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rsalkgu/Documents/SourceTree/Lake227/IO/"/>
    </mc:Choice>
  </mc:AlternateContent>
  <xr:revisionPtr revIDLastSave="0" documentId="13_ncr:1_{6D1B0A6D-BF63-5D41-ADE5-B4F5A9471CE3}" xr6:coauthVersionLast="32" xr6:coauthVersionMax="32" xr10:uidLastSave="{00000000-0000-0000-0000-000000000000}"/>
  <bookViews>
    <workbookView xWindow="-32300" yWindow="460" windowWidth="25100" windowHeight="14180" tabRatio="500" activeTab="1" xr2:uid="{00000000-000D-0000-FFFF-FFFF00000000}"/>
  </bookViews>
  <sheets>
    <sheet name="L227_fertilizerAdditions" sheetId="1" r:id="rId1"/>
    <sheet name="Daily P additions" sheetId="2" r:id="rId2"/>
    <sheet name="Sheet2" sheetId="3" r:id="rId3"/>
  </sheets>
  <definedNames>
    <definedName name="_xlnm._FilterDatabase" localSheetId="1" hidden="1">'Daily P additions'!$A$1:$L$14874</definedName>
    <definedName name="_xlnm._FilterDatabase" localSheetId="2" hidden="1">Sheet2!$A$2:$L$7820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6262" i="2" l="1"/>
  <c r="N16262" i="2"/>
  <c r="O16262" i="2"/>
  <c r="M16263" i="2"/>
  <c r="N16263" i="2"/>
  <c r="O16263" i="2"/>
  <c r="M16264" i="2"/>
  <c r="N16264" i="2"/>
  <c r="O16264" i="2" s="1"/>
  <c r="M16265" i="2"/>
  <c r="N16265" i="2"/>
  <c r="O16265" i="2"/>
  <c r="M16266" i="2"/>
  <c r="N16266" i="2"/>
  <c r="O16266" i="2"/>
  <c r="M16267" i="2"/>
  <c r="N16267" i="2"/>
  <c r="O16267" i="2"/>
  <c r="M16268" i="2"/>
  <c r="N16268" i="2"/>
  <c r="O16268" i="2" s="1"/>
  <c r="M16269" i="2"/>
  <c r="N16269" i="2"/>
  <c r="O16269" i="2"/>
  <c r="M16270" i="2"/>
  <c r="N16270" i="2"/>
  <c r="O16270" i="2"/>
  <c r="M16271" i="2"/>
  <c r="N16271" i="2"/>
  <c r="O16271" i="2"/>
  <c r="M16272" i="2"/>
  <c r="N16272" i="2"/>
  <c r="O16272" i="2" s="1"/>
  <c r="M16273" i="2"/>
  <c r="N16273" i="2"/>
  <c r="O16273" i="2"/>
  <c r="M16274" i="2"/>
  <c r="N16274" i="2"/>
  <c r="O16274" i="2"/>
  <c r="M16275" i="2"/>
  <c r="N16275" i="2"/>
  <c r="O16275" i="2"/>
  <c r="M16276" i="2"/>
  <c r="N16276" i="2"/>
  <c r="O16276" i="2" s="1"/>
  <c r="M16277" i="2"/>
  <c r="N16277" i="2"/>
  <c r="O16277" i="2"/>
  <c r="M16278" i="2"/>
  <c r="N16278" i="2"/>
  <c r="O16278" i="2"/>
  <c r="M16279" i="2"/>
  <c r="N16279" i="2"/>
  <c r="O16279" i="2"/>
  <c r="M16280" i="2"/>
  <c r="N16280" i="2"/>
  <c r="O16280" i="2" s="1"/>
  <c r="M16281" i="2"/>
  <c r="N16281" i="2"/>
  <c r="O16281" i="2"/>
  <c r="M16282" i="2"/>
  <c r="N16282" i="2"/>
  <c r="O16282" i="2"/>
  <c r="M16283" i="2"/>
  <c r="N16283" i="2"/>
  <c r="O16283" i="2"/>
  <c r="M16284" i="2"/>
  <c r="N16284" i="2"/>
  <c r="O16284" i="2" s="1"/>
  <c r="M16285" i="2"/>
  <c r="N16285" i="2"/>
  <c r="O16285" i="2"/>
  <c r="M16286" i="2"/>
  <c r="N16286" i="2"/>
  <c r="O16286" i="2"/>
  <c r="M16287" i="2"/>
  <c r="N16287" i="2"/>
  <c r="O16287" i="2"/>
  <c r="M16288" i="2"/>
  <c r="N16288" i="2"/>
  <c r="O16288" i="2" s="1"/>
  <c r="M16289" i="2"/>
  <c r="N16289" i="2"/>
  <c r="O16289" i="2"/>
  <c r="M16290" i="2"/>
  <c r="N16290" i="2"/>
  <c r="O16290" i="2"/>
  <c r="M16291" i="2"/>
  <c r="N16291" i="2"/>
  <c r="O16291" i="2"/>
  <c r="M16292" i="2"/>
  <c r="N16292" i="2"/>
  <c r="O16292" i="2" s="1"/>
  <c r="M16293" i="2"/>
  <c r="N16293" i="2"/>
  <c r="O16293" i="2"/>
  <c r="M16294" i="2"/>
  <c r="N16294" i="2"/>
  <c r="O16294" i="2"/>
  <c r="M16295" i="2"/>
  <c r="N16295" i="2"/>
  <c r="O16295" i="2"/>
  <c r="M16296" i="2"/>
  <c r="N16296" i="2"/>
  <c r="O16296" i="2" s="1"/>
  <c r="M16297" i="2"/>
  <c r="N16297" i="2"/>
  <c r="O16297" i="2"/>
  <c r="M16298" i="2"/>
  <c r="N16298" i="2"/>
  <c r="O16298" i="2"/>
  <c r="M16299" i="2"/>
  <c r="N16299" i="2"/>
  <c r="O16299" i="2"/>
  <c r="M16300" i="2"/>
  <c r="N16300" i="2"/>
  <c r="O16300" i="2" s="1"/>
  <c r="M16301" i="2"/>
  <c r="N16301" i="2"/>
  <c r="O16301" i="2"/>
  <c r="M16302" i="2"/>
  <c r="N16302" i="2"/>
  <c r="O16302" i="2"/>
  <c r="M16303" i="2"/>
  <c r="N16303" i="2"/>
  <c r="O16303" i="2"/>
  <c r="M16304" i="2"/>
  <c r="N16304" i="2"/>
  <c r="O16304" i="2" s="1"/>
  <c r="M16305" i="2"/>
  <c r="N16305" i="2"/>
  <c r="O16305" i="2"/>
  <c r="M16306" i="2"/>
  <c r="N16306" i="2"/>
  <c r="O16306" i="2"/>
  <c r="M16307" i="2"/>
  <c r="N16307" i="2"/>
  <c r="O16307" i="2"/>
  <c r="M16308" i="2"/>
  <c r="N16308" i="2"/>
  <c r="O16308" i="2" s="1"/>
  <c r="M16309" i="2"/>
  <c r="N16309" i="2"/>
  <c r="O16309" i="2"/>
  <c r="M16310" i="2"/>
  <c r="N16310" i="2"/>
  <c r="O16310" i="2"/>
  <c r="M16311" i="2"/>
  <c r="N16311" i="2"/>
  <c r="O16311" i="2"/>
  <c r="M16312" i="2"/>
  <c r="N16312" i="2"/>
  <c r="O16312" i="2" s="1"/>
  <c r="M16313" i="2"/>
  <c r="N16313" i="2"/>
  <c r="O16313" i="2"/>
  <c r="M16314" i="2"/>
  <c r="N16314" i="2"/>
  <c r="O16314" i="2"/>
  <c r="M16315" i="2"/>
  <c r="N16315" i="2"/>
  <c r="O16315" i="2"/>
  <c r="M16316" i="2"/>
  <c r="N16316" i="2"/>
  <c r="O16316" i="2" s="1"/>
  <c r="M16317" i="2"/>
  <c r="N16317" i="2"/>
  <c r="O16317" i="2"/>
  <c r="M16318" i="2"/>
  <c r="N16318" i="2"/>
  <c r="O16318" i="2"/>
  <c r="M16319" i="2"/>
  <c r="N16319" i="2"/>
  <c r="O16319" i="2"/>
  <c r="M16320" i="2"/>
  <c r="N16320" i="2"/>
  <c r="O16320" i="2" s="1"/>
  <c r="M16321" i="2"/>
  <c r="N16321" i="2"/>
  <c r="O16321" i="2"/>
  <c r="M16322" i="2"/>
  <c r="N16322" i="2"/>
  <c r="O16322" i="2"/>
  <c r="M16323" i="2"/>
  <c r="N16323" i="2"/>
  <c r="O16323" i="2"/>
  <c r="M16324" i="2"/>
  <c r="N16324" i="2"/>
  <c r="O16324" i="2" s="1"/>
  <c r="M16325" i="2"/>
  <c r="N16325" i="2"/>
  <c r="O16325" i="2"/>
  <c r="M16326" i="2"/>
  <c r="N16326" i="2"/>
  <c r="O16326" i="2"/>
  <c r="M16327" i="2"/>
  <c r="N16327" i="2"/>
  <c r="O16327" i="2"/>
  <c r="M16328" i="2"/>
  <c r="N16328" i="2"/>
  <c r="O16328" i="2" s="1"/>
  <c r="M16329" i="2"/>
  <c r="N16329" i="2"/>
  <c r="O16329" i="2"/>
  <c r="M16330" i="2"/>
  <c r="N16330" i="2"/>
  <c r="O16330" i="2"/>
  <c r="M16331" i="2"/>
  <c r="N16331" i="2"/>
  <c r="O16331" i="2"/>
  <c r="M16332" i="2"/>
  <c r="N16332" i="2"/>
  <c r="O16332" i="2" s="1"/>
  <c r="M16333" i="2"/>
  <c r="N16333" i="2"/>
  <c r="O16333" i="2"/>
  <c r="M16334" i="2"/>
  <c r="N16334" i="2"/>
  <c r="O16334" i="2"/>
  <c r="M16335" i="2"/>
  <c r="N16335" i="2"/>
  <c r="O16335" i="2"/>
  <c r="M16336" i="2"/>
  <c r="N16336" i="2"/>
  <c r="O16336" i="2" s="1"/>
  <c r="M16337" i="2"/>
  <c r="N16337" i="2"/>
  <c r="O16337" i="2"/>
  <c r="M16338" i="2"/>
  <c r="N16338" i="2"/>
  <c r="O16338" i="2"/>
  <c r="M16339" i="2"/>
  <c r="N16339" i="2"/>
  <c r="O16339" i="2"/>
  <c r="M16340" i="2"/>
  <c r="N16340" i="2"/>
  <c r="O16340" i="2" s="1"/>
  <c r="M16341" i="2"/>
  <c r="N16341" i="2"/>
  <c r="O16341" i="2"/>
  <c r="M16342" i="2"/>
  <c r="N16342" i="2"/>
  <c r="O16342" i="2"/>
  <c r="M16343" i="2"/>
  <c r="N16343" i="2"/>
  <c r="O16343" i="2"/>
  <c r="M16344" i="2"/>
  <c r="N16344" i="2"/>
  <c r="O16344" i="2" s="1"/>
  <c r="M16345" i="2"/>
  <c r="N16345" i="2"/>
  <c r="O16345" i="2"/>
  <c r="M16346" i="2"/>
  <c r="N16346" i="2"/>
  <c r="O16346" i="2"/>
  <c r="M16347" i="2"/>
  <c r="N16347" i="2"/>
  <c r="O16347" i="2"/>
  <c r="M16348" i="2"/>
  <c r="N16348" i="2"/>
  <c r="O16348" i="2" s="1"/>
  <c r="M16349" i="2"/>
  <c r="N16349" i="2"/>
  <c r="O16349" i="2"/>
  <c r="M16350" i="2"/>
  <c r="N16350" i="2"/>
  <c r="O16350" i="2"/>
  <c r="M16351" i="2"/>
  <c r="N16351" i="2"/>
  <c r="O16351" i="2"/>
  <c r="M16352" i="2"/>
  <c r="N16352" i="2"/>
  <c r="O16352" i="2" s="1"/>
  <c r="M16353" i="2"/>
  <c r="N16353" i="2"/>
  <c r="O16353" i="2"/>
  <c r="M16354" i="2"/>
  <c r="N16354" i="2"/>
  <c r="O16354" i="2"/>
  <c r="M16355" i="2"/>
  <c r="N16355" i="2"/>
  <c r="O16355" i="2"/>
  <c r="M16356" i="2"/>
  <c r="N16356" i="2"/>
  <c r="O16356" i="2" s="1"/>
  <c r="M16357" i="2"/>
  <c r="N16357" i="2"/>
  <c r="O16357" i="2"/>
  <c r="M16358" i="2"/>
  <c r="N16358" i="2"/>
  <c r="O16358" i="2"/>
  <c r="M16359" i="2"/>
  <c r="N16359" i="2"/>
  <c r="O16359" i="2"/>
  <c r="M16360" i="2"/>
  <c r="N16360" i="2"/>
  <c r="O16360" i="2" s="1"/>
  <c r="M16361" i="2"/>
  <c r="N16361" i="2"/>
  <c r="O16361" i="2"/>
  <c r="M16362" i="2"/>
  <c r="N16362" i="2"/>
  <c r="O16362" i="2"/>
  <c r="M16363" i="2"/>
  <c r="N16363" i="2"/>
  <c r="O16363" i="2"/>
  <c r="M16364" i="2"/>
  <c r="N16364" i="2"/>
  <c r="O16364" i="2" s="1"/>
  <c r="M16365" i="2"/>
  <c r="N16365" i="2"/>
  <c r="O16365" i="2"/>
  <c r="M16366" i="2"/>
  <c r="N16366" i="2"/>
  <c r="O16366" i="2"/>
  <c r="M16367" i="2"/>
  <c r="N16367" i="2"/>
  <c r="O16367" i="2"/>
  <c r="M16368" i="2"/>
  <c r="N16368" i="2"/>
  <c r="O16368" i="2" s="1"/>
  <c r="M16369" i="2"/>
  <c r="N16369" i="2"/>
  <c r="O16369" i="2"/>
  <c r="M16370" i="2"/>
  <c r="N16370" i="2"/>
  <c r="O16370" i="2"/>
  <c r="M16371" i="2"/>
  <c r="N16371" i="2"/>
  <c r="O16371" i="2"/>
  <c r="M16372" i="2"/>
  <c r="N16372" i="2"/>
  <c r="O16372" i="2" s="1"/>
  <c r="M16373" i="2"/>
  <c r="N16373" i="2"/>
  <c r="O16373" i="2"/>
  <c r="M16374" i="2"/>
  <c r="N16374" i="2"/>
  <c r="O16374" i="2"/>
  <c r="M16375" i="2"/>
  <c r="N16375" i="2"/>
  <c r="O16375" i="2"/>
  <c r="M16376" i="2"/>
  <c r="N16376" i="2"/>
  <c r="O16376" i="2" s="1"/>
  <c r="M16377" i="2"/>
  <c r="N16377" i="2"/>
  <c r="O16377" i="2"/>
  <c r="M16378" i="2"/>
  <c r="N16378" i="2"/>
  <c r="O16378" i="2"/>
  <c r="M16379" i="2"/>
  <c r="N16379" i="2"/>
  <c r="O16379" i="2"/>
  <c r="M16380" i="2"/>
  <c r="N16380" i="2"/>
  <c r="O16380" i="2" s="1"/>
  <c r="M16381" i="2"/>
  <c r="N16381" i="2"/>
  <c r="O16381" i="2"/>
  <c r="M16382" i="2"/>
  <c r="N16382" i="2"/>
  <c r="O16382" i="2"/>
  <c r="M16383" i="2"/>
  <c r="N16383" i="2"/>
  <c r="O16383" i="2"/>
  <c r="M16384" i="2"/>
  <c r="N16384" i="2"/>
  <c r="O16384" i="2" s="1"/>
  <c r="M16385" i="2"/>
  <c r="N16385" i="2"/>
  <c r="O16385" i="2"/>
  <c r="M16386" i="2"/>
  <c r="N16386" i="2"/>
  <c r="O16386" i="2"/>
  <c r="M16387" i="2"/>
  <c r="N16387" i="2"/>
  <c r="O16387" i="2"/>
  <c r="M16388" i="2"/>
  <c r="N16388" i="2"/>
  <c r="O16388" i="2" s="1"/>
  <c r="M16389" i="2"/>
  <c r="N16389" i="2"/>
  <c r="O16389" i="2"/>
  <c r="M16390" i="2"/>
  <c r="N16390" i="2"/>
  <c r="O16390" i="2"/>
  <c r="M16391" i="2"/>
  <c r="N16391" i="2"/>
  <c r="O16391" i="2"/>
  <c r="M16392" i="2"/>
  <c r="N16392" i="2"/>
  <c r="O16392" i="2" s="1"/>
  <c r="M16393" i="2"/>
  <c r="N16393" i="2"/>
  <c r="O16393" i="2"/>
  <c r="M16394" i="2"/>
  <c r="N16394" i="2"/>
  <c r="O16394" i="2"/>
  <c r="M16395" i="2"/>
  <c r="N16395" i="2"/>
  <c r="O16395" i="2"/>
  <c r="M16396" i="2"/>
  <c r="N16396" i="2"/>
  <c r="O16396" i="2" s="1"/>
  <c r="M16397" i="2"/>
  <c r="N16397" i="2"/>
  <c r="O16397" i="2"/>
  <c r="M16398" i="2"/>
  <c r="N16398" i="2"/>
  <c r="O16398" i="2"/>
  <c r="M16399" i="2"/>
  <c r="N16399" i="2"/>
  <c r="O16399" i="2"/>
  <c r="M16400" i="2"/>
  <c r="N16400" i="2"/>
  <c r="O16400" i="2" s="1"/>
  <c r="M16401" i="2"/>
  <c r="N16401" i="2"/>
  <c r="O16401" i="2"/>
  <c r="M16402" i="2"/>
  <c r="N16402" i="2"/>
  <c r="O16402" i="2"/>
  <c r="M16403" i="2"/>
  <c r="N16403" i="2"/>
  <c r="O16403" i="2"/>
  <c r="M16404" i="2"/>
  <c r="N16404" i="2"/>
  <c r="O16404" i="2" s="1"/>
  <c r="M16405" i="2"/>
  <c r="N16405" i="2"/>
  <c r="O16405" i="2"/>
  <c r="M16406" i="2"/>
  <c r="N16406" i="2"/>
  <c r="O16406" i="2"/>
  <c r="M16407" i="2"/>
  <c r="N16407" i="2"/>
  <c r="O16407" i="2"/>
  <c r="M16408" i="2"/>
  <c r="N16408" i="2"/>
  <c r="O16408" i="2" s="1"/>
  <c r="M16409" i="2"/>
  <c r="N16409" i="2"/>
  <c r="O16409" i="2"/>
  <c r="M16410" i="2"/>
  <c r="N16410" i="2"/>
  <c r="O16410" i="2"/>
  <c r="M16411" i="2"/>
  <c r="N16411" i="2"/>
  <c r="O16411" i="2"/>
  <c r="M16412" i="2"/>
  <c r="N16412" i="2"/>
  <c r="O16412" i="2" s="1"/>
  <c r="M16413" i="2"/>
  <c r="N16413" i="2"/>
  <c r="O16413" i="2"/>
  <c r="M16414" i="2"/>
  <c r="N16414" i="2"/>
  <c r="O16414" i="2"/>
  <c r="M16415" i="2"/>
  <c r="N16415" i="2"/>
  <c r="O16415" i="2"/>
  <c r="M16416" i="2"/>
  <c r="N16416" i="2"/>
  <c r="O16416" i="2" s="1"/>
  <c r="M16417" i="2"/>
  <c r="N16417" i="2"/>
  <c r="O16417" i="2"/>
  <c r="M16418" i="2"/>
  <c r="N16418" i="2"/>
  <c r="O16418" i="2"/>
  <c r="M16419" i="2"/>
  <c r="N16419" i="2"/>
  <c r="O16419" i="2"/>
  <c r="M16420" i="2"/>
  <c r="N16420" i="2"/>
  <c r="O16420" i="2" s="1"/>
  <c r="M16421" i="2"/>
  <c r="N16421" i="2"/>
  <c r="O16421" i="2"/>
  <c r="M16422" i="2"/>
  <c r="N16422" i="2"/>
  <c r="O16422" i="2"/>
  <c r="M16423" i="2"/>
  <c r="N16423" i="2"/>
  <c r="O16423" i="2"/>
  <c r="M16424" i="2"/>
  <c r="N16424" i="2"/>
  <c r="O16424" i="2" s="1"/>
  <c r="M16425" i="2"/>
  <c r="N16425" i="2"/>
  <c r="O16425" i="2"/>
  <c r="M16426" i="2"/>
  <c r="N16426" i="2"/>
  <c r="O16426" i="2"/>
  <c r="M16427" i="2"/>
  <c r="N16427" i="2"/>
  <c r="O16427" i="2"/>
  <c r="M16428" i="2"/>
  <c r="N16428" i="2"/>
  <c r="O16428" i="2" s="1"/>
  <c r="M16429" i="2"/>
  <c r="N16429" i="2"/>
  <c r="O16429" i="2"/>
  <c r="M16430" i="2"/>
  <c r="N16430" i="2"/>
  <c r="O16430" i="2"/>
  <c r="M16431" i="2"/>
  <c r="N16431" i="2"/>
  <c r="O16431" i="2"/>
  <c r="M16432" i="2"/>
  <c r="N16432" i="2"/>
  <c r="O16432" i="2" s="1"/>
  <c r="M16433" i="2"/>
  <c r="N16433" i="2"/>
  <c r="O16433" i="2"/>
  <c r="M16434" i="2"/>
  <c r="N16434" i="2"/>
  <c r="O16434" i="2"/>
  <c r="M16435" i="2"/>
  <c r="N16435" i="2"/>
  <c r="O16435" i="2"/>
  <c r="M16436" i="2"/>
  <c r="N16436" i="2"/>
  <c r="O16436" i="2" s="1"/>
  <c r="M16437" i="2"/>
  <c r="N16437" i="2"/>
  <c r="O16437" i="2"/>
  <c r="M16438" i="2"/>
  <c r="N16438" i="2"/>
  <c r="O16438" i="2"/>
  <c r="M16439" i="2"/>
  <c r="N16439" i="2"/>
  <c r="O16439" i="2"/>
  <c r="M16440" i="2"/>
  <c r="N16440" i="2"/>
  <c r="O16440" i="2" s="1"/>
  <c r="M16441" i="2"/>
  <c r="N16441" i="2"/>
  <c r="O16441" i="2"/>
  <c r="M16442" i="2"/>
  <c r="N16442" i="2"/>
  <c r="O16442" i="2"/>
  <c r="M16443" i="2"/>
  <c r="N16443" i="2"/>
  <c r="O16443" i="2"/>
  <c r="M16444" i="2"/>
  <c r="N16444" i="2"/>
  <c r="O16444" i="2" s="1"/>
  <c r="M16445" i="2"/>
  <c r="N16445" i="2"/>
  <c r="O16445" i="2"/>
  <c r="M16446" i="2"/>
  <c r="N16446" i="2"/>
  <c r="O16446" i="2"/>
  <c r="M16447" i="2"/>
  <c r="N16447" i="2"/>
  <c r="O16447" i="2"/>
  <c r="M16448" i="2"/>
  <c r="N16448" i="2"/>
  <c r="O16448" i="2" s="1"/>
  <c r="M16449" i="2"/>
  <c r="N16449" i="2"/>
  <c r="O16449" i="2"/>
  <c r="M16450" i="2"/>
  <c r="N16450" i="2"/>
  <c r="O16450" i="2"/>
  <c r="M16451" i="2"/>
  <c r="N16451" i="2"/>
  <c r="O16451" i="2"/>
  <c r="M16452" i="2"/>
  <c r="N16452" i="2"/>
  <c r="O16452" i="2" s="1"/>
  <c r="M16453" i="2"/>
  <c r="N16453" i="2"/>
  <c r="O16453" i="2"/>
  <c r="M16454" i="2"/>
  <c r="N16454" i="2"/>
  <c r="O16454" i="2"/>
  <c r="M16455" i="2"/>
  <c r="N16455" i="2"/>
  <c r="O16455" i="2"/>
  <c r="M16456" i="2"/>
  <c r="N16456" i="2"/>
  <c r="O16456" i="2" s="1"/>
  <c r="M16457" i="2"/>
  <c r="N16457" i="2"/>
  <c r="O16457" i="2"/>
  <c r="M16458" i="2"/>
  <c r="N16458" i="2"/>
  <c r="O16458" i="2"/>
  <c r="M16459" i="2"/>
  <c r="N16459" i="2"/>
  <c r="O16459" i="2"/>
  <c r="M16460" i="2"/>
  <c r="N16460" i="2"/>
  <c r="O16460" i="2" s="1"/>
  <c r="M16461" i="2"/>
  <c r="N16461" i="2"/>
  <c r="O16461" i="2"/>
  <c r="M16462" i="2"/>
  <c r="N16462" i="2"/>
  <c r="O16462" i="2"/>
  <c r="M16463" i="2"/>
  <c r="N16463" i="2"/>
  <c r="O16463" i="2"/>
  <c r="M16464" i="2"/>
  <c r="N16464" i="2"/>
  <c r="O16464" i="2" s="1"/>
  <c r="M16465" i="2"/>
  <c r="N16465" i="2"/>
  <c r="O16465" i="2" s="1"/>
  <c r="M16466" i="2"/>
  <c r="N16466" i="2"/>
  <c r="O16466" i="2"/>
  <c r="M16467" i="2"/>
  <c r="N16467" i="2"/>
  <c r="O16467" i="2"/>
  <c r="M16468" i="2"/>
  <c r="N16468" i="2"/>
  <c r="O16468" i="2" s="1"/>
  <c r="M16469" i="2"/>
  <c r="N16469" i="2"/>
  <c r="O16469" i="2"/>
  <c r="M16470" i="2"/>
  <c r="N16470" i="2"/>
  <c r="O16470" i="2"/>
  <c r="M16471" i="2"/>
  <c r="N16471" i="2"/>
  <c r="O16471" i="2" s="1"/>
  <c r="M16472" i="2"/>
  <c r="N16472" i="2"/>
  <c r="O16472" i="2" s="1"/>
  <c r="M16473" i="2"/>
  <c r="N16473" i="2"/>
  <c r="O16473" i="2"/>
  <c r="M16474" i="2"/>
  <c r="N16474" i="2"/>
  <c r="O16474" i="2"/>
  <c r="M16475" i="2"/>
  <c r="N16475" i="2"/>
  <c r="O16475" i="2"/>
  <c r="M16476" i="2"/>
  <c r="N16476" i="2"/>
  <c r="O16476" i="2" s="1"/>
  <c r="M16477" i="2"/>
  <c r="N16477" i="2"/>
  <c r="O16477" i="2"/>
  <c r="M16478" i="2"/>
  <c r="N16478" i="2"/>
  <c r="O16478" i="2"/>
  <c r="M16479" i="2"/>
  <c r="N16479" i="2"/>
  <c r="O16479" i="2"/>
  <c r="M16480" i="2"/>
  <c r="N16480" i="2"/>
  <c r="O16480" i="2" s="1"/>
  <c r="M16481" i="2"/>
  <c r="N16481" i="2"/>
  <c r="O16481" i="2"/>
  <c r="M16482" i="2"/>
  <c r="N16482" i="2"/>
  <c r="O16482" i="2"/>
  <c r="M16483" i="2"/>
  <c r="N16483" i="2"/>
  <c r="O16483" i="2"/>
  <c r="M16484" i="2"/>
  <c r="N16484" i="2"/>
  <c r="O16484" i="2" s="1"/>
  <c r="M16485" i="2"/>
  <c r="N16485" i="2"/>
  <c r="O16485" i="2"/>
  <c r="M16486" i="2"/>
  <c r="N16486" i="2"/>
  <c r="O16486" i="2"/>
  <c r="M16487" i="2"/>
  <c r="N16487" i="2"/>
  <c r="O16487" i="2"/>
  <c r="M16488" i="2"/>
  <c r="N16488" i="2"/>
  <c r="O16488" i="2" s="1"/>
  <c r="M16489" i="2"/>
  <c r="N16489" i="2"/>
  <c r="O16489" i="2"/>
  <c r="M16490" i="2"/>
  <c r="N16490" i="2"/>
  <c r="O16490" i="2"/>
  <c r="M16491" i="2"/>
  <c r="N16491" i="2"/>
  <c r="O16491" i="2"/>
  <c r="M16492" i="2"/>
  <c r="N16492" i="2"/>
  <c r="O16492" i="2" s="1"/>
  <c r="M16493" i="2"/>
  <c r="N16493" i="2"/>
  <c r="O16493" i="2"/>
  <c r="M16494" i="2"/>
  <c r="N16494" i="2"/>
  <c r="O16494" i="2"/>
  <c r="M16495" i="2"/>
  <c r="N16495" i="2"/>
  <c r="O16495" i="2"/>
  <c r="M16496" i="2"/>
  <c r="N16496" i="2"/>
  <c r="O16496" i="2" s="1"/>
  <c r="M16497" i="2"/>
  <c r="N16497" i="2"/>
  <c r="O16497" i="2" s="1"/>
  <c r="M16498" i="2"/>
  <c r="N16498" i="2"/>
  <c r="O16498" i="2"/>
  <c r="M16499" i="2"/>
  <c r="N16499" i="2"/>
  <c r="O16499" i="2"/>
  <c r="M16500" i="2"/>
  <c r="N16500" i="2"/>
  <c r="O16500" i="2" s="1"/>
  <c r="M16501" i="2"/>
  <c r="N16501" i="2"/>
  <c r="O16501" i="2"/>
  <c r="M16502" i="2"/>
  <c r="N16502" i="2"/>
  <c r="O16502" i="2"/>
  <c r="M16503" i="2"/>
  <c r="N16503" i="2"/>
  <c r="O16503" i="2"/>
  <c r="M16504" i="2"/>
  <c r="N16504" i="2"/>
  <c r="O16504" i="2" s="1"/>
  <c r="M16505" i="2"/>
  <c r="N16505" i="2"/>
  <c r="O16505" i="2"/>
  <c r="M16506" i="2"/>
  <c r="N16506" i="2"/>
  <c r="O16506" i="2"/>
  <c r="M16507" i="2"/>
  <c r="N16507" i="2"/>
  <c r="O16507" i="2"/>
  <c r="M16508" i="2"/>
  <c r="N16508" i="2"/>
  <c r="O16508" i="2" s="1"/>
  <c r="M16509" i="2"/>
  <c r="N16509" i="2"/>
  <c r="O16509" i="2"/>
  <c r="M16510" i="2"/>
  <c r="N16510" i="2"/>
  <c r="O16510" i="2"/>
  <c r="M16511" i="2"/>
  <c r="N16511" i="2"/>
  <c r="O16511" i="2"/>
  <c r="M16512" i="2"/>
  <c r="N16512" i="2"/>
  <c r="O16512" i="2" s="1"/>
  <c r="M16513" i="2"/>
  <c r="N16513" i="2"/>
  <c r="O16513" i="2" s="1"/>
  <c r="M16514" i="2"/>
  <c r="N16514" i="2"/>
  <c r="O16514" i="2"/>
  <c r="M16515" i="2"/>
  <c r="N16515" i="2"/>
  <c r="O16515" i="2"/>
  <c r="M16516" i="2"/>
  <c r="N16516" i="2"/>
  <c r="O16516" i="2" s="1"/>
  <c r="M16517" i="2"/>
  <c r="N16517" i="2"/>
  <c r="O16517" i="2"/>
  <c r="M16518" i="2"/>
  <c r="N16518" i="2"/>
  <c r="O16518" i="2"/>
  <c r="M16519" i="2"/>
  <c r="N16519" i="2"/>
  <c r="O16519" i="2"/>
  <c r="M16520" i="2"/>
  <c r="N16520" i="2"/>
  <c r="O16520" i="2" s="1"/>
  <c r="M16521" i="2"/>
  <c r="N16521" i="2"/>
  <c r="O16521" i="2"/>
  <c r="M16522" i="2"/>
  <c r="N16522" i="2"/>
  <c r="O16522" i="2"/>
  <c r="M16523" i="2"/>
  <c r="N16523" i="2"/>
  <c r="O16523" i="2"/>
  <c r="M16524" i="2"/>
  <c r="N16524" i="2"/>
  <c r="O16524" i="2" s="1"/>
  <c r="M16525" i="2"/>
  <c r="N16525" i="2"/>
  <c r="O16525" i="2"/>
  <c r="M16526" i="2"/>
  <c r="N16526" i="2"/>
  <c r="O16526" i="2"/>
  <c r="M16527" i="2"/>
  <c r="N16527" i="2"/>
  <c r="O16527" i="2"/>
  <c r="M16528" i="2"/>
  <c r="N16528" i="2"/>
  <c r="O16528" i="2" s="1"/>
  <c r="M16529" i="2"/>
  <c r="N16529" i="2"/>
  <c r="O16529" i="2" s="1"/>
  <c r="M16530" i="2"/>
  <c r="N16530" i="2"/>
  <c r="O16530" i="2"/>
  <c r="M16531" i="2"/>
  <c r="N16531" i="2"/>
  <c r="O16531" i="2"/>
  <c r="M16532" i="2"/>
  <c r="N16532" i="2"/>
  <c r="O16532" i="2" s="1"/>
  <c r="M16533" i="2"/>
  <c r="N16533" i="2"/>
  <c r="O16533" i="2"/>
  <c r="M16534" i="2"/>
  <c r="N16534" i="2"/>
  <c r="O16534" i="2" s="1"/>
  <c r="M16535" i="2"/>
  <c r="N16535" i="2"/>
  <c r="O16535" i="2"/>
  <c r="M16536" i="2"/>
  <c r="N16536" i="2"/>
  <c r="O16536" i="2" s="1"/>
  <c r="M16537" i="2"/>
  <c r="N16537" i="2"/>
  <c r="O16537" i="2"/>
  <c r="M16538" i="2"/>
  <c r="N16538" i="2"/>
  <c r="O16538" i="2"/>
  <c r="M16539" i="2"/>
  <c r="N16539" i="2"/>
  <c r="O16539" i="2"/>
  <c r="M16540" i="2"/>
  <c r="N16540" i="2"/>
  <c r="O16540" i="2" s="1"/>
  <c r="M16541" i="2"/>
  <c r="N16541" i="2"/>
  <c r="O16541" i="2"/>
  <c r="M16542" i="2"/>
  <c r="N16542" i="2"/>
  <c r="O16542" i="2"/>
  <c r="M16543" i="2"/>
  <c r="N16543" i="2"/>
  <c r="O16543" i="2"/>
  <c r="M16544" i="2"/>
  <c r="N16544" i="2"/>
  <c r="O16544" i="2" s="1"/>
  <c r="M16545" i="2"/>
  <c r="N16545" i="2"/>
  <c r="O16545" i="2" s="1"/>
  <c r="M16546" i="2"/>
  <c r="N16546" i="2"/>
  <c r="O16546" i="2"/>
  <c r="M16547" i="2"/>
  <c r="N16547" i="2"/>
  <c r="O16547" i="2"/>
  <c r="M16548" i="2"/>
  <c r="N16548" i="2"/>
  <c r="O16548" i="2" s="1"/>
  <c r="M16549" i="2"/>
  <c r="N16549" i="2"/>
  <c r="O16549" i="2" s="1"/>
  <c r="M16550" i="2"/>
  <c r="N16550" i="2"/>
  <c r="O16550" i="2"/>
  <c r="M16551" i="2"/>
  <c r="N16551" i="2"/>
  <c r="O16551" i="2"/>
  <c r="M16552" i="2"/>
  <c r="N16552" i="2"/>
  <c r="O16552" i="2" s="1"/>
  <c r="M16553" i="2"/>
  <c r="N16553" i="2"/>
  <c r="O16553" i="2"/>
  <c r="M16554" i="2"/>
  <c r="N16554" i="2"/>
  <c r="O16554" i="2"/>
  <c r="M16555" i="2"/>
  <c r="N16555" i="2"/>
  <c r="O16555" i="2"/>
  <c r="M16556" i="2"/>
  <c r="N16556" i="2"/>
  <c r="O16556" i="2" s="1"/>
  <c r="M16557" i="2"/>
  <c r="N16557" i="2"/>
  <c r="O16557" i="2"/>
  <c r="M16558" i="2"/>
  <c r="N16558" i="2"/>
  <c r="O16558" i="2"/>
  <c r="M16559" i="2"/>
  <c r="N16559" i="2"/>
  <c r="O16559" i="2"/>
  <c r="M16560" i="2"/>
  <c r="N16560" i="2"/>
  <c r="O16560" i="2" s="1"/>
  <c r="M16561" i="2"/>
  <c r="N16561" i="2"/>
  <c r="O16561" i="2" s="1"/>
  <c r="M16562" i="2"/>
  <c r="N16562" i="2"/>
  <c r="O16562" i="2"/>
  <c r="M16563" i="2"/>
  <c r="N16563" i="2"/>
  <c r="O16563" i="2"/>
  <c r="M16564" i="2"/>
  <c r="N16564" i="2"/>
  <c r="O16564" i="2" s="1"/>
  <c r="M16565" i="2"/>
  <c r="N16565" i="2"/>
  <c r="O16565" i="2"/>
  <c r="M16566" i="2"/>
  <c r="N16566" i="2"/>
  <c r="O16566" i="2"/>
  <c r="M16567" i="2"/>
  <c r="N16567" i="2"/>
  <c r="O16567" i="2"/>
  <c r="M16568" i="2"/>
  <c r="N16568" i="2"/>
  <c r="O16568" i="2" s="1"/>
  <c r="M16569" i="2"/>
  <c r="N16569" i="2"/>
  <c r="O16569" i="2"/>
  <c r="M16570" i="2"/>
  <c r="N16570" i="2"/>
  <c r="O16570" i="2"/>
  <c r="M16571" i="2"/>
  <c r="N16571" i="2"/>
  <c r="O16571" i="2"/>
  <c r="M16572" i="2"/>
  <c r="N16572" i="2"/>
  <c r="O16572" i="2" s="1"/>
  <c r="M16573" i="2"/>
  <c r="N16573" i="2"/>
  <c r="O16573" i="2"/>
  <c r="M16574" i="2"/>
  <c r="N16574" i="2"/>
  <c r="O16574" i="2"/>
  <c r="M16575" i="2"/>
  <c r="N16575" i="2"/>
  <c r="O16575" i="2"/>
  <c r="M16576" i="2"/>
  <c r="N16576" i="2"/>
  <c r="O16576" i="2" s="1"/>
  <c r="M16577" i="2"/>
  <c r="N16577" i="2"/>
  <c r="O16577" i="2" s="1"/>
  <c r="M16578" i="2"/>
  <c r="N16578" i="2"/>
  <c r="O16578" i="2"/>
  <c r="M16579" i="2"/>
  <c r="N16579" i="2"/>
  <c r="O16579" i="2"/>
  <c r="M16580" i="2"/>
  <c r="N16580" i="2"/>
  <c r="O16580" i="2" s="1"/>
  <c r="M16581" i="2"/>
  <c r="N16581" i="2"/>
  <c r="O16581" i="2"/>
  <c r="M16582" i="2"/>
  <c r="N16582" i="2"/>
  <c r="O16582" i="2"/>
  <c r="M16583" i="2"/>
  <c r="N16583" i="2"/>
  <c r="O16583" i="2"/>
  <c r="M16584" i="2"/>
  <c r="N16584" i="2"/>
  <c r="O16584" i="2" s="1"/>
  <c r="M16585" i="2"/>
  <c r="N16585" i="2"/>
  <c r="O16585" i="2"/>
  <c r="M16586" i="2"/>
  <c r="N16586" i="2"/>
  <c r="O16586" i="2"/>
  <c r="M16587" i="2"/>
  <c r="N16587" i="2"/>
  <c r="O16587" i="2"/>
  <c r="M16588" i="2"/>
  <c r="N16588" i="2"/>
  <c r="O16588" i="2" s="1"/>
  <c r="M16589" i="2"/>
  <c r="N16589" i="2"/>
  <c r="O16589" i="2"/>
  <c r="M16590" i="2"/>
  <c r="N16590" i="2"/>
  <c r="O16590" i="2"/>
  <c r="M16591" i="2"/>
  <c r="N16591" i="2"/>
  <c r="O16591" i="2"/>
  <c r="M16592" i="2"/>
  <c r="N16592" i="2"/>
  <c r="O16592" i="2" s="1"/>
  <c r="M16593" i="2"/>
  <c r="N16593" i="2"/>
  <c r="O16593" i="2" s="1"/>
  <c r="M16594" i="2"/>
  <c r="N16594" i="2"/>
  <c r="O16594" i="2"/>
  <c r="M16595" i="2"/>
  <c r="N16595" i="2"/>
  <c r="O16595" i="2"/>
  <c r="M16596" i="2"/>
  <c r="N16596" i="2"/>
  <c r="O16596" i="2" s="1"/>
  <c r="M16597" i="2"/>
  <c r="N16597" i="2"/>
  <c r="O16597" i="2"/>
  <c r="M16598" i="2"/>
  <c r="N16598" i="2"/>
  <c r="O16598" i="2"/>
  <c r="M16599" i="2"/>
  <c r="N16599" i="2"/>
  <c r="O16599" i="2"/>
  <c r="M16600" i="2"/>
  <c r="N16600" i="2"/>
  <c r="O16600" i="2" s="1"/>
  <c r="M16601" i="2"/>
  <c r="N16601" i="2"/>
  <c r="O16601" i="2"/>
  <c r="M16602" i="2"/>
  <c r="N16602" i="2"/>
  <c r="O16602" i="2"/>
  <c r="M16603" i="2"/>
  <c r="N16603" i="2"/>
  <c r="O16603" i="2" s="1"/>
  <c r="M16604" i="2"/>
  <c r="N16604" i="2"/>
  <c r="O16604" i="2"/>
  <c r="M16605" i="2"/>
  <c r="N16605" i="2"/>
  <c r="O16605" i="2"/>
  <c r="M16606" i="2"/>
  <c r="N16606" i="2"/>
  <c r="O16606" i="2"/>
  <c r="M16607" i="2"/>
  <c r="N16607" i="2"/>
  <c r="O16607" i="2" s="1"/>
  <c r="M16608" i="2"/>
  <c r="N16608" i="2"/>
  <c r="O16608" i="2"/>
  <c r="M16609" i="2"/>
  <c r="N16609" i="2"/>
  <c r="O16609" i="2"/>
  <c r="M16610" i="2"/>
  <c r="N16610" i="2"/>
  <c r="O16610" i="2"/>
  <c r="M16611" i="2"/>
  <c r="N16611" i="2"/>
  <c r="O16611" i="2" s="1"/>
  <c r="M16612" i="2"/>
  <c r="N16612" i="2"/>
  <c r="O16612" i="2"/>
  <c r="M16613" i="2"/>
  <c r="N16613" i="2"/>
  <c r="O16613" i="2"/>
  <c r="M16614" i="2"/>
  <c r="N16614" i="2"/>
  <c r="O16614" i="2"/>
  <c r="M16615" i="2"/>
  <c r="N16615" i="2"/>
  <c r="O16615" i="2" s="1"/>
  <c r="M16616" i="2"/>
  <c r="N16616" i="2"/>
  <c r="O16616" i="2"/>
  <c r="M16617" i="2"/>
  <c r="N16617" i="2"/>
  <c r="O16617" i="2"/>
  <c r="M16618" i="2"/>
  <c r="N16618" i="2"/>
  <c r="O16618" i="2"/>
  <c r="M16619" i="2"/>
  <c r="N16619" i="2"/>
  <c r="O16619" i="2" s="1"/>
  <c r="M16620" i="2"/>
  <c r="N16620" i="2"/>
  <c r="O16620" i="2"/>
  <c r="M16621" i="2"/>
  <c r="N16621" i="2"/>
  <c r="O16621" i="2"/>
  <c r="M16622" i="2"/>
  <c r="N16622" i="2"/>
  <c r="O16622" i="2"/>
  <c r="M16623" i="2"/>
  <c r="N16623" i="2"/>
  <c r="O16623" i="2" s="1"/>
  <c r="M16624" i="2"/>
  <c r="N16624" i="2"/>
  <c r="O16624" i="2"/>
  <c r="M16625" i="2"/>
  <c r="N16625" i="2"/>
  <c r="O16625" i="2"/>
  <c r="M16626" i="2"/>
  <c r="N16626" i="2"/>
  <c r="O16626" i="2"/>
  <c r="M16627" i="2"/>
  <c r="N16627" i="2"/>
  <c r="O16627" i="2" s="1"/>
  <c r="M16628" i="2"/>
  <c r="N16628" i="2"/>
  <c r="O16628" i="2"/>
  <c r="M16629" i="2"/>
  <c r="N16629" i="2"/>
  <c r="O16629" i="2"/>
  <c r="M16630" i="2"/>
  <c r="N16630" i="2"/>
  <c r="O16630" i="2"/>
  <c r="M16631" i="2"/>
  <c r="N16631" i="2"/>
  <c r="O16631" i="2" s="1"/>
  <c r="M16632" i="2"/>
  <c r="N16632" i="2"/>
  <c r="O16632" i="2"/>
  <c r="M16633" i="2"/>
  <c r="N16633" i="2"/>
  <c r="O16633" i="2"/>
  <c r="M16634" i="2"/>
  <c r="N16634" i="2"/>
  <c r="O16634" i="2"/>
  <c r="M16635" i="2"/>
  <c r="N16635" i="2"/>
  <c r="O16635" i="2" s="1"/>
  <c r="M16636" i="2"/>
  <c r="N16636" i="2"/>
  <c r="O16636" i="2"/>
  <c r="M16637" i="2"/>
  <c r="N16637" i="2"/>
  <c r="O16637" i="2"/>
  <c r="M16638" i="2"/>
  <c r="N16638" i="2"/>
  <c r="O16638" i="2"/>
  <c r="M16639" i="2"/>
  <c r="N16639" i="2"/>
  <c r="O16639" i="2" s="1"/>
  <c r="M16640" i="2"/>
  <c r="N16640" i="2"/>
  <c r="O16640" i="2"/>
  <c r="M16641" i="2"/>
  <c r="N16641" i="2"/>
  <c r="O16641" i="2"/>
  <c r="M16642" i="2"/>
  <c r="N16642" i="2"/>
  <c r="O16642" i="2"/>
  <c r="M16643" i="2"/>
  <c r="N16643" i="2"/>
  <c r="O16643" i="2" s="1"/>
  <c r="M16644" i="2"/>
  <c r="N16644" i="2"/>
  <c r="O16644" i="2"/>
  <c r="M16645" i="2"/>
  <c r="N16645" i="2"/>
  <c r="O16645" i="2"/>
  <c r="M16646" i="2"/>
  <c r="N16646" i="2"/>
  <c r="O16646" i="2"/>
  <c r="M16647" i="2"/>
  <c r="N16647" i="2"/>
  <c r="O16647" i="2" s="1"/>
  <c r="M16648" i="2"/>
  <c r="N16648" i="2"/>
  <c r="O16648" i="2"/>
  <c r="M16649" i="2"/>
  <c r="N16649" i="2"/>
  <c r="O16649" i="2"/>
  <c r="M16650" i="2"/>
  <c r="N16650" i="2"/>
  <c r="O16650" i="2"/>
  <c r="M16651" i="2"/>
  <c r="N16651" i="2"/>
  <c r="O16651" i="2" s="1"/>
  <c r="M16652" i="2"/>
  <c r="N16652" i="2"/>
  <c r="O16652" i="2"/>
  <c r="M16653" i="2"/>
  <c r="N16653" i="2"/>
  <c r="O16653" i="2"/>
  <c r="M16654" i="2"/>
  <c r="N16654" i="2"/>
  <c r="O16654" i="2"/>
  <c r="M16655" i="2"/>
  <c r="N16655" i="2"/>
  <c r="O16655" i="2" s="1"/>
  <c r="M16656" i="2"/>
  <c r="N16656" i="2"/>
  <c r="O16656" i="2"/>
  <c r="M16657" i="2"/>
  <c r="N16657" i="2"/>
  <c r="O16657" i="2"/>
  <c r="M16658" i="2"/>
  <c r="N16658" i="2"/>
  <c r="O16658" i="2"/>
  <c r="M16659" i="2"/>
  <c r="N16659" i="2"/>
  <c r="O16659" i="2" s="1"/>
  <c r="M16660" i="2"/>
  <c r="N16660" i="2"/>
  <c r="O16660" i="2"/>
  <c r="M16661" i="2"/>
  <c r="N16661" i="2"/>
  <c r="O16661" i="2"/>
  <c r="M16662" i="2"/>
  <c r="N16662" i="2"/>
  <c r="O16662" i="2"/>
  <c r="M16663" i="2"/>
  <c r="N16663" i="2"/>
  <c r="O16663" i="2" s="1"/>
  <c r="M16664" i="2"/>
  <c r="N16664" i="2"/>
  <c r="O16664" i="2"/>
  <c r="M16665" i="2"/>
  <c r="N16665" i="2"/>
  <c r="O16665" i="2"/>
  <c r="M16666" i="2"/>
  <c r="N16666" i="2"/>
  <c r="O16666" i="2"/>
  <c r="M16667" i="2"/>
  <c r="N16667" i="2"/>
  <c r="O16667" i="2" s="1"/>
  <c r="M16668" i="2"/>
  <c r="N16668" i="2"/>
  <c r="O16668" i="2"/>
  <c r="M16669" i="2"/>
  <c r="N16669" i="2"/>
  <c r="O16669" i="2"/>
  <c r="M16670" i="2"/>
  <c r="N16670" i="2"/>
  <c r="O16670" i="2"/>
  <c r="M16671" i="2"/>
  <c r="N16671" i="2"/>
  <c r="O16671" i="2" s="1"/>
  <c r="M16672" i="2"/>
  <c r="N16672" i="2"/>
  <c r="O16672" i="2"/>
  <c r="M16673" i="2"/>
  <c r="N16673" i="2"/>
  <c r="O16673" i="2"/>
  <c r="M16674" i="2"/>
  <c r="N16674" i="2"/>
  <c r="O16674" i="2"/>
  <c r="M16675" i="2"/>
  <c r="N16675" i="2"/>
  <c r="O16675" i="2" s="1"/>
  <c r="M16676" i="2"/>
  <c r="N16676" i="2"/>
  <c r="O16676" i="2"/>
  <c r="M16677" i="2"/>
  <c r="N16677" i="2"/>
  <c r="O16677" i="2"/>
  <c r="M16678" i="2"/>
  <c r="N16678" i="2"/>
  <c r="O16678" i="2"/>
  <c r="M16679" i="2"/>
  <c r="N16679" i="2"/>
  <c r="O16679" i="2" s="1"/>
  <c r="M16680" i="2"/>
  <c r="N16680" i="2"/>
  <c r="O16680" i="2"/>
  <c r="M16681" i="2"/>
  <c r="N16681" i="2"/>
  <c r="O16681" i="2"/>
  <c r="M16682" i="2"/>
  <c r="N16682" i="2"/>
  <c r="O16682" i="2"/>
  <c r="M16683" i="2"/>
  <c r="N16683" i="2"/>
  <c r="O16683" i="2" s="1"/>
  <c r="M16684" i="2"/>
  <c r="N16684" i="2"/>
  <c r="O16684" i="2"/>
  <c r="M16685" i="2"/>
  <c r="N16685" i="2"/>
  <c r="O16685" i="2"/>
  <c r="M16686" i="2"/>
  <c r="N16686" i="2"/>
  <c r="O16686" i="2"/>
  <c r="M16687" i="2"/>
  <c r="N16687" i="2"/>
  <c r="O16687" i="2" s="1"/>
  <c r="M16688" i="2"/>
  <c r="N16688" i="2"/>
  <c r="O16688" i="2"/>
  <c r="M16689" i="2"/>
  <c r="N16689" i="2"/>
  <c r="O16689" i="2"/>
  <c r="M16690" i="2"/>
  <c r="N16690" i="2"/>
  <c r="O16690" i="2"/>
  <c r="M16691" i="2"/>
  <c r="N16691" i="2"/>
  <c r="O16691" i="2" s="1"/>
  <c r="M16692" i="2"/>
  <c r="N16692" i="2"/>
  <c r="O16692" i="2"/>
  <c r="M16693" i="2"/>
  <c r="N16693" i="2"/>
  <c r="O16693" i="2"/>
  <c r="M16694" i="2"/>
  <c r="N16694" i="2"/>
  <c r="O16694" i="2"/>
  <c r="M16695" i="2"/>
  <c r="N16695" i="2"/>
  <c r="O16695" i="2" s="1"/>
  <c r="M16696" i="2"/>
  <c r="N16696" i="2"/>
  <c r="O16696" i="2"/>
  <c r="M16697" i="2"/>
  <c r="N16697" i="2"/>
  <c r="O16697" i="2"/>
  <c r="M16698" i="2"/>
  <c r="N16698" i="2"/>
  <c r="O16698" i="2"/>
  <c r="M16699" i="2"/>
  <c r="N16699" i="2"/>
  <c r="O16699" i="2" s="1"/>
  <c r="M16700" i="2"/>
  <c r="N16700" i="2"/>
  <c r="O16700" i="2"/>
  <c r="M16701" i="2"/>
  <c r="N16701" i="2"/>
  <c r="O16701" i="2"/>
  <c r="M16702" i="2"/>
  <c r="N16702" i="2"/>
  <c r="O16702" i="2"/>
  <c r="M16703" i="2"/>
  <c r="N16703" i="2"/>
  <c r="O16703" i="2" s="1"/>
  <c r="M16704" i="2"/>
  <c r="N16704" i="2"/>
  <c r="O16704" i="2"/>
  <c r="M16705" i="2"/>
  <c r="N16705" i="2"/>
  <c r="O16705" i="2"/>
  <c r="M16706" i="2"/>
  <c r="N16706" i="2"/>
  <c r="O16706" i="2"/>
  <c r="M16707" i="2"/>
  <c r="N16707" i="2"/>
  <c r="O16707" i="2" s="1"/>
  <c r="M16708" i="2"/>
  <c r="N16708" i="2"/>
  <c r="O16708" i="2"/>
  <c r="M16709" i="2"/>
  <c r="N16709" i="2"/>
  <c r="O16709" i="2"/>
  <c r="M16710" i="2"/>
  <c r="N16710" i="2"/>
  <c r="O16710" i="2"/>
  <c r="M16711" i="2"/>
  <c r="N16711" i="2"/>
  <c r="O16711" i="2" s="1"/>
  <c r="M16712" i="2"/>
  <c r="N16712" i="2"/>
  <c r="O16712" i="2"/>
  <c r="M16713" i="2"/>
  <c r="N16713" i="2"/>
  <c r="O16713" i="2"/>
  <c r="M16714" i="2"/>
  <c r="N16714" i="2"/>
  <c r="O16714" i="2"/>
  <c r="M16715" i="2"/>
  <c r="N16715" i="2"/>
  <c r="O16715" i="2" s="1"/>
  <c r="M16716" i="2"/>
  <c r="N16716" i="2"/>
  <c r="O16716" i="2"/>
  <c r="M16717" i="2"/>
  <c r="N16717" i="2"/>
  <c r="O16717" i="2"/>
  <c r="M16718" i="2"/>
  <c r="N16718" i="2"/>
  <c r="O16718" i="2"/>
  <c r="M16719" i="2"/>
  <c r="N16719" i="2"/>
  <c r="O16719" i="2" s="1"/>
  <c r="M16720" i="2"/>
  <c r="N16720" i="2"/>
  <c r="O16720" i="2"/>
  <c r="M16721" i="2"/>
  <c r="N16721" i="2"/>
  <c r="O16721" i="2"/>
  <c r="M16722" i="2"/>
  <c r="N16722" i="2"/>
  <c r="O16722" i="2"/>
  <c r="M16723" i="2"/>
  <c r="N16723" i="2"/>
  <c r="O16723" i="2" s="1"/>
  <c r="M16724" i="2"/>
  <c r="N16724" i="2"/>
  <c r="O16724" i="2"/>
  <c r="M16725" i="2"/>
  <c r="N16725" i="2"/>
  <c r="O16725" i="2"/>
  <c r="M16726" i="2"/>
  <c r="N16726" i="2"/>
  <c r="O16726" i="2"/>
  <c r="M16727" i="2"/>
  <c r="N16727" i="2"/>
  <c r="O16727" i="2" s="1"/>
  <c r="M16728" i="2"/>
  <c r="N16728" i="2"/>
  <c r="O16728" i="2"/>
  <c r="M16729" i="2"/>
  <c r="N16729" i="2"/>
  <c r="O16729" i="2"/>
  <c r="M16730" i="2"/>
  <c r="N16730" i="2"/>
  <c r="O16730" i="2"/>
  <c r="M16731" i="2"/>
  <c r="N16731" i="2"/>
  <c r="O16731" i="2" s="1"/>
  <c r="M16732" i="2"/>
  <c r="N16732" i="2"/>
  <c r="O16732" i="2"/>
  <c r="M16733" i="2"/>
  <c r="N16733" i="2"/>
  <c r="O16733" i="2"/>
  <c r="M16734" i="2"/>
  <c r="N16734" i="2"/>
  <c r="O16734" i="2"/>
  <c r="M16735" i="2"/>
  <c r="N16735" i="2"/>
  <c r="O16735" i="2" s="1"/>
  <c r="M16736" i="2"/>
  <c r="N16736" i="2"/>
  <c r="O16736" i="2"/>
  <c r="M16737" i="2"/>
  <c r="N16737" i="2"/>
  <c r="O16737" i="2"/>
  <c r="M16738" i="2"/>
  <c r="N16738" i="2"/>
  <c r="O16738" i="2"/>
  <c r="M16739" i="2"/>
  <c r="N16739" i="2"/>
  <c r="O16739" i="2" s="1"/>
  <c r="M16740" i="2"/>
  <c r="N16740" i="2"/>
  <c r="O16740" i="2"/>
  <c r="M16741" i="2"/>
  <c r="N16741" i="2"/>
  <c r="O16741" i="2"/>
  <c r="M16742" i="2"/>
  <c r="N16742" i="2"/>
  <c r="O16742" i="2"/>
  <c r="M16743" i="2"/>
  <c r="N16743" i="2"/>
  <c r="O16743" i="2" s="1"/>
  <c r="M16744" i="2"/>
  <c r="N16744" i="2"/>
  <c r="O16744" i="2"/>
  <c r="M16745" i="2"/>
  <c r="N16745" i="2"/>
  <c r="O16745" i="2"/>
  <c r="M16746" i="2"/>
  <c r="N16746" i="2"/>
  <c r="O16746" i="2"/>
  <c r="M16747" i="2"/>
  <c r="N16747" i="2"/>
  <c r="O16747" i="2" s="1"/>
  <c r="M16748" i="2"/>
  <c r="N16748" i="2"/>
  <c r="O16748" i="2"/>
  <c r="M16749" i="2"/>
  <c r="N16749" i="2"/>
  <c r="O16749" i="2"/>
  <c r="M16750" i="2"/>
  <c r="N16750" i="2"/>
  <c r="O16750" i="2" s="1"/>
  <c r="M16751" i="2"/>
  <c r="N16751" i="2"/>
  <c r="O16751" i="2" s="1"/>
  <c r="M16752" i="2"/>
  <c r="N16752" i="2"/>
  <c r="O16752" i="2"/>
  <c r="M16753" i="2"/>
  <c r="N16753" i="2"/>
  <c r="O16753" i="2"/>
  <c r="M16754" i="2"/>
  <c r="N16754" i="2"/>
  <c r="O16754" i="2"/>
  <c r="M16755" i="2"/>
  <c r="N16755" i="2"/>
  <c r="O16755" i="2" s="1"/>
  <c r="M16756" i="2"/>
  <c r="N16756" i="2"/>
  <c r="O16756" i="2"/>
  <c r="M16757" i="2"/>
  <c r="N16757" i="2"/>
  <c r="O16757" i="2"/>
  <c r="M16758" i="2"/>
  <c r="N16758" i="2"/>
  <c r="O16758" i="2"/>
  <c r="M16759" i="2"/>
  <c r="N16759" i="2"/>
  <c r="O16759" i="2" s="1"/>
  <c r="M16760" i="2"/>
  <c r="N16760" i="2"/>
  <c r="O16760" i="2"/>
  <c r="M16761" i="2"/>
  <c r="N16761" i="2"/>
  <c r="O16761" i="2"/>
  <c r="M16762" i="2"/>
  <c r="N16762" i="2"/>
  <c r="O16762" i="2"/>
  <c r="M16763" i="2"/>
  <c r="N16763" i="2"/>
  <c r="O16763" i="2" s="1"/>
  <c r="M16764" i="2"/>
  <c r="N16764" i="2"/>
  <c r="O16764" i="2"/>
  <c r="M16765" i="2"/>
  <c r="N16765" i="2"/>
  <c r="O16765" i="2"/>
  <c r="M16766" i="2"/>
  <c r="N16766" i="2"/>
  <c r="O16766" i="2"/>
  <c r="M16767" i="2"/>
  <c r="N16767" i="2"/>
  <c r="O16767" i="2" s="1"/>
  <c r="M16768" i="2"/>
  <c r="N16768" i="2"/>
  <c r="O16768" i="2"/>
  <c r="M16769" i="2"/>
  <c r="N16769" i="2"/>
  <c r="O16769" i="2"/>
  <c r="M16770" i="2"/>
  <c r="N16770" i="2"/>
  <c r="O16770" i="2"/>
  <c r="M16771" i="2"/>
  <c r="N16771" i="2"/>
  <c r="O16771" i="2" s="1"/>
  <c r="M16772" i="2"/>
  <c r="N16772" i="2"/>
  <c r="O16772" i="2"/>
  <c r="M16773" i="2"/>
  <c r="N16773" i="2"/>
  <c r="O16773" i="2"/>
  <c r="M16774" i="2"/>
  <c r="N16774" i="2"/>
  <c r="O16774" i="2"/>
  <c r="M16775" i="2"/>
  <c r="N16775" i="2"/>
  <c r="O16775" i="2" s="1"/>
  <c r="M16776" i="2"/>
  <c r="N16776" i="2"/>
  <c r="O16776" i="2"/>
  <c r="M16777" i="2"/>
  <c r="N16777" i="2"/>
  <c r="O16777" i="2"/>
  <c r="M16778" i="2"/>
  <c r="N16778" i="2"/>
  <c r="O16778" i="2"/>
  <c r="M16779" i="2"/>
  <c r="N16779" i="2"/>
  <c r="O16779" i="2" s="1"/>
  <c r="M16780" i="2"/>
  <c r="N16780" i="2"/>
  <c r="O16780" i="2"/>
  <c r="M16781" i="2"/>
  <c r="N16781" i="2"/>
  <c r="O16781" i="2"/>
  <c r="M16782" i="2"/>
  <c r="N16782" i="2"/>
  <c r="O16782" i="2"/>
  <c r="M16783" i="2"/>
  <c r="N16783" i="2"/>
  <c r="O16783" i="2" s="1"/>
  <c r="M16784" i="2"/>
  <c r="N16784" i="2"/>
  <c r="O16784" i="2"/>
  <c r="M16785" i="2"/>
  <c r="N16785" i="2"/>
  <c r="O16785" i="2" s="1"/>
  <c r="M16786" i="2"/>
  <c r="N16786" i="2"/>
  <c r="O16786" i="2"/>
  <c r="M16787" i="2"/>
  <c r="N16787" i="2"/>
  <c r="O16787" i="2" s="1"/>
  <c r="M16788" i="2"/>
  <c r="N16788" i="2"/>
  <c r="O16788" i="2"/>
  <c r="M16789" i="2"/>
  <c r="N16789" i="2"/>
  <c r="O16789" i="2"/>
  <c r="M16790" i="2"/>
  <c r="N16790" i="2"/>
  <c r="O16790" i="2"/>
  <c r="M16791" i="2"/>
  <c r="N16791" i="2"/>
  <c r="O16791" i="2" s="1"/>
  <c r="M16792" i="2"/>
  <c r="N16792" i="2"/>
  <c r="O16792" i="2" s="1"/>
  <c r="M16793" i="2"/>
  <c r="N16793" i="2"/>
  <c r="O16793" i="2"/>
  <c r="M16794" i="2"/>
  <c r="N16794" i="2"/>
  <c r="O16794" i="2"/>
  <c r="M16795" i="2"/>
  <c r="N16795" i="2"/>
  <c r="O16795" i="2" s="1"/>
  <c r="M16796" i="2"/>
  <c r="N16796" i="2"/>
  <c r="O16796" i="2"/>
  <c r="M16797" i="2"/>
  <c r="N16797" i="2"/>
  <c r="O16797" i="2"/>
  <c r="M16798" i="2"/>
  <c r="N16798" i="2"/>
  <c r="O16798" i="2"/>
  <c r="M16799" i="2"/>
  <c r="N16799" i="2"/>
  <c r="O16799" i="2" s="1"/>
  <c r="M16800" i="2"/>
  <c r="N16800" i="2"/>
  <c r="O16800" i="2"/>
  <c r="M16801" i="2"/>
  <c r="N16801" i="2"/>
  <c r="O16801" i="2"/>
  <c r="M16802" i="2"/>
  <c r="N16802" i="2"/>
  <c r="O16802" i="2"/>
  <c r="M16803" i="2"/>
  <c r="N16803" i="2"/>
  <c r="O16803" i="2" s="1"/>
  <c r="M16804" i="2"/>
  <c r="N16804" i="2"/>
  <c r="O16804" i="2"/>
  <c r="M16805" i="2"/>
  <c r="N16805" i="2"/>
  <c r="O16805" i="2"/>
  <c r="M16806" i="2"/>
  <c r="N16806" i="2"/>
  <c r="O16806" i="2" s="1"/>
  <c r="M16807" i="2"/>
  <c r="N16807" i="2"/>
  <c r="O16807" i="2" s="1"/>
  <c r="M16808" i="2"/>
  <c r="N16808" i="2"/>
  <c r="O16808" i="2" s="1"/>
  <c r="M16809" i="2"/>
  <c r="N16809" i="2"/>
  <c r="O16809" i="2"/>
  <c r="M16810" i="2"/>
  <c r="N16810" i="2"/>
  <c r="O16810" i="2"/>
  <c r="M16811" i="2"/>
  <c r="N16811" i="2"/>
  <c r="O16811" i="2" s="1"/>
  <c r="M16812" i="2"/>
  <c r="N16812" i="2"/>
  <c r="O16812" i="2"/>
  <c r="M16813" i="2"/>
  <c r="N16813" i="2"/>
  <c r="O16813" i="2"/>
  <c r="M16814" i="2"/>
  <c r="N16814" i="2"/>
  <c r="O16814" i="2"/>
  <c r="M16815" i="2"/>
  <c r="N16815" i="2"/>
  <c r="O16815" i="2" s="1"/>
  <c r="M16816" i="2"/>
  <c r="N16816" i="2"/>
  <c r="O16816" i="2"/>
  <c r="M16817" i="2"/>
  <c r="N16817" i="2"/>
  <c r="O16817" i="2"/>
  <c r="M16818" i="2"/>
  <c r="N16818" i="2"/>
  <c r="O16818" i="2"/>
  <c r="M16819" i="2"/>
  <c r="N16819" i="2"/>
  <c r="O16819" i="2" s="1"/>
  <c r="M16820" i="2"/>
  <c r="N16820" i="2"/>
  <c r="O16820" i="2" s="1"/>
  <c r="M16821" i="2"/>
  <c r="N16821" i="2"/>
  <c r="O16821" i="2"/>
  <c r="M16822" i="2"/>
  <c r="N16822" i="2"/>
  <c r="O16822" i="2"/>
  <c r="M16823" i="2"/>
  <c r="N16823" i="2"/>
  <c r="O16823" i="2" s="1"/>
  <c r="M16824" i="2"/>
  <c r="N16824" i="2"/>
  <c r="O16824" i="2" s="1"/>
  <c r="M16825" i="2"/>
  <c r="N16825" i="2"/>
  <c r="O16825" i="2"/>
  <c r="M16826" i="2"/>
  <c r="N16826" i="2"/>
  <c r="O16826" i="2"/>
  <c r="M16827" i="2"/>
  <c r="N16827" i="2"/>
  <c r="O16827" i="2" s="1"/>
  <c r="M16828" i="2"/>
  <c r="N16828" i="2"/>
  <c r="O16828" i="2"/>
  <c r="M16829" i="2"/>
  <c r="N16829" i="2"/>
  <c r="O16829" i="2"/>
  <c r="M16830" i="2"/>
  <c r="N16830" i="2"/>
  <c r="O16830" i="2"/>
  <c r="M16831" i="2"/>
  <c r="N16831" i="2"/>
  <c r="O16831" i="2" s="1"/>
  <c r="M16832" i="2"/>
  <c r="N16832" i="2"/>
  <c r="O16832" i="2"/>
  <c r="M16833" i="2"/>
  <c r="N16833" i="2"/>
  <c r="O16833" i="2"/>
  <c r="M16834" i="2"/>
  <c r="N16834" i="2"/>
  <c r="O16834" i="2"/>
  <c r="M16835" i="2"/>
  <c r="N16835" i="2"/>
  <c r="O16835" i="2" s="1"/>
  <c r="M16836" i="2"/>
  <c r="N16836" i="2"/>
  <c r="O16836" i="2"/>
  <c r="M16837" i="2"/>
  <c r="N16837" i="2"/>
  <c r="O16837" i="2"/>
  <c r="M16838" i="2"/>
  <c r="N16838" i="2"/>
  <c r="O16838" i="2"/>
  <c r="M16839" i="2"/>
  <c r="N16839" i="2"/>
  <c r="O16839" i="2" s="1"/>
  <c r="M16840" i="2"/>
  <c r="N16840" i="2"/>
  <c r="O16840" i="2" s="1"/>
  <c r="M16841" i="2"/>
  <c r="N16841" i="2"/>
  <c r="O16841" i="2"/>
  <c r="M16842" i="2"/>
  <c r="N16842" i="2"/>
  <c r="O16842" i="2"/>
  <c r="M16843" i="2"/>
  <c r="N16843" i="2"/>
  <c r="O16843" i="2" s="1"/>
  <c r="M16844" i="2"/>
  <c r="N16844" i="2"/>
  <c r="O16844" i="2"/>
  <c r="M16845" i="2"/>
  <c r="N16845" i="2"/>
  <c r="O16845" i="2"/>
  <c r="M16846" i="2"/>
  <c r="N16846" i="2"/>
  <c r="O16846" i="2"/>
  <c r="M16847" i="2"/>
  <c r="N16847" i="2"/>
  <c r="O16847" i="2" s="1"/>
  <c r="M16848" i="2"/>
  <c r="N16848" i="2"/>
  <c r="O16848" i="2"/>
  <c r="M16849" i="2"/>
  <c r="N16849" i="2"/>
  <c r="O16849" i="2"/>
  <c r="M16850" i="2"/>
  <c r="N16850" i="2"/>
  <c r="O16850" i="2"/>
  <c r="M16851" i="2"/>
  <c r="N16851" i="2"/>
  <c r="O16851" i="2" s="1"/>
  <c r="M16852" i="2"/>
  <c r="N16852" i="2"/>
  <c r="O16852" i="2"/>
  <c r="M16853" i="2"/>
  <c r="N16853" i="2"/>
  <c r="O16853" i="2"/>
  <c r="M16854" i="2"/>
  <c r="N16854" i="2"/>
  <c r="O16854" i="2"/>
  <c r="M16855" i="2"/>
  <c r="N16855" i="2"/>
  <c r="O16855" i="2" s="1"/>
  <c r="M16856" i="2"/>
  <c r="N16856" i="2"/>
  <c r="O16856" i="2" s="1"/>
  <c r="M16857" i="2"/>
  <c r="N16857" i="2"/>
  <c r="O16857" i="2"/>
  <c r="M16858" i="2"/>
  <c r="N16858" i="2"/>
  <c r="O16858" i="2"/>
  <c r="M16859" i="2"/>
  <c r="N16859" i="2"/>
  <c r="O16859" i="2" s="1"/>
  <c r="M16860" i="2"/>
  <c r="N16860" i="2"/>
  <c r="O16860" i="2"/>
  <c r="M16861" i="2"/>
  <c r="N16861" i="2"/>
  <c r="O16861" i="2"/>
  <c r="M16862" i="2"/>
  <c r="N16862" i="2"/>
  <c r="O16862" i="2" s="1"/>
  <c r="M16863" i="2"/>
  <c r="N16863" i="2"/>
  <c r="O16863" i="2" s="1"/>
  <c r="M16864" i="2"/>
  <c r="N16864" i="2"/>
  <c r="O16864" i="2"/>
  <c r="M16865" i="2"/>
  <c r="N16865" i="2"/>
  <c r="O16865" i="2"/>
  <c r="M16866" i="2"/>
  <c r="N16866" i="2"/>
  <c r="O16866" i="2"/>
  <c r="M16867" i="2"/>
  <c r="N16867" i="2"/>
  <c r="O16867" i="2" s="1"/>
  <c r="M16868" i="2"/>
  <c r="N16868" i="2"/>
  <c r="O16868" i="2"/>
  <c r="M16869" i="2"/>
  <c r="N16869" i="2"/>
  <c r="O16869" i="2"/>
  <c r="M16870" i="2"/>
  <c r="N16870" i="2"/>
  <c r="O16870" i="2"/>
  <c r="M16871" i="2"/>
  <c r="N16871" i="2"/>
  <c r="O16871" i="2" s="1"/>
  <c r="M16872" i="2"/>
  <c r="N16872" i="2"/>
  <c r="O16872" i="2" s="1"/>
  <c r="M16873" i="2"/>
  <c r="N16873" i="2"/>
  <c r="O16873" i="2"/>
  <c r="M16874" i="2"/>
  <c r="N16874" i="2"/>
  <c r="O16874" i="2"/>
  <c r="M16875" i="2"/>
  <c r="N16875" i="2"/>
  <c r="O16875" i="2" s="1"/>
  <c r="M16876" i="2"/>
  <c r="N16876" i="2"/>
  <c r="O16876" i="2"/>
  <c r="M16877" i="2"/>
  <c r="N16877" i="2"/>
  <c r="O16877" i="2"/>
  <c r="M16878" i="2"/>
  <c r="N16878" i="2"/>
  <c r="O16878" i="2"/>
  <c r="M16879" i="2"/>
  <c r="N16879" i="2"/>
  <c r="O16879" i="2" s="1"/>
  <c r="M16880" i="2"/>
  <c r="N16880" i="2"/>
  <c r="O16880" i="2"/>
  <c r="M16881" i="2"/>
  <c r="N16881" i="2"/>
  <c r="O16881" i="2"/>
  <c r="M16882" i="2"/>
  <c r="N16882" i="2"/>
  <c r="O16882" i="2"/>
  <c r="M16883" i="2"/>
  <c r="N16883" i="2"/>
  <c r="O16883" i="2" s="1"/>
  <c r="M16884" i="2"/>
  <c r="N16884" i="2"/>
  <c r="O16884" i="2"/>
  <c r="M16885" i="2"/>
  <c r="N16885" i="2"/>
  <c r="O16885" i="2"/>
  <c r="M16886" i="2"/>
  <c r="N16886" i="2"/>
  <c r="O16886" i="2"/>
  <c r="M16887" i="2"/>
  <c r="N16887" i="2"/>
  <c r="O16887" i="2" s="1"/>
  <c r="M16888" i="2"/>
  <c r="N16888" i="2"/>
  <c r="O16888" i="2" s="1"/>
  <c r="M16889" i="2"/>
  <c r="N16889" i="2"/>
  <c r="O16889" i="2"/>
  <c r="M16890" i="2"/>
  <c r="N16890" i="2"/>
  <c r="O16890" i="2"/>
  <c r="M16891" i="2"/>
  <c r="N16891" i="2"/>
  <c r="O16891" i="2" s="1"/>
  <c r="M16892" i="2"/>
  <c r="N16892" i="2"/>
  <c r="O16892" i="2"/>
  <c r="M16893" i="2"/>
  <c r="N16893" i="2"/>
  <c r="O16893" i="2"/>
  <c r="M16894" i="2"/>
  <c r="N16894" i="2"/>
  <c r="O16894" i="2"/>
  <c r="M16895" i="2"/>
  <c r="N16895" i="2"/>
  <c r="O16895" i="2" s="1"/>
  <c r="M16896" i="2"/>
  <c r="N16896" i="2"/>
  <c r="O16896" i="2"/>
  <c r="M16897" i="2"/>
  <c r="N16897" i="2"/>
  <c r="O16897" i="2"/>
  <c r="M16898" i="2"/>
  <c r="N16898" i="2"/>
  <c r="O16898" i="2"/>
  <c r="M16899" i="2"/>
  <c r="N16899" i="2"/>
  <c r="O16899" i="2" s="1"/>
  <c r="M16900" i="2"/>
  <c r="N16900" i="2"/>
  <c r="O16900" i="2"/>
  <c r="M16901" i="2"/>
  <c r="N16901" i="2"/>
  <c r="O16901" i="2"/>
  <c r="M16902" i="2"/>
  <c r="N16902" i="2"/>
  <c r="O16902" i="2"/>
  <c r="M16903" i="2"/>
  <c r="N16903" i="2"/>
  <c r="O16903" i="2" s="1"/>
  <c r="M16904" i="2"/>
  <c r="N16904" i="2"/>
  <c r="O16904" i="2" s="1"/>
  <c r="M16905" i="2"/>
  <c r="N16905" i="2"/>
  <c r="O16905" i="2"/>
  <c r="M16906" i="2"/>
  <c r="N16906" i="2"/>
  <c r="O16906" i="2"/>
  <c r="M16907" i="2"/>
  <c r="N16907" i="2"/>
  <c r="O16907" i="2" s="1"/>
  <c r="M16908" i="2"/>
  <c r="N16908" i="2"/>
  <c r="O16908" i="2"/>
  <c r="M16909" i="2"/>
  <c r="N16909" i="2"/>
  <c r="O16909" i="2"/>
  <c r="M16910" i="2"/>
  <c r="N16910" i="2"/>
  <c r="O16910" i="2"/>
  <c r="M16911" i="2"/>
  <c r="N16911" i="2"/>
  <c r="O16911" i="2" s="1"/>
  <c r="M16912" i="2"/>
  <c r="N16912" i="2"/>
  <c r="O16912" i="2"/>
  <c r="M16913" i="2"/>
  <c r="N16913" i="2"/>
  <c r="O16913" i="2"/>
  <c r="M16914" i="2"/>
  <c r="N16914" i="2"/>
  <c r="O16914" i="2"/>
  <c r="M16915" i="2"/>
  <c r="N16915" i="2"/>
  <c r="O16915" i="2" s="1"/>
  <c r="M16916" i="2"/>
  <c r="N16916" i="2"/>
  <c r="O16916" i="2"/>
  <c r="M16917" i="2"/>
  <c r="N16917" i="2"/>
  <c r="O16917" i="2" s="1"/>
  <c r="M16918" i="2"/>
  <c r="N16918" i="2"/>
  <c r="O16918" i="2"/>
  <c r="M16919" i="2"/>
  <c r="N16919" i="2"/>
  <c r="O16919" i="2" s="1"/>
  <c r="M16920" i="2"/>
  <c r="N16920" i="2"/>
  <c r="O16920" i="2" s="1"/>
  <c r="M16921" i="2"/>
  <c r="N16921" i="2"/>
  <c r="O16921" i="2"/>
  <c r="M16922" i="2"/>
  <c r="N16922" i="2"/>
  <c r="O16922" i="2"/>
  <c r="M16923" i="2"/>
  <c r="N16923" i="2"/>
  <c r="O16923" i="2" s="1"/>
  <c r="M16924" i="2"/>
  <c r="N16924" i="2"/>
  <c r="O16924" i="2"/>
  <c r="M16925" i="2"/>
  <c r="N16925" i="2"/>
  <c r="O16925" i="2"/>
  <c r="M16926" i="2"/>
  <c r="N16926" i="2"/>
  <c r="O16926" i="2"/>
  <c r="M16927" i="2"/>
  <c r="N16927" i="2"/>
  <c r="O16927" i="2" s="1"/>
  <c r="M16928" i="2"/>
  <c r="N16928" i="2"/>
  <c r="O16928" i="2"/>
  <c r="M16929" i="2"/>
  <c r="N16929" i="2"/>
  <c r="O16929" i="2"/>
  <c r="M16930" i="2"/>
  <c r="N16930" i="2"/>
  <c r="O16930" i="2"/>
  <c r="M16931" i="2"/>
  <c r="N16931" i="2"/>
  <c r="O16931" i="2" s="1"/>
  <c r="M16932" i="2"/>
  <c r="N16932" i="2"/>
  <c r="O16932" i="2"/>
  <c r="M16933" i="2"/>
  <c r="N16933" i="2"/>
  <c r="O16933" i="2" s="1"/>
  <c r="M16934" i="2"/>
  <c r="N16934" i="2"/>
  <c r="O16934" i="2"/>
  <c r="M16935" i="2"/>
  <c r="N16935" i="2"/>
  <c r="O16935" i="2" s="1"/>
  <c r="M16936" i="2"/>
  <c r="N16936" i="2"/>
  <c r="O16936" i="2" s="1"/>
  <c r="M16937" i="2"/>
  <c r="N16937" i="2"/>
  <c r="O16937" i="2"/>
  <c r="M16938" i="2"/>
  <c r="N16938" i="2"/>
  <c r="O16938" i="2"/>
  <c r="M16939" i="2"/>
  <c r="N16939" i="2"/>
  <c r="O16939" i="2" s="1"/>
  <c r="M16940" i="2"/>
  <c r="N16940" i="2"/>
  <c r="O16940" i="2"/>
  <c r="M16941" i="2"/>
  <c r="N16941" i="2"/>
  <c r="O16941" i="2"/>
  <c r="M16942" i="2"/>
  <c r="N16942" i="2"/>
  <c r="O16942" i="2"/>
  <c r="M16943" i="2"/>
  <c r="N16943" i="2"/>
  <c r="O16943" i="2" s="1"/>
  <c r="M16944" i="2"/>
  <c r="N16944" i="2"/>
  <c r="O16944" i="2"/>
  <c r="M16945" i="2"/>
  <c r="N16945" i="2"/>
  <c r="O16945" i="2"/>
  <c r="M16946" i="2"/>
  <c r="N16946" i="2"/>
  <c r="O16946" i="2"/>
  <c r="M16947" i="2"/>
  <c r="N16947" i="2"/>
  <c r="O16947" i="2" s="1"/>
  <c r="M16948" i="2"/>
  <c r="N16948" i="2"/>
  <c r="O16948" i="2"/>
  <c r="M16949" i="2"/>
  <c r="N16949" i="2"/>
  <c r="O16949" i="2" s="1"/>
  <c r="M16950" i="2"/>
  <c r="N16950" i="2"/>
  <c r="O16950" i="2"/>
  <c r="M16951" i="2"/>
  <c r="N16951" i="2"/>
  <c r="O16951" i="2" s="1"/>
  <c r="M16952" i="2"/>
  <c r="N16952" i="2"/>
  <c r="O16952" i="2" s="1"/>
  <c r="M16953" i="2"/>
  <c r="N16953" i="2"/>
  <c r="O16953" i="2"/>
  <c r="M16954" i="2"/>
  <c r="N16954" i="2"/>
  <c r="O16954" i="2"/>
  <c r="M16955" i="2"/>
  <c r="N16955" i="2"/>
  <c r="O16955" i="2" s="1"/>
  <c r="M16956" i="2"/>
  <c r="N16956" i="2"/>
  <c r="O16956" i="2"/>
  <c r="M16957" i="2"/>
  <c r="N16957" i="2"/>
  <c r="O16957" i="2"/>
  <c r="M16958" i="2"/>
  <c r="N16958" i="2"/>
  <c r="O16958" i="2"/>
  <c r="M16959" i="2"/>
  <c r="N16959" i="2"/>
  <c r="O16959" i="2" s="1"/>
  <c r="M16960" i="2"/>
  <c r="N16960" i="2"/>
  <c r="O16960" i="2"/>
  <c r="M16961" i="2"/>
  <c r="N16961" i="2"/>
  <c r="O16961" i="2"/>
  <c r="M16962" i="2"/>
  <c r="N16962" i="2"/>
  <c r="O16962" i="2"/>
  <c r="M16963" i="2"/>
  <c r="N16963" i="2"/>
  <c r="O16963" i="2" s="1"/>
  <c r="M16964" i="2"/>
  <c r="N16964" i="2"/>
  <c r="O16964" i="2"/>
  <c r="M16965" i="2"/>
  <c r="N16965" i="2"/>
  <c r="O16965" i="2" s="1"/>
  <c r="M16966" i="2"/>
  <c r="N16966" i="2"/>
  <c r="O16966" i="2"/>
  <c r="M16967" i="2"/>
  <c r="N16967" i="2"/>
  <c r="O16967" i="2" s="1"/>
  <c r="M16968" i="2"/>
  <c r="N16968" i="2"/>
  <c r="O16968" i="2" s="1"/>
  <c r="M16969" i="2"/>
  <c r="N16969" i="2"/>
  <c r="O16969" i="2"/>
  <c r="M16970" i="2"/>
  <c r="N16970" i="2"/>
  <c r="O16970" i="2"/>
  <c r="M16971" i="2"/>
  <c r="N16971" i="2"/>
  <c r="O16971" i="2" s="1"/>
  <c r="M16972" i="2"/>
  <c r="N16972" i="2"/>
  <c r="O16972" i="2"/>
  <c r="M16973" i="2"/>
  <c r="N16973" i="2"/>
  <c r="O16973" i="2"/>
  <c r="M16974" i="2"/>
  <c r="N16974" i="2"/>
  <c r="O16974" i="2"/>
  <c r="M16975" i="2"/>
  <c r="N16975" i="2"/>
  <c r="O16975" i="2" s="1"/>
  <c r="M16976" i="2"/>
  <c r="N16976" i="2"/>
  <c r="O16976" i="2"/>
  <c r="M16977" i="2"/>
  <c r="N16977" i="2"/>
  <c r="O16977" i="2"/>
  <c r="M16978" i="2"/>
  <c r="N16978" i="2"/>
  <c r="O16978" i="2"/>
  <c r="M16979" i="2"/>
  <c r="N16979" i="2"/>
  <c r="O16979" i="2" s="1"/>
  <c r="M16980" i="2"/>
  <c r="N16980" i="2"/>
  <c r="O16980" i="2"/>
  <c r="M16981" i="2"/>
  <c r="N16981" i="2"/>
  <c r="O16981" i="2" s="1"/>
  <c r="M16982" i="2"/>
  <c r="N16982" i="2"/>
  <c r="O16982" i="2"/>
  <c r="M16983" i="2"/>
  <c r="N16983" i="2"/>
  <c r="O16983" i="2" s="1"/>
  <c r="M16984" i="2"/>
  <c r="N16984" i="2"/>
  <c r="O16984" i="2" s="1"/>
  <c r="M16985" i="2"/>
  <c r="N16985" i="2"/>
  <c r="O16985" i="2"/>
  <c r="M16986" i="2"/>
  <c r="N16986" i="2"/>
  <c r="O16986" i="2"/>
  <c r="M16987" i="2"/>
  <c r="N16987" i="2"/>
  <c r="O16987" i="2" s="1"/>
  <c r="M16988" i="2"/>
  <c r="N16988" i="2"/>
  <c r="O16988" i="2"/>
  <c r="M16989" i="2"/>
  <c r="N16989" i="2"/>
  <c r="O16989" i="2"/>
  <c r="M16990" i="2"/>
  <c r="N16990" i="2"/>
  <c r="O16990" i="2"/>
  <c r="M16991" i="2"/>
  <c r="N16991" i="2"/>
  <c r="O16991" i="2" s="1"/>
  <c r="M16992" i="2"/>
  <c r="N16992" i="2"/>
  <c r="O16992" i="2"/>
  <c r="M16993" i="2"/>
  <c r="N16993" i="2"/>
  <c r="O16993" i="2"/>
  <c r="M16994" i="2"/>
  <c r="N16994" i="2"/>
  <c r="O16994" i="2"/>
  <c r="M16995" i="2"/>
  <c r="N16995" i="2"/>
  <c r="O16995" i="2" s="1"/>
  <c r="M16996" i="2"/>
  <c r="N16996" i="2"/>
  <c r="O16996" i="2"/>
  <c r="M16997" i="2"/>
  <c r="N16997" i="2"/>
  <c r="O16997" i="2" s="1"/>
  <c r="M16998" i="2"/>
  <c r="N16998" i="2"/>
  <c r="O16998" i="2"/>
  <c r="M16999" i="2"/>
  <c r="N16999" i="2"/>
  <c r="O16999" i="2" s="1"/>
  <c r="M17000" i="2"/>
  <c r="N17000" i="2"/>
  <c r="O17000" i="2" s="1"/>
  <c r="M17001" i="2"/>
  <c r="N17001" i="2"/>
  <c r="O17001" i="2"/>
  <c r="M17002" i="2"/>
  <c r="N17002" i="2"/>
  <c r="O17002" i="2"/>
  <c r="M17003" i="2"/>
  <c r="N17003" i="2"/>
  <c r="O17003" i="2" s="1"/>
  <c r="M17004" i="2"/>
  <c r="N17004" i="2"/>
  <c r="O17004" i="2"/>
  <c r="M17005" i="2"/>
  <c r="N17005" i="2"/>
  <c r="O17005" i="2"/>
  <c r="M17006" i="2"/>
  <c r="N17006" i="2"/>
  <c r="O17006" i="2"/>
  <c r="M17007" i="2"/>
  <c r="N17007" i="2"/>
  <c r="O17007" i="2" s="1"/>
  <c r="M17008" i="2"/>
  <c r="N17008" i="2"/>
  <c r="O17008" i="2"/>
  <c r="M17009" i="2"/>
  <c r="N17009" i="2"/>
  <c r="O17009" i="2"/>
  <c r="M17010" i="2"/>
  <c r="N17010" i="2"/>
  <c r="O17010" i="2"/>
  <c r="M17011" i="2"/>
  <c r="N17011" i="2"/>
  <c r="O17011" i="2" s="1"/>
  <c r="M17012" i="2"/>
  <c r="N17012" i="2"/>
  <c r="O17012" i="2"/>
  <c r="M17013" i="2"/>
  <c r="N17013" i="2"/>
  <c r="O17013" i="2" s="1"/>
  <c r="M17014" i="2"/>
  <c r="N17014" i="2"/>
  <c r="O17014" i="2"/>
  <c r="M17015" i="2"/>
  <c r="N17015" i="2"/>
  <c r="O17015" i="2" s="1"/>
  <c r="M17016" i="2"/>
  <c r="N17016" i="2"/>
  <c r="O17016" i="2" s="1"/>
  <c r="M17017" i="2"/>
  <c r="N17017" i="2"/>
  <c r="O17017" i="2"/>
  <c r="M17018" i="2"/>
  <c r="N17018" i="2"/>
  <c r="O17018" i="2"/>
  <c r="M17019" i="2"/>
  <c r="N17019" i="2"/>
  <c r="O17019" i="2" s="1"/>
  <c r="M17020" i="2"/>
  <c r="N17020" i="2"/>
  <c r="O17020" i="2"/>
  <c r="M17021" i="2"/>
  <c r="N17021" i="2"/>
  <c r="O17021" i="2"/>
  <c r="M17022" i="2"/>
  <c r="N17022" i="2"/>
  <c r="O17022" i="2"/>
  <c r="M17023" i="2"/>
  <c r="N17023" i="2"/>
  <c r="O17023" i="2" s="1"/>
  <c r="M17024" i="2"/>
  <c r="N17024" i="2"/>
  <c r="O17024" i="2"/>
  <c r="M17025" i="2"/>
  <c r="N17025" i="2"/>
  <c r="O17025" i="2"/>
  <c r="M17026" i="2"/>
  <c r="N17026" i="2"/>
  <c r="O17026" i="2"/>
  <c r="M17027" i="2"/>
  <c r="N17027" i="2"/>
  <c r="O17027" i="2" s="1"/>
  <c r="M17028" i="2"/>
  <c r="N17028" i="2"/>
  <c r="O17028" i="2"/>
  <c r="M17029" i="2"/>
  <c r="N17029" i="2"/>
  <c r="O17029" i="2" s="1"/>
  <c r="M17030" i="2"/>
  <c r="N17030" i="2"/>
  <c r="O17030" i="2"/>
  <c r="M17031" i="2"/>
  <c r="N17031" i="2"/>
  <c r="O17031" i="2" s="1"/>
  <c r="M17032" i="2"/>
  <c r="N17032" i="2"/>
  <c r="O17032" i="2" s="1"/>
  <c r="M17033" i="2"/>
  <c r="N17033" i="2"/>
  <c r="O17033" i="2"/>
  <c r="M17034" i="2"/>
  <c r="N17034" i="2"/>
  <c r="O17034" i="2"/>
  <c r="M17035" i="2"/>
  <c r="N17035" i="2"/>
  <c r="O17035" i="2" s="1"/>
  <c r="M17036" i="2"/>
  <c r="N17036" i="2"/>
  <c r="O17036" i="2"/>
  <c r="M17037" i="2"/>
  <c r="N17037" i="2"/>
  <c r="O17037" i="2"/>
  <c r="M17038" i="2"/>
  <c r="N17038" i="2"/>
  <c r="O17038" i="2"/>
  <c r="M17039" i="2"/>
  <c r="N17039" i="2"/>
  <c r="O17039" i="2" s="1"/>
  <c r="M17040" i="2"/>
  <c r="N17040" i="2"/>
  <c r="O17040" i="2"/>
  <c r="M17041" i="2"/>
  <c r="N17041" i="2"/>
  <c r="O17041" i="2"/>
  <c r="M17042" i="2"/>
  <c r="N17042" i="2"/>
  <c r="O17042" i="2"/>
  <c r="M17043" i="2"/>
  <c r="N17043" i="2"/>
  <c r="O17043" i="2" s="1"/>
  <c r="M17044" i="2"/>
  <c r="N17044" i="2"/>
  <c r="O17044" i="2"/>
  <c r="M17045" i="2"/>
  <c r="N17045" i="2"/>
  <c r="O17045" i="2" s="1"/>
  <c r="M17046" i="2"/>
  <c r="N17046" i="2"/>
  <c r="O17046" i="2"/>
  <c r="M17047" i="2"/>
  <c r="N17047" i="2"/>
  <c r="O17047" i="2" s="1"/>
  <c r="M17048" i="2"/>
  <c r="N17048" i="2"/>
  <c r="O17048" i="2" s="1"/>
  <c r="M17049" i="2"/>
  <c r="N17049" i="2"/>
  <c r="O17049" i="2"/>
  <c r="M17050" i="2"/>
  <c r="N17050" i="2"/>
  <c r="O17050" i="2"/>
  <c r="M17051" i="2"/>
  <c r="N17051" i="2"/>
  <c r="O17051" i="2" s="1"/>
  <c r="M17052" i="2"/>
  <c r="N17052" i="2"/>
  <c r="O17052" i="2"/>
  <c r="M17053" i="2"/>
  <c r="N17053" i="2"/>
  <c r="O17053" i="2"/>
  <c r="M17054" i="2"/>
  <c r="N17054" i="2"/>
  <c r="O17054" i="2"/>
  <c r="M17055" i="2"/>
  <c r="N17055" i="2"/>
  <c r="O17055" i="2" s="1"/>
  <c r="M17056" i="2"/>
  <c r="N17056" i="2"/>
  <c r="O17056" i="2"/>
  <c r="M17057" i="2"/>
  <c r="N17057" i="2"/>
  <c r="O17057" i="2"/>
  <c r="M17058" i="2"/>
  <c r="N17058" i="2"/>
  <c r="O17058" i="2"/>
  <c r="M17059" i="2"/>
  <c r="N17059" i="2"/>
  <c r="O17059" i="2" s="1"/>
  <c r="M17060" i="2"/>
  <c r="N17060" i="2"/>
  <c r="O17060" i="2"/>
  <c r="M17061" i="2"/>
  <c r="N17061" i="2"/>
  <c r="O17061" i="2" s="1"/>
  <c r="M17062" i="2"/>
  <c r="N17062" i="2"/>
  <c r="O17062" i="2"/>
  <c r="M17063" i="2"/>
  <c r="N17063" i="2"/>
  <c r="O17063" i="2" s="1"/>
  <c r="M17064" i="2"/>
  <c r="N17064" i="2"/>
  <c r="O17064" i="2" s="1"/>
  <c r="M17065" i="2"/>
  <c r="N17065" i="2"/>
  <c r="O17065" i="2"/>
  <c r="M17066" i="2"/>
  <c r="N17066" i="2"/>
  <c r="O17066" i="2"/>
  <c r="M17067" i="2"/>
  <c r="N17067" i="2"/>
  <c r="O17067" i="2" s="1"/>
  <c r="M17068" i="2"/>
  <c r="N17068" i="2"/>
  <c r="O17068" i="2"/>
  <c r="M17069" i="2"/>
  <c r="N17069" i="2"/>
  <c r="O17069" i="2"/>
  <c r="M17070" i="2"/>
  <c r="N17070" i="2"/>
  <c r="O17070" i="2"/>
  <c r="M17071" i="2"/>
  <c r="N17071" i="2"/>
  <c r="O17071" i="2" s="1"/>
  <c r="M17072" i="2"/>
  <c r="N17072" i="2"/>
  <c r="O17072" i="2"/>
  <c r="M17073" i="2"/>
  <c r="N17073" i="2"/>
  <c r="O17073" i="2"/>
  <c r="M17074" i="2"/>
  <c r="N17074" i="2"/>
  <c r="O17074" i="2"/>
  <c r="M17075" i="2"/>
  <c r="N17075" i="2"/>
  <c r="O17075" i="2" s="1"/>
  <c r="M17076" i="2"/>
  <c r="N17076" i="2"/>
  <c r="O17076" i="2"/>
  <c r="M17077" i="2"/>
  <c r="N17077" i="2"/>
  <c r="O17077" i="2" s="1"/>
  <c r="M17078" i="2"/>
  <c r="N17078" i="2"/>
  <c r="O17078" i="2"/>
  <c r="M17079" i="2"/>
  <c r="N17079" i="2"/>
  <c r="O17079" i="2" s="1"/>
  <c r="M17080" i="2"/>
  <c r="N17080" i="2"/>
  <c r="O17080" i="2" s="1"/>
  <c r="M17081" i="2"/>
  <c r="N17081" i="2"/>
  <c r="O17081" i="2"/>
  <c r="M17082" i="2"/>
  <c r="N17082" i="2"/>
  <c r="O17082" i="2"/>
  <c r="M17083" i="2"/>
  <c r="N17083" i="2"/>
  <c r="O17083" i="2" s="1"/>
  <c r="M17084" i="2"/>
  <c r="N17084" i="2"/>
  <c r="O17084" i="2"/>
  <c r="M17085" i="2"/>
  <c r="N17085" i="2"/>
  <c r="O17085" i="2"/>
  <c r="M17086" i="2"/>
  <c r="N17086" i="2"/>
  <c r="O17086" i="2"/>
  <c r="M17087" i="2"/>
  <c r="N17087" i="2"/>
  <c r="O17087" i="2" s="1"/>
  <c r="M17088" i="2"/>
  <c r="N17088" i="2"/>
  <c r="O17088" i="2"/>
  <c r="M17089" i="2"/>
  <c r="N17089" i="2"/>
  <c r="O17089" i="2"/>
  <c r="M17090" i="2"/>
  <c r="N17090" i="2"/>
  <c r="O17090" i="2"/>
  <c r="M17091" i="2"/>
  <c r="N17091" i="2"/>
  <c r="O17091" i="2" s="1"/>
  <c r="M17092" i="2"/>
  <c r="N17092" i="2"/>
  <c r="O17092" i="2"/>
  <c r="M17093" i="2"/>
  <c r="N17093" i="2"/>
  <c r="O17093" i="2" s="1"/>
  <c r="M17094" i="2"/>
  <c r="N17094" i="2"/>
  <c r="O17094" i="2"/>
  <c r="M17095" i="2"/>
  <c r="N17095" i="2"/>
  <c r="O17095" i="2" s="1"/>
  <c r="M17096" i="2"/>
  <c r="N17096" i="2"/>
  <c r="O17096" i="2" s="1"/>
  <c r="M17097" i="2"/>
  <c r="N17097" i="2"/>
  <c r="O17097" i="2"/>
  <c r="M17098" i="2"/>
  <c r="N17098" i="2"/>
  <c r="O17098" i="2"/>
  <c r="M17099" i="2"/>
  <c r="N17099" i="2"/>
  <c r="O17099" i="2" s="1"/>
  <c r="M17100" i="2"/>
  <c r="N17100" i="2"/>
  <c r="O17100" i="2"/>
  <c r="M17101" i="2"/>
  <c r="N17101" i="2"/>
  <c r="O17101" i="2"/>
  <c r="M17102" i="2"/>
  <c r="N17102" i="2"/>
  <c r="O17102" i="2"/>
  <c r="M17103" i="2"/>
  <c r="N17103" i="2"/>
  <c r="O17103" i="2" s="1"/>
  <c r="M17104" i="2"/>
  <c r="N17104" i="2"/>
  <c r="O17104" i="2"/>
  <c r="M17105" i="2"/>
  <c r="N17105" i="2"/>
  <c r="O17105" i="2"/>
  <c r="M17106" i="2"/>
  <c r="N17106" i="2"/>
  <c r="O17106" i="2"/>
  <c r="M17107" i="2"/>
  <c r="N17107" i="2"/>
  <c r="O17107" i="2" s="1"/>
  <c r="M17108" i="2"/>
  <c r="N17108" i="2"/>
  <c r="O17108" i="2"/>
  <c r="M17109" i="2"/>
  <c r="N17109" i="2"/>
  <c r="O17109" i="2" s="1"/>
  <c r="M17110" i="2"/>
  <c r="N17110" i="2"/>
  <c r="O17110" i="2"/>
  <c r="M17111" i="2"/>
  <c r="N17111" i="2"/>
  <c r="O17111" i="2" s="1"/>
  <c r="M17112" i="2"/>
  <c r="N17112" i="2"/>
  <c r="O17112" i="2" s="1"/>
  <c r="M17113" i="2"/>
  <c r="N17113" i="2"/>
  <c r="O17113" i="2"/>
  <c r="M17114" i="2"/>
  <c r="N17114" i="2"/>
  <c r="O17114" i="2"/>
  <c r="M17115" i="2"/>
  <c r="N17115" i="2"/>
  <c r="O17115" i="2" s="1"/>
  <c r="M17116" i="2"/>
  <c r="N17116" i="2"/>
  <c r="O17116" i="2"/>
  <c r="M17117" i="2"/>
  <c r="N17117" i="2"/>
  <c r="O17117" i="2"/>
  <c r="M17118" i="2"/>
  <c r="N17118" i="2"/>
  <c r="O17118" i="2"/>
  <c r="M17119" i="2"/>
  <c r="N17119" i="2"/>
  <c r="O17119" i="2" s="1"/>
  <c r="M17120" i="2"/>
  <c r="N17120" i="2"/>
  <c r="O17120" i="2"/>
  <c r="M17121" i="2"/>
  <c r="N17121" i="2"/>
  <c r="O17121" i="2"/>
  <c r="M17122" i="2"/>
  <c r="N17122" i="2"/>
  <c r="O17122" i="2"/>
  <c r="M17123" i="2"/>
  <c r="N17123" i="2"/>
  <c r="O17123" i="2" s="1"/>
  <c r="M17124" i="2"/>
  <c r="N17124" i="2"/>
  <c r="O17124" i="2"/>
  <c r="M17125" i="2"/>
  <c r="N17125" i="2"/>
  <c r="O17125" i="2" s="1"/>
  <c r="M17126" i="2"/>
  <c r="N17126" i="2"/>
  <c r="O17126" i="2"/>
  <c r="M17127" i="2"/>
  <c r="N17127" i="2"/>
  <c r="O17127" i="2" s="1"/>
  <c r="M17128" i="2"/>
  <c r="N17128" i="2"/>
  <c r="O17128" i="2" s="1"/>
  <c r="M17129" i="2"/>
  <c r="N17129" i="2"/>
  <c r="O17129" i="2"/>
  <c r="M17130" i="2"/>
  <c r="N17130" i="2"/>
  <c r="O17130" i="2"/>
  <c r="M17131" i="2"/>
  <c r="N17131" i="2"/>
  <c r="O17131" i="2" s="1"/>
  <c r="M17132" i="2"/>
  <c r="N17132" i="2"/>
  <c r="O17132" i="2"/>
  <c r="M17133" i="2"/>
  <c r="N17133" i="2"/>
  <c r="O17133" i="2"/>
  <c r="M17134" i="2"/>
  <c r="N17134" i="2"/>
  <c r="O17134" i="2"/>
  <c r="M17135" i="2"/>
  <c r="N17135" i="2"/>
  <c r="O17135" i="2" s="1"/>
  <c r="M17136" i="2"/>
  <c r="N17136" i="2"/>
  <c r="O17136" i="2"/>
  <c r="M17137" i="2"/>
  <c r="N17137" i="2"/>
  <c r="O17137" i="2"/>
  <c r="M17138" i="2"/>
  <c r="N17138" i="2"/>
  <c r="O17138" i="2"/>
  <c r="M17139" i="2"/>
  <c r="N17139" i="2"/>
  <c r="O17139" i="2" s="1"/>
  <c r="M17140" i="2"/>
  <c r="N17140" i="2"/>
  <c r="O17140" i="2"/>
  <c r="M17141" i="2"/>
  <c r="N17141" i="2"/>
  <c r="O17141" i="2" s="1"/>
  <c r="M17142" i="2"/>
  <c r="N17142" i="2"/>
  <c r="O17142" i="2"/>
  <c r="M17143" i="2"/>
  <c r="N17143" i="2"/>
  <c r="O17143" i="2" s="1"/>
  <c r="M17144" i="2"/>
  <c r="N17144" i="2"/>
  <c r="O17144" i="2" s="1"/>
  <c r="M17145" i="2"/>
  <c r="N17145" i="2"/>
  <c r="O17145" i="2"/>
  <c r="M17146" i="2"/>
  <c r="N17146" i="2"/>
  <c r="O17146" i="2"/>
  <c r="M17147" i="2"/>
  <c r="N17147" i="2"/>
  <c r="O17147" i="2" s="1"/>
  <c r="M17148" i="2"/>
  <c r="N17148" i="2"/>
  <c r="O17148" i="2"/>
  <c r="M17149" i="2"/>
  <c r="N17149" i="2"/>
  <c r="O17149" i="2"/>
  <c r="M17150" i="2"/>
  <c r="N17150" i="2"/>
  <c r="O17150" i="2"/>
  <c r="M17151" i="2"/>
  <c r="N17151" i="2"/>
  <c r="O17151" i="2" s="1"/>
  <c r="M17152" i="2"/>
  <c r="N17152" i="2"/>
  <c r="O17152" i="2"/>
  <c r="M17153" i="2"/>
  <c r="N17153" i="2"/>
  <c r="O17153" i="2"/>
  <c r="M17154" i="2"/>
  <c r="N17154" i="2"/>
  <c r="O17154" i="2"/>
  <c r="M17155" i="2"/>
  <c r="N17155" i="2"/>
  <c r="O17155" i="2" s="1"/>
  <c r="M17156" i="2"/>
  <c r="N17156" i="2"/>
  <c r="O17156" i="2"/>
  <c r="M17157" i="2"/>
  <c r="N17157" i="2"/>
  <c r="O17157" i="2" s="1"/>
  <c r="M17158" i="2"/>
  <c r="N17158" i="2"/>
  <c r="O17158" i="2"/>
  <c r="M17159" i="2"/>
  <c r="N17159" i="2"/>
  <c r="O17159" i="2" s="1"/>
  <c r="M17160" i="2"/>
  <c r="N17160" i="2"/>
  <c r="O17160" i="2" s="1"/>
  <c r="M17161" i="2"/>
  <c r="N17161" i="2"/>
  <c r="O17161" i="2"/>
  <c r="M17162" i="2"/>
  <c r="N17162" i="2"/>
  <c r="O17162" i="2"/>
  <c r="M17163" i="2"/>
  <c r="N17163" i="2"/>
  <c r="O17163" i="2" s="1"/>
  <c r="M17164" i="2"/>
  <c r="N17164" i="2"/>
  <c r="O17164" i="2"/>
  <c r="M17165" i="2"/>
  <c r="N17165" i="2"/>
  <c r="O17165" i="2"/>
  <c r="M17166" i="2"/>
  <c r="N17166" i="2"/>
  <c r="O17166" i="2"/>
  <c r="M17167" i="2"/>
  <c r="N17167" i="2"/>
  <c r="O17167" i="2" s="1"/>
  <c r="M17168" i="2"/>
  <c r="N17168" i="2"/>
  <c r="O17168" i="2"/>
  <c r="M17169" i="2"/>
  <c r="N17169" i="2"/>
  <c r="O17169" i="2"/>
  <c r="M17170" i="2"/>
  <c r="N17170" i="2"/>
  <c r="O17170" i="2"/>
  <c r="M17171" i="2"/>
  <c r="N17171" i="2"/>
  <c r="O17171" i="2" s="1"/>
  <c r="M17172" i="2"/>
  <c r="N17172" i="2"/>
  <c r="O17172" i="2" s="1"/>
  <c r="M17173" i="2"/>
  <c r="N17173" i="2"/>
  <c r="O17173" i="2" s="1"/>
  <c r="M17174" i="2"/>
  <c r="N17174" i="2"/>
  <c r="O17174" i="2"/>
  <c r="M17175" i="2"/>
  <c r="N17175" i="2"/>
  <c r="O17175" i="2" s="1"/>
  <c r="M17176" i="2"/>
  <c r="N17176" i="2"/>
  <c r="O17176" i="2" s="1"/>
  <c r="M17177" i="2"/>
  <c r="N17177" i="2"/>
  <c r="O17177" i="2"/>
  <c r="M17178" i="2"/>
  <c r="N17178" i="2"/>
  <c r="O17178" i="2"/>
  <c r="M17179" i="2"/>
  <c r="N17179" i="2"/>
  <c r="O17179" i="2" s="1"/>
  <c r="M17180" i="2"/>
  <c r="N17180" i="2"/>
  <c r="O17180" i="2"/>
  <c r="M17181" i="2"/>
  <c r="N17181" i="2"/>
  <c r="O17181" i="2"/>
  <c r="M17182" i="2"/>
  <c r="N17182" i="2"/>
  <c r="O17182" i="2"/>
  <c r="M17183" i="2"/>
  <c r="N17183" i="2"/>
  <c r="O17183" i="2" s="1"/>
  <c r="M17184" i="2"/>
  <c r="N17184" i="2"/>
  <c r="O17184" i="2"/>
  <c r="M17185" i="2"/>
  <c r="N17185" i="2"/>
  <c r="O17185" i="2"/>
  <c r="M17186" i="2"/>
  <c r="N17186" i="2"/>
  <c r="O17186" i="2"/>
  <c r="M17187" i="2"/>
  <c r="N17187" i="2"/>
  <c r="O17187" i="2" s="1"/>
  <c r="M17188" i="2"/>
  <c r="N17188" i="2"/>
  <c r="O17188" i="2"/>
  <c r="M17189" i="2"/>
  <c r="N17189" i="2"/>
  <c r="O17189" i="2" s="1"/>
  <c r="M17190" i="2"/>
  <c r="N17190" i="2"/>
  <c r="O17190" i="2"/>
  <c r="M17191" i="2"/>
  <c r="N17191" i="2"/>
  <c r="O17191" i="2" s="1"/>
  <c r="M17192" i="2"/>
  <c r="N17192" i="2"/>
  <c r="O17192" i="2" s="1"/>
  <c r="M17193" i="2"/>
  <c r="N17193" i="2"/>
  <c r="O17193" i="2"/>
  <c r="M17194" i="2"/>
  <c r="N17194" i="2"/>
  <c r="O17194" i="2"/>
  <c r="M17195" i="2"/>
  <c r="N17195" i="2"/>
  <c r="O17195" i="2" s="1"/>
  <c r="M17196" i="2"/>
  <c r="N17196" i="2"/>
  <c r="O17196" i="2"/>
  <c r="M17197" i="2"/>
  <c r="N17197" i="2"/>
  <c r="O17197" i="2"/>
  <c r="M17198" i="2"/>
  <c r="N17198" i="2"/>
  <c r="O17198" i="2"/>
  <c r="M17199" i="2"/>
  <c r="N17199" i="2"/>
  <c r="O17199" i="2" s="1"/>
  <c r="M17200" i="2"/>
  <c r="N17200" i="2"/>
  <c r="O17200" i="2" s="1"/>
  <c r="M17201" i="2"/>
  <c r="N17201" i="2"/>
  <c r="O17201" i="2"/>
  <c r="M17202" i="2"/>
  <c r="N17202" i="2"/>
  <c r="O17202" i="2"/>
  <c r="M17203" i="2"/>
  <c r="N17203" i="2"/>
  <c r="O17203" i="2" s="1"/>
  <c r="M17204" i="2"/>
  <c r="N17204" i="2"/>
  <c r="O17204" i="2"/>
  <c r="M17205" i="2"/>
  <c r="N17205" i="2"/>
  <c r="O17205" i="2" s="1"/>
  <c r="M17206" i="2"/>
  <c r="N17206" i="2"/>
  <c r="O17206" i="2"/>
  <c r="M17207" i="2"/>
  <c r="N17207" i="2"/>
  <c r="O17207" i="2" s="1"/>
  <c r="M17208" i="2"/>
  <c r="N17208" i="2"/>
  <c r="O17208" i="2" s="1"/>
  <c r="M17209" i="2"/>
  <c r="N17209" i="2"/>
  <c r="O17209" i="2"/>
  <c r="M17210" i="2"/>
  <c r="N17210" i="2"/>
  <c r="O17210" i="2"/>
  <c r="M17211" i="2"/>
  <c r="N17211" i="2"/>
  <c r="O17211" i="2" s="1"/>
  <c r="M17212" i="2"/>
  <c r="N17212" i="2"/>
  <c r="O17212" i="2"/>
  <c r="M17213" i="2"/>
  <c r="N17213" i="2"/>
  <c r="O17213" i="2"/>
  <c r="M17214" i="2"/>
  <c r="N17214" i="2"/>
  <c r="O17214" i="2" s="1"/>
  <c r="M17215" i="2"/>
  <c r="N17215" i="2"/>
  <c r="O17215" i="2" s="1"/>
  <c r="M17216" i="2"/>
  <c r="N17216" i="2"/>
  <c r="O17216" i="2"/>
  <c r="M17217" i="2"/>
  <c r="N17217" i="2"/>
  <c r="O17217" i="2"/>
  <c r="M17218" i="2"/>
  <c r="N17218" i="2"/>
  <c r="O17218" i="2"/>
  <c r="M17219" i="2"/>
  <c r="N17219" i="2"/>
  <c r="O17219" i="2" s="1"/>
  <c r="M17220" i="2"/>
  <c r="N17220" i="2"/>
  <c r="O17220" i="2"/>
  <c r="M17221" i="2"/>
  <c r="N17221" i="2"/>
  <c r="O17221" i="2" s="1"/>
  <c r="M17222" i="2"/>
  <c r="N17222" i="2"/>
  <c r="O17222" i="2"/>
  <c r="M17223" i="2"/>
  <c r="N17223" i="2"/>
  <c r="O17223" i="2" s="1"/>
  <c r="M17224" i="2"/>
  <c r="N17224" i="2"/>
  <c r="O17224" i="2" s="1"/>
  <c r="M17225" i="2"/>
  <c r="N17225" i="2"/>
  <c r="O17225" i="2"/>
  <c r="M17226" i="2"/>
  <c r="N17226" i="2"/>
  <c r="O17226" i="2"/>
  <c r="M17227" i="2"/>
  <c r="N17227" i="2"/>
  <c r="O17227" i="2" s="1"/>
  <c r="M17228" i="2"/>
  <c r="N17228" i="2"/>
  <c r="O17228" i="2"/>
  <c r="M17229" i="2"/>
  <c r="N17229" i="2"/>
  <c r="O17229" i="2"/>
  <c r="M17230" i="2"/>
  <c r="N17230" i="2"/>
  <c r="O17230" i="2"/>
  <c r="M17231" i="2"/>
  <c r="N17231" i="2"/>
  <c r="O17231" i="2" s="1"/>
  <c r="M17232" i="2"/>
  <c r="N17232" i="2"/>
  <c r="O17232" i="2"/>
  <c r="M17233" i="2"/>
  <c r="N17233" i="2"/>
  <c r="O17233" i="2"/>
  <c r="M17234" i="2"/>
  <c r="N17234" i="2"/>
  <c r="O17234" i="2"/>
  <c r="M17235" i="2"/>
  <c r="N17235" i="2"/>
  <c r="O17235" i="2" s="1"/>
  <c r="M17236" i="2"/>
  <c r="N17236" i="2"/>
  <c r="O17236" i="2"/>
  <c r="M17237" i="2"/>
  <c r="N17237" i="2"/>
  <c r="O17237" i="2" s="1"/>
  <c r="M17238" i="2"/>
  <c r="N17238" i="2"/>
  <c r="O17238" i="2"/>
  <c r="M17239" i="2"/>
  <c r="N17239" i="2"/>
  <c r="O17239" i="2" s="1"/>
  <c r="M17240" i="2"/>
  <c r="N17240" i="2"/>
  <c r="O17240" i="2" s="1"/>
  <c r="M17241" i="2"/>
  <c r="N17241" i="2"/>
  <c r="O17241" i="2"/>
  <c r="M17242" i="2"/>
  <c r="N17242" i="2"/>
  <c r="O17242" i="2"/>
  <c r="M17243" i="2"/>
  <c r="N17243" i="2"/>
  <c r="O17243" i="2" s="1"/>
  <c r="M17244" i="2"/>
  <c r="N17244" i="2"/>
  <c r="O17244" i="2"/>
  <c r="M17245" i="2"/>
  <c r="N17245" i="2"/>
  <c r="O17245" i="2"/>
  <c r="M17246" i="2"/>
  <c r="N17246" i="2"/>
  <c r="O17246" i="2"/>
  <c r="M17247" i="2"/>
  <c r="N17247" i="2"/>
  <c r="O17247" i="2" s="1"/>
  <c r="M17248" i="2"/>
  <c r="N17248" i="2"/>
  <c r="O17248" i="2"/>
  <c r="M17249" i="2"/>
  <c r="N17249" i="2"/>
  <c r="O17249" i="2"/>
  <c r="M17250" i="2"/>
  <c r="N17250" i="2"/>
  <c r="O17250" i="2"/>
  <c r="M17251" i="2"/>
  <c r="N17251" i="2"/>
  <c r="O17251" i="2" s="1"/>
  <c r="M17252" i="2"/>
  <c r="N17252" i="2"/>
  <c r="O17252" i="2"/>
  <c r="M17253" i="2"/>
  <c r="N17253" i="2"/>
  <c r="O17253" i="2" s="1"/>
  <c r="M17254" i="2"/>
  <c r="N17254" i="2"/>
  <c r="O17254" i="2"/>
  <c r="M17255" i="2"/>
  <c r="N17255" i="2"/>
  <c r="O17255" i="2"/>
  <c r="M17256" i="2"/>
  <c r="N17256" i="2"/>
  <c r="O17256" i="2"/>
  <c r="M17257" i="2"/>
  <c r="N17257" i="2"/>
  <c r="O17257" i="2" s="1"/>
  <c r="M17258" i="2"/>
  <c r="N17258" i="2"/>
  <c r="O17258" i="2"/>
  <c r="M17259" i="2"/>
  <c r="N17259" i="2"/>
  <c r="O17259" i="2"/>
  <c r="M17260" i="2"/>
  <c r="N17260" i="2"/>
  <c r="O17260" i="2"/>
  <c r="M17261" i="2"/>
  <c r="N17261" i="2"/>
  <c r="O17261" i="2" s="1"/>
  <c r="M17262" i="2"/>
  <c r="N17262" i="2"/>
  <c r="O17262" i="2"/>
  <c r="M17263" i="2"/>
  <c r="N17263" i="2"/>
  <c r="O17263" i="2"/>
  <c r="M17264" i="2"/>
  <c r="N17264" i="2"/>
  <c r="O17264" i="2"/>
  <c r="M17265" i="2"/>
  <c r="N17265" i="2"/>
  <c r="O17265" i="2" s="1"/>
  <c r="M17266" i="2"/>
  <c r="N17266" i="2"/>
  <c r="O17266" i="2"/>
  <c r="M17267" i="2"/>
  <c r="N17267" i="2"/>
  <c r="O17267" i="2"/>
  <c r="M17268" i="2"/>
  <c r="N17268" i="2"/>
  <c r="O17268" i="2"/>
  <c r="M17269" i="2"/>
  <c r="N17269" i="2"/>
  <c r="O17269" i="2" s="1"/>
  <c r="M17270" i="2"/>
  <c r="N17270" i="2"/>
  <c r="O17270" i="2"/>
  <c r="M17271" i="2"/>
  <c r="N17271" i="2"/>
  <c r="O17271" i="2"/>
  <c r="M17272" i="2"/>
  <c r="N17272" i="2"/>
  <c r="O17272" i="2"/>
  <c r="M17273" i="2"/>
  <c r="N17273" i="2"/>
  <c r="O17273" i="2" s="1"/>
  <c r="M17274" i="2"/>
  <c r="N17274" i="2"/>
  <c r="O17274" i="2"/>
  <c r="M17275" i="2"/>
  <c r="N17275" i="2"/>
  <c r="O17275" i="2"/>
  <c r="M17276" i="2"/>
  <c r="N17276" i="2"/>
  <c r="O17276" i="2"/>
  <c r="M17277" i="2"/>
  <c r="N17277" i="2"/>
  <c r="O17277" i="2" s="1"/>
  <c r="M17278" i="2"/>
  <c r="N17278" i="2"/>
  <c r="O17278" i="2"/>
  <c r="M17279" i="2"/>
  <c r="N17279" i="2"/>
  <c r="O17279" i="2"/>
  <c r="M17280" i="2"/>
  <c r="N17280" i="2"/>
  <c r="O17280" i="2"/>
  <c r="M17281" i="2"/>
  <c r="N17281" i="2"/>
  <c r="O17281" i="2" s="1"/>
  <c r="M17282" i="2"/>
  <c r="N17282" i="2"/>
  <c r="O17282" i="2"/>
  <c r="M17283" i="2"/>
  <c r="N17283" i="2"/>
  <c r="O17283" i="2"/>
  <c r="M17284" i="2"/>
  <c r="N17284" i="2"/>
  <c r="O17284" i="2"/>
  <c r="M17285" i="2"/>
  <c r="N17285" i="2"/>
  <c r="O17285" i="2" s="1"/>
  <c r="M17286" i="2"/>
  <c r="N17286" i="2"/>
  <c r="O17286" i="2"/>
  <c r="M17287" i="2"/>
  <c r="N17287" i="2"/>
  <c r="O17287" i="2"/>
  <c r="M17288" i="2"/>
  <c r="N17288" i="2"/>
  <c r="O17288" i="2"/>
  <c r="M17289" i="2"/>
  <c r="N17289" i="2"/>
  <c r="O17289" i="2" s="1"/>
  <c r="M17290" i="2"/>
  <c r="N17290" i="2"/>
  <c r="O17290" i="2"/>
  <c r="M17291" i="2"/>
  <c r="N17291" i="2"/>
  <c r="O17291" i="2"/>
  <c r="M17292" i="2"/>
  <c r="N17292" i="2"/>
  <c r="O17292" i="2"/>
  <c r="M17293" i="2"/>
  <c r="N17293" i="2"/>
  <c r="O17293" i="2" s="1"/>
  <c r="M17294" i="2"/>
  <c r="N17294" i="2"/>
  <c r="O17294" i="2"/>
  <c r="M17295" i="2"/>
  <c r="N17295" i="2"/>
  <c r="O17295" i="2"/>
  <c r="M17296" i="2"/>
  <c r="N17296" i="2"/>
  <c r="O17296" i="2"/>
  <c r="M17297" i="2"/>
  <c r="N17297" i="2"/>
  <c r="O17297" i="2" s="1"/>
  <c r="M17298" i="2"/>
  <c r="N17298" i="2"/>
  <c r="O17298" i="2"/>
  <c r="M17299" i="2"/>
  <c r="N17299" i="2"/>
  <c r="O17299" i="2"/>
  <c r="M17300" i="2"/>
  <c r="N17300" i="2"/>
  <c r="O17300" i="2"/>
  <c r="M17301" i="2"/>
  <c r="N17301" i="2"/>
  <c r="O17301" i="2" s="1"/>
  <c r="M17302" i="2"/>
  <c r="N17302" i="2"/>
  <c r="O17302" i="2"/>
  <c r="M17303" i="2"/>
  <c r="N17303" i="2"/>
  <c r="O17303" i="2"/>
  <c r="M17304" i="2"/>
  <c r="N17304" i="2"/>
  <c r="O17304" i="2"/>
  <c r="M17305" i="2"/>
  <c r="N17305" i="2"/>
  <c r="O17305" i="2" s="1"/>
  <c r="M17306" i="2"/>
  <c r="N17306" i="2"/>
  <c r="O17306" i="2"/>
  <c r="M17307" i="2"/>
  <c r="N17307" i="2"/>
  <c r="O17307" i="2"/>
  <c r="M17308" i="2"/>
  <c r="N17308" i="2"/>
  <c r="O17308" i="2"/>
  <c r="M17309" i="2"/>
  <c r="N17309" i="2"/>
  <c r="O17309" i="2" s="1"/>
  <c r="M17310" i="2"/>
  <c r="N17310" i="2"/>
  <c r="O17310" i="2"/>
  <c r="M17311" i="2"/>
  <c r="N17311" i="2"/>
  <c r="O17311" i="2"/>
  <c r="M17312" i="2"/>
  <c r="N17312" i="2"/>
  <c r="O17312" i="2"/>
  <c r="M17313" i="2"/>
  <c r="N17313" i="2"/>
  <c r="O17313" i="2" s="1"/>
  <c r="M17314" i="2"/>
  <c r="N17314" i="2"/>
  <c r="O17314" i="2"/>
  <c r="M17315" i="2"/>
  <c r="N17315" i="2"/>
  <c r="O17315" i="2"/>
  <c r="M17316" i="2"/>
  <c r="N17316" i="2"/>
  <c r="O17316" i="2"/>
  <c r="M17317" i="2"/>
  <c r="N17317" i="2"/>
  <c r="O17317" i="2" s="1"/>
  <c r="M17318" i="2"/>
  <c r="N17318" i="2"/>
  <c r="O17318" i="2"/>
  <c r="M17319" i="2"/>
  <c r="N17319" i="2"/>
  <c r="O17319" i="2"/>
  <c r="M17320" i="2"/>
  <c r="N17320" i="2"/>
  <c r="O17320" i="2"/>
  <c r="M17321" i="2"/>
  <c r="N17321" i="2"/>
  <c r="O17321" i="2" s="1"/>
  <c r="M17322" i="2"/>
  <c r="N17322" i="2"/>
  <c r="O17322" i="2"/>
  <c r="M17323" i="2"/>
  <c r="N17323" i="2"/>
  <c r="O17323" i="2"/>
  <c r="M17324" i="2"/>
  <c r="N17324" i="2"/>
  <c r="O17324" i="2"/>
  <c r="M17325" i="2"/>
  <c r="N17325" i="2"/>
  <c r="O17325" i="2" s="1"/>
  <c r="M17326" i="2"/>
  <c r="N17326" i="2"/>
  <c r="O17326" i="2"/>
  <c r="M17327" i="2"/>
  <c r="N17327" i="2"/>
  <c r="O17327" i="2"/>
  <c r="M17328" i="2"/>
  <c r="N17328" i="2"/>
  <c r="O17328" i="2"/>
  <c r="M17329" i="2"/>
  <c r="N17329" i="2"/>
  <c r="O17329" i="2" s="1"/>
  <c r="M17330" i="2"/>
  <c r="N17330" i="2"/>
  <c r="O17330" i="2"/>
  <c r="M17331" i="2"/>
  <c r="N17331" i="2"/>
  <c r="O17331" i="2"/>
  <c r="M17332" i="2"/>
  <c r="N17332" i="2"/>
  <c r="O17332" i="2"/>
  <c r="M17333" i="2"/>
  <c r="N17333" i="2"/>
  <c r="O17333" i="2" s="1"/>
  <c r="M17334" i="2"/>
  <c r="N17334" i="2"/>
  <c r="O17334" i="2"/>
  <c r="M17335" i="2"/>
  <c r="N17335" i="2"/>
  <c r="O17335" i="2"/>
  <c r="M17336" i="2"/>
  <c r="N17336" i="2"/>
  <c r="O17336" i="2"/>
  <c r="M17337" i="2"/>
  <c r="N17337" i="2"/>
  <c r="O17337" i="2" s="1"/>
  <c r="M17338" i="2"/>
  <c r="N17338" i="2"/>
  <c r="O17338" i="2"/>
  <c r="M17339" i="2"/>
  <c r="N17339" i="2"/>
  <c r="O17339" i="2"/>
  <c r="M17340" i="2"/>
  <c r="N17340" i="2"/>
  <c r="O17340" i="2"/>
  <c r="M17341" i="2"/>
  <c r="N17341" i="2"/>
  <c r="O17341" i="2" s="1"/>
  <c r="M17342" i="2"/>
  <c r="N17342" i="2"/>
  <c r="O17342" i="2"/>
  <c r="M17343" i="2"/>
  <c r="N17343" i="2"/>
  <c r="O17343" i="2"/>
  <c r="M17344" i="2"/>
  <c r="N17344" i="2"/>
  <c r="O17344" i="2"/>
  <c r="M17345" i="2"/>
  <c r="N17345" i="2"/>
  <c r="O17345" i="2" s="1"/>
  <c r="M17346" i="2"/>
  <c r="N17346" i="2"/>
  <c r="O17346" i="2"/>
  <c r="M17347" i="2"/>
  <c r="N17347" i="2"/>
  <c r="O17347" i="2"/>
  <c r="M17348" i="2"/>
  <c r="N17348" i="2"/>
  <c r="O17348" i="2"/>
  <c r="M17349" i="2"/>
  <c r="N17349" i="2"/>
  <c r="O17349" i="2" s="1"/>
  <c r="M17350" i="2"/>
  <c r="N17350" i="2"/>
  <c r="O17350" i="2"/>
  <c r="M17351" i="2"/>
  <c r="N17351" i="2"/>
  <c r="O17351" i="2"/>
  <c r="M17352" i="2"/>
  <c r="N17352" i="2"/>
  <c r="O17352" i="2"/>
  <c r="M17353" i="2"/>
  <c r="N17353" i="2"/>
  <c r="O17353" i="2" s="1"/>
  <c r="M17354" i="2"/>
  <c r="N17354" i="2"/>
  <c r="O17354" i="2"/>
  <c r="M17355" i="2"/>
  <c r="N17355" i="2"/>
  <c r="O17355" i="2"/>
  <c r="M17356" i="2"/>
  <c r="N17356" i="2"/>
  <c r="O17356" i="2"/>
  <c r="M17357" i="2"/>
  <c r="N17357" i="2"/>
  <c r="O17357" i="2" s="1"/>
  <c r="N14925" i="2"/>
  <c r="O14925" i="2"/>
  <c r="M14932" i="2"/>
  <c r="N14932" i="2"/>
  <c r="O14932" i="2"/>
  <c r="M14933" i="2"/>
  <c r="N14933" i="2"/>
  <c r="O14933" i="2"/>
  <c r="M14934" i="2"/>
  <c r="N14934" i="2"/>
  <c r="O14934" i="2" s="1"/>
  <c r="M14935" i="2"/>
  <c r="N14935" i="2"/>
  <c r="O14935" i="2"/>
  <c r="M14936" i="2"/>
  <c r="N14936" i="2"/>
  <c r="O14936" i="2"/>
  <c r="M14937" i="2"/>
  <c r="N14937" i="2"/>
  <c r="O14937" i="2"/>
  <c r="M14938" i="2"/>
  <c r="N14938" i="2"/>
  <c r="O14938" i="2" s="1"/>
  <c r="M14939" i="2"/>
  <c r="N14939" i="2"/>
  <c r="O14939" i="2"/>
  <c r="M14940" i="2"/>
  <c r="N14940" i="2"/>
  <c r="O14940" i="2"/>
  <c r="M14941" i="2"/>
  <c r="N14941" i="2"/>
  <c r="O14941" i="2"/>
  <c r="M14942" i="2"/>
  <c r="N14942" i="2"/>
  <c r="O14942" i="2" s="1"/>
  <c r="M14943" i="2"/>
  <c r="N14943" i="2"/>
  <c r="O14943" i="2"/>
  <c r="M14944" i="2"/>
  <c r="N14944" i="2"/>
  <c r="O14944" i="2"/>
  <c r="M14945" i="2"/>
  <c r="N14945" i="2"/>
  <c r="O14945" i="2"/>
  <c r="M14946" i="2"/>
  <c r="N14946" i="2"/>
  <c r="O14946" i="2" s="1"/>
  <c r="M14947" i="2"/>
  <c r="N14947" i="2"/>
  <c r="O14947" i="2"/>
  <c r="M14925" i="2"/>
  <c r="M14923" i="2"/>
  <c r="M14801" i="2"/>
  <c r="N14801" i="2"/>
  <c r="O14801" i="2"/>
  <c r="M14802" i="2"/>
  <c r="N14802" i="2"/>
  <c r="O14802" i="2"/>
  <c r="M14803" i="2"/>
  <c r="N14803" i="2"/>
  <c r="O14803" i="2" s="1"/>
  <c r="M14804" i="2"/>
  <c r="N14804" i="2"/>
  <c r="O14804" i="2"/>
  <c r="M14805" i="2"/>
  <c r="N14805" i="2"/>
  <c r="O14805" i="2"/>
  <c r="M14806" i="2"/>
  <c r="N14806" i="2"/>
  <c r="O14806" i="2"/>
  <c r="M14807" i="2"/>
  <c r="N14807" i="2"/>
  <c r="O14807" i="2" s="1"/>
  <c r="M14808" i="2"/>
  <c r="N14808" i="2"/>
  <c r="O14808" i="2"/>
  <c r="M14809" i="2"/>
  <c r="N14809" i="2"/>
  <c r="O14809" i="2"/>
  <c r="M14810" i="2"/>
  <c r="N14810" i="2"/>
  <c r="O14810" i="2"/>
  <c r="M14811" i="2"/>
  <c r="N14811" i="2"/>
  <c r="O14811" i="2" s="1"/>
  <c r="M14812" i="2"/>
  <c r="N14812" i="2"/>
  <c r="O14812" i="2"/>
  <c r="M14813" i="2"/>
  <c r="N14813" i="2"/>
  <c r="O14813" i="2"/>
  <c r="M14814" i="2"/>
  <c r="N14814" i="2"/>
  <c r="O14814" i="2"/>
  <c r="M14815" i="2"/>
  <c r="N14815" i="2"/>
  <c r="O14815" i="2" s="1"/>
  <c r="M14816" i="2"/>
  <c r="N14816" i="2"/>
  <c r="O14816" i="2"/>
  <c r="M14817" i="2"/>
  <c r="N14817" i="2"/>
  <c r="O14817" i="2"/>
  <c r="M14818" i="2"/>
  <c r="N14818" i="2"/>
  <c r="O14818" i="2"/>
  <c r="M14819" i="2"/>
  <c r="N14819" i="2"/>
  <c r="O14819" i="2" s="1"/>
  <c r="M14820" i="2"/>
  <c r="N14820" i="2"/>
  <c r="O14820" i="2"/>
  <c r="M14821" i="2"/>
  <c r="N14821" i="2"/>
  <c r="O14821" i="2"/>
  <c r="M14822" i="2"/>
  <c r="N14822" i="2"/>
  <c r="O14822" i="2"/>
  <c r="M14823" i="2"/>
  <c r="N14823" i="2"/>
  <c r="O14823" i="2" s="1"/>
  <c r="M14824" i="2"/>
  <c r="N14824" i="2"/>
  <c r="O14824" i="2"/>
  <c r="M14825" i="2"/>
  <c r="N14825" i="2"/>
  <c r="O14825" i="2"/>
  <c r="M14826" i="2"/>
  <c r="N14826" i="2"/>
  <c r="O14826" i="2"/>
  <c r="M14827" i="2"/>
  <c r="N14827" i="2"/>
  <c r="O14827" i="2" s="1"/>
  <c r="M14828" i="2"/>
  <c r="N14828" i="2"/>
  <c r="O14828" i="2"/>
  <c r="M14829" i="2"/>
  <c r="N14829" i="2"/>
  <c r="O14829" i="2"/>
  <c r="M14830" i="2"/>
  <c r="N14830" i="2"/>
  <c r="O14830" i="2"/>
  <c r="M14831" i="2"/>
  <c r="N14831" i="2"/>
  <c r="O14831" i="2" s="1"/>
  <c r="M14832" i="2"/>
  <c r="N14832" i="2"/>
  <c r="O14832" i="2"/>
  <c r="M14833" i="2"/>
  <c r="N14833" i="2"/>
  <c r="O14833" i="2"/>
  <c r="M14834" i="2"/>
  <c r="N14834" i="2"/>
  <c r="O14834" i="2"/>
  <c r="M14835" i="2"/>
  <c r="N14835" i="2"/>
  <c r="O14835" i="2" s="1"/>
  <c r="M14836" i="2"/>
  <c r="N14836" i="2"/>
  <c r="O14836" i="2"/>
  <c r="M14837" i="2"/>
  <c r="N14837" i="2"/>
  <c r="O14837" i="2"/>
  <c r="M14838" i="2"/>
  <c r="N14838" i="2"/>
  <c r="O14838" i="2"/>
  <c r="M14839" i="2"/>
  <c r="N14839" i="2"/>
  <c r="O14839" i="2" s="1"/>
  <c r="M14840" i="2"/>
  <c r="N14840" i="2"/>
  <c r="O14840" i="2"/>
  <c r="M14841" i="2"/>
  <c r="N14841" i="2"/>
  <c r="O14841" i="2"/>
  <c r="M14842" i="2"/>
  <c r="N14842" i="2"/>
  <c r="O14842" i="2"/>
  <c r="M14843" i="2"/>
  <c r="N14843" i="2"/>
  <c r="O14843" i="2" s="1"/>
  <c r="M14844" i="2"/>
  <c r="N14844" i="2"/>
  <c r="O14844" i="2"/>
  <c r="M14845" i="2"/>
  <c r="N14845" i="2"/>
  <c r="O14845" i="2"/>
  <c r="M14846" i="2"/>
  <c r="N14846" i="2"/>
  <c r="O14846" i="2"/>
  <c r="M14847" i="2"/>
  <c r="N14847" i="2"/>
  <c r="O14847" i="2" s="1"/>
  <c r="M14848" i="2"/>
  <c r="N14848" i="2"/>
  <c r="O14848" i="2"/>
  <c r="M14849" i="2"/>
  <c r="N14849" i="2"/>
  <c r="O14849" i="2"/>
  <c r="M14850" i="2"/>
  <c r="N14850" i="2"/>
  <c r="O14850" i="2"/>
  <c r="M14851" i="2"/>
  <c r="N14851" i="2"/>
  <c r="O14851" i="2" s="1"/>
  <c r="M14852" i="2"/>
  <c r="N14852" i="2"/>
  <c r="O14852" i="2"/>
  <c r="M14853" i="2"/>
  <c r="N14853" i="2"/>
  <c r="O14853" i="2"/>
  <c r="M14854" i="2"/>
  <c r="N14854" i="2"/>
  <c r="O14854" i="2"/>
  <c r="M14855" i="2"/>
  <c r="N14855" i="2"/>
  <c r="O14855" i="2" s="1"/>
  <c r="M14856" i="2"/>
  <c r="N14856" i="2"/>
  <c r="O14856" i="2"/>
  <c r="M14857" i="2"/>
  <c r="N14857" i="2"/>
  <c r="O14857" i="2"/>
  <c r="M14858" i="2"/>
  <c r="N14858" i="2"/>
  <c r="O14858" i="2"/>
  <c r="M14859" i="2"/>
  <c r="N14859" i="2"/>
  <c r="O14859" i="2" s="1"/>
  <c r="M14860" i="2"/>
  <c r="N14860" i="2"/>
  <c r="O14860" i="2"/>
  <c r="M14861" i="2"/>
  <c r="N14861" i="2"/>
  <c r="O14861" i="2"/>
  <c r="M14862" i="2"/>
  <c r="N14862" i="2"/>
  <c r="O14862" i="2"/>
  <c r="M14863" i="2"/>
  <c r="N14863" i="2"/>
  <c r="O14863" i="2" s="1"/>
  <c r="M14864" i="2"/>
  <c r="N14864" i="2"/>
  <c r="O14864" i="2"/>
  <c r="M14865" i="2"/>
  <c r="N14865" i="2"/>
  <c r="O14865" i="2" s="1"/>
  <c r="M14866" i="2"/>
  <c r="N14866" i="2"/>
  <c r="O14866" i="2" s="1"/>
  <c r="M14867" i="2"/>
  <c r="N14867" i="2"/>
  <c r="O14867" i="2" s="1"/>
  <c r="M14868" i="2"/>
  <c r="N14868" i="2"/>
  <c r="O14868" i="2" s="1"/>
  <c r="M14869" i="2"/>
  <c r="N14869" i="2"/>
  <c r="O14869" i="2" s="1"/>
  <c r="M14870" i="2"/>
  <c r="N14870" i="2"/>
  <c r="O14870" i="2"/>
  <c r="M14871" i="2"/>
  <c r="N14871" i="2"/>
  <c r="O14871" i="2" s="1"/>
  <c r="M14872" i="2"/>
  <c r="N14872" i="2"/>
  <c r="O14872" i="2" s="1"/>
  <c r="M14873" i="2"/>
  <c r="N14873" i="2"/>
  <c r="O14873" i="2"/>
  <c r="M14874" i="2"/>
  <c r="N14874" i="2"/>
  <c r="O14874" i="2"/>
  <c r="M14875" i="2"/>
  <c r="N14875" i="2"/>
  <c r="O14875" i="2" s="1"/>
  <c r="M14876" i="2"/>
  <c r="N14876" i="2"/>
  <c r="O14876" i="2"/>
  <c r="M14877" i="2"/>
  <c r="N14877" i="2"/>
  <c r="O14877" i="2"/>
  <c r="M14878" i="2"/>
  <c r="N14878" i="2"/>
  <c r="O14878" i="2" s="1"/>
  <c r="M14879" i="2"/>
  <c r="N14879" i="2"/>
  <c r="O14879" i="2" s="1"/>
  <c r="M14880" i="2"/>
  <c r="N14880" i="2"/>
  <c r="O14880" i="2"/>
  <c r="M14881" i="2"/>
  <c r="N14881" i="2"/>
  <c r="O14881" i="2" s="1"/>
  <c r="M14882" i="2"/>
  <c r="N14882" i="2"/>
  <c r="O14882" i="2" s="1"/>
  <c r="M14883" i="2"/>
  <c r="N14883" i="2"/>
  <c r="O14883" i="2" s="1"/>
  <c r="M14884" i="2"/>
  <c r="N14884" i="2"/>
  <c r="O14884" i="2" s="1"/>
  <c r="M14885" i="2"/>
  <c r="N14885" i="2"/>
  <c r="O14885" i="2" s="1"/>
  <c r="M14886" i="2"/>
  <c r="N14886" i="2"/>
  <c r="O14886" i="2"/>
  <c r="M14887" i="2"/>
  <c r="N14887" i="2"/>
  <c r="O14887" i="2" s="1"/>
  <c r="M14888" i="2"/>
  <c r="N14888" i="2"/>
  <c r="O14888" i="2" s="1"/>
  <c r="M14889" i="2"/>
  <c r="N14889" i="2"/>
  <c r="O14889" i="2"/>
  <c r="M14890" i="2"/>
  <c r="N14890" i="2"/>
  <c r="O14890" i="2"/>
  <c r="M14891" i="2"/>
  <c r="N14891" i="2"/>
  <c r="O14891" i="2" s="1"/>
  <c r="M14892" i="2"/>
  <c r="N14892" i="2"/>
  <c r="O14892" i="2"/>
  <c r="M14893" i="2"/>
  <c r="N14893" i="2"/>
  <c r="O14893" i="2"/>
  <c r="M14894" i="2"/>
  <c r="N14894" i="2"/>
  <c r="O14894" i="2" s="1"/>
  <c r="M14895" i="2"/>
  <c r="N14895" i="2"/>
  <c r="O14895" i="2" s="1"/>
  <c r="M14896" i="2"/>
  <c r="N14896" i="2"/>
  <c r="O14896" i="2"/>
  <c r="M14897" i="2"/>
  <c r="N14897" i="2"/>
  <c r="O14897" i="2" s="1"/>
  <c r="M14898" i="2"/>
  <c r="N14898" i="2"/>
  <c r="O14898" i="2" s="1"/>
  <c r="M14899" i="2"/>
  <c r="N14899" i="2"/>
  <c r="O14899" i="2" s="1"/>
  <c r="M14900" i="2"/>
  <c r="N14900" i="2"/>
  <c r="O14900" i="2" s="1"/>
  <c r="M14901" i="2"/>
  <c r="N14901" i="2"/>
  <c r="O14901" i="2" s="1"/>
  <c r="M14902" i="2"/>
  <c r="N14902" i="2"/>
  <c r="O14902" i="2"/>
  <c r="M14903" i="2"/>
  <c r="N14903" i="2"/>
  <c r="O14903" i="2" s="1"/>
  <c r="M14904" i="2"/>
  <c r="N14904" i="2"/>
  <c r="O14904" i="2" s="1"/>
  <c r="M14905" i="2"/>
  <c r="N14905" i="2"/>
  <c r="O14905" i="2"/>
  <c r="M14906" i="2"/>
  <c r="N14906" i="2"/>
  <c r="O14906" i="2"/>
  <c r="M14907" i="2"/>
  <c r="N14907" i="2"/>
  <c r="O14907" i="2" s="1"/>
  <c r="M14908" i="2"/>
  <c r="N14908" i="2"/>
  <c r="O14908" i="2"/>
  <c r="M14909" i="2"/>
  <c r="N14909" i="2"/>
  <c r="O14909" i="2"/>
  <c r="M14910" i="2"/>
  <c r="N14910" i="2"/>
  <c r="O14910" i="2" s="1"/>
  <c r="M14911" i="2"/>
  <c r="N14911" i="2"/>
  <c r="O14911" i="2" s="1"/>
  <c r="M14912" i="2"/>
  <c r="N14912" i="2"/>
  <c r="O14912" i="2"/>
  <c r="M14913" i="2"/>
  <c r="N14913" i="2"/>
  <c r="O14913" i="2" s="1"/>
  <c r="M14914" i="2"/>
  <c r="N14914" i="2"/>
  <c r="O14914" i="2" s="1"/>
  <c r="M14915" i="2"/>
  <c r="N14915" i="2"/>
  <c r="O14915" i="2" s="1"/>
  <c r="M14916" i="2"/>
  <c r="N14916" i="2"/>
  <c r="O14916" i="2" s="1"/>
  <c r="M14917" i="2"/>
  <c r="N14917" i="2"/>
  <c r="O14917" i="2" s="1"/>
  <c r="M14918" i="2"/>
  <c r="N14918" i="2"/>
  <c r="O14918" i="2"/>
  <c r="M14919" i="2"/>
  <c r="N14919" i="2"/>
  <c r="O14919" i="2" s="1"/>
  <c r="M14920" i="2"/>
  <c r="N14920" i="2"/>
  <c r="O14920" i="2" s="1"/>
  <c r="M14921" i="2"/>
  <c r="N14921" i="2"/>
  <c r="O14921" i="2"/>
  <c r="M14922" i="2"/>
  <c r="N14922" i="2"/>
  <c r="O14922" i="2"/>
  <c r="N14923" i="2"/>
  <c r="O14923" i="2" s="1"/>
  <c r="M14924" i="2"/>
  <c r="N14924" i="2"/>
  <c r="O14924" i="2"/>
  <c r="M14926" i="2"/>
  <c r="N14926" i="2"/>
  <c r="O14926" i="2" s="1"/>
  <c r="M14927" i="2"/>
  <c r="N14927" i="2"/>
  <c r="O14927" i="2" s="1"/>
  <c r="M14928" i="2"/>
  <c r="N14928" i="2"/>
  <c r="O14928" i="2"/>
  <c r="M14929" i="2"/>
  <c r="N14929" i="2"/>
  <c r="O14929" i="2"/>
  <c r="M14930" i="2"/>
  <c r="N14930" i="2"/>
  <c r="O14930" i="2" s="1"/>
  <c r="M14931" i="2"/>
  <c r="N14931" i="2"/>
  <c r="O14931" i="2" s="1"/>
  <c r="M14948" i="2"/>
  <c r="N14948" i="2"/>
  <c r="O14948" i="2" s="1"/>
  <c r="M14949" i="2"/>
  <c r="N14949" i="2"/>
  <c r="O14949" i="2" s="1"/>
  <c r="M14950" i="2"/>
  <c r="N14950" i="2"/>
  <c r="O14950" i="2" s="1"/>
  <c r="M14951" i="2"/>
  <c r="N14951" i="2"/>
  <c r="O14951" i="2" s="1"/>
  <c r="M14952" i="2"/>
  <c r="N14952" i="2"/>
  <c r="O14952" i="2" s="1"/>
  <c r="M14953" i="2"/>
  <c r="N14953" i="2"/>
  <c r="O14953" i="2" s="1"/>
  <c r="M14954" i="2"/>
  <c r="N14954" i="2"/>
  <c r="O14954" i="2" s="1"/>
  <c r="M14955" i="2"/>
  <c r="N14955" i="2"/>
  <c r="O14955" i="2" s="1"/>
  <c r="M14956" i="2"/>
  <c r="N14956" i="2"/>
  <c r="O14956" i="2" s="1"/>
  <c r="M14957" i="2"/>
  <c r="N14957" i="2"/>
  <c r="O14957" i="2" s="1"/>
  <c r="M14958" i="2"/>
  <c r="N14958" i="2"/>
  <c r="O14958" i="2"/>
  <c r="M14959" i="2"/>
  <c r="N14959" i="2"/>
  <c r="O14959" i="2" s="1"/>
  <c r="M14960" i="2"/>
  <c r="N14960" i="2"/>
  <c r="O14960" i="2" s="1"/>
  <c r="M14961" i="2"/>
  <c r="N14961" i="2"/>
  <c r="O14961" i="2" s="1"/>
  <c r="M14962" i="2"/>
  <c r="N14962" i="2"/>
  <c r="O14962" i="2" s="1"/>
  <c r="M14963" i="2"/>
  <c r="N14963" i="2"/>
  <c r="O14963" i="2" s="1"/>
  <c r="M14964" i="2"/>
  <c r="N14964" i="2"/>
  <c r="O14964" i="2" s="1"/>
  <c r="M14965" i="2"/>
  <c r="N14965" i="2"/>
  <c r="O14965" i="2" s="1"/>
  <c r="M14966" i="2"/>
  <c r="N14966" i="2"/>
  <c r="O14966" i="2"/>
  <c r="M14967" i="2"/>
  <c r="N14967" i="2"/>
  <c r="O14967" i="2" s="1"/>
  <c r="M14968" i="2"/>
  <c r="N14968" i="2"/>
  <c r="O14968" i="2" s="1"/>
  <c r="M14969" i="2"/>
  <c r="N14969" i="2"/>
  <c r="O14969" i="2" s="1"/>
  <c r="M14970" i="2"/>
  <c r="N14970" i="2"/>
  <c r="O14970" i="2" s="1"/>
  <c r="M14971" i="2"/>
  <c r="N14971" i="2"/>
  <c r="O14971" i="2" s="1"/>
  <c r="M14972" i="2"/>
  <c r="N14972" i="2"/>
  <c r="O14972" i="2" s="1"/>
  <c r="M14973" i="2"/>
  <c r="N14973" i="2"/>
  <c r="O14973" i="2" s="1"/>
  <c r="M14974" i="2"/>
  <c r="N14974" i="2"/>
  <c r="O14974" i="2" s="1"/>
  <c r="M14975" i="2"/>
  <c r="N14975" i="2"/>
  <c r="O14975" i="2" s="1"/>
  <c r="M14976" i="2"/>
  <c r="N14976" i="2"/>
  <c r="O14976" i="2" s="1"/>
  <c r="M14977" i="2"/>
  <c r="N14977" i="2"/>
  <c r="O14977" i="2" s="1"/>
  <c r="M14978" i="2"/>
  <c r="N14978" i="2"/>
  <c r="O14978" i="2" s="1"/>
  <c r="M14979" i="2"/>
  <c r="N14979" i="2"/>
  <c r="O14979" i="2" s="1"/>
  <c r="M14980" i="2"/>
  <c r="N14980" i="2"/>
  <c r="O14980" i="2" s="1"/>
  <c r="M14981" i="2"/>
  <c r="N14981" i="2"/>
  <c r="O14981" i="2" s="1"/>
  <c r="M14982" i="2"/>
  <c r="N14982" i="2"/>
  <c r="O14982" i="2" s="1"/>
  <c r="M14983" i="2"/>
  <c r="N14983" i="2"/>
  <c r="O14983" i="2" s="1"/>
  <c r="M14984" i="2"/>
  <c r="N14984" i="2"/>
  <c r="O14984" i="2" s="1"/>
  <c r="M14985" i="2"/>
  <c r="N14985" i="2"/>
  <c r="O14985" i="2"/>
  <c r="M14986" i="2"/>
  <c r="N14986" i="2"/>
  <c r="O14986" i="2" s="1"/>
  <c r="M14987" i="2"/>
  <c r="N14987" i="2"/>
  <c r="O14987" i="2" s="1"/>
  <c r="M14988" i="2"/>
  <c r="N14988" i="2"/>
  <c r="O14988" i="2"/>
  <c r="M14989" i="2"/>
  <c r="N14989" i="2"/>
  <c r="O14989" i="2" s="1"/>
  <c r="M14990" i="2"/>
  <c r="N14990" i="2"/>
  <c r="O14990" i="2" s="1"/>
  <c r="M14991" i="2"/>
  <c r="N14991" i="2"/>
  <c r="O14991" i="2" s="1"/>
  <c r="M14992" i="2"/>
  <c r="N14992" i="2"/>
  <c r="O14992" i="2" s="1"/>
  <c r="M14993" i="2"/>
  <c r="N14993" i="2"/>
  <c r="O14993" i="2"/>
  <c r="M14994" i="2"/>
  <c r="N14994" i="2"/>
  <c r="O14994" i="2"/>
  <c r="M14995" i="2"/>
  <c r="N14995" i="2"/>
  <c r="O14995" i="2" s="1"/>
  <c r="M14996" i="2"/>
  <c r="N14996" i="2"/>
  <c r="O14996" i="2"/>
  <c r="M14997" i="2"/>
  <c r="N14997" i="2"/>
  <c r="O14997" i="2"/>
  <c r="M14998" i="2"/>
  <c r="N14998" i="2"/>
  <c r="O14998" i="2"/>
  <c r="M14999" i="2"/>
  <c r="N14999" i="2"/>
  <c r="O14999" i="2" s="1"/>
  <c r="M15000" i="2"/>
  <c r="N15000" i="2"/>
  <c r="O15000" i="2"/>
  <c r="M15001" i="2"/>
  <c r="N15001" i="2"/>
  <c r="O15001" i="2" s="1"/>
  <c r="M15002" i="2"/>
  <c r="N15002" i="2"/>
  <c r="O15002" i="2" s="1"/>
  <c r="M15003" i="2"/>
  <c r="N15003" i="2"/>
  <c r="O15003" i="2" s="1"/>
  <c r="M15004" i="2"/>
  <c r="N15004" i="2"/>
  <c r="O15004" i="2"/>
  <c r="M15005" i="2"/>
  <c r="N15005" i="2"/>
  <c r="O15005" i="2"/>
  <c r="M15006" i="2"/>
  <c r="N15006" i="2"/>
  <c r="O15006" i="2" s="1"/>
  <c r="M15007" i="2"/>
  <c r="N15007" i="2"/>
  <c r="O15007" i="2" s="1"/>
  <c r="M15008" i="2"/>
  <c r="N15008" i="2"/>
  <c r="O15008" i="2" s="1"/>
  <c r="M15009" i="2"/>
  <c r="N15009" i="2"/>
  <c r="O15009" i="2"/>
  <c r="M15010" i="2"/>
  <c r="N15010" i="2"/>
  <c r="O15010" i="2" s="1"/>
  <c r="M15011" i="2"/>
  <c r="N15011" i="2"/>
  <c r="O15011" i="2" s="1"/>
  <c r="M15012" i="2"/>
  <c r="N15012" i="2"/>
  <c r="O15012" i="2"/>
  <c r="M15013" i="2"/>
  <c r="N15013" i="2"/>
  <c r="O15013" i="2"/>
  <c r="M15014" i="2"/>
  <c r="N15014" i="2"/>
  <c r="O15014" i="2" s="1"/>
  <c r="M15015" i="2"/>
  <c r="N15015" i="2"/>
  <c r="O15015" i="2" s="1"/>
  <c r="M15016" i="2"/>
  <c r="N15016" i="2"/>
  <c r="O15016" i="2"/>
  <c r="M15017" i="2"/>
  <c r="N15017" i="2"/>
  <c r="O15017" i="2"/>
  <c r="M15018" i="2"/>
  <c r="N15018" i="2"/>
  <c r="O15018" i="2" s="1"/>
  <c r="M15019" i="2"/>
  <c r="N15019" i="2"/>
  <c r="O15019" i="2" s="1"/>
  <c r="M15020" i="2"/>
  <c r="N15020" i="2"/>
  <c r="O15020" i="2"/>
  <c r="M15021" i="2"/>
  <c r="N15021" i="2"/>
  <c r="O15021" i="2"/>
  <c r="M15022" i="2"/>
  <c r="N15022" i="2"/>
  <c r="O15022" i="2" s="1"/>
  <c r="M15023" i="2"/>
  <c r="N15023" i="2"/>
  <c r="O15023" i="2" s="1"/>
  <c r="M15024" i="2"/>
  <c r="N15024" i="2"/>
  <c r="O15024" i="2"/>
  <c r="M15025" i="2"/>
  <c r="N15025" i="2"/>
  <c r="O15025" i="2"/>
  <c r="M15026" i="2"/>
  <c r="N15026" i="2"/>
  <c r="O15026" i="2" s="1"/>
  <c r="M15027" i="2"/>
  <c r="N15027" i="2"/>
  <c r="O15027" i="2" s="1"/>
  <c r="M15028" i="2"/>
  <c r="N15028" i="2"/>
  <c r="O15028" i="2"/>
  <c r="M15029" i="2"/>
  <c r="N15029" i="2"/>
  <c r="O15029" i="2"/>
  <c r="M15030" i="2"/>
  <c r="N15030" i="2"/>
  <c r="O15030" i="2" s="1"/>
  <c r="M15031" i="2"/>
  <c r="N15031" i="2"/>
  <c r="O15031" i="2" s="1"/>
  <c r="M15032" i="2"/>
  <c r="N15032" i="2"/>
  <c r="O15032" i="2"/>
  <c r="M15033" i="2"/>
  <c r="N15033" i="2"/>
  <c r="O15033" i="2"/>
  <c r="M15034" i="2"/>
  <c r="N15034" i="2"/>
  <c r="O15034" i="2" s="1"/>
  <c r="M15035" i="2"/>
  <c r="N15035" i="2"/>
  <c r="O15035" i="2" s="1"/>
  <c r="M15036" i="2"/>
  <c r="N15036" i="2"/>
  <c r="O15036" i="2"/>
  <c r="M15037" i="2"/>
  <c r="N15037" i="2"/>
  <c r="O15037" i="2"/>
  <c r="M15038" i="2"/>
  <c r="N15038" i="2"/>
  <c r="O15038" i="2" s="1"/>
  <c r="M15039" i="2"/>
  <c r="N15039" i="2"/>
  <c r="O15039" i="2" s="1"/>
  <c r="M15040" i="2"/>
  <c r="N15040" i="2"/>
  <c r="O15040" i="2"/>
  <c r="M15041" i="2"/>
  <c r="N15041" i="2"/>
  <c r="O15041" i="2"/>
  <c r="M15042" i="2"/>
  <c r="N15042" i="2"/>
  <c r="O15042" i="2" s="1"/>
  <c r="M15043" i="2"/>
  <c r="N15043" i="2"/>
  <c r="O15043" i="2" s="1"/>
  <c r="M15044" i="2"/>
  <c r="N15044" i="2"/>
  <c r="O15044" i="2"/>
  <c r="M15045" i="2"/>
  <c r="N15045" i="2"/>
  <c r="O15045" i="2"/>
  <c r="M15046" i="2"/>
  <c r="N15046" i="2"/>
  <c r="O15046" i="2" s="1"/>
  <c r="M15047" i="2"/>
  <c r="N15047" i="2"/>
  <c r="O15047" i="2" s="1"/>
  <c r="M15048" i="2"/>
  <c r="N15048" i="2"/>
  <c r="O15048" i="2"/>
  <c r="M15049" i="2"/>
  <c r="N15049" i="2"/>
  <c r="O15049" i="2"/>
  <c r="M15050" i="2"/>
  <c r="N15050" i="2"/>
  <c r="O15050" i="2" s="1"/>
  <c r="M15051" i="2"/>
  <c r="N15051" i="2"/>
  <c r="O15051" i="2" s="1"/>
  <c r="M15052" i="2"/>
  <c r="N15052" i="2"/>
  <c r="O15052" i="2"/>
  <c r="M15053" i="2"/>
  <c r="N15053" i="2"/>
  <c r="O15053" i="2"/>
  <c r="M15054" i="2"/>
  <c r="N15054" i="2"/>
  <c r="O15054" i="2" s="1"/>
  <c r="M15055" i="2"/>
  <c r="N15055" i="2"/>
  <c r="O15055" i="2" s="1"/>
  <c r="M15056" i="2"/>
  <c r="N15056" i="2"/>
  <c r="O15056" i="2"/>
  <c r="M15057" i="2"/>
  <c r="N15057" i="2"/>
  <c r="O15057" i="2"/>
  <c r="M15058" i="2"/>
  <c r="N15058" i="2"/>
  <c r="O15058" i="2" s="1"/>
  <c r="M15059" i="2"/>
  <c r="N15059" i="2"/>
  <c r="O15059" i="2" s="1"/>
  <c r="M15060" i="2"/>
  <c r="N15060" i="2"/>
  <c r="O15060" i="2"/>
  <c r="M15061" i="2"/>
  <c r="N15061" i="2"/>
  <c r="O15061" i="2"/>
  <c r="M15062" i="2"/>
  <c r="N15062" i="2"/>
  <c r="O15062" i="2" s="1"/>
  <c r="M15063" i="2"/>
  <c r="N15063" i="2"/>
  <c r="O15063" i="2" s="1"/>
  <c r="M15064" i="2"/>
  <c r="N15064" i="2"/>
  <c r="O15064" i="2"/>
  <c r="M15065" i="2"/>
  <c r="N15065" i="2"/>
  <c r="O15065" i="2"/>
  <c r="M15066" i="2"/>
  <c r="N15066" i="2"/>
  <c r="O15066" i="2" s="1"/>
  <c r="M15067" i="2"/>
  <c r="N15067" i="2"/>
  <c r="O15067" i="2" s="1"/>
  <c r="M15068" i="2"/>
  <c r="N15068" i="2"/>
  <c r="O15068" i="2"/>
  <c r="M15069" i="2"/>
  <c r="N15069" i="2"/>
  <c r="O15069" i="2"/>
  <c r="M15070" i="2"/>
  <c r="N15070" i="2"/>
  <c r="O15070" i="2" s="1"/>
  <c r="M15071" i="2"/>
  <c r="N15071" i="2"/>
  <c r="O15071" i="2" s="1"/>
  <c r="M15072" i="2"/>
  <c r="N15072" i="2"/>
  <c r="O15072" i="2"/>
  <c r="M15073" i="2"/>
  <c r="N15073" i="2"/>
  <c r="O15073" i="2"/>
  <c r="M15074" i="2"/>
  <c r="N15074" i="2"/>
  <c r="O15074" i="2" s="1"/>
  <c r="M15075" i="2"/>
  <c r="N15075" i="2"/>
  <c r="O15075" i="2" s="1"/>
  <c r="M15076" i="2"/>
  <c r="N15076" i="2"/>
  <c r="O15076" i="2"/>
  <c r="M15077" i="2"/>
  <c r="N15077" i="2"/>
  <c r="O15077" i="2"/>
  <c r="M15078" i="2"/>
  <c r="N15078" i="2"/>
  <c r="O15078" i="2" s="1"/>
  <c r="M15079" i="2"/>
  <c r="N15079" i="2"/>
  <c r="O15079" i="2" s="1"/>
  <c r="M15080" i="2"/>
  <c r="N15080" i="2"/>
  <c r="O15080" i="2" s="1"/>
  <c r="M15081" i="2"/>
  <c r="N15081" i="2"/>
  <c r="O15081" i="2"/>
  <c r="M15082" i="2"/>
  <c r="N15082" i="2"/>
  <c r="O15082" i="2" s="1"/>
  <c r="M15083" i="2"/>
  <c r="N15083" i="2"/>
  <c r="O15083" i="2" s="1"/>
  <c r="M15084" i="2"/>
  <c r="N15084" i="2"/>
  <c r="O15084" i="2"/>
  <c r="M15085" i="2"/>
  <c r="N15085" i="2"/>
  <c r="O15085" i="2"/>
  <c r="M15086" i="2"/>
  <c r="N15086" i="2"/>
  <c r="O15086" i="2" s="1"/>
  <c r="M15087" i="2"/>
  <c r="N15087" i="2"/>
  <c r="O15087" i="2" s="1"/>
  <c r="M15088" i="2"/>
  <c r="N15088" i="2"/>
  <c r="O15088" i="2" s="1"/>
  <c r="M15089" i="2"/>
  <c r="N15089" i="2"/>
  <c r="O15089" i="2"/>
  <c r="M15090" i="2"/>
  <c r="N15090" i="2"/>
  <c r="O15090" i="2" s="1"/>
  <c r="M15091" i="2"/>
  <c r="N15091" i="2"/>
  <c r="O15091" i="2" s="1"/>
  <c r="M15092" i="2"/>
  <c r="N15092" i="2"/>
  <c r="O15092" i="2"/>
  <c r="M15093" i="2"/>
  <c r="N15093" i="2"/>
  <c r="O15093" i="2"/>
  <c r="M15094" i="2"/>
  <c r="N15094" i="2"/>
  <c r="O15094" i="2" s="1"/>
  <c r="M15095" i="2"/>
  <c r="N15095" i="2"/>
  <c r="O15095" i="2" s="1"/>
  <c r="M15096" i="2"/>
  <c r="N15096" i="2"/>
  <c r="O15096" i="2" s="1"/>
  <c r="M15097" i="2"/>
  <c r="N15097" i="2"/>
  <c r="O15097" i="2"/>
  <c r="M15098" i="2"/>
  <c r="N15098" i="2"/>
  <c r="O15098" i="2" s="1"/>
  <c r="M15099" i="2"/>
  <c r="N15099" i="2"/>
  <c r="O15099" i="2" s="1"/>
  <c r="M15100" i="2"/>
  <c r="N15100" i="2"/>
  <c r="O15100" i="2"/>
  <c r="M15101" i="2"/>
  <c r="N15101" i="2"/>
  <c r="O15101" i="2"/>
  <c r="M15102" i="2"/>
  <c r="N15102" i="2"/>
  <c r="O15102" i="2" s="1"/>
  <c r="M15103" i="2"/>
  <c r="N15103" i="2"/>
  <c r="O15103" i="2" s="1"/>
  <c r="M15104" i="2"/>
  <c r="N15104" i="2"/>
  <c r="O15104" i="2" s="1"/>
  <c r="M15105" i="2"/>
  <c r="N15105" i="2"/>
  <c r="O15105" i="2"/>
  <c r="M15106" i="2"/>
  <c r="N15106" i="2"/>
  <c r="O15106" i="2" s="1"/>
  <c r="M15107" i="2"/>
  <c r="N15107" i="2"/>
  <c r="O15107" i="2" s="1"/>
  <c r="M15108" i="2"/>
  <c r="N15108" i="2"/>
  <c r="O15108" i="2"/>
  <c r="M15109" i="2"/>
  <c r="N15109" i="2"/>
  <c r="O15109" i="2"/>
  <c r="M15110" i="2"/>
  <c r="N15110" i="2"/>
  <c r="O15110" i="2" s="1"/>
  <c r="M15111" i="2"/>
  <c r="N15111" i="2"/>
  <c r="O15111" i="2" s="1"/>
  <c r="M15112" i="2"/>
  <c r="N15112" i="2"/>
  <c r="O15112" i="2" s="1"/>
  <c r="M15113" i="2"/>
  <c r="N15113" i="2"/>
  <c r="O15113" i="2"/>
  <c r="M15114" i="2"/>
  <c r="N15114" i="2"/>
  <c r="O15114" i="2" s="1"/>
  <c r="M15115" i="2"/>
  <c r="N15115" i="2"/>
  <c r="O15115" i="2" s="1"/>
  <c r="M15116" i="2"/>
  <c r="N15116" i="2"/>
  <c r="O15116" i="2"/>
  <c r="M15117" i="2"/>
  <c r="N15117" i="2"/>
  <c r="O15117" i="2"/>
  <c r="M15118" i="2"/>
  <c r="N15118" i="2"/>
  <c r="O15118" i="2" s="1"/>
  <c r="M15119" i="2"/>
  <c r="N15119" i="2"/>
  <c r="O15119" i="2" s="1"/>
  <c r="M15120" i="2"/>
  <c r="N15120" i="2"/>
  <c r="O15120" i="2" s="1"/>
  <c r="M15121" i="2"/>
  <c r="N15121" i="2"/>
  <c r="O15121" i="2"/>
  <c r="M15122" i="2"/>
  <c r="N15122" i="2"/>
  <c r="O15122" i="2" s="1"/>
  <c r="M15123" i="2"/>
  <c r="N15123" i="2"/>
  <c r="O15123" i="2" s="1"/>
  <c r="M15124" i="2"/>
  <c r="N15124" i="2"/>
  <c r="O15124" i="2"/>
  <c r="M15125" i="2"/>
  <c r="N15125" i="2"/>
  <c r="O15125" i="2"/>
  <c r="M15126" i="2"/>
  <c r="N15126" i="2"/>
  <c r="O15126" i="2" s="1"/>
  <c r="M15127" i="2"/>
  <c r="N15127" i="2"/>
  <c r="O15127" i="2" s="1"/>
  <c r="M15128" i="2"/>
  <c r="N15128" i="2"/>
  <c r="O15128" i="2" s="1"/>
  <c r="M15129" i="2"/>
  <c r="N15129" i="2"/>
  <c r="O15129" i="2"/>
  <c r="M15130" i="2"/>
  <c r="N15130" i="2"/>
  <c r="O15130" i="2" s="1"/>
  <c r="M15131" i="2"/>
  <c r="N15131" i="2"/>
  <c r="O15131" i="2" s="1"/>
  <c r="M15132" i="2"/>
  <c r="N15132" i="2"/>
  <c r="O15132" i="2"/>
  <c r="M15133" i="2"/>
  <c r="N15133" i="2"/>
  <c r="O15133" i="2"/>
  <c r="M15134" i="2"/>
  <c r="N15134" i="2"/>
  <c r="O15134" i="2" s="1"/>
  <c r="M15135" i="2"/>
  <c r="N15135" i="2"/>
  <c r="O15135" i="2" s="1"/>
  <c r="M15136" i="2"/>
  <c r="N15136" i="2"/>
  <c r="O15136" i="2" s="1"/>
  <c r="M15137" i="2"/>
  <c r="N15137" i="2"/>
  <c r="O15137" i="2"/>
  <c r="M15138" i="2"/>
  <c r="N15138" i="2"/>
  <c r="O15138" i="2" s="1"/>
  <c r="M15139" i="2"/>
  <c r="N15139" i="2"/>
  <c r="O15139" i="2" s="1"/>
  <c r="M15140" i="2"/>
  <c r="N15140" i="2"/>
  <c r="O15140" i="2"/>
  <c r="M15141" i="2"/>
  <c r="N15141" i="2"/>
  <c r="O15141" i="2"/>
  <c r="M15142" i="2"/>
  <c r="N15142" i="2"/>
  <c r="O15142" i="2" s="1"/>
  <c r="M15143" i="2"/>
  <c r="N15143" i="2"/>
  <c r="O15143" i="2"/>
  <c r="M15144" i="2"/>
  <c r="N15144" i="2"/>
  <c r="O15144" i="2"/>
  <c r="M15145" i="2"/>
  <c r="N15145" i="2"/>
  <c r="O15145" i="2"/>
  <c r="M15146" i="2"/>
  <c r="N15146" i="2"/>
  <c r="O15146" i="2" s="1"/>
  <c r="M15147" i="2"/>
  <c r="N15147" i="2"/>
  <c r="O15147" i="2"/>
  <c r="M15148" i="2"/>
  <c r="N15148" i="2"/>
  <c r="O15148" i="2"/>
  <c r="M15149" i="2"/>
  <c r="N15149" i="2"/>
  <c r="O15149" i="2"/>
  <c r="M15150" i="2"/>
  <c r="N15150" i="2"/>
  <c r="O15150" i="2" s="1"/>
  <c r="M15151" i="2"/>
  <c r="N15151" i="2"/>
  <c r="O15151" i="2"/>
  <c r="M15152" i="2"/>
  <c r="N15152" i="2"/>
  <c r="O15152" i="2"/>
  <c r="M15153" i="2"/>
  <c r="N15153" i="2"/>
  <c r="O15153" i="2"/>
  <c r="M15154" i="2"/>
  <c r="N15154" i="2"/>
  <c r="O15154" i="2" s="1"/>
  <c r="M15155" i="2"/>
  <c r="N15155" i="2"/>
  <c r="O15155" i="2"/>
  <c r="M15156" i="2"/>
  <c r="N15156" i="2"/>
  <c r="O15156" i="2"/>
  <c r="M15157" i="2"/>
  <c r="N15157" i="2"/>
  <c r="O15157" i="2"/>
  <c r="M15158" i="2"/>
  <c r="N15158" i="2"/>
  <c r="O15158" i="2" s="1"/>
  <c r="M15159" i="2"/>
  <c r="N15159" i="2"/>
  <c r="O15159" i="2"/>
  <c r="M15160" i="2"/>
  <c r="N15160" i="2"/>
  <c r="O15160" i="2"/>
  <c r="M15161" i="2"/>
  <c r="N15161" i="2"/>
  <c r="O15161" i="2"/>
  <c r="M15162" i="2"/>
  <c r="N15162" i="2"/>
  <c r="O15162" i="2" s="1"/>
  <c r="M15163" i="2"/>
  <c r="N15163" i="2"/>
  <c r="O15163" i="2"/>
  <c r="M15164" i="2"/>
  <c r="N15164" i="2"/>
  <c r="O15164" i="2"/>
  <c r="M15165" i="2"/>
  <c r="N15165" i="2"/>
  <c r="O15165" i="2"/>
  <c r="M15166" i="2"/>
  <c r="N15166" i="2"/>
  <c r="O15166" i="2" s="1"/>
  <c r="M15167" i="2"/>
  <c r="N15167" i="2"/>
  <c r="O15167" i="2"/>
  <c r="M15168" i="2"/>
  <c r="N15168" i="2"/>
  <c r="O15168" i="2"/>
  <c r="M15169" i="2"/>
  <c r="N15169" i="2"/>
  <c r="O15169" i="2"/>
  <c r="M15170" i="2"/>
  <c r="N15170" i="2"/>
  <c r="O15170" i="2" s="1"/>
  <c r="M15171" i="2"/>
  <c r="N15171" i="2"/>
  <c r="O15171" i="2"/>
  <c r="M15172" i="2"/>
  <c r="N15172" i="2"/>
  <c r="O15172" i="2"/>
  <c r="M15173" i="2"/>
  <c r="N15173" i="2"/>
  <c r="O15173" i="2"/>
  <c r="M15174" i="2"/>
  <c r="N15174" i="2"/>
  <c r="O15174" i="2" s="1"/>
  <c r="M15175" i="2"/>
  <c r="N15175" i="2"/>
  <c r="O15175" i="2"/>
  <c r="M15176" i="2"/>
  <c r="N15176" i="2"/>
  <c r="O15176" i="2"/>
  <c r="M15177" i="2"/>
  <c r="N15177" i="2"/>
  <c r="O15177" i="2"/>
  <c r="M15178" i="2"/>
  <c r="N15178" i="2"/>
  <c r="O15178" i="2" s="1"/>
  <c r="M15179" i="2"/>
  <c r="N15179" i="2"/>
  <c r="O15179" i="2"/>
  <c r="M15180" i="2"/>
  <c r="N15180" i="2"/>
  <c r="O15180" i="2"/>
  <c r="M15181" i="2"/>
  <c r="N15181" i="2"/>
  <c r="O15181" i="2"/>
  <c r="M15182" i="2"/>
  <c r="N15182" i="2"/>
  <c r="O15182" i="2" s="1"/>
  <c r="M15183" i="2"/>
  <c r="N15183" i="2"/>
  <c r="O15183" i="2"/>
  <c r="M15184" i="2"/>
  <c r="N15184" i="2"/>
  <c r="O15184" i="2"/>
  <c r="M15185" i="2"/>
  <c r="N15185" i="2"/>
  <c r="O15185" i="2"/>
  <c r="M15186" i="2"/>
  <c r="N15186" i="2"/>
  <c r="O15186" i="2" s="1"/>
  <c r="M15187" i="2"/>
  <c r="N15187" i="2"/>
  <c r="O15187" i="2"/>
  <c r="M15188" i="2"/>
  <c r="N15188" i="2"/>
  <c r="O15188" i="2"/>
  <c r="M15189" i="2"/>
  <c r="N15189" i="2"/>
  <c r="O15189" i="2"/>
  <c r="M15190" i="2"/>
  <c r="N15190" i="2"/>
  <c r="O15190" i="2" s="1"/>
  <c r="M15191" i="2"/>
  <c r="N15191" i="2"/>
  <c r="O15191" i="2"/>
  <c r="M15192" i="2"/>
  <c r="N15192" i="2"/>
  <c r="O15192" i="2"/>
  <c r="M15193" i="2"/>
  <c r="N15193" i="2"/>
  <c r="O15193" i="2"/>
  <c r="M15194" i="2"/>
  <c r="N15194" i="2"/>
  <c r="O15194" i="2" s="1"/>
  <c r="M15195" i="2"/>
  <c r="N15195" i="2"/>
  <c r="O15195" i="2"/>
  <c r="M15196" i="2"/>
  <c r="N15196" i="2"/>
  <c r="O15196" i="2"/>
  <c r="M15197" i="2"/>
  <c r="N15197" i="2"/>
  <c r="O15197" i="2"/>
  <c r="M15198" i="2"/>
  <c r="N15198" i="2"/>
  <c r="O15198" i="2" s="1"/>
  <c r="M15199" i="2"/>
  <c r="N15199" i="2"/>
  <c r="O15199" i="2"/>
  <c r="M15200" i="2"/>
  <c r="N15200" i="2"/>
  <c r="O15200" i="2"/>
  <c r="M15201" i="2"/>
  <c r="N15201" i="2"/>
  <c r="O15201" i="2"/>
  <c r="M15202" i="2"/>
  <c r="N15202" i="2"/>
  <c r="O15202" i="2" s="1"/>
  <c r="M15203" i="2"/>
  <c r="N15203" i="2"/>
  <c r="O15203" i="2"/>
  <c r="M15204" i="2"/>
  <c r="N15204" i="2"/>
  <c r="O15204" i="2"/>
  <c r="M15205" i="2"/>
  <c r="N15205" i="2"/>
  <c r="O15205" i="2"/>
  <c r="M15206" i="2"/>
  <c r="N15206" i="2"/>
  <c r="O15206" i="2" s="1"/>
  <c r="M15207" i="2"/>
  <c r="N15207" i="2"/>
  <c r="O15207" i="2"/>
  <c r="M15208" i="2"/>
  <c r="N15208" i="2"/>
  <c r="O15208" i="2"/>
  <c r="M15209" i="2"/>
  <c r="N15209" i="2"/>
  <c r="O15209" i="2"/>
  <c r="M15210" i="2"/>
  <c r="N15210" i="2"/>
  <c r="O15210" i="2" s="1"/>
  <c r="M15211" i="2"/>
  <c r="N15211" i="2"/>
  <c r="O15211" i="2"/>
  <c r="M15212" i="2"/>
  <c r="N15212" i="2"/>
  <c r="O15212" i="2"/>
  <c r="M15213" i="2"/>
  <c r="N15213" i="2"/>
  <c r="O15213" i="2"/>
  <c r="M15214" i="2"/>
  <c r="N15214" i="2"/>
  <c r="O15214" i="2" s="1"/>
  <c r="M15215" i="2"/>
  <c r="N15215" i="2"/>
  <c r="O15215" i="2"/>
  <c r="M15216" i="2"/>
  <c r="N15216" i="2"/>
  <c r="O15216" i="2"/>
  <c r="M15217" i="2"/>
  <c r="N15217" i="2"/>
  <c r="O15217" i="2"/>
  <c r="M15218" i="2"/>
  <c r="N15218" i="2"/>
  <c r="O15218" i="2" s="1"/>
  <c r="M15219" i="2"/>
  <c r="N15219" i="2"/>
  <c r="O15219" i="2"/>
  <c r="M15220" i="2"/>
  <c r="N15220" i="2"/>
  <c r="O15220" i="2"/>
  <c r="M15221" i="2"/>
  <c r="N15221" i="2"/>
  <c r="O15221" i="2"/>
  <c r="M15222" i="2"/>
  <c r="N15222" i="2"/>
  <c r="O15222" i="2" s="1"/>
  <c r="M15223" i="2"/>
  <c r="N15223" i="2"/>
  <c r="O15223" i="2"/>
  <c r="M15224" i="2"/>
  <c r="N15224" i="2"/>
  <c r="O15224" i="2"/>
  <c r="M15225" i="2"/>
  <c r="N15225" i="2"/>
  <c r="O15225" i="2"/>
  <c r="M15226" i="2"/>
  <c r="N15226" i="2"/>
  <c r="O15226" i="2" s="1"/>
  <c r="M15227" i="2"/>
  <c r="N15227" i="2"/>
  <c r="O15227" i="2"/>
  <c r="M15228" i="2"/>
  <c r="N15228" i="2"/>
  <c r="O15228" i="2"/>
  <c r="M15229" i="2"/>
  <c r="N15229" i="2"/>
  <c r="O15229" i="2"/>
  <c r="M15230" i="2"/>
  <c r="N15230" i="2"/>
  <c r="O15230" i="2" s="1"/>
  <c r="M15231" i="2"/>
  <c r="N15231" i="2"/>
  <c r="O15231" i="2"/>
  <c r="M15232" i="2"/>
  <c r="N15232" i="2"/>
  <c r="O15232" i="2"/>
  <c r="M15233" i="2"/>
  <c r="N15233" i="2"/>
  <c r="O15233" i="2"/>
  <c r="M15234" i="2"/>
  <c r="N15234" i="2"/>
  <c r="O15234" i="2" s="1"/>
  <c r="M15235" i="2"/>
  <c r="N15235" i="2"/>
  <c r="O15235" i="2"/>
  <c r="M15236" i="2"/>
  <c r="N15236" i="2"/>
  <c r="O15236" i="2"/>
  <c r="M15237" i="2"/>
  <c r="N15237" i="2"/>
  <c r="O15237" i="2"/>
  <c r="M15238" i="2"/>
  <c r="N15238" i="2"/>
  <c r="O15238" i="2" s="1"/>
  <c r="M15239" i="2"/>
  <c r="N15239" i="2"/>
  <c r="O15239" i="2"/>
  <c r="M15240" i="2"/>
  <c r="N15240" i="2"/>
  <c r="O15240" i="2"/>
  <c r="M15241" i="2"/>
  <c r="N15241" i="2"/>
  <c r="O15241" i="2"/>
  <c r="M15242" i="2"/>
  <c r="N15242" i="2"/>
  <c r="O15242" i="2" s="1"/>
  <c r="M15243" i="2"/>
  <c r="N15243" i="2"/>
  <c r="O15243" i="2"/>
  <c r="M15244" i="2"/>
  <c r="N15244" i="2"/>
  <c r="O15244" i="2"/>
  <c r="M15245" i="2"/>
  <c r="N15245" i="2"/>
  <c r="O15245" i="2"/>
  <c r="M15246" i="2"/>
  <c r="N15246" i="2"/>
  <c r="O15246" i="2" s="1"/>
  <c r="M15247" i="2"/>
  <c r="N15247" i="2"/>
  <c r="O15247" i="2"/>
  <c r="M15248" i="2"/>
  <c r="N15248" i="2"/>
  <c r="O15248" i="2"/>
  <c r="M15249" i="2"/>
  <c r="N15249" i="2"/>
  <c r="O15249" i="2"/>
  <c r="M15250" i="2"/>
  <c r="N15250" i="2"/>
  <c r="O15250" i="2" s="1"/>
  <c r="M15251" i="2"/>
  <c r="N15251" i="2"/>
  <c r="O15251" i="2"/>
  <c r="M15252" i="2"/>
  <c r="N15252" i="2"/>
  <c r="O15252" i="2"/>
  <c r="M15253" i="2"/>
  <c r="N15253" i="2"/>
  <c r="O15253" i="2"/>
  <c r="M15254" i="2"/>
  <c r="N15254" i="2"/>
  <c r="O15254" i="2" s="1"/>
  <c r="M15255" i="2"/>
  <c r="N15255" i="2"/>
  <c r="O15255" i="2"/>
  <c r="M15256" i="2"/>
  <c r="N15256" i="2"/>
  <c r="O15256" i="2"/>
  <c r="M15257" i="2"/>
  <c r="N15257" i="2"/>
  <c r="O15257" i="2"/>
  <c r="M15258" i="2"/>
  <c r="N15258" i="2"/>
  <c r="O15258" i="2" s="1"/>
  <c r="M15259" i="2"/>
  <c r="N15259" i="2"/>
  <c r="O15259" i="2"/>
  <c r="M15260" i="2"/>
  <c r="N15260" i="2"/>
  <c r="O15260" i="2"/>
  <c r="M15261" i="2"/>
  <c r="N15261" i="2"/>
  <c r="O15261" i="2"/>
  <c r="M15262" i="2"/>
  <c r="N15262" i="2"/>
  <c r="O15262" i="2" s="1"/>
  <c r="M15263" i="2"/>
  <c r="N15263" i="2"/>
  <c r="O15263" i="2"/>
  <c r="M15264" i="2"/>
  <c r="N15264" i="2"/>
  <c r="O15264" i="2"/>
  <c r="M15265" i="2"/>
  <c r="N15265" i="2"/>
  <c r="O15265" i="2"/>
  <c r="M15266" i="2"/>
  <c r="N15266" i="2"/>
  <c r="O15266" i="2" s="1"/>
  <c r="M15267" i="2"/>
  <c r="N15267" i="2"/>
  <c r="O15267" i="2"/>
  <c r="M15268" i="2"/>
  <c r="N15268" i="2"/>
  <c r="O15268" i="2"/>
  <c r="M15269" i="2"/>
  <c r="N15269" i="2"/>
  <c r="O15269" i="2"/>
  <c r="M15270" i="2"/>
  <c r="N15270" i="2"/>
  <c r="O15270" i="2" s="1"/>
  <c r="M15271" i="2"/>
  <c r="N15271" i="2"/>
  <c r="O15271" i="2"/>
  <c r="M15272" i="2"/>
  <c r="N15272" i="2"/>
  <c r="O15272" i="2"/>
  <c r="M15273" i="2"/>
  <c r="N15273" i="2"/>
  <c r="O15273" i="2"/>
  <c r="M15274" i="2"/>
  <c r="N15274" i="2"/>
  <c r="O15274" i="2" s="1"/>
  <c r="M15275" i="2"/>
  <c r="N15275" i="2"/>
  <c r="O15275" i="2"/>
  <c r="M15276" i="2"/>
  <c r="N15276" i="2"/>
  <c r="O15276" i="2"/>
  <c r="M15277" i="2"/>
  <c r="N15277" i="2"/>
  <c r="O15277" i="2"/>
  <c r="M15278" i="2"/>
  <c r="N15278" i="2"/>
  <c r="O15278" i="2" s="1"/>
  <c r="M15279" i="2"/>
  <c r="N15279" i="2"/>
  <c r="O15279" i="2"/>
  <c r="M15280" i="2"/>
  <c r="N15280" i="2"/>
  <c r="O15280" i="2"/>
  <c r="M15281" i="2"/>
  <c r="N15281" i="2"/>
  <c r="O15281" i="2"/>
  <c r="M15282" i="2"/>
  <c r="N15282" i="2"/>
  <c r="O15282" i="2" s="1"/>
  <c r="M15283" i="2"/>
  <c r="N15283" i="2"/>
  <c r="O15283" i="2"/>
  <c r="M15284" i="2"/>
  <c r="N15284" i="2"/>
  <c r="O15284" i="2"/>
  <c r="M15285" i="2"/>
  <c r="N15285" i="2"/>
  <c r="O15285" i="2"/>
  <c r="M15286" i="2"/>
  <c r="N15286" i="2"/>
  <c r="O15286" i="2" s="1"/>
  <c r="M15287" i="2"/>
  <c r="N15287" i="2"/>
  <c r="O15287" i="2"/>
  <c r="M15288" i="2"/>
  <c r="N15288" i="2"/>
  <c r="O15288" i="2"/>
  <c r="M15289" i="2"/>
  <c r="N15289" i="2"/>
  <c r="O15289" i="2"/>
  <c r="M15290" i="2"/>
  <c r="N15290" i="2"/>
  <c r="O15290" i="2" s="1"/>
  <c r="M15291" i="2"/>
  <c r="N15291" i="2"/>
  <c r="O15291" i="2"/>
  <c r="M15292" i="2"/>
  <c r="N15292" i="2"/>
  <c r="O15292" i="2"/>
  <c r="M15293" i="2"/>
  <c r="N15293" i="2"/>
  <c r="O15293" i="2"/>
  <c r="M15294" i="2"/>
  <c r="N15294" i="2"/>
  <c r="O15294" i="2" s="1"/>
  <c r="M15295" i="2"/>
  <c r="N15295" i="2"/>
  <c r="O15295" i="2"/>
  <c r="M15296" i="2"/>
  <c r="N15296" i="2"/>
  <c r="O15296" i="2"/>
  <c r="M15297" i="2"/>
  <c r="N15297" i="2"/>
  <c r="O15297" i="2"/>
  <c r="M15298" i="2"/>
  <c r="N15298" i="2"/>
  <c r="O15298" i="2" s="1"/>
  <c r="M15299" i="2"/>
  <c r="N15299" i="2"/>
  <c r="O15299" i="2"/>
  <c r="M15300" i="2"/>
  <c r="N15300" i="2"/>
  <c r="O15300" i="2"/>
  <c r="M15301" i="2"/>
  <c r="N15301" i="2"/>
  <c r="O15301" i="2"/>
  <c r="M15302" i="2"/>
  <c r="N15302" i="2"/>
  <c r="O15302" i="2" s="1"/>
  <c r="M15303" i="2"/>
  <c r="N15303" i="2"/>
  <c r="O15303" i="2"/>
  <c r="M15304" i="2"/>
  <c r="N15304" i="2"/>
  <c r="O15304" i="2"/>
  <c r="M15305" i="2"/>
  <c r="N15305" i="2"/>
  <c r="O15305" i="2"/>
  <c r="M15306" i="2"/>
  <c r="N15306" i="2"/>
  <c r="O15306" i="2" s="1"/>
  <c r="M15307" i="2"/>
  <c r="N15307" i="2"/>
  <c r="O15307" i="2"/>
  <c r="M15308" i="2"/>
  <c r="N15308" i="2"/>
  <c r="O15308" i="2"/>
  <c r="M15309" i="2"/>
  <c r="N15309" i="2"/>
  <c r="O15309" i="2"/>
  <c r="M15310" i="2"/>
  <c r="N15310" i="2"/>
  <c r="O15310" i="2" s="1"/>
  <c r="M15311" i="2"/>
  <c r="N15311" i="2"/>
  <c r="O15311" i="2"/>
  <c r="M15312" i="2"/>
  <c r="N15312" i="2"/>
  <c r="O15312" i="2"/>
  <c r="M15313" i="2"/>
  <c r="N15313" i="2"/>
  <c r="O15313" i="2"/>
  <c r="M15314" i="2"/>
  <c r="N15314" i="2"/>
  <c r="O15314" i="2" s="1"/>
  <c r="M15315" i="2"/>
  <c r="N15315" i="2"/>
  <c r="O15315" i="2"/>
  <c r="M15316" i="2"/>
  <c r="N15316" i="2"/>
  <c r="O15316" i="2" s="1"/>
  <c r="M15317" i="2"/>
  <c r="N15317" i="2"/>
  <c r="O15317" i="2"/>
  <c r="M15318" i="2"/>
  <c r="N15318" i="2"/>
  <c r="O15318" i="2" s="1"/>
  <c r="M15319" i="2"/>
  <c r="N15319" i="2"/>
  <c r="O15319" i="2"/>
  <c r="M15320" i="2"/>
  <c r="N15320" i="2"/>
  <c r="O15320" i="2"/>
  <c r="M15321" i="2"/>
  <c r="N15321" i="2"/>
  <c r="O15321" i="2"/>
  <c r="M15322" i="2"/>
  <c r="N15322" i="2"/>
  <c r="O15322" i="2" s="1"/>
  <c r="M15323" i="2"/>
  <c r="N15323" i="2"/>
  <c r="O15323" i="2"/>
  <c r="M15324" i="2"/>
  <c r="N15324" i="2"/>
  <c r="O15324" i="2"/>
  <c r="M15325" i="2"/>
  <c r="N15325" i="2"/>
  <c r="O15325" i="2"/>
  <c r="M15326" i="2"/>
  <c r="N15326" i="2"/>
  <c r="O15326" i="2" s="1"/>
  <c r="M15327" i="2"/>
  <c r="N15327" i="2"/>
  <c r="O15327" i="2"/>
  <c r="M15328" i="2"/>
  <c r="N15328" i="2"/>
  <c r="O15328" i="2"/>
  <c r="M15329" i="2"/>
  <c r="N15329" i="2"/>
  <c r="O15329" i="2"/>
  <c r="M15330" i="2"/>
  <c r="N15330" i="2"/>
  <c r="O15330" i="2" s="1"/>
  <c r="M15331" i="2"/>
  <c r="N15331" i="2"/>
  <c r="O15331" i="2"/>
  <c r="M15332" i="2"/>
  <c r="N15332" i="2"/>
  <c r="O15332" i="2"/>
  <c r="M15333" i="2"/>
  <c r="N15333" i="2"/>
  <c r="O15333" i="2"/>
  <c r="M15334" i="2"/>
  <c r="N15334" i="2"/>
  <c r="O15334" i="2" s="1"/>
  <c r="M15335" i="2"/>
  <c r="N15335" i="2"/>
  <c r="O15335" i="2"/>
  <c r="M15336" i="2"/>
  <c r="N15336" i="2"/>
  <c r="O15336" i="2"/>
  <c r="M15337" i="2"/>
  <c r="N15337" i="2"/>
  <c r="O15337" i="2" s="1"/>
  <c r="M15338" i="2"/>
  <c r="N15338" i="2"/>
  <c r="O15338" i="2" s="1"/>
  <c r="M15339" i="2"/>
  <c r="N15339" i="2"/>
  <c r="O15339" i="2"/>
  <c r="M15340" i="2"/>
  <c r="N15340" i="2"/>
  <c r="O15340" i="2"/>
  <c r="M15341" i="2"/>
  <c r="N15341" i="2"/>
  <c r="O15341" i="2"/>
  <c r="M15342" i="2"/>
  <c r="N15342" i="2"/>
  <c r="O15342" i="2" s="1"/>
  <c r="M15343" i="2"/>
  <c r="N15343" i="2"/>
  <c r="O15343" i="2"/>
  <c r="M15344" i="2"/>
  <c r="N15344" i="2"/>
  <c r="O15344" i="2" s="1"/>
  <c r="M15345" i="2"/>
  <c r="N15345" i="2"/>
  <c r="O15345" i="2"/>
  <c r="M15346" i="2"/>
  <c r="N15346" i="2"/>
  <c r="O15346" i="2" s="1"/>
  <c r="M15347" i="2"/>
  <c r="N15347" i="2"/>
  <c r="O15347" i="2"/>
  <c r="M15348" i="2"/>
  <c r="N15348" i="2"/>
  <c r="O15348" i="2"/>
  <c r="M15349" i="2"/>
  <c r="N15349" i="2"/>
  <c r="O15349" i="2"/>
  <c r="M15350" i="2"/>
  <c r="N15350" i="2"/>
  <c r="O15350" i="2" s="1"/>
  <c r="M15351" i="2"/>
  <c r="N15351" i="2"/>
  <c r="O15351" i="2"/>
  <c r="M15352" i="2"/>
  <c r="N15352" i="2"/>
  <c r="O15352" i="2"/>
  <c r="M15353" i="2"/>
  <c r="N15353" i="2"/>
  <c r="O15353" i="2"/>
  <c r="M15354" i="2"/>
  <c r="N15354" i="2"/>
  <c r="O15354" i="2" s="1"/>
  <c r="M15355" i="2"/>
  <c r="N15355" i="2"/>
  <c r="O15355" i="2"/>
  <c r="M15356" i="2"/>
  <c r="N15356" i="2"/>
  <c r="O15356" i="2"/>
  <c r="M15357" i="2"/>
  <c r="N15357" i="2"/>
  <c r="O15357" i="2"/>
  <c r="M15358" i="2"/>
  <c r="N15358" i="2"/>
  <c r="O15358" i="2" s="1"/>
  <c r="M15359" i="2"/>
  <c r="N15359" i="2"/>
  <c r="O15359" i="2"/>
  <c r="M15360" i="2"/>
  <c r="N15360" i="2"/>
  <c r="O15360" i="2"/>
  <c r="M15361" i="2"/>
  <c r="N15361" i="2"/>
  <c r="O15361" i="2"/>
  <c r="M15362" i="2"/>
  <c r="N15362" i="2"/>
  <c r="O15362" i="2" s="1"/>
  <c r="M15363" i="2"/>
  <c r="N15363" i="2"/>
  <c r="O15363" i="2"/>
  <c r="M15364" i="2"/>
  <c r="N15364" i="2"/>
  <c r="O15364" i="2"/>
  <c r="M15365" i="2"/>
  <c r="N15365" i="2"/>
  <c r="O15365" i="2"/>
  <c r="M15366" i="2"/>
  <c r="N15366" i="2"/>
  <c r="O15366" i="2" s="1"/>
  <c r="M15367" i="2"/>
  <c r="N15367" i="2"/>
  <c r="O15367" i="2"/>
  <c r="M15368" i="2"/>
  <c r="N15368" i="2"/>
  <c r="O15368" i="2"/>
  <c r="M15369" i="2"/>
  <c r="N15369" i="2"/>
  <c r="O15369" i="2"/>
  <c r="M15370" i="2"/>
  <c r="N15370" i="2"/>
  <c r="O15370" i="2" s="1"/>
  <c r="M15371" i="2"/>
  <c r="N15371" i="2"/>
  <c r="O15371" i="2"/>
  <c r="M15372" i="2"/>
  <c r="N15372" i="2"/>
  <c r="O15372" i="2" s="1"/>
  <c r="M15373" i="2"/>
  <c r="N15373" i="2"/>
  <c r="O15373" i="2"/>
  <c r="M15374" i="2"/>
  <c r="N15374" i="2"/>
  <c r="O15374" i="2" s="1"/>
  <c r="M15375" i="2"/>
  <c r="N15375" i="2"/>
  <c r="O15375" i="2"/>
  <c r="M15376" i="2"/>
  <c r="N15376" i="2"/>
  <c r="O15376" i="2"/>
  <c r="M15377" i="2"/>
  <c r="N15377" i="2"/>
  <c r="O15377" i="2"/>
  <c r="M15378" i="2"/>
  <c r="N15378" i="2"/>
  <c r="O15378" i="2" s="1"/>
  <c r="M15379" i="2"/>
  <c r="N15379" i="2"/>
  <c r="O15379" i="2"/>
  <c r="M15380" i="2"/>
  <c r="N15380" i="2"/>
  <c r="O15380" i="2"/>
  <c r="M15381" i="2"/>
  <c r="N15381" i="2"/>
  <c r="O15381" i="2" s="1"/>
  <c r="M15382" i="2"/>
  <c r="N15382" i="2"/>
  <c r="O15382" i="2" s="1"/>
  <c r="M15383" i="2"/>
  <c r="N15383" i="2"/>
  <c r="O15383" i="2"/>
  <c r="M15384" i="2"/>
  <c r="N15384" i="2"/>
  <c r="O15384" i="2"/>
  <c r="M15385" i="2"/>
  <c r="N15385" i="2"/>
  <c r="O15385" i="2"/>
  <c r="M15386" i="2"/>
  <c r="N15386" i="2"/>
  <c r="O15386" i="2" s="1"/>
  <c r="M15387" i="2"/>
  <c r="N15387" i="2"/>
  <c r="O15387" i="2"/>
  <c r="M15388" i="2"/>
  <c r="N15388" i="2"/>
  <c r="O15388" i="2"/>
  <c r="M15389" i="2"/>
  <c r="N15389" i="2"/>
  <c r="O15389" i="2"/>
  <c r="M15390" i="2"/>
  <c r="N15390" i="2"/>
  <c r="O15390" i="2" s="1"/>
  <c r="M15391" i="2"/>
  <c r="N15391" i="2"/>
  <c r="O15391" i="2"/>
  <c r="M15392" i="2"/>
  <c r="N15392" i="2"/>
  <c r="O15392" i="2"/>
  <c r="M15393" i="2"/>
  <c r="N15393" i="2"/>
  <c r="O15393" i="2"/>
  <c r="M15394" i="2"/>
  <c r="N15394" i="2"/>
  <c r="O15394" i="2" s="1"/>
  <c r="M15395" i="2"/>
  <c r="N15395" i="2"/>
  <c r="O15395" i="2"/>
  <c r="M15396" i="2"/>
  <c r="N15396" i="2"/>
  <c r="O15396" i="2"/>
  <c r="M15397" i="2"/>
  <c r="N15397" i="2"/>
  <c r="O15397" i="2"/>
  <c r="M15398" i="2"/>
  <c r="N15398" i="2"/>
  <c r="O15398" i="2" s="1"/>
  <c r="M15399" i="2"/>
  <c r="N15399" i="2"/>
  <c r="O15399" i="2"/>
  <c r="M15400" i="2"/>
  <c r="N15400" i="2"/>
  <c r="O15400" i="2"/>
  <c r="M15401" i="2"/>
  <c r="N15401" i="2"/>
  <c r="O15401" i="2"/>
  <c r="M15402" i="2"/>
  <c r="N15402" i="2"/>
  <c r="O15402" i="2" s="1"/>
  <c r="M15403" i="2"/>
  <c r="N15403" i="2"/>
  <c r="O15403" i="2"/>
  <c r="M15404" i="2"/>
  <c r="N15404" i="2"/>
  <c r="O15404" i="2"/>
  <c r="M15405" i="2"/>
  <c r="N15405" i="2"/>
  <c r="O15405" i="2"/>
  <c r="M15406" i="2"/>
  <c r="N15406" i="2"/>
  <c r="O15406" i="2" s="1"/>
  <c r="M15407" i="2"/>
  <c r="N15407" i="2"/>
  <c r="O15407" i="2"/>
  <c r="M15408" i="2"/>
  <c r="N15408" i="2"/>
  <c r="O15408" i="2"/>
  <c r="M15409" i="2"/>
  <c r="N15409" i="2"/>
  <c r="O15409" i="2"/>
  <c r="M15410" i="2"/>
  <c r="N15410" i="2"/>
  <c r="O15410" i="2" s="1"/>
  <c r="M15411" i="2"/>
  <c r="N15411" i="2"/>
  <c r="O15411" i="2"/>
  <c r="M15412" i="2"/>
  <c r="N15412" i="2"/>
  <c r="O15412" i="2"/>
  <c r="M15413" i="2"/>
  <c r="N15413" i="2"/>
  <c r="O15413" i="2"/>
  <c r="M15414" i="2"/>
  <c r="N15414" i="2"/>
  <c r="O15414" i="2" s="1"/>
  <c r="M15415" i="2"/>
  <c r="N15415" i="2"/>
  <c r="O15415" i="2"/>
  <c r="M15416" i="2"/>
  <c r="N15416" i="2"/>
  <c r="O15416" i="2"/>
  <c r="M15417" i="2"/>
  <c r="N15417" i="2"/>
  <c r="O15417" i="2"/>
  <c r="M15418" i="2"/>
  <c r="N15418" i="2"/>
  <c r="O15418" i="2" s="1"/>
  <c r="M15419" i="2"/>
  <c r="N15419" i="2"/>
  <c r="O15419" i="2"/>
  <c r="M15420" i="2"/>
  <c r="N15420" i="2"/>
  <c r="O15420" i="2"/>
  <c r="M15421" i="2"/>
  <c r="N15421" i="2"/>
  <c r="O15421" i="2"/>
  <c r="M15422" i="2"/>
  <c r="N15422" i="2"/>
  <c r="O15422" i="2" s="1"/>
  <c r="M15423" i="2"/>
  <c r="N15423" i="2"/>
  <c r="O15423" i="2"/>
  <c r="M15424" i="2"/>
  <c r="N15424" i="2"/>
  <c r="O15424" i="2"/>
  <c r="M15425" i="2"/>
  <c r="N15425" i="2"/>
  <c r="O15425" i="2"/>
  <c r="M15426" i="2"/>
  <c r="N15426" i="2"/>
  <c r="O15426" i="2" s="1"/>
  <c r="M15427" i="2"/>
  <c r="N15427" i="2"/>
  <c r="O15427" i="2"/>
  <c r="M15428" i="2"/>
  <c r="N15428" i="2"/>
  <c r="O15428" i="2"/>
  <c r="M15429" i="2"/>
  <c r="N15429" i="2"/>
  <c r="O15429" i="2"/>
  <c r="M15430" i="2"/>
  <c r="N15430" i="2"/>
  <c r="O15430" i="2" s="1"/>
  <c r="M15431" i="2"/>
  <c r="N15431" i="2"/>
  <c r="O15431" i="2"/>
  <c r="M15432" i="2"/>
  <c r="N15432" i="2"/>
  <c r="O15432" i="2"/>
  <c r="M15433" i="2"/>
  <c r="N15433" i="2"/>
  <c r="O15433" i="2"/>
  <c r="M15434" i="2"/>
  <c r="N15434" i="2"/>
  <c r="O15434" i="2" s="1"/>
  <c r="M15435" i="2"/>
  <c r="N15435" i="2"/>
  <c r="O15435" i="2"/>
  <c r="M15436" i="2"/>
  <c r="N15436" i="2"/>
  <c r="O15436" i="2"/>
  <c r="M15437" i="2"/>
  <c r="N15437" i="2"/>
  <c r="O15437" i="2"/>
  <c r="M15438" i="2"/>
  <c r="N15438" i="2"/>
  <c r="O15438" i="2" s="1"/>
  <c r="M15439" i="2"/>
  <c r="N15439" i="2"/>
  <c r="O15439" i="2"/>
  <c r="M15440" i="2"/>
  <c r="N15440" i="2"/>
  <c r="O15440" i="2"/>
  <c r="M15441" i="2"/>
  <c r="N15441" i="2"/>
  <c r="O15441" i="2"/>
  <c r="M15442" i="2"/>
  <c r="N15442" i="2"/>
  <c r="O15442" i="2" s="1"/>
  <c r="M15443" i="2"/>
  <c r="N15443" i="2"/>
  <c r="O15443" i="2"/>
  <c r="M15444" i="2"/>
  <c r="N15444" i="2"/>
  <c r="O15444" i="2"/>
  <c r="M15445" i="2"/>
  <c r="N15445" i="2"/>
  <c r="O15445" i="2"/>
  <c r="M15446" i="2"/>
  <c r="N15446" i="2"/>
  <c r="O15446" i="2" s="1"/>
  <c r="M15447" i="2"/>
  <c r="N15447" i="2"/>
  <c r="O15447" i="2"/>
  <c r="M15448" i="2"/>
  <c r="N15448" i="2"/>
  <c r="O15448" i="2"/>
  <c r="M15449" i="2"/>
  <c r="N15449" i="2"/>
  <c r="O15449" i="2"/>
  <c r="M15450" i="2"/>
  <c r="N15450" i="2"/>
  <c r="O15450" i="2" s="1"/>
  <c r="M15451" i="2"/>
  <c r="N15451" i="2"/>
  <c r="O15451" i="2"/>
  <c r="M15452" i="2"/>
  <c r="N15452" i="2"/>
  <c r="O15452" i="2"/>
  <c r="M15453" i="2"/>
  <c r="N15453" i="2"/>
  <c r="O15453" i="2"/>
  <c r="M15454" i="2"/>
  <c r="N15454" i="2"/>
  <c r="O15454" i="2" s="1"/>
  <c r="M15455" i="2"/>
  <c r="N15455" i="2"/>
  <c r="O15455" i="2"/>
  <c r="M15456" i="2"/>
  <c r="N15456" i="2"/>
  <c r="O15456" i="2"/>
  <c r="M15457" i="2"/>
  <c r="N15457" i="2"/>
  <c r="O15457" i="2"/>
  <c r="M15458" i="2"/>
  <c r="N15458" i="2"/>
  <c r="O15458" i="2" s="1"/>
  <c r="M15459" i="2"/>
  <c r="N15459" i="2"/>
  <c r="O15459" i="2"/>
  <c r="M15460" i="2"/>
  <c r="N15460" i="2"/>
  <c r="O15460" i="2"/>
  <c r="M15461" i="2"/>
  <c r="N15461" i="2"/>
  <c r="O15461" i="2"/>
  <c r="M15462" i="2"/>
  <c r="N15462" i="2"/>
  <c r="O15462" i="2" s="1"/>
  <c r="M15463" i="2"/>
  <c r="N15463" i="2"/>
  <c r="O15463" i="2"/>
  <c r="M15464" i="2"/>
  <c r="N15464" i="2"/>
  <c r="O15464" i="2"/>
  <c r="M15465" i="2"/>
  <c r="N15465" i="2"/>
  <c r="O15465" i="2"/>
  <c r="M15466" i="2"/>
  <c r="N15466" i="2"/>
  <c r="O15466" i="2" s="1"/>
  <c r="M15467" i="2"/>
  <c r="N15467" i="2"/>
  <c r="O15467" i="2"/>
  <c r="M15468" i="2"/>
  <c r="N15468" i="2"/>
  <c r="O15468" i="2"/>
  <c r="M15469" i="2"/>
  <c r="N15469" i="2"/>
  <c r="O15469" i="2"/>
  <c r="M15470" i="2"/>
  <c r="N15470" i="2"/>
  <c r="O15470" i="2" s="1"/>
  <c r="M15471" i="2"/>
  <c r="N15471" i="2"/>
  <c r="O15471" i="2"/>
  <c r="M15472" i="2"/>
  <c r="N15472" i="2"/>
  <c r="O15472" i="2"/>
  <c r="M15473" i="2"/>
  <c r="N15473" i="2"/>
  <c r="O15473" i="2"/>
  <c r="M15474" i="2"/>
  <c r="N15474" i="2"/>
  <c r="O15474" i="2" s="1"/>
  <c r="M15475" i="2"/>
  <c r="N15475" i="2"/>
  <c r="O15475" i="2"/>
  <c r="M15476" i="2"/>
  <c r="N15476" i="2"/>
  <c r="O15476" i="2"/>
  <c r="M15477" i="2"/>
  <c r="N15477" i="2"/>
  <c r="O15477" i="2"/>
  <c r="M15478" i="2"/>
  <c r="N15478" i="2"/>
  <c r="O15478" i="2" s="1"/>
  <c r="M15479" i="2"/>
  <c r="N15479" i="2"/>
  <c r="O15479" i="2"/>
  <c r="M15480" i="2"/>
  <c r="N15480" i="2"/>
  <c r="O15480" i="2"/>
  <c r="M15481" i="2"/>
  <c r="N15481" i="2"/>
  <c r="O15481" i="2"/>
  <c r="M15482" i="2"/>
  <c r="N15482" i="2"/>
  <c r="O15482" i="2" s="1"/>
  <c r="M15483" i="2"/>
  <c r="N15483" i="2"/>
  <c r="O15483" i="2"/>
  <c r="M15484" i="2"/>
  <c r="N15484" i="2"/>
  <c r="O15484" i="2"/>
  <c r="M15485" i="2"/>
  <c r="N15485" i="2"/>
  <c r="O15485" i="2"/>
  <c r="M15486" i="2"/>
  <c r="N15486" i="2"/>
  <c r="O15486" i="2" s="1"/>
  <c r="M15487" i="2"/>
  <c r="N15487" i="2"/>
  <c r="O15487" i="2"/>
  <c r="M15488" i="2"/>
  <c r="N15488" i="2"/>
  <c r="O15488" i="2"/>
  <c r="M15489" i="2"/>
  <c r="N15489" i="2"/>
  <c r="O15489" i="2"/>
  <c r="M15490" i="2"/>
  <c r="N15490" i="2"/>
  <c r="O15490" i="2" s="1"/>
  <c r="M15491" i="2"/>
  <c r="N15491" i="2"/>
  <c r="O15491" i="2"/>
  <c r="M15492" i="2"/>
  <c r="N15492" i="2"/>
  <c r="O15492" i="2"/>
  <c r="M15493" i="2"/>
  <c r="N15493" i="2"/>
  <c r="O15493" i="2"/>
  <c r="M15494" i="2"/>
  <c r="N15494" i="2"/>
  <c r="O15494" i="2" s="1"/>
  <c r="M15495" i="2"/>
  <c r="N15495" i="2"/>
  <c r="O15495" i="2"/>
  <c r="M15496" i="2"/>
  <c r="N15496" i="2"/>
  <c r="O15496" i="2"/>
  <c r="M15497" i="2"/>
  <c r="N15497" i="2"/>
  <c r="O15497" i="2"/>
  <c r="M15498" i="2"/>
  <c r="N15498" i="2"/>
  <c r="O15498" i="2" s="1"/>
  <c r="M15499" i="2"/>
  <c r="N15499" i="2"/>
  <c r="O15499" i="2"/>
  <c r="M15500" i="2"/>
  <c r="N15500" i="2"/>
  <c r="O15500" i="2"/>
  <c r="M15501" i="2"/>
  <c r="N15501" i="2"/>
  <c r="O15501" i="2"/>
  <c r="M15502" i="2"/>
  <c r="N15502" i="2"/>
  <c r="O15502" i="2" s="1"/>
  <c r="M15503" i="2"/>
  <c r="N15503" i="2"/>
  <c r="O15503" i="2"/>
  <c r="M15504" i="2"/>
  <c r="N15504" i="2"/>
  <c r="O15504" i="2"/>
  <c r="M15505" i="2"/>
  <c r="N15505" i="2"/>
  <c r="O15505" i="2"/>
  <c r="M15506" i="2"/>
  <c r="N15506" i="2"/>
  <c r="O15506" i="2" s="1"/>
  <c r="M15507" i="2"/>
  <c r="N15507" i="2"/>
  <c r="O15507" i="2"/>
  <c r="M15508" i="2"/>
  <c r="N15508" i="2"/>
  <c r="O15508" i="2"/>
  <c r="M15509" i="2"/>
  <c r="N15509" i="2"/>
  <c r="O15509" i="2"/>
  <c r="M15510" i="2"/>
  <c r="N15510" i="2"/>
  <c r="O15510" i="2" s="1"/>
  <c r="M15511" i="2"/>
  <c r="N15511" i="2"/>
  <c r="O15511" i="2"/>
  <c r="M15512" i="2"/>
  <c r="N15512" i="2"/>
  <c r="O15512" i="2"/>
  <c r="M15513" i="2"/>
  <c r="N15513" i="2"/>
  <c r="O15513" i="2"/>
  <c r="M15514" i="2"/>
  <c r="N15514" i="2"/>
  <c r="O15514" i="2" s="1"/>
  <c r="M15515" i="2"/>
  <c r="N15515" i="2"/>
  <c r="O15515" i="2"/>
  <c r="M15516" i="2"/>
  <c r="N15516" i="2"/>
  <c r="O15516" i="2"/>
  <c r="M15517" i="2"/>
  <c r="N15517" i="2"/>
  <c r="O15517" i="2"/>
  <c r="M15518" i="2"/>
  <c r="N15518" i="2"/>
  <c r="O15518" i="2" s="1"/>
  <c r="M15519" i="2"/>
  <c r="N15519" i="2"/>
  <c r="O15519" i="2"/>
  <c r="M15520" i="2"/>
  <c r="N15520" i="2"/>
  <c r="O15520" i="2"/>
  <c r="M15521" i="2"/>
  <c r="N15521" i="2"/>
  <c r="O15521" i="2"/>
  <c r="M15522" i="2"/>
  <c r="N15522" i="2"/>
  <c r="O15522" i="2" s="1"/>
  <c r="M15523" i="2"/>
  <c r="N15523" i="2"/>
  <c r="O15523" i="2"/>
  <c r="M15524" i="2"/>
  <c r="N15524" i="2"/>
  <c r="O15524" i="2"/>
  <c r="M15525" i="2"/>
  <c r="N15525" i="2"/>
  <c r="O15525" i="2"/>
  <c r="M15526" i="2"/>
  <c r="N15526" i="2"/>
  <c r="O15526" i="2" s="1"/>
  <c r="M15527" i="2"/>
  <c r="N15527" i="2"/>
  <c r="O15527" i="2"/>
  <c r="M15528" i="2"/>
  <c r="N15528" i="2"/>
  <c r="O15528" i="2"/>
  <c r="M15529" i="2"/>
  <c r="N15529" i="2"/>
  <c r="O15529" i="2"/>
  <c r="M15530" i="2"/>
  <c r="N15530" i="2"/>
  <c r="O15530" i="2" s="1"/>
  <c r="M15531" i="2"/>
  <c r="N15531" i="2"/>
  <c r="O15531" i="2"/>
  <c r="M15532" i="2"/>
  <c r="N15532" i="2"/>
  <c r="O15532" i="2"/>
  <c r="M15533" i="2"/>
  <c r="N15533" i="2"/>
  <c r="O15533" i="2"/>
  <c r="M15534" i="2"/>
  <c r="N15534" i="2"/>
  <c r="O15534" i="2" s="1"/>
  <c r="M15535" i="2"/>
  <c r="N15535" i="2"/>
  <c r="O15535" i="2"/>
  <c r="M15536" i="2"/>
  <c r="N15536" i="2"/>
  <c r="O15536" i="2"/>
  <c r="M15537" i="2"/>
  <c r="N15537" i="2"/>
  <c r="O15537" i="2"/>
  <c r="M15538" i="2"/>
  <c r="N15538" i="2"/>
  <c r="O15538" i="2" s="1"/>
  <c r="M15539" i="2"/>
  <c r="N15539" i="2"/>
  <c r="O15539" i="2"/>
  <c r="M15540" i="2"/>
  <c r="N15540" i="2"/>
  <c r="O15540" i="2"/>
  <c r="M15541" i="2"/>
  <c r="N15541" i="2"/>
  <c r="O15541" i="2"/>
  <c r="M15542" i="2"/>
  <c r="N15542" i="2"/>
  <c r="O15542" i="2" s="1"/>
  <c r="M15543" i="2"/>
  <c r="N15543" i="2"/>
  <c r="O15543" i="2"/>
  <c r="M15544" i="2"/>
  <c r="N15544" i="2"/>
  <c r="O15544" i="2"/>
  <c r="M15545" i="2"/>
  <c r="N15545" i="2"/>
  <c r="O15545" i="2"/>
  <c r="M15546" i="2"/>
  <c r="N15546" i="2"/>
  <c r="O15546" i="2" s="1"/>
  <c r="M15547" i="2"/>
  <c r="N15547" i="2"/>
  <c r="O15547" i="2"/>
  <c r="M15548" i="2"/>
  <c r="N15548" i="2"/>
  <c r="O15548" i="2"/>
  <c r="M15549" i="2"/>
  <c r="N15549" i="2"/>
  <c r="O15549" i="2"/>
  <c r="M15550" i="2"/>
  <c r="N15550" i="2"/>
  <c r="O15550" i="2" s="1"/>
  <c r="M15551" i="2"/>
  <c r="N15551" i="2"/>
  <c r="O15551" i="2"/>
  <c r="M15552" i="2"/>
  <c r="N15552" i="2"/>
  <c r="O15552" i="2"/>
  <c r="M15553" i="2"/>
  <c r="N15553" i="2"/>
  <c r="O15553" i="2"/>
  <c r="M15554" i="2"/>
  <c r="N15554" i="2"/>
  <c r="O15554" i="2" s="1"/>
  <c r="M15555" i="2"/>
  <c r="N15555" i="2"/>
  <c r="O15555" i="2"/>
  <c r="M15556" i="2"/>
  <c r="N15556" i="2"/>
  <c r="O15556" i="2"/>
  <c r="M15557" i="2"/>
  <c r="N15557" i="2"/>
  <c r="O15557" i="2"/>
  <c r="M15558" i="2"/>
  <c r="N15558" i="2"/>
  <c r="O15558" i="2" s="1"/>
  <c r="M15559" i="2"/>
  <c r="N15559" i="2"/>
  <c r="O15559" i="2"/>
  <c r="M15560" i="2"/>
  <c r="N15560" i="2"/>
  <c r="O15560" i="2"/>
  <c r="M15561" i="2"/>
  <c r="N15561" i="2"/>
  <c r="O15561" i="2"/>
  <c r="M15562" i="2"/>
  <c r="N15562" i="2"/>
  <c r="O15562" i="2" s="1"/>
  <c r="M15563" i="2"/>
  <c r="N15563" i="2"/>
  <c r="O15563" i="2"/>
  <c r="M15564" i="2"/>
  <c r="N15564" i="2"/>
  <c r="O15564" i="2"/>
  <c r="M15565" i="2"/>
  <c r="N15565" i="2"/>
  <c r="O15565" i="2"/>
  <c r="M15566" i="2"/>
  <c r="N15566" i="2"/>
  <c r="O15566" i="2" s="1"/>
  <c r="M15567" i="2"/>
  <c r="N15567" i="2"/>
  <c r="O15567" i="2"/>
  <c r="M15568" i="2"/>
  <c r="N15568" i="2"/>
  <c r="O15568" i="2"/>
  <c r="M15569" i="2"/>
  <c r="N15569" i="2"/>
  <c r="O15569" i="2"/>
  <c r="M15570" i="2"/>
  <c r="N15570" i="2"/>
  <c r="O15570" i="2" s="1"/>
  <c r="M15571" i="2"/>
  <c r="N15571" i="2"/>
  <c r="O15571" i="2"/>
  <c r="M15572" i="2"/>
  <c r="N15572" i="2"/>
  <c r="O15572" i="2"/>
  <c r="M15573" i="2"/>
  <c r="N15573" i="2"/>
  <c r="O15573" i="2"/>
  <c r="M15574" i="2"/>
  <c r="N15574" i="2"/>
  <c r="O15574" i="2" s="1"/>
  <c r="M15575" i="2"/>
  <c r="N15575" i="2"/>
  <c r="O15575" i="2"/>
  <c r="M15576" i="2"/>
  <c r="N15576" i="2"/>
  <c r="O15576" i="2"/>
  <c r="M15577" i="2"/>
  <c r="N15577" i="2"/>
  <c r="O15577" i="2"/>
  <c r="M15578" i="2"/>
  <c r="N15578" i="2"/>
  <c r="O15578" i="2" s="1"/>
  <c r="M15579" i="2"/>
  <c r="N15579" i="2"/>
  <c r="O15579" i="2"/>
  <c r="M15580" i="2"/>
  <c r="N15580" i="2"/>
  <c r="O15580" i="2"/>
  <c r="M15581" i="2"/>
  <c r="N15581" i="2"/>
  <c r="O15581" i="2"/>
  <c r="M15582" i="2"/>
  <c r="N15582" i="2"/>
  <c r="O15582" i="2" s="1"/>
  <c r="M15583" i="2"/>
  <c r="N15583" i="2"/>
  <c r="O15583" i="2"/>
  <c r="M15584" i="2"/>
  <c r="N15584" i="2"/>
  <c r="O15584" i="2"/>
  <c r="M15585" i="2"/>
  <c r="N15585" i="2"/>
  <c r="O15585" i="2"/>
  <c r="M15586" i="2"/>
  <c r="N15586" i="2"/>
  <c r="O15586" i="2" s="1"/>
  <c r="M15587" i="2"/>
  <c r="N15587" i="2"/>
  <c r="O15587" i="2"/>
  <c r="M15588" i="2"/>
  <c r="N15588" i="2"/>
  <c r="O15588" i="2"/>
  <c r="M15589" i="2"/>
  <c r="N15589" i="2"/>
  <c r="O15589" i="2"/>
  <c r="M15590" i="2"/>
  <c r="N15590" i="2"/>
  <c r="O15590" i="2" s="1"/>
  <c r="M15591" i="2"/>
  <c r="N15591" i="2"/>
  <c r="O15591" i="2"/>
  <c r="M15592" i="2"/>
  <c r="N15592" i="2"/>
  <c r="O15592" i="2"/>
  <c r="M15593" i="2"/>
  <c r="N15593" i="2"/>
  <c r="O15593" i="2"/>
  <c r="M15594" i="2"/>
  <c r="N15594" i="2"/>
  <c r="O15594" i="2" s="1"/>
  <c r="M15595" i="2"/>
  <c r="N15595" i="2"/>
  <c r="O15595" i="2"/>
  <c r="M15596" i="2"/>
  <c r="N15596" i="2"/>
  <c r="O15596" i="2"/>
  <c r="M15597" i="2"/>
  <c r="N15597" i="2"/>
  <c r="O15597" i="2"/>
  <c r="M15598" i="2"/>
  <c r="N15598" i="2"/>
  <c r="O15598" i="2" s="1"/>
  <c r="M15599" i="2"/>
  <c r="N15599" i="2"/>
  <c r="O15599" i="2"/>
  <c r="M15600" i="2"/>
  <c r="N15600" i="2"/>
  <c r="O15600" i="2"/>
  <c r="M15601" i="2"/>
  <c r="N15601" i="2"/>
  <c r="O15601" i="2"/>
  <c r="M15602" i="2"/>
  <c r="N15602" i="2"/>
  <c r="O15602" i="2" s="1"/>
  <c r="M15603" i="2"/>
  <c r="N15603" i="2"/>
  <c r="O15603" i="2"/>
  <c r="M15604" i="2"/>
  <c r="N15604" i="2"/>
  <c r="O15604" i="2"/>
  <c r="M15605" i="2"/>
  <c r="N15605" i="2"/>
  <c r="O15605" i="2"/>
  <c r="M15606" i="2"/>
  <c r="N15606" i="2"/>
  <c r="O15606" i="2" s="1"/>
  <c r="M15607" i="2"/>
  <c r="N15607" i="2"/>
  <c r="O15607" i="2"/>
  <c r="M15608" i="2"/>
  <c r="N15608" i="2"/>
  <c r="O15608" i="2"/>
  <c r="M15609" i="2"/>
  <c r="N15609" i="2"/>
  <c r="O15609" i="2"/>
  <c r="M15610" i="2"/>
  <c r="N15610" i="2"/>
  <c r="O15610" i="2" s="1"/>
  <c r="M15611" i="2"/>
  <c r="N15611" i="2"/>
  <c r="O15611" i="2"/>
  <c r="M15612" i="2"/>
  <c r="N15612" i="2"/>
  <c r="O15612" i="2"/>
  <c r="M15613" i="2"/>
  <c r="N15613" i="2"/>
  <c r="O15613" i="2"/>
  <c r="M15614" i="2"/>
  <c r="N15614" i="2"/>
  <c r="O15614" i="2" s="1"/>
  <c r="M15615" i="2"/>
  <c r="N15615" i="2"/>
  <c r="O15615" i="2"/>
  <c r="M15616" i="2"/>
  <c r="N15616" i="2"/>
  <c r="O15616" i="2"/>
  <c r="M15617" i="2"/>
  <c r="N15617" i="2"/>
  <c r="O15617" i="2"/>
  <c r="M15618" i="2"/>
  <c r="N15618" i="2"/>
  <c r="O15618" i="2" s="1"/>
  <c r="M15619" i="2"/>
  <c r="N15619" i="2"/>
  <c r="O15619" i="2"/>
  <c r="M15620" i="2"/>
  <c r="N15620" i="2"/>
  <c r="O15620" i="2"/>
  <c r="M15621" i="2"/>
  <c r="N15621" i="2"/>
  <c r="O15621" i="2"/>
  <c r="M15622" i="2"/>
  <c r="N15622" i="2"/>
  <c r="O15622" i="2" s="1"/>
  <c r="M15623" i="2"/>
  <c r="N15623" i="2"/>
  <c r="O15623" i="2"/>
  <c r="M15624" i="2"/>
  <c r="N15624" i="2"/>
  <c r="O15624" i="2"/>
  <c r="M15625" i="2"/>
  <c r="N15625" i="2"/>
  <c r="O15625" i="2"/>
  <c r="M15626" i="2"/>
  <c r="N15626" i="2"/>
  <c r="O15626" i="2" s="1"/>
  <c r="M15627" i="2"/>
  <c r="N15627" i="2"/>
  <c r="O15627" i="2"/>
  <c r="M15628" i="2"/>
  <c r="N15628" i="2"/>
  <c r="O15628" i="2"/>
  <c r="M15629" i="2"/>
  <c r="N15629" i="2"/>
  <c r="O15629" i="2"/>
  <c r="M15630" i="2"/>
  <c r="N15630" i="2"/>
  <c r="O15630" i="2" s="1"/>
  <c r="M15631" i="2"/>
  <c r="N15631" i="2"/>
  <c r="O15631" i="2"/>
  <c r="M15632" i="2"/>
  <c r="N15632" i="2"/>
  <c r="O15632" i="2"/>
  <c r="M15633" i="2"/>
  <c r="N15633" i="2"/>
  <c r="O15633" i="2"/>
  <c r="M15634" i="2"/>
  <c r="N15634" i="2"/>
  <c r="O15634" i="2" s="1"/>
  <c r="M15635" i="2"/>
  <c r="N15635" i="2"/>
  <c r="O15635" i="2"/>
  <c r="M15636" i="2"/>
  <c r="N15636" i="2"/>
  <c r="O15636" i="2"/>
  <c r="M15637" i="2"/>
  <c r="N15637" i="2"/>
  <c r="O15637" i="2"/>
  <c r="M15638" i="2"/>
  <c r="N15638" i="2"/>
  <c r="O15638" i="2" s="1"/>
  <c r="M15639" i="2"/>
  <c r="N15639" i="2"/>
  <c r="O15639" i="2"/>
  <c r="M15640" i="2"/>
  <c r="N15640" i="2"/>
  <c r="O15640" i="2"/>
  <c r="M15641" i="2"/>
  <c r="N15641" i="2"/>
  <c r="O15641" i="2"/>
  <c r="M15642" i="2"/>
  <c r="N15642" i="2"/>
  <c r="O15642" i="2" s="1"/>
  <c r="M15643" i="2"/>
  <c r="N15643" i="2"/>
  <c r="O15643" i="2"/>
  <c r="M15644" i="2"/>
  <c r="N15644" i="2"/>
  <c r="O15644" i="2"/>
  <c r="M15645" i="2"/>
  <c r="N15645" i="2"/>
  <c r="O15645" i="2"/>
  <c r="M15646" i="2"/>
  <c r="N15646" i="2"/>
  <c r="O15646" i="2" s="1"/>
  <c r="M15647" i="2"/>
  <c r="N15647" i="2"/>
  <c r="O15647" i="2"/>
  <c r="M15648" i="2"/>
  <c r="N15648" i="2"/>
  <c r="O15648" i="2"/>
  <c r="M15649" i="2"/>
  <c r="N15649" i="2"/>
  <c r="O15649" i="2"/>
  <c r="M15650" i="2"/>
  <c r="N15650" i="2"/>
  <c r="O15650" i="2" s="1"/>
  <c r="M15651" i="2"/>
  <c r="N15651" i="2"/>
  <c r="O15651" i="2"/>
  <c r="M15652" i="2"/>
  <c r="N15652" i="2"/>
  <c r="O15652" i="2"/>
  <c r="M15653" i="2"/>
  <c r="N15653" i="2"/>
  <c r="O15653" i="2"/>
  <c r="M15654" i="2"/>
  <c r="N15654" i="2"/>
  <c r="O15654" i="2" s="1"/>
  <c r="M15655" i="2"/>
  <c r="N15655" i="2"/>
  <c r="O15655" i="2"/>
  <c r="M15656" i="2"/>
  <c r="N15656" i="2"/>
  <c r="O15656" i="2"/>
  <c r="M15657" i="2"/>
  <c r="N15657" i="2"/>
  <c r="O15657" i="2"/>
  <c r="M15658" i="2"/>
  <c r="N15658" i="2"/>
  <c r="O15658" i="2" s="1"/>
  <c r="M15659" i="2"/>
  <c r="N15659" i="2"/>
  <c r="O15659" i="2"/>
  <c r="M15660" i="2"/>
  <c r="N15660" i="2"/>
  <c r="O15660" i="2"/>
  <c r="M15661" i="2"/>
  <c r="N15661" i="2"/>
  <c r="O15661" i="2"/>
  <c r="M15662" i="2"/>
  <c r="N15662" i="2"/>
  <c r="O15662" i="2" s="1"/>
  <c r="M15663" i="2"/>
  <c r="N15663" i="2"/>
  <c r="O15663" i="2"/>
  <c r="M15664" i="2"/>
  <c r="N15664" i="2"/>
  <c r="O15664" i="2"/>
  <c r="M15665" i="2"/>
  <c r="N15665" i="2"/>
  <c r="O15665" i="2"/>
  <c r="M15666" i="2"/>
  <c r="N15666" i="2"/>
  <c r="O15666" i="2" s="1"/>
  <c r="M15667" i="2"/>
  <c r="N15667" i="2"/>
  <c r="O15667" i="2"/>
  <c r="M15668" i="2"/>
  <c r="N15668" i="2"/>
  <c r="O15668" i="2"/>
  <c r="M15669" i="2"/>
  <c r="N15669" i="2"/>
  <c r="O15669" i="2"/>
  <c r="M15670" i="2"/>
  <c r="N15670" i="2"/>
  <c r="O15670" i="2" s="1"/>
  <c r="M15671" i="2"/>
  <c r="N15671" i="2"/>
  <c r="O15671" i="2"/>
  <c r="M15672" i="2"/>
  <c r="N15672" i="2"/>
  <c r="O15672" i="2"/>
  <c r="M15673" i="2"/>
  <c r="N15673" i="2"/>
  <c r="O15673" i="2"/>
  <c r="M15674" i="2"/>
  <c r="N15674" i="2"/>
  <c r="O15674" i="2" s="1"/>
  <c r="M15675" i="2"/>
  <c r="N15675" i="2"/>
  <c r="O15675" i="2"/>
  <c r="M15676" i="2"/>
  <c r="N15676" i="2"/>
  <c r="O15676" i="2"/>
  <c r="M15677" i="2"/>
  <c r="N15677" i="2"/>
  <c r="O15677" i="2"/>
  <c r="M15678" i="2"/>
  <c r="N15678" i="2"/>
  <c r="O15678" i="2" s="1"/>
  <c r="M15679" i="2"/>
  <c r="N15679" i="2"/>
  <c r="O15679" i="2"/>
  <c r="M15680" i="2"/>
  <c r="N15680" i="2"/>
  <c r="O15680" i="2"/>
  <c r="M15681" i="2"/>
  <c r="N15681" i="2"/>
  <c r="O15681" i="2"/>
  <c r="M15682" i="2"/>
  <c r="N15682" i="2"/>
  <c r="O15682" i="2" s="1"/>
  <c r="M15683" i="2"/>
  <c r="N15683" i="2"/>
  <c r="O15683" i="2"/>
  <c r="M15684" i="2"/>
  <c r="N15684" i="2"/>
  <c r="O15684" i="2"/>
  <c r="M15685" i="2"/>
  <c r="N15685" i="2"/>
  <c r="O15685" i="2"/>
  <c r="M15686" i="2"/>
  <c r="N15686" i="2"/>
  <c r="O15686" i="2" s="1"/>
  <c r="M15687" i="2"/>
  <c r="N15687" i="2"/>
  <c r="O15687" i="2" s="1"/>
  <c r="M15688" i="2"/>
  <c r="N15688" i="2"/>
  <c r="O15688" i="2"/>
  <c r="M15689" i="2"/>
  <c r="N15689" i="2"/>
  <c r="O15689" i="2"/>
  <c r="M15690" i="2"/>
  <c r="N15690" i="2"/>
  <c r="O15690" i="2" s="1"/>
  <c r="M15691" i="2"/>
  <c r="N15691" i="2"/>
  <c r="O15691" i="2"/>
  <c r="M15692" i="2"/>
  <c r="N15692" i="2"/>
  <c r="O15692" i="2"/>
  <c r="M15693" i="2"/>
  <c r="N15693" i="2"/>
  <c r="O15693" i="2"/>
  <c r="M15694" i="2"/>
  <c r="N15694" i="2"/>
  <c r="O15694" i="2" s="1"/>
  <c r="M15695" i="2"/>
  <c r="N15695" i="2"/>
  <c r="O15695" i="2"/>
  <c r="M15696" i="2"/>
  <c r="N15696" i="2"/>
  <c r="O15696" i="2"/>
  <c r="M15697" i="2"/>
  <c r="N15697" i="2"/>
  <c r="O15697" i="2"/>
  <c r="M15698" i="2"/>
  <c r="N15698" i="2"/>
  <c r="O15698" i="2" s="1"/>
  <c r="M15699" i="2"/>
  <c r="N15699" i="2"/>
  <c r="O15699" i="2"/>
  <c r="M15700" i="2"/>
  <c r="N15700" i="2"/>
  <c r="O15700" i="2"/>
  <c r="M15701" i="2"/>
  <c r="N15701" i="2"/>
  <c r="O15701" i="2"/>
  <c r="M15702" i="2"/>
  <c r="N15702" i="2"/>
  <c r="O15702" i="2" s="1"/>
  <c r="M15703" i="2"/>
  <c r="N15703" i="2"/>
  <c r="O15703" i="2"/>
  <c r="M15704" i="2"/>
  <c r="N15704" i="2"/>
  <c r="O15704" i="2"/>
  <c r="M15705" i="2"/>
  <c r="N15705" i="2"/>
  <c r="O15705" i="2"/>
  <c r="M15706" i="2"/>
  <c r="N15706" i="2"/>
  <c r="O15706" i="2" s="1"/>
  <c r="M15707" i="2"/>
  <c r="N15707" i="2"/>
  <c r="O15707" i="2"/>
  <c r="M15708" i="2"/>
  <c r="N15708" i="2"/>
  <c r="O15708" i="2"/>
  <c r="M15709" i="2"/>
  <c r="N15709" i="2"/>
  <c r="O15709" i="2"/>
  <c r="M15710" i="2"/>
  <c r="N15710" i="2"/>
  <c r="O15710" i="2" s="1"/>
  <c r="M15711" i="2"/>
  <c r="N15711" i="2"/>
  <c r="O15711" i="2"/>
  <c r="M15712" i="2"/>
  <c r="N15712" i="2"/>
  <c r="O15712" i="2"/>
  <c r="M15713" i="2"/>
  <c r="N15713" i="2"/>
  <c r="O15713" i="2"/>
  <c r="M15714" i="2"/>
  <c r="N15714" i="2"/>
  <c r="O15714" i="2" s="1"/>
  <c r="M15715" i="2"/>
  <c r="N15715" i="2"/>
  <c r="O15715" i="2" s="1"/>
  <c r="M15716" i="2"/>
  <c r="N15716" i="2"/>
  <c r="O15716" i="2"/>
  <c r="M15717" i="2"/>
  <c r="N15717" i="2"/>
  <c r="O15717" i="2"/>
  <c r="M15718" i="2"/>
  <c r="N15718" i="2"/>
  <c r="O15718" i="2" s="1"/>
  <c r="M15719" i="2"/>
  <c r="N15719" i="2"/>
  <c r="O15719" i="2"/>
  <c r="M15720" i="2"/>
  <c r="N15720" i="2"/>
  <c r="O15720" i="2"/>
  <c r="M15721" i="2"/>
  <c r="N15721" i="2"/>
  <c r="O15721" i="2"/>
  <c r="M15722" i="2"/>
  <c r="N15722" i="2"/>
  <c r="O15722" i="2" s="1"/>
  <c r="M15723" i="2"/>
  <c r="N15723" i="2"/>
  <c r="O15723" i="2"/>
  <c r="M15724" i="2"/>
  <c r="N15724" i="2"/>
  <c r="O15724" i="2"/>
  <c r="M15725" i="2"/>
  <c r="N15725" i="2"/>
  <c r="O15725" i="2"/>
  <c r="M15726" i="2"/>
  <c r="N15726" i="2"/>
  <c r="O15726" i="2" s="1"/>
  <c r="M15727" i="2"/>
  <c r="N15727" i="2"/>
  <c r="O15727" i="2"/>
  <c r="M15728" i="2"/>
  <c r="N15728" i="2"/>
  <c r="O15728" i="2"/>
  <c r="M15729" i="2"/>
  <c r="N15729" i="2"/>
  <c r="O15729" i="2"/>
  <c r="M15730" i="2"/>
  <c r="N15730" i="2"/>
  <c r="O15730" i="2" s="1"/>
  <c r="M15731" i="2"/>
  <c r="N15731" i="2"/>
  <c r="O15731" i="2"/>
  <c r="M15732" i="2"/>
  <c r="N15732" i="2"/>
  <c r="O15732" i="2"/>
  <c r="M15733" i="2"/>
  <c r="N15733" i="2"/>
  <c r="O15733" i="2"/>
  <c r="M15734" i="2"/>
  <c r="N15734" i="2"/>
  <c r="O15734" i="2" s="1"/>
  <c r="M15735" i="2"/>
  <c r="N15735" i="2"/>
  <c r="O15735" i="2"/>
  <c r="M15736" i="2"/>
  <c r="N15736" i="2"/>
  <c r="O15736" i="2" s="1"/>
  <c r="M15737" i="2"/>
  <c r="N15737" i="2"/>
  <c r="O15737" i="2"/>
  <c r="M15738" i="2"/>
  <c r="N15738" i="2"/>
  <c r="O15738" i="2" s="1"/>
  <c r="M15739" i="2"/>
  <c r="N15739" i="2"/>
  <c r="O15739" i="2"/>
  <c r="M15740" i="2"/>
  <c r="N15740" i="2"/>
  <c r="O15740" i="2"/>
  <c r="M15741" i="2"/>
  <c r="N15741" i="2"/>
  <c r="O15741" i="2"/>
  <c r="M15742" i="2"/>
  <c r="N15742" i="2"/>
  <c r="O15742" i="2" s="1"/>
  <c r="M15743" i="2"/>
  <c r="N15743" i="2"/>
  <c r="O15743" i="2"/>
  <c r="M15744" i="2"/>
  <c r="N15744" i="2"/>
  <c r="O15744" i="2"/>
  <c r="M15745" i="2"/>
  <c r="N15745" i="2"/>
  <c r="O15745" i="2"/>
  <c r="M15746" i="2"/>
  <c r="N15746" i="2"/>
  <c r="O15746" i="2" s="1"/>
  <c r="M15747" i="2"/>
  <c r="N15747" i="2"/>
  <c r="O15747" i="2"/>
  <c r="M15748" i="2"/>
  <c r="N15748" i="2"/>
  <c r="O15748" i="2"/>
  <c r="M15749" i="2"/>
  <c r="N15749" i="2"/>
  <c r="O15749" i="2"/>
  <c r="M15750" i="2"/>
  <c r="N15750" i="2"/>
  <c r="O15750" i="2" s="1"/>
  <c r="M15751" i="2"/>
  <c r="N15751" i="2"/>
  <c r="O15751" i="2"/>
  <c r="M15752" i="2"/>
  <c r="N15752" i="2"/>
  <c r="O15752" i="2"/>
  <c r="M15753" i="2"/>
  <c r="N15753" i="2"/>
  <c r="O15753" i="2"/>
  <c r="M15754" i="2"/>
  <c r="N15754" i="2"/>
  <c r="O15754" i="2" s="1"/>
  <c r="M15755" i="2"/>
  <c r="N15755" i="2"/>
  <c r="O15755" i="2"/>
  <c r="M15756" i="2"/>
  <c r="N15756" i="2"/>
  <c r="O15756" i="2"/>
  <c r="M15757" i="2"/>
  <c r="N15757" i="2"/>
  <c r="O15757" i="2"/>
  <c r="M15758" i="2"/>
  <c r="N15758" i="2"/>
  <c r="O15758" i="2" s="1"/>
  <c r="M15759" i="2"/>
  <c r="N15759" i="2"/>
  <c r="O15759" i="2"/>
  <c r="M15760" i="2"/>
  <c r="N15760" i="2"/>
  <c r="O15760" i="2"/>
  <c r="M15761" i="2"/>
  <c r="N15761" i="2"/>
  <c r="O15761" i="2"/>
  <c r="M15762" i="2"/>
  <c r="N15762" i="2"/>
  <c r="O15762" i="2" s="1"/>
  <c r="M15763" i="2"/>
  <c r="N15763" i="2"/>
  <c r="O15763" i="2"/>
  <c r="M15764" i="2"/>
  <c r="N15764" i="2"/>
  <c r="O15764" i="2"/>
  <c r="M15765" i="2"/>
  <c r="N15765" i="2"/>
  <c r="O15765" i="2" s="1"/>
  <c r="M15766" i="2"/>
  <c r="N15766" i="2"/>
  <c r="O15766" i="2" s="1"/>
  <c r="M15767" i="2"/>
  <c r="N15767" i="2"/>
  <c r="O15767" i="2"/>
  <c r="M15768" i="2"/>
  <c r="N15768" i="2"/>
  <c r="O15768" i="2"/>
  <c r="M15769" i="2"/>
  <c r="N15769" i="2"/>
  <c r="O15769" i="2"/>
  <c r="M15770" i="2"/>
  <c r="N15770" i="2"/>
  <c r="O15770" i="2" s="1"/>
  <c r="M15771" i="2"/>
  <c r="N15771" i="2"/>
  <c r="O15771" i="2"/>
  <c r="M15772" i="2"/>
  <c r="N15772" i="2"/>
  <c r="O15772" i="2" s="1"/>
  <c r="M15773" i="2"/>
  <c r="N15773" i="2"/>
  <c r="O15773" i="2"/>
  <c r="M15774" i="2"/>
  <c r="N15774" i="2"/>
  <c r="O15774" i="2" s="1"/>
  <c r="M15775" i="2"/>
  <c r="N15775" i="2"/>
  <c r="O15775" i="2" s="1"/>
  <c r="M15776" i="2"/>
  <c r="N15776" i="2"/>
  <c r="O15776" i="2"/>
  <c r="M15777" i="2"/>
  <c r="N15777" i="2"/>
  <c r="O15777" i="2"/>
  <c r="M15778" i="2"/>
  <c r="N15778" i="2"/>
  <c r="O15778" i="2" s="1"/>
  <c r="M15779" i="2"/>
  <c r="N15779" i="2"/>
  <c r="O15779" i="2"/>
  <c r="M15780" i="2"/>
  <c r="N15780" i="2"/>
  <c r="O15780" i="2"/>
  <c r="M15781" i="2"/>
  <c r="N15781" i="2"/>
  <c r="O15781" i="2"/>
  <c r="M15782" i="2"/>
  <c r="N15782" i="2"/>
  <c r="O15782" i="2" s="1"/>
  <c r="M15783" i="2"/>
  <c r="N15783" i="2"/>
  <c r="O15783" i="2"/>
  <c r="M15784" i="2"/>
  <c r="N15784" i="2"/>
  <c r="O15784" i="2"/>
  <c r="M15785" i="2"/>
  <c r="N15785" i="2"/>
  <c r="O15785" i="2"/>
  <c r="M15786" i="2"/>
  <c r="N15786" i="2"/>
  <c r="O15786" i="2" s="1"/>
  <c r="M15787" i="2"/>
  <c r="N15787" i="2"/>
  <c r="O15787" i="2"/>
  <c r="M15788" i="2"/>
  <c r="N15788" i="2"/>
  <c r="O15788" i="2" s="1"/>
  <c r="M15789" i="2"/>
  <c r="N15789" i="2"/>
  <c r="O15789" i="2"/>
  <c r="M15790" i="2"/>
  <c r="N15790" i="2"/>
  <c r="O15790" i="2"/>
  <c r="M15791" i="2"/>
  <c r="N15791" i="2"/>
  <c r="O15791" i="2"/>
  <c r="M15792" i="2"/>
  <c r="N15792" i="2"/>
  <c r="O15792" i="2" s="1"/>
  <c r="M15793" i="2"/>
  <c r="N15793" i="2"/>
  <c r="O15793" i="2"/>
  <c r="M15794" i="2"/>
  <c r="N15794" i="2"/>
  <c r="O15794" i="2"/>
  <c r="M15795" i="2"/>
  <c r="N15795" i="2"/>
  <c r="O15795" i="2"/>
  <c r="M15796" i="2"/>
  <c r="N15796" i="2"/>
  <c r="O15796" i="2" s="1"/>
  <c r="M15797" i="2"/>
  <c r="N15797" i="2"/>
  <c r="O15797" i="2"/>
  <c r="M15798" i="2"/>
  <c r="N15798" i="2"/>
  <c r="O15798" i="2"/>
  <c r="M15799" i="2"/>
  <c r="N15799" i="2"/>
  <c r="O15799" i="2"/>
  <c r="M15800" i="2"/>
  <c r="N15800" i="2"/>
  <c r="O15800" i="2" s="1"/>
  <c r="M15801" i="2"/>
  <c r="N15801" i="2"/>
  <c r="O15801" i="2"/>
  <c r="M15802" i="2"/>
  <c r="N15802" i="2"/>
  <c r="O15802" i="2"/>
  <c r="M15803" i="2"/>
  <c r="N15803" i="2"/>
  <c r="O15803" i="2"/>
  <c r="M15804" i="2"/>
  <c r="N15804" i="2"/>
  <c r="O15804" i="2" s="1"/>
  <c r="M15805" i="2"/>
  <c r="N15805" i="2"/>
  <c r="O15805" i="2"/>
  <c r="M15806" i="2"/>
  <c r="N15806" i="2"/>
  <c r="O15806" i="2"/>
  <c r="M15807" i="2"/>
  <c r="N15807" i="2"/>
  <c r="O15807" i="2"/>
  <c r="M15808" i="2"/>
  <c r="N15808" i="2"/>
  <c r="O15808" i="2" s="1"/>
  <c r="M15809" i="2"/>
  <c r="N15809" i="2"/>
  <c r="O15809" i="2"/>
  <c r="M15810" i="2"/>
  <c r="N15810" i="2"/>
  <c r="O15810" i="2"/>
  <c r="M15811" i="2"/>
  <c r="N15811" i="2"/>
  <c r="O15811" i="2"/>
  <c r="M15812" i="2"/>
  <c r="N15812" i="2"/>
  <c r="O15812" i="2" s="1"/>
  <c r="M15813" i="2"/>
  <c r="N15813" i="2"/>
  <c r="O15813" i="2"/>
  <c r="M15814" i="2"/>
  <c r="N15814" i="2"/>
  <c r="O15814" i="2"/>
  <c r="M15815" i="2"/>
  <c r="N15815" i="2"/>
  <c r="O15815" i="2"/>
  <c r="M15816" i="2"/>
  <c r="N15816" i="2"/>
  <c r="O15816" i="2" s="1"/>
  <c r="M15817" i="2"/>
  <c r="N15817" i="2"/>
  <c r="O15817" i="2"/>
  <c r="M15818" i="2"/>
  <c r="N15818" i="2"/>
  <c r="O15818" i="2"/>
  <c r="M15819" i="2"/>
  <c r="N15819" i="2"/>
  <c r="O15819" i="2"/>
  <c r="M15820" i="2"/>
  <c r="N15820" i="2"/>
  <c r="O15820" i="2" s="1"/>
  <c r="M15821" i="2"/>
  <c r="N15821" i="2"/>
  <c r="O15821" i="2"/>
  <c r="M15822" i="2"/>
  <c r="N15822" i="2"/>
  <c r="O15822" i="2"/>
  <c r="M15823" i="2"/>
  <c r="N15823" i="2"/>
  <c r="O15823" i="2"/>
  <c r="M15824" i="2"/>
  <c r="N15824" i="2"/>
  <c r="O15824" i="2" s="1"/>
  <c r="M15825" i="2"/>
  <c r="N15825" i="2"/>
  <c r="O15825" i="2"/>
  <c r="M15826" i="2"/>
  <c r="N15826" i="2"/>
  <c r="O15826" i="2"/>
  <c r="M15827" i="2"/>
  <c r="N15827" i="2"/>
  <c r="O15827" i="2"/>
  <c r="M15828" i="2"/>
  <c r="N15828" i="2"/>
  <c r="O15828" i="2" s="1"/>
  <c r="M15829" i="2"/>
  <c r="N15829" i="2"/>
  <c r="O15829" i="2"/>
  <c r="M15830" i="2"/>
  <c r="N15830" i="2"/>
  <c r="O15830" i="2"/>
  <c r="M15831" i="2"/>
  <c r="N15831" i="2"/>
  <c r="O15831" i="2"/>
  <c r="M15832" i="2"/>
  <c r="N15832" i="2"/>
  <c r="O15832" i="2" s="1"/>
  <c r="M15833" i="2"/>
  <c r="N15833" i="2"/>
  <c r="O15833" i="2"/>
  <c r="M15834" i="2"/>
  <c r="N15834" i="2"/>
  <c r="O15834" i="2"/>
  <c r="M15835" i="2"/>
  <c r="N15835" i="2"/>
  <c r="O15835" i="2"/>
  <c r="M15836" i="2"/>
  <c r="N15836" i="2"/>
  <c r="O15836" i="2" s="1"/>
  <c r="M15837" i="2"/>
  <c r="N15837" i="2"/>
  <c r="O15837" i="2"/>
  <c r="M15838" i="2"/>
  <c r="N15838" i="2"/>
  <c r="O15838" i="2"/>
  <c r="M15839" i="2"/>
  <c r="N15839" i="2"/>
  <c r="O15839" i="2"/>
  <c r="M15840" i="2"/>
  <c r="N15840" i="2"/>
  <c r="O15840" i="2" s="1"/>
  <c r="M15841" i="2"/>
  <c r="N15841" i="2"/>
  <c r="O15841" i="2"/>
  <c r="M15842" i="2"/>
  <c r="N15842" i="2"/>
  <c r="O15842" i="2"/>
  <c r="M15843" i="2"/>
  <c r="N15843" i="2"/>
  <c r="O15843" i="2"/>
  <c r="M15844" i="2"/>
  <c r="N15844" i="2"/>
  <c r="O15844" i="2" s="1"/>
  <c r="M15845" i="2"/>
  <c r="N15845" i="2"/>
  <c r="O15845" i="2"/>
  <c r="M15846" i="2"/>
  <c r="N15846" i="2"/>
  <c r="O15846" i="2"/>
  <c r="M15847" i="2"/>
  <c r="N15847" i="2"/>
  <c r="O15847" i="2"/>
  <c r="M15848" i="2"/>
  <c r="N15848" i="2"/>
  <c r="O15848" i="2" s="1"/>
  <c r="M15849" i="2"/>
  <c r="N15849" i="2"/>
  <c r="O15849" i="2"/>
  <c r="M15850" i="2"/>
  <c r="N15850" i="2"/>
  <c r="O15850" i="2"/>
  <c r="M15851" i="2"/>
  <c r="N15851" i="2"/>
  <c r="O15851" i="2"/>
  <c r="M15852" i="2"/>
  <c r="N15852" i="2"/>
  <c r="O15852" i="2" s="1"/>
  <c r="M15853" i="2"/>
  <c r="N15853" i="2"/>
  <c r="O15853" i="2"/>
  <c r="M15854" i="2"/>
  <c r="N15854" i="2"/>
  <c r="O15854" i="2"/>
  <c r="M15855" i="2"/>
  <c r="N15855" i="2"/>
  <c r="O15855" i="2"/>
  <c r="M15856" i="2"/>
  <c r="N15856" i="2"/>
  <c r="O15856" i="2" s="1"/>
  <c r="M15857" i="2"/>
  <c r="N15857" i="2"/>
  <c r="O15857" i="2"/>
  <c r="M15858" i="2"/>
  <c r="N15858" i="2"/>
  <c r="O15858" i="2"/>
  <c r="M15859" i="2"/>
  <c r="N15859" i="2"/>
  <c r="O15859" i="2"/>
  <c r="M15860" i="2"/>
  <c r="N15860" i="2"/>
  <c r="O15860" i="2" s="1"/>
  <c r="M15861" i="2"/>
  <c r="N15861" i="2"/>
  <c r="O15861" i="2"/>
  <c r="M15862" i="2"/>
  <c r="N15862" i="2"/>
  <c r="O15862" i="2"/>
  <c r="M15863" i="2"/>
  <c r="N15863" i="2"/>
  <c r="O15863" i="2"/>
  <c r="M15864" i="2"/>
  <c r="N15864" i="2"/>
  <c r="O15864" i="2" s="1"/>
  <c r="M15865" i="2"/>
  <c r="N15865" i="2"/>
  <c r="O15865" i="2"/>
  <c r="M15866" i="2"/>
  <c r="N15866" i="2"/>
  <c r="O15866" i="2"/>
  <c r="M15867" i="2"/>
  <c r="N15867" i="2"/>
  <c r="O15867" i="2"/>
  <c r="M15868" i="2"/>
  <c r="N15868" i="2"/>
  <c r="O15868" i="2" s="1"/>
  <c r="M15869" i="2"/>
  <c r="N15869" i="2"/>
  <c r="O15869" i="2"/>
  <c r="M15870" i="2"/>
  <c r="N15870" i="2"/>
  <c r="O15870" i="2"/>
  <c r="M15871" i="2"/>
  <c r="N15871" i="2"/>
  <c r="O15871" i="2"/>
  <c r="M15872" i="2"/>
  <c r="N15872" i="2"/>
  <c r="O15872" i="2" s="1"/>
  <c r="M15873" i="2"/>
  <c r="N15873" i="2"/>
  <c r="O15873" i="2"/>
  <c r="M15874" i="2"/>
  <c r="N15874" i="2"/>
  <c r="O15874" i="2"/>
  <c r="M15875" i="2"/>
  <c r="N15875" i="2"/>
  <c r="O15875" i="2"/>
  <c r="M15876" i="2"/>
  <c r="N15876" i="2"/>
  <c r="O15876" i="2" s="1"/>
  <c r="M15877" i="2"/>
  <c r="N15877" i="2"/>
  <c r="O15877" i="2"/>
  <c r="M15878" i="2"/>
  <c r="N15878" i="2"/>
  <c r="O15878" i="2"/>
  <c r="M15879" i="2"/>
  <c r="N15879" i="2"/>
  <c r="O15879" i="2"/>
  <c r="M15880" i="2"/>
  <c r="N15880" i="2"/>
  <c r="O15880" i="2" s="1"/>
  <c r="M15881" i="2"/>
  <c r="N15881" i="2"/>
  <c r="O15881" i="2"/>
  <c r="M15882" i="2"/>
  <c r="N15882" i="2"/>
  <c r="O15882" i="2"/>
  <c r="M15883" i="2"/>
  <c r="N15883" i="2"/>
  <c r="O15883" i="2"/>
  <c r="M15884" i="2"/>
  <c r="N15884" i="2"/>
  <c r="O15884" i="2" s="1"/>
  <c r="M15885" i="2"/>
  <c r="N15885" i="2"/>
  <c r="O15885" i="2"/>
  <c r="M15886" i="2"/>
  <c r="N15886" i="2"/>
  <c r="O15886" i="2"/>
  <c r="M15887" i="2"/>
  <c r="N15887" i="2"/>
  <c r="O15887" i="2"/>
  <c r="M15888" i="2"/>
  <c r="N15888" i="2"/>
  <c r="O15888" i="2" s="1"/>
  <c r="M15889" i="2"/>
  <c r="N15889" i="2"/>
  <c r="O15889" i="2"/>
  <c r="M15890" i="2"/>
  <c r="N15890" i="2"/>
  <c r="O15890" i="2"/>
  <c r="M15891" i="2"/>
  <c r="N15891" i="2"/>
  <c r="O15891" i="2"/>
  <c r="M15892" i="2"/>
  <c r="N15892" i="2"/>
  <c r="O15892" i="2" s="1"/>
  <c r="M15893" i="2"/>
  <c r="N15893" i="2"/>
  <c r="O15893" i="2"/>
  <c r="M15894" i="2"/>
  <c r="N15894" i="2"/>
  <c r="O15894" i="2"/>
  <c r="M15895" i="2"/>
  <c r="N15895" i="2"/>
  <c r="O15895" i="2"/>
  <c r="M15896" i="2"/>
  <c r="N15896" i="2"/>
  <c r="O15896" i="2" s="1"/>
  <c r="M15897" i="2"/>
  <c r="N15897" i="2"/>
  <c r="O15897" i="2"/>
  <c r="M15898" i="2"/>
  <c r="N15898" i="2"/>
  <c r="O15898" i="2"/>
  <c r="M15899" i="2"/>
  <c r="N15899" i="2"/>
  <c r="O15899" i="2"/>
  <c r="M15900" i="2"/>
  <c r="N15900" i="2"/>
  <c r="O15900" i="2" s="1"/>
  <c r="M15901" i="2"/>
  <c r="N15901" i="2"/>
  <c r="O15901" i="2"/>
  <c r="M15902" i="2"/>
  <c r="N15902" i="2"/>
  <c r="O15902" i="2"/>
  <c r="M15903" i="2"/>
  <c r="N15903" i="2"/>
  <c r="O15903" i="2"/>
  <c r="M15904" i="2"/>
  <c r="N15904" i="2"/>
  <c r="O15904" i="2" s="1"/>
  <c r="M15905" i="2"/>
  <c r="N15905" i="2"/>
  <c r="O15905" i="2"/>
  <c r="M15906" i="2"/>
  <c r="N15906" i="2"/>
  <c r="O15906" i="2"/>
  <c r="M15907" i="2"/>
  <c r="N15907" i="2"/>
  <c r="O15907" i="2"/>
  <c r="M15908" i="2"/>
  <c r="N15908" i="2"/>
  <c r="O15908" i="2" s="1"/>
  <c r="M15909" i="2"/>
  <c r="N15909" i="2"/>
  <c r="O15909" i="2"/>
  <c r="M15910" i="2"/>
  <c r="N15910" i="2"/>
  <c r="O15910" i="2"/>
  <c r="M15911" i="2"/>
  <c r="N15911" i="2"/>
  <c r="O15911" i="2"/>
  <c r="M15912" i="2"/>
  <c r="N15912" i="2"/>
  <c r="O15912" i="2" s="1"/>
  <c r="M15913" i="2"/>
  <c r="N15913" i="2"/>
  <c r="O15913" i="2"/>
  <c r="M15914" i="2"/>
  <c r="N15914" i="2"/>
  <c r="O15914" i="2"/>
  <c r="M15915" i="2"/>
  <c r="N15915" i="2"/>
  <c r="O15915" i="2"/>
  <c r="M15916" i="2"/>
  <c r="N15916" i="2"/>
  <c r="O15916" i="2" s="1"/>
  <c r="M15917" i="2"/>
  <c r="N15917" i="2"/>
  <c r="O15917" i="2"/>
  <c r="M15918" i="2"/>
  <c r="N15918" i="2"/>
  <c r="O15918" i="2"/>
  <c r="M15919" i="2"/>
  <c r="N15919" i="2"/>
  <c r="O15919" i="2"/>
  <c r="M15920" i="2"/>
  <c r="N15920" i="2"/>
  <c r="O15920" i="2" s="1"/>
  <c r="M15921" i="2"/>
  <c r="N15921" i="2"/>
  <c r="O15921" i="2"/>
  <c r="M15922" i="2"/>
  <c r="N15922" i="2"/>
  <c r="O15922" i="2"/>
  <c r="M15923" i="2"/>
  <c r="N15923" i="2"/>
  <c r="O15923" i="2"/>
  <c r="M15924" i="2"/>
  <c r="N15924" i="2"/>
  <c r="O15924" i="2" s="1"/>
  <c r="M15925" i="2"/>
  <c r="N15925" i="2"/>
  <c r="O15925" i="2"/>
  <c r="M15926" i="2"/>
  <c r="N15926" i="2"/>
  <c r="O15926" i="2"/>
  <c r="M15927" i="2"/>
  <c r="N15927" i="2"/>
  <c r="O15927" i="2"/>
  <c r="M15928" i="2"/>
  <c r="N15928" i="2"/>
  <c r="O15928" i="2" s="1"/>
  <c r="M15929" i="2"/>
  <c r="N15929" i="2"/>
  <c r="O15929" i="2"/>
  <c r="M15930" i="2"/>
  <c r="N15930" i="2"/>
  <c r="O15930" i="2"/>
  <c r="M15931" i="2"/>
  <c r="N15931" i="2"/>
  <c r="O15931" i="2"/>
  <c r="M15932" i="2"/>
  <c r="N15932" i="2"/>
  <c r="O15932" i="2" s="1"/>
  <c r="M15933" i="2"/>
  <c r="N15933" i="2"/>
  <c r="O15933" i="2"/>
  <c r="M15934" i="2"/>
  <c r="N15934" i="2"/>
  <c r="O15934" i="2"/>
  <c r="M15935" i="2"/>
  <c r="N15935" i="2"/>
  <c r="O15935" i="2"/>
  <c r="M15936" i="2"/>
  <c r="N15936" i="2"/>
  <c r="O15936" i="2" s="1"/>
  <c r="M15937" i="2"/>
  <c r="N15937" i="2"/>
  <c r="O15937" i="2"/>
  <c r="M15938" i="2"/>
  <c r="N15938" i="2"/>
  <c r="O15938" i="2"/>
  <c r="M15939" i="2"/>
  <c r="N15939" i="2"/>
  <c r="O15939" i="2"/>
  <c r="M15940" i="2"/>
  <c r="N15940" i="2"/>
  <c r="O15940" i="2" s="1"/>
  <c r="M15941" i="2"/>
  <c r="N15941" i="2"/>
  <c r="O15941" i="2"/>
  <c r="M15942" i="2"/>
  <c r="N15942" i="2"/>
  <c r="O15942" i="2"/>
  <c r="M15943" i="2"/>
  <c r="N15943" i="2"/>
  <c r="O15943" i="2"/>
  <c r="M15944" i="2"/>
  <c r="N15944" i="2"/>
  <c r="O15944" i="2" s="1"/>
  <c r="M15945" i="2"/>
  <c r="N15945" i="2"/>
  <c r="O15945" i="2"/>
  <c r="M15946" i="2"/>
  <c r="N15946" i="2"/>
  <c r="O15946" i="2"/>
  <c r="M15947" i="2"/>
  <c r="N15947" i="2"/>
  <c r="O15947" i="2"/>
  <c r="M15948" i="2"/>
  <c r="N15948" i="2"/>
  <c r="O15948" i="2" s="1"/>
  <c r="M15949" i="2"/>
  <c r="N15949" i="2"/>
  <c r="O15949" i="2"/>
  <c r="M15950" i="2"/>
  <c r="N15950" i="2"/>
  <c r="O15950" i="2"/>
  <c r="M15951" i="2"/>
  <c r="N15951" i="2"/>
  <c r="O15951" i="2"/>
  <c r="M15952" i="2"/>
  <c r="N15952" i="2"/>
  <c r="O15952" i="2" s="1"/>
  <c r="M15953" i="2"/>
  <c r="N15953" i="2"/>
  <c r="O15953" i="2"/>
  <c r="M15954" i="2"/>
  <c r="N15954" i="2"/>
  <c r="O15954" i="2"/>
  <c r="M15955" i="2"/>
  <c r="N15955" i="2"/>
  <c r="O15955" i="2"/>
  <c r="M15956" i="2"/>
  <c r="N15956" i="2"/>
  <c r="O15956" i="2" s="1"/>
  <c r="M15957" i="2"/>
  <c r="N15957" i="2"/>
  <c r="O15957" i="2"/>
  <c r="M15958" i="2"/>
  <c r="N15958" i="2"/>
  <c r="O15958" i="2"/>
  <c r="M15959" i="2"/>
  <c r="N15959" i="2"/>
  <c r="O15959" i="2"/>
  <c r="M15960" i="2"/>
  <c r="N15960" i="2"/>
  <c r="O15960" i="2" s="1"/>
  <c r="M15961" i="2"/>
  <c r="N15961" i="2"/>
  <c r="O15961" i="2"/>
  <c r="M15962" i="2"/>
  <c r="N15962" i="2"/>
  <c r="O15962" i="2"/>
  <c r="M15963" i="2"/>
  <c r="N15963" i="2"/>
  <c r="O15963" i="2"/>
  <c r="M15964" i="2"/>
  <c r="N15964" i="2"/>
  <c r="O15964" i="2" s="1"/>
  <c r="M15965" i="2"/>
  <c r="N15965" i="2"/>
  <c r="O15965" i="2"/>
  <c r="M15966" i="2"/>
  <c r="N15966" i="2"/>
  <c r="O15966" i="2"/>
  <c r="M15967" i="2"/>
  <c r="N15967" i="2"/>
  <c r="O15967" i="2"/>
  <c r="M15968" i="2"/>
  <c r="N15968" i="2"/>
  <c r="O15968" i="2" s="1"/>
  <c r="M15969" i="2"/>
  <c r="N15969" i="2"/>
  <c r="O15969" i="2"/>
  <c r="M15970" i="2"/>
  <c r="N15970" i="2"/>
  <c r="O15970" i="2"/>
  <c r="M15971" i="2"/>
  <c r="N15971" i="2"/>
  <c r="O15971" i="2" s="1"/>
  <c r="M15972" i="2"/>
  <c r="N15972" i="2"/>
  <c r="O15972" i="2" s="1"/>
  <c r="M15973" i="2"/>
  <c r="N15973" i="2"/>
  <c r="O15973" i="2"/>
  <c r="M15974" i="2"/>
  <c r="N15974" i="2"/>
  <c r="O15974" i="2"/>
  <c r="M15975" i="2"/>
  <c r="N15975" i="2"/>
  <c r="O15975" i="2" s="1"/>
  <c r="M15976" i="2"/>
  <c r="N15976" i="2"/>
  <c r="O15976" i="2" s="1"/>
  <c r="M15977" i="2"/>
  <c r="N15977" i="2"/>
  <c r="O15977" i="2"/>
  <c r="M15978" i="2"/>
  <c r="N15978" i="2"/>
  <c r="O15978" i="2"/>
  <c r="M15979" i="2"/>
  <c r="N15979" i="2"/>
  <c r="O15979" i="2"/>
  <c r="M15980" i="2"/>
  <c r="N15980" i="2"/>
  <c r="O15980" i="2" s="1"/>
  <c r="M15981" i="2"/>
  <c r="N15981" i="2"/>
  <c r="O15981" i="2"/>
  <c r="M15982" i="2"/>
  <c r="N15982" i="2"/>
  <c r="O15982" i="2"/>
  <c r="M15983" i="2"/>
  <c r="N15983" i="2"/>
  <c r="O15983" i="2"/>
  <c r="M15984" i="2"/>
  <c r="N15984" i="2"/>
  <c r="O15984" i="2" s="1"/>
  <c r="M15985" i="2"/>
  <c r="N15985" i="2"/>
  <c r="O15985" i="2"/>
  <c r="M15986" i="2"/>
  <c r="N15986" i="2"/>
  <c r="O15986" i="2"/>
  <c r="M15987" i="2"/>
  <c r="N15987" i="2"/>
  <c r="O15987" i="2" s="1"/>
  <c r="M15988" i="2"/>
  <c r="N15988" i="2"/>
  <c r="O15988" i="2" s="1"/>
  <c r="M15989" i="2"/>
  <c r="N15989" i="2"/>
  <c r="O15989" i="2"/>
  <c r="M15990" i="2"/>
  <c r="N15990" i="2"/>
  <c r="O15990" i="2"/>
  <c r="M15991" i="2"/>
  <c r="N15991" i="2"/>
  <c r="O15991" i="2" s="1"/>
  <c r="M15992" i="2"/>
  <c r="N15992" i="2"/>
  <c r="O15992" i="2" s="1"/>
  <c r="M15993" i="2"/>
  <c r="N15993" i="2"/>
  <c r="O15993" i="2"/>
  <c r="M15994" i="2"/>
  <c r="N15994" i="2"/>
  <c r="O15994" i="2"/>
  <c r="M15995" i="2"/>
  <c r="N15995" i="2"/>
  <c r="O15995" i="2" s="1"/>
  <c r="M15996" i="2"/>
  <c r="N15996" i="2"/>
  <c r="O15996" i="2" s="1"/>
  <c r="M15997" i="2"/>
  <c r="N15997" i="2"/>
  <c r="O15997" i="2"/>
  <c r="M15998" i="2"/>
  <c r="N15998" i="2"/>
  <c r="O15998" i="2"/>
  <c r="M15999" i="2"/>
  <c r="N15999" i="2"/>
  <c r="O15999" i="2"/>
  <c r="M16000" i="2"/>
  <c r="N16000" i="2"/>
  <c r="O16000" i="2" s="1"/>
  <c r="M16001" i="2"/>
  <c r="N16001" i="2"/>
  <c r="O16001" i="2"/>
  <c r="M16002" i="2"/>
  <c r="N16002" i="2"/>
  <c r="O16002" i="2"/>
  <c r="M16003" i="2"/>
  <c r="N16003" i="2"/>
  <c r="O16003" i="2" s="1"/>
  <c r="M16004" i="2"/>
  <c r="N16004" i="2"/>
  <c r="O16004" i="2" s="1"/>
  <c r="M16005" i="2"/>
  <c r="N16005" i="2"/>
  <c r="O16005" i="2"/>
  <c r="M16006" i="2"/>
  <c r="N16006" i="2"/>
  <c r="O16006" i="2"/>
  <c r="M16007" i="2"/>
  <c r="N16007" i="2"/>
  <c r="O16007" i="2" s="1"/>
  <c r="M16008" i="2"/>
  <c r="N16008" i="2"/>
  <c r="O16008" i="2" s="1"/>
  <c r="M16009" i="2"/>
  <c r="N16009" i="2"/>
  <c r="O16009" i="2"/>
  <c r="M16010" i="2"/>
  <c r="N16010" i="2"/>
  <c r="O16010" i="2"/>
  <c r="M16011" i="2"/>
  <c r="N16011" i="2"/>
  <c r="O16011" i="2" s="1"/>
  <c r="M16012" i="2"/>
  <c r="N16012" i="2"/>
  <c r="O16012" i="2" s="1"/>
  <c r="M16013" i="2"/>
  <c r="N16013" i="2"/>
  <c r="O16013" i="2"/>
  <c r="M16014" i="2"/>
  <c r="N16014" i="2"/>
  <c r="O16014" i="2"/>
  <c r="M16015" i="2"/>
  <c r="N16015" i="2"/>
  <c r="O16015" i="2" s="1"/>
  <c r="M16016" i="2"/>
  <c r="N16016" i="2"/>
  <c r="O16016" i="2" s="1"/>
  <c r="M16017" i="2"/>
  <c r="N16017" i="2"/>
  <c r="O16017" i="2"/>
  <c r="M16018" i="2"/>
  <c r="N16018" i="2"/>
  <c r="O16018" i="2"/>
  <c r="M16019" i="2"/>
  <c r="N16019" i="2"/>
  <c r="O16019" i="2" s="1"/>
  <c r="M16020" i="2"/>
  <c r="N16020" i="2"/>
  <c r="O16020" i="2" s="1"/>
  <c r="M16021" i="2"/>
  <c r="N16021" i="2"/>
  <c r="O16021" i="2"/>
  <c r="M16022" i="2"/>
  <c r="N16022" i="2"/>
  <c r="O16022" i="2"/>
  <c r="M16023" i="2"/>
  <c r="N16023" i="2"/>
  <c r="O16023" i="2" s="1"/>
  <c r="M16024" i="2"/>
  <c r="N16024" i="2"/>
  <c r="O16024" i="2" s="1"/>
  <c r="M16025" i="2"/>
  <c r="N16025" i="2"/>
  <c r="O16025" i="2"/>
  <c r="M16026" i="2"/>
  <c r="N16026" i="2"/>
  <c r="O16026" i="2"/>
  <c r="M16027" i="2"/>
  <c r="N16027" i="2"/>
  <c r="O16027" i="2" s="1"/>
  <c r="M16028" i="2"/>
  <c r="N16028" i="2"/>
  <c r="O16028" i="2" s="1"/>
  <c r="M16029" i="2"/>
  <c r="N16029" i="2"/>
  <c r="O16029" i="2"/>
  <c r="M16030" i="2"/>
  <c r="N16030" i="2"/>
  <c r="O16030" i="2"/>
  <c r="M16031" i="2"/>
  <c r="N16031" i="2"/>
  <c r="O16031" i="2"/>
  <c r="M16032" i="2"/>
  <c r="N16032" i="2"/>
  <c r="O16032" i="2" s="1"/>
  <c r="M16033" i="2"/>
  <c r="N16033" i="2"/>
  <c r="O16033" i="2"/>
  <c r="M16034" i="2"/>
  <c r="N16034" i="2"/>
  <c r="O16034" i="2"/>
  <c r="M16035" i="2"/>
  <c r="N16035" i="2"/>
  <c r="O16035" i="2"/>
  <c r="M16036" i="2"/>
  <c r="N16036" i="2"/>
  <c r="O16036" i="2" s="1"/>
  <c r="M16037" i="2"/>
  <c r="N16037" i="2"/>
  <c r="O16037" i="2"/>
  <c r="M16038" i="2"/>
  <c r="N16038" i="2"/>
  <c r="O16038" i="2"/>
  <c r="M16039" i="2"/>
  <c r="N16039" i="2"/>
  <c r="O16039" i="2"/>
  <c r="M16040" i="2"/>
  <c r="N16040" i="2"/>
  <c r="O16040" i="2" s="1"/>
  <c r="M16041" i="2"/>
  <c r="N16041" i="2"/>
  <c r="O16041" i="2"/>
  <c r="M16042" i="2"/>
  <c r="N16042" i="2"/>
  <c r="O16042" i="2"/>
  <c r="M16043" i="2"/>
  <c r="N16043" i="2"/>
  <c r="O16043" i="2"/>
  <c r="M16044" i="2"/>
  <c r="N16044" i="2"/>
  <c r="O16044" i="2" s="1"/>
  <c r="M16045" i="2"/>
  <c r="N16045" i="2"/>
  <c r="O16045" i="2"/>
  <c r="M16046" i="2"/>
  <c r="N16046" i="2"/>
  <c r="O16046" i="2"/>
  <c r="M16047" i="2"/>
  <c r="N16047" i="2"/>
  <c r="O16047" i="2"/>
  <c r="M16048" i="2"/>
  <c r="N16048" i="2"/>
  <c r="O16048" i="2" s="1"/>
  <c r="M16049" i="2"/>
  <c r="N16049" i="2"/>
  <c r="O16049" i="2"/>
  <c r="M16050" i="2"/>
  <c r="N16050" i="2"/>
  <c r="O16050" i="2"/>
  <c r="M16051" i="2"/>
  <c r="N16051" i="2"/>
  <c r="O16051" i="2"/>
  <c r="M16052" i="2"/>
  <c r="N16052" i="2"/>
  <c r="O16052" i="2" s="1"/>
  <c r="M16053" i="2"/>
  <c r="N16053" i="2"/>
  <c r="O16053" i="2"/>
  <c r="M16054" i="2"/>
  <c r="N16054" i="2"/>
  <c r="O16054" i="2"/>
  <c r="M16055" i="2"/>
  <c r="N16055" i="2"/>
  <c r="O16055" i="2"/>
  <c r="M16056" i="2"/>
  <c r="N16056" i="2"/>
  <c r="O16056" i="2" s="1"/>
  <c r="M16057" i="2"/>
  <c r="N16057" i="2"/>
  <c r="O16057" i="2"/>
  <c r="M16058" i="2"/>
  <c r="N16058" i="2"/>
  <c r="O16058" i="2"/>
  <c r="M16059" i="2"/>
  <c r="N16059" i="2"/>
  <c r="O16059" i="2"/>
  <c r="M16060" i="2"/>
  <c r="N16060" i="2"/>
  <c r="O16060" i="2" s="1"/>
  <c r="M16061" i="2"/>
  <c r="N16061" i="2"/>
  <c r="O16061" i="2"/>
  <c r="M16062" i="2"/>
  <c r="N16062" i="2"/>
  <c r="O16062" i="2"/>
  <c r="M16063" i="2"/>
  <c r="N16063" i="2"/>
  <c r="O16063" i="2"/>
  <c r="M16064" i="2"/>
  <c r="N16064" i="2"/>
  <c r="O16064" i="2" s="1"/>
  <c r="M16065" i="2"/>
  <c r="N16065" i="2"/>
  <c r="O16065" i="2"/>
  <c r="M16066" i="2"/>
  <c r="N16066" i="2"/>
  <c r="O16066" i="2"/>
  <c r="M16067" i="2"/>
  <c r="N16067" i="2"/>
  <c r="O16067" i="2"/>
  <c r="M16068" i="2"/>
  <c r="N16068" i="2"/>
  <c r="O16068" i="2" s="1"/>
  <c r="M16069" i="2"/>
  <c r="N16069" i="2"/>
  <c r="O16069" i="2"/>
  <c r="M16070" i="2"/>
  <c r="N16070" i="2"/>
  <c r="O16070" i="2"/>
  <c r="M16071" i="2"/>
  <c r="N16071" i="2"/>
  <c r="O16071" i="2"/>
  <c r="M16072" i="2"/>
  <c r="N16072" i="2"/>
  <c r="O16072" i="2" s="1"/>
  <c r="M16073" i="2"/>
  <c r="N16073" i="2"/>
  <c r="O16073" i="2"/>
  <c r="M16074" i="2"/>
  <c r="N16074" i="2"/>
  <c r="O16074" i="2"/>
  <c r="M16075" i="2"/>
  <c r="N16075" i="2"/>
  <c r="O16075" i="2"/>
  <c r="M16076" i="2"/>
  <c r="N16076" i="2"/>
  <c r="O16076" i="2" s="1"/>
  <c r="M16077" i="2"/>
  <c r="N16077" i="2"/>
  <c r="O16077" i="2"/>
  <c r="M16078" i="2"/>
  <c r="N16078" i="2"/>
  <c r="O16078" i="2"/>
  <c r="M16079" i="2"/>
  <c r="N16079" i="2"/>
  <c r="O16079" i="2" s="1"/>
  <c r="M16080" i="2"/>
  <c r="N16080" i="2"/>
  <c r="O16080" i="2" s="1"/>
  <c r="M16081" i="2"/>
  <c r="N16081" i="2"/>
  <c r="O16081" i="2"/>
  <c r="M16082" i="2"/>
  <c r="N16082" i="2"/>
  <c r="O16082" i="2"/>
  <c r="M16083" i="2"/>
  <c r="N16083" i="2"/>
  <c r="O16083" i="2"/>
  <c r="M16084" i="2"/>
  <c r="N16084" i="2"/>
  <c r="O16084" i="2" s="1"/>
  <c r="M16085" i="2"/>
  <c r="N16085" i="2"/>
  <c r="O16085" i="2"/>
  <c r="M16086" i="2"/>
  <c r="N16086" i="2"/>
  <c r="O16086" i="2"/>
  <c r="M16087" i="2"/>
  <c r="N16087" i="2"/>
  <c r="O16087" i="2"/>
  <c r="M16088" i="2"/>
  <c r="N16088" i="2"/>
  <c r="O16088" i="2" s="1"/>
  <c r="M16089" i="2"/>
  <c r="N16089" i="2"/>
  <c r="O16089" i="2"/>
  <c r="M16090" i="2"/>
  <c r="N16090" i="2"/>
  <c r="O16090" i="2"/>
  <c r="M16091" i="2"/>
  <c r="N16091" i="2"/>
  <c r="O16091" i="2"/>
  <c r="M16092" i="2"/>
  <c r="N16092" i="2"/>
  <c r="O16092" i="2" s="1"/>
  <c r="M16093" i="2"/>
  <c r="N16093" i="2"/>
  <c r="O16093" i="2" s="1"/>
  <c r="M16094" i="2"/>
  <c r="N16094" i="2"/>
  <c r="O16094" i="2"/>
  <c r="M16095" i="2"/>
  <c r="N16095" i="2"/>
  <c r="O16095" i="2"/>
  <c r="M16096" i="2"/>
  <c r="N16096" i="2"/>
  <c r="O16096" i="2" s="1"/>
  <c r="M16097" i="2"/>
  <c r="N16097" i="2"/>
  <c r="O16097" i="2"/>
  <c r="M16098" i="2"/>
  <c r="N16098" i="2"/>
  <c r="O16098" i="2"/>
  <c r="M16099" i="2"/>
  <c r="N16099" i="2"/>
  <c r="O16099" i="2"/>
  <c r="M16100" i="2"/>
  <c r="N16100" i="2"/>
  <c r="O16100" i="2" s="1"/>
  <c r="M16101" i="2"/>
  <c r="N16101" i="2"/>
  <c r="O16101" i="2"/>
  <c r="M16102" i="2"/>
  <c r="N16102" i="2"/>
  <c r="O16102" i="2"/>
  <c r="M16103" i="2"/>
  <c r="N16103" i="2"/>
  <c r="O16103" i="2"/>
  <c r="M16104" i="2"/>
  <c r="N16104" i="2"/>
  <c r="O16104" i="2" s="1"/>
  <c r="M16105" i="2"/>
  <c r="N16105" i="2"/>
  <c r="O16105" i="2"/>
  <c r="M16106" i="2"/>
  <c r="N16106" i="2"/>
  <c r="O16106" i="2"/>
  <c r="M16107" i="2"/>
  <c r="N16107" i="2"/>
  <c r="O16107" i="2"/>
  <c r="M16108" i="2"/>
  <c r="N16108" i="2"/>
  <c r="O16108" i="2" s="1"/>
  <c r="M16109" i="2"/>
  <c r="N16109" i="2"/>
  <c r="O16109" i="2"/>
  <c r="M16110" i="2"/>
  <c r="N16110" i="2"/>
  <c r="O16110" i="2"/>
  <c r="M16111" i="2"/>
  <c r="N16111" i="2"/>
  <c r="O16111" i="2"/>
  <c r="M16112" i="2"/>
  <c r="N16112" i="2"/>
  <c r="O16112" i="2" s="1"/>
  <c r="M16113" i="2"/>
  <c r="N16113" i="2"/>
  <c r="O16113" i="2"/>
  <c r="M16114" i="2"/>
  <c r="N16114" i="2"/>
  <c r="O16114" i="2"/>
  <c r="M16115" i="2"/>
  <c r="N16115" i="2"/>
  <c r="O16115" i="2"/>
  <c r="M16116" i="2"/>
  <c r="N16116" i="2"/>
  <c r="O16116" i="2" s="1"/>
  <c r="M16117" i="2"/>
  <c r="N16117" i="2"/>
  <c r="O16117" i="2"/>
  <c r="M16118" i="2"/>
  <c r="N16118" i="2"/>
  <c r="O16118" i="2"/>
  <c r="M16119" i="2"/>
  <c r="N16119" i="2"/>
  <c r="O16119" i="2"/>
  <c r="M16120" i="2"/>
  <c r="N16120" i="2"/>
  <c r="O16120" i="2" s="1"/>
  <c r="M16121" i="2"/>
  <c r="N16121" i="2"/>
  <c r="O16121" i="2" s="1"/>
  <c r="M16122" i="2"/>
  <c r="N16122" i="2"/>
  <c r="O16122" i="2"/>
  <c r="M16123" i="2"/>
  <c r="N16123" i="2"/>
  <c r="O16123" i="2"/>
  <c r="M16124" i="2"/>
  <c r="N16124" i="2"/>
  <c r="O16124" i="2" s="1"/>
  <c r="M16125" i="2"/>
  <c r="N16125" i="2"/>
  <c r="O16125" i="2"/>
  <c r="M16126" i="2"/>
  <c r="N16126" i="2"/>
  <c r="O16126" i="2"/>
  <c r="M16127" i="2"/>
  <c r="N16127" i="2"/>
  <c r="O16127" i="2"/>
  <c r="M16128" i="2"/>
  <c r="N16128" i="2"/>
  <c r="O16128" i="2" s="1"/>
  <c r="M16129" i="2"/>
  <c r="N16129" i="2"/>
  <c r="O16129" i="2"/>
  <c r="M16130" i="2"/>
  <c r="N16130" i="2"/>
  <c r="O16130" i="2"/>
  <c r="M16131" i="2"/>
  <c r="N16131" i="2"/>
  <c r="O16131" i="2"/>
  <c r="M16132" i="2"/>
  <c r="N16132" i="2"/>
  <c r="O16132" i="2" s="1"/>
  <c r="M16133" i="2"/>
  <c r="N16133" i="2"/>
  <c r="O16133" i="2"/>
  <c r="M16134" i="2"/>
  <c r="N16134" i="2"/>
  <c r="O16134" i="2"/>
  <c r="M16135" i="2"/>
  <c r="N16135" i="2"/>
  <c r="O16135" i="2"/>
  <c r="M16136" i="2"/>
  <c r="N16136" i="2"/>
  <c r="O16136" i="2" s="1"/>
  <c r="M16137" i="2"/>
  <c r="N16137" i="2"/>
  <c r="O16137" i="2"/>
  <c r="M16138" i="2"/>
  <c r="N16138" i="2"/>
  <c r="O16138" i="2"/>
  <c r="M16139" i="2"/>
  <c r="N16139" i="2"/>
  <c r="O16139" i="2"/>
  <c r="M16140" i="2"/>
  <c r="N16140" i="2"/>
  <c r="O16140" i="2" s="1"/>
  <c r="M16141" i="2"/>
  <c r="N16141" i="2"/>
  <c r="O16141" i="2"/>
  <c r="M16142" i="2"/>
  <c r="N16142" i="2"/>
  <c r="O16142" i="2"/>
  <c r="M16143" i="2"/>
  <c r="N16143" i="2"/>
  <c r="O16143" i="2"/>
  <c r="M16144" i="2"/>
  <c r="N16144" i="2"/>
  <c r="O16144" i="2" s="1"/>
  <c r="M16145" i="2"/>
  <c r="N16145" i="2"/>
  <c r="O16145" i="2"/>
  <c r="M16146" i="2"/>
  <c r="N16146" i="2"/>
  <c r="O16146" i="2"/>
  <c r="M16147" i="2"/>
  <c r="N16147" i="2"/>
  <c r="O16147" i="2" s="1"/>
  <c r="M16148" i="2"/>
  <c r="N16148" i="2"/>
  <c r="O16148" i="2" s="1"/>
  <c r="M16149" i="2"/>
  <c r="N16149" i="2"/>
  <c r="O16149" i="2"/>
  <c r="M16150" i="2"/>
  <c r="N16150" i="2"/>
  <c r="O16150" i="2"/>
  <c r="M16151" i="2"/>
  <c r="N16151" i="2"/>
  <c r="O16151" i="2" s="1"/>
  <c r="M16152" i="2"/>
  <c r="N16152" i="2"/>
  <c r="O16152" i="2" s="1"/>
  <c r="M16153" i="2"/>
  <c r="N16153" i="2"/>
  <c r="O16153" i="2"/>
  <c r="M16154" i="2"/>
  <c r="N16154" i="2"/>
  <c r="O16154" i="2"/>
  <c r="M16155" i="2"/>
  <c r="N16155" i="2"/>
  <c r="O16155" i="2"/>
  <c r="M16156" i="2"/>
  <c r="N16156" i="2"/>
  <c r="O16156" i="2" s="1"/>
  <c r="M16157" i="2"/>
  <c r="N16157" i="2"/>
  <c r="O16157" i="2"/>
  <c r="M16158" i="2"/>
  <c r="N16158" i="2"/>
  <c r="O16158" i="2"/>
  <c r="M16159" i="2"/>
  <c r="N16159" i="2"/>
  <c r="O16159" i="2" s="1"/>
  <c r="M16160" i="2"/>
  <c r="N16160" i="2"/>
  <c r="O16160" i="2" s="1"/>
  <c r="M16161" i="2"/>
  <c r="N16161" i="2"/>
  <c r="O16161" i="2"/>
  <c r="M16162" i="2"/>
  <c r="N16162" i="2"/>
  <c r="O16162" i="2"/>
  <c r="M16163" i="2"/>
  <c r="N16163" i="2"/>
  <c r="O16163" i="2" s="1"/>
  <c r="M16164" i="2"/>
  <c r="N16164" i="2"/>
  <c r="O16164" i="2" s="1"/>
  <c r="M16165" i="2"/>
  <c r="N16165" i="2"/>
  <c r="O16165" i="2"/>
  <c r="M16166" i="2"/>
  <c r="N16166" i="2"/>
  <c r="O16166" i="2"/>
  <c r="M16167" i="2"/>
  <c r="N16167" i="2"/>
  <c r="O16167" i="2" s="1"/>
  <c r="M16168" i="2"/>
  <c r="N16168" i="2"/>
  <c r="O16168" i="2" s="1"/>
  <c r="M16169" i="2"/>
  <c r="N16169" i="2"/>
  <c r="O16169" i="2"/>
  <c r="M16170" i="2"/>
  <c r="N16170" i="2"/>
  <c r="O16170" i="2"/>
  <c r="M16171" i="2"/>
  <c r="N16171" i="2"/>
  <c r="O16171" i="2" s="1"/>
  <c r="M16172" i="2"/>
  <c r="N16172" i="2"/>
  <c r="O16172" i="2" s="1"/>
  <c r="M16173" i="2"/>
  <c r="N16173" i="2"/>
  <c r="O16173" i="2"/>
  <c r="M16174" i="2"/>
  <c r="N16174" i="2"/>
  <c r="O16174" i="2"/>
  <c r="M16175" i="2"/>
  <c r="N16175" i="2"/>
  <c r="O16175" i="2" s="1"/>
  <c r="M16176" i="2"/>
  <c r="N16176" i="2"/>
  <c r="O16176" i="2" s="1"/>
  <c r="M16177" i="2"/>
  <c r="N16177" i="2"/>
  <c r="O16177" i="2"/>
  <c r="M16178" i="2"/>
  <c r="N16178" i="2"/>
  <c r="O16178" i="2"/>
  <c r="M16179" i="2"/>
  <c r="N16179" i="2"/>
  <c r="O16179" i="2"/>
  <c r="M16180" i="2"/>
  <c r="N16180" i="2"/>
  <c r="O16180" i="2" s="1"/>
  <c r="M16181" i="2"/>
  <c r="N16181" i="2"/>
  <c r="O16181" i="2"/>
  <c r="M16182" i="2"/>
  <c r="N16182" i="2"/>
  <c r="O16182" i="2"/>
  <c r="M16183" i="2"/>
  <c r="N16183" i="2"/>
  <c r="O16183" i="2"/>
  <c r="M16184" i="2"/>
  <c r="N16184" i="2"/>
  <c r="O16184" i="2" s="1"/>
  <c r="M16185" i="2"/>
  <c r="N16185" i="2"/>
  <c r="O16185" i="2"/>
  <c r="M16186" i="2"/>
  <c r="N16186" i="2"/>
  <c r="O16186" i="2"/>
  <c r="M16187" i="2"/>
  <c r="N16187" i="2"/>
  <c r="O16187" i="2"/>
  <c r="M16188" i="2"/>
  <c r="N16188" i="2"/>
  <c r="O16188" i="2" s="1"/>
  <c r="M16189" i="2"/>
  <c r="N16189" i="2"/>
  <c r="O16189" i="2"/>
  <c r="M16190" i="2"/>
  <c r="N16190" i="2"/>
  <c r="O16190" i="2"/>
  <c r="M16191" i="2"/>
  <c r="N16191" i="2"/>
  <c r="O16191" i="2" s="1"/>
  <c r="M16192" i="2"/>
  <c r="N16192" i="2"/>
  <c r="O16192" i="2" s="1"/>
  <c r="M16193" i="2"/>
  <c r="N16193" i="2"/>
  <c r="O16193" i="2"/>
  <c r="M16194" i="2"/>
  <c r="N16194" i="2"/>
  <c r="O16194" i="2"/>
  <c r="M16195" i="2"/>
  <c r="N16195" i="2"/>
  <c r="O16195" i="2" s="1"/>
  <c r="M16196" i="2"/>
  <c r="N16196" i="2"/>
  <c r="O16196" i="2" s="1"/>
  <c r="M16197" i="2"/>
  <c r="N16197" i="2"/>
  <c r="O16197" i="2"/>
  <c r="M16198" i="2"/>
  <c r="N16198" i="2"/>
  <c r="O16198" i="2"/>
  <c r="M16199" i="2"/>
  <c r="N16199" i="2"/>
  <c r="O16199" i="2" s="1"/>
  <c r="M16200" i="2"/>
  <c r="N16200" i="2"/>
  <c r="O16200" i="2" s="1"/>
  <c r="M16201" i="2"/>
  <c r="N16201" i="2"/>
  <c r="O16201" i="2"/>
  <c r="M16202" i="2"/>
  <c r="N16202" i="2"/>
  <c r="O16202" i="2"/>
  <c r="M16203" i="2"/>
  <c r="N16203" i="2"/>
  <c r="O16203" i="2" s="1"/>
  <c r="M16204" i="2"/>
  <c r="N16204" i="2"/>
  <c r="O16204" i="2" s="1"/>
  <c r="M16205" i="2"/>
  <c r="N16205" i="2"/>
  <c r="O16205" i="2"/>
  <c r="M16206" i="2"/>
  <c r="N16206" i="2"/>
  <c r="O16206" i="2"/>
  <c r="M16207" i="2"/>
  <c r="N16207" i="2"/>
  <c r="O16207" i="2" s="1"/>
  <c r="M16208" i="2"/>
  <c r="N16208" i="2"/>
  <c r="O16208" i="2" s="1"/>
  <c r="M16209" i="2"/>
  <c r="N16209" i="2"/>
  <c r="O16209" i="2"/>
  <c r="M16210" i="2"/>
  <c r="N16210" i="2"/>
  <c r="O16210" i="2"/>
  <c r="M16211" i="2"/>
  <c r="N16211" i="2"/>
  <c r="O16211" i="2"/>
  <c r="M16212" i="2"/>
  <c r="N16212" i="2"/>
  <c r="O16212" i="2" s="1"/>
  <c r="M16213" i="2"/>
  <c r="N16213" i="2"/>
  <c r="O16213" i="2"/>
  <c r="M16214" i="2"/>
  <c r="N16214" i="2"/>
  <c r="O16214" i="2"/>
  <c r="M16215" i="2"/>
  <c r="N16215" i="2"/>
  <c r="O16215" i="2"/>
  <c r="M16216" i="2"/>
  <c r="N16216" i="2"/>
  <c r="O16216" i="2" s="1"/>
  <c r="M16217" i="2"/>
  <c r="N16217" i="2"/>
  <c r="O16217" i="2"/>
  <c r="M16218" i="2"/>
  <c r="N16218" i="2"/>
  <c r="O16218" i="2"/>
  <c r="M16219" i="2"/>
  <c r="N16219" i="2"/>
  <c r="O16219" i="2"/>
  <c r="M16220" i="2"/>
  <c r="N16220" i="2"/>
  <c r="O16220" i="2" s="1"/>
  <c r="M16221" i="2"/>
  <c r="N16221" i="2"/>
  <c r="O16221" i="2"/>
  <c r="M16222" i="2"/>
  <c r="N16222" i="2"/>
  <c r="O16222" i="2"/>
  <c r="M16223" i="2"/>
  <c r="N16223" i="2"/>
  <c r="O16223" i="2"/>
  <c r="M16224" i="2"/>
  <c r="N16224" i="2"/>
  <c r="O16224" i="2" s="1"/>
  <c r="M16225" i="2"/>
  <c r="N16225" i="2"/>
  <c r="O16225" i="2"/>
  <c r="M16226" i="2"/>
  <c r="N16226" i="2"/>
  <c r="O16226" i="2"/>
  <c r="M16227" i="2"/>
  <c r="N16227" i="2"/>
  <c r="O16227" i="2"/>
  <c r="M16228" i="2"/>
  <c r="N16228" i="2"/>
  <c r="O16228" i="2" s="1"/>
  <c r="M16229" i="2"/>
  <c r="N16229" i="2"/>
  <c r="O16229" i="2"/>
  <c r="M16230" i="2"/>
  <c r="N16230" i="2"/>
  <c r="O16230" i="2"/>
  <c r="M16231" i="2"/>
  <c r="N16231" i="2"/>
  <c r="O16231" i="2"/>
  <c r="M16232" i="2"/>
  <c r="N16232" i="2"/>
  <c r="O16232" i="2" s="1"/>
  <c r="M16233" i="2"/>
  <c r="N16233" i="2"/>
  <c r="O16233" i="2"/>
  <c r="M16234" i="2"/>
  <c r="N16234" i="2"/>
  <c r="O16234" i="2"/>
  <c r="M16235" i="2"/>
  <c r="N16235" i="2"/>
  <c r="O16235" i="2"/>
  <c r="M16236" i="2"/>
  <c r="N16236" i="2"/>
  <c r="O16236" i="2" s="1"/>
  <c r="M16237" i="2"/>
  <c r="N16237" i="2"/>
  <c r="O16237" i="2"/>
  <c r="M16238" i="2"/>
  <c r="N16238" i="2"/>
  <c r="O16238" i="2"/>
  <c r="M16239" i="2"/>
  <c r="N16239" i="2"/>
  <c r="O16239" i="2"/>
  <c r="M16240" i="2"/>
  <c r="N16240" i="2"/>
  <c r="O16240" i="2" s="1"/>
  <c r="M16241" i="2"/>
  <c r="N16241" i="2"/>
  <c r="O16241" i="2"/>
  <c r="M16242" i="2"/>
  <c r="N16242" i="2"/>
  <c r="O16242" i="2"/>
  <c r="M16243" i="2"/>
  <c r="N16243" i="2"/>
  <c r="O16243" i="2"/>
  <c r="M16244" i="2"/>
  <c r="N16244" i="2"/>
  <c r="O16244" i="2" s="1"/>
  <c r="M16245" i="2"/>
  <c r="N16245" i="2"/>
  <c r="O16245" i="2"/>
  <c r="M16246" i="2"/>
  <c r="N16246" i="2"/>
  <c r="O16246" i="2"/>
  <c r="M16247" i="2"/>
  <c r="N16247" i="2"/>
  <c r="O16247" i="2"/>
  <c r="M16248" i="2"/>
  <c r="N16248" i="2"/>
  <c r="O16248" i="2" s="1"/>
  <c r="M16249" i="2"/>
  <c r="N16249" i="2"/>
  <c r="O16249" i="2"/>
  <c r="M16250" i="2"/>
  <c r="N16250" i="2"/>
  <c r="O16250" i="2"/>
  <c r="M16251" i="2"/>
  <c r="N16251" i="2"/>
  <c r="O16251" i="2"/>
  <c r="M16252" i="2"/>
  <c r="N16252" i="2"/>
  <c r="O16252" i="2" s="1"/>
  <c r="M16253" i="2"/>
  <c r="N16253" i="2"/>
  <c r="O16253" i="2"/>
  <c r="M16254" i="2"/>
  <c r="N16254" i="2"/>
  <c r="O16254" i="2"/>
  <c r="M16255" i="2"/>
  <c r="N16255" i="2"/>
  <c r="O16255" i="2"/>
  <c r="M16256" i="2"/>
  <c r="N16256" i="2"/>
  <c r="O16256" i="2" s="1"/>
  <c r="M16257" i="2"/>
  <c r="N16257" i="2"/>
  <c r="O16257" i="2"/>
  <c r="M16258" i="2"/>
  <c r="N16258" i="2"/>
  <c r="O16258" i="2"/>
  <c r="M16259" i="2"/>
  <c r="N16259" i="2"/>
  <c r="O16259" i="2"/>
  <c r="M16260" i="2"/>
  <c r="N16260" i="2"/>
  <c r="O16260" i="2" s="1"/>
  <c r="M16261" i="2"/>
  <c r="N16261" i="2"/>
  <c r="O16261" i="2"/>
  <c r="M7398" i="3" l="1"/>
  <c r="N7398" i="3"/>
  <c r="M7397" i="3"/>
  <c r="N7397" i="3"/>
  <c r="M7396" i="3"/>
  <c r="N7396" i="3"/>
  <c r="M7395" i="3"/>
  <c r="N7395" i="3"/>
  <c r="M7394" i="3"/>
  <c r="N7394" i="3"/>
  <c r="M7393" i="3"/>
  <c r="N7393" i="3"/>
  <c r="M7392" i="3"/>
  <c r="N7392" i="3"/>
  <c r="M7391" i="3"/>
  <c r="N7391" i="3"/>
  <c r="M7390" i="3"/>
  <c r="N7390" i="3"/>
  <c r="M7389" i="3"/>
  <c r="N7389" i="3"/>
  <c r="M7388" i="3"/>
  <c r="N7388" i="3"/>
  <c r="M7387" i="3"/>
  <c r="N7387" i="3"/>
  <c r="M7386" i="3"/>
  <c r="N7386" i="3"/>
  <c r="M7385" i="3"/>
  <c r="N7385" i="3"/>
  <c r="M7384" i="3"/>
  <c r="N7384" i="3"/>
  <c r="M7383" i="3"/>
  <c r="N7383" i="3"/>
  <c r="M7382" i="3"/>
  <c r="N7382" i="3"/>
  <c r="M7381" i="3"/>
  <c r="N7381" i="3"/>
  <c r="M7380" i="3"/>
  <c r="N7380" i="3"/>
  <c r="M7379" i="3"/>
  <c r="N7379" i="3"/>
  <c r="M7378" i="3"/>
  <c r="N7378" i="3"/>
  <c r="M7377" i="3"/>
  <c r="N7377" i="3"/>
  <c r="M7376" i="3"/>
  <c r="N7376" i="3"/>
  <c r="M7375" i="3"/>
  <c r="N7375" i="3"/>
  <c r="M7374" i="3"/>
  <c r="N7374" i="3"/>
  <c r="M7373" i="3"/>
  <c r="N7373" i="3"/>
  <c r="M7372" i="3"/>
  <c r="N7372" i="3"/>
  <c r="M7371" i="3"/>
  <c r="N7371" i="3"/>
  <c r="M7370" i="3"/>
  <c r="N7370" i="3"/>
  <c r="M7369" i="3"/>
  <c r="N7369" i="3"/>
  <c r="M7368" i="3"/>
  <c r="N7368" i="3"/>
  <c r="M7367" i="3"/>
  <c r="N7367" i="3"/>
  <c r="M7366" i="3"/>
  <c r="N7366" i="3"/>
  <c r="M7365" i="3"/>
  <c r="N7365" i="3"/>
  <c r="M7364" i="3"/>
  <c r="N7364" i="3"/>
  <c r="M7363" i="3"/>
  <c r="N7363" i="3"/>
  <c r="M7362" i="3"/>
  <c r="N7362" i="3"/>
  <c r="M7361" i="3"/>
  <c r="N7361" i="3"/>
  <c r="M7360" i="3"/>
  <c r="N7360" i="3"/>
  <c r="M7359" i="3"/>
  <c r="N7359" i="3"/>
  <c r="M7358" i="3"/>
  <c r="N7358" i="3"/>
  <c r="M7357" i="3"/>
  <c r="N7357" i="3"/>
  <c r="M7356" i="3"/>
  <c r="N7356" i="3"/>
  <c r="M7355" i="3"/>
  <c r="N7355" i="3"/>
  <c r="M7354" i="3"/>
  <c r="N7354" i="3"/>
  <c r="M7353" i="3"/>
  <c r="N7353" i="3"/>
  <c r="M7352" i="3"/>
  <c r="N7352" i="3"/>
  <c r="M7351" i="3"/>
  <c r="N7351" i="3"/>
  <c r="M7350" i="3"/>
  <c r="N7350" i="3"/>
  <c r="M7349" i="3"/>
  <c r="N7349" i="3"/>
  <c r="M7348" i="3"/>
  <c r="N7348" i="3"/>
  <c r="M7347" i="3"/>
  <c r="N7347" i="3"/>
  <c r="M7346" i="3"/>
  <c r="N7346" i="3"/>
  <c r="M7345" i="3"/>
  <c r="N7345" i="3"/>
  <c r="M7344" i="3"/>
  <c r="N7344" i="3"/>
  <c r="M7343" i="3"/>
  <c r="N7343" i="3"/>
  <c r="M7342" i="3"/>
  <c r="N7342" i="3"/>
  <c r="M7341" i="3"/>
  <c r="N7341" i="3"/>
  <c r="M7340" i="3"/>
  <c r="N7340" i="3"/>
  <c r="M7339" i="3"/>
  <c r="N7339" i="3"/>
  <c r="M7338" i="3"/>
  <c r="N7338" i="3"/>
  <c r="M7337" i="3"/>
  <c r="N7337" i="3"/>
  <c r="M7336" i="3"/>
  <c r="N7336" i="3"/>
  <c r="M7335" i="3"/>
  <c r="N7335" i="3"/>
  <c r="M7334" i="3"/>
  <c r="N7334" i="3"/>
  <c r="M7333" i="3"/>
  <c r="N7333" i="3"/>
  <c r="M7332" i="3"/>
  <c r="N7332" i="3"/>
  <c r="M7331" i="3"/>
  <c r="N7331" i="3"/>
  <c r="M7330" i="3"/>
  <c r="N7330" i="3"/>
  <c r="M7329" i="3"/>
  <c r="N7329" i="3"/>
  <c r="M7328" i="3"/>
  <c r="N7328" i="3"/>
  <c r="M7327" i="3"/>
  <c r="N7327" i="3"/>
  <c r="M7326" i="3"/>
  <c r="N7326" i="3"/>
  <c r="M7325" i="3"/>
  <c r="N7325" i="3"/>
  <c r="M7324" i="3"/>
  <c r="N7324" i="3"/>
  <c r="M7323" i="3"/>
  <c r="N7323" i="3"/>
  <c r="M7322" i="3"/>
  <c r="N7322" i="3"/>
  <c r="M7321" i="3"/>
  <c r="N7321" i="3"/>
  <c r="M7320" i="3"/>
  <c r="N7320" i="3"/>
  <c r="M7319" i="3"/>
  <c r="N7319" i="3"/>
  <c r="M7318" i="3"/>
  <c r="N7318" i="3"/>
  <c r="M7317" i="3"/>
  <c r="N7317" i="3"/>
  <c r="M7316" i="3"/>
  <c r="N7316" i="3"/>
  <c r="M7315" i="3"/>
  <c r="N7315" i="3"/>
  <c r="M7314" i="3"/>
  <c r="N7314" i="3"/>
  <c r="M7313" i="3"/>
  <c r="N7313" i="3"/>
  <c r="M7312" i="3"/>
  <c r="N7312" i="3"/>
  <c r="M7311" i="3"/>
  <c r="N7311" i="3"/>
  <c r="M7310" i="3"/>
  <c r="N7310" i="3"/>
  <c r="M7309" i="3"/>
  <c r="N7309" i="3"/>
  <c r="M7308" i="3"/>
  <c r="N7308" i="3"/>
  <c r="M7307" i="3"/>
  <c r="N7307" i="3"/>
  <c r="M7306" i="3"/>
  <c r="N7306" i="3"/>
  <c r="M7305" i="3"/>
  <c r="N7305" i="3"/>
  <c r="M7304" i="3"/>
  <c r="N7304" i="3"/>
  <c r="M7303" i="3"/>
  <c r="N7303" i="3"/>
  <c r="M7302" i="3"/>
  <c r="N7302" i="3"/>
  <c r="M7301" i="3"/>
  <c r="N7301" i="3"/>
  <c r="M7300" i="3"/>
  <c r="N7300" i="3"/>
  <c r="M7299" i="3"/>
  <c r="N7299" i="3"/>
  <c r="M7298" i="3"/>
  <c r="N7298" i="3"/>
  <c r="M7297" i="3"/>
  <c r="N7297" i="3"/>
  <c r="M7296" i="3"/>
  <c r="N7296" i="3"/>
  <c r="M7295" i="3"/>
  <c r="N7295" i="3"/>
  <c r="M7294" i="3"/>
  <c r="N7294" i="3"/>
  <c r="M7293" i="3"/>
  <c r="N7293" i="3"/>
  <c r="M7292" i="3"/>
  <c r="N7292" i="3"/>
  <c r="M7291" i="3"/>
  <c r="N7291" i="3"/>
  <c r="M7290" i="3"/>
  <c r="N7290" i="3"/>
  <c r="M7289" i="3"/>
  <c r="N7289" i="3"/>
  <c r="M7288" i="3"/>
  <c r="N7288" i="3"/>
  <c r="M7287" i="3"/>
  <c r="N7287" i="3"/>
  <c r="M7286" i="3"/>
  <c r="N7286" i="3"/>
  <c r="M7285" i="3"/>
  <c r="N7285" i="3"/>
  <c r="M7284" i="3"/>
  <c r="N7284" i="3"/>
  <c r="M7283" i="3"/>
  <c r="N7283" i="3"/>
  <c r="M7282" i="3"/>
  <c r="N7282" i="3"/>
  <c r="M7281" i="3"/>
  <c r="N7281" i="3"/>
  <c r="M7280" i="3"/>
  <c r="N7280" i="3"/>
  <c r="M7279" i="3"/>
  <c r="N7279" i="3"/>
  <c r="M7278" i="3"/>
  <c r="N7278" i="3"/>
  <c r="M7277" i="3"/>
  <c r="N7277" i="3"/>
  <c r="M7276" i="3"/>
  <c r="N7276" i="3"/>
  <c r="M7275" i="3"/>
  <c r="N7275" i="3"/>
  <c r="M7274" i="3"/>
  <c r="N7274" i="3"/>
  <c r="M7273" i="3"/>
  <c r="N7273" i="3"/>
  <c r="M7272" i="3"/>
  <c r="N7272" i="3"/>
  <c r="M7271" i="3"/>
  <c r="N7271" i="3"/>
  <c r="M7270" i="3"/>
  <c r="N7270" i="3"/>
  <c r="M7269" i="3"/>
  <c r="N7269" i="3"/>
  <c r="M7268" i="3"/>
  <c r="N7268" i="3"/>
  <c r="M7267" i="3"/>
  <c r="N7267" i="3"/>
  <c r="M7266" i="3"/>
  <c r="N7266" i="3"/>
  <c r="M7265" i="3"/>
  <c r="N7265" i="3"/>
  <c r="M7264" i="3"/>
  <c r="N7264" i="3"/>
  <c r="M7263" i="3"/>
  <c r="N7263" i="3"/>
  <c r="M7262" i="3"/>
  <c r="N7262" i="3"/>
  <c r="M7261" i="3"/>
  <c r="N7261" i="3"/>
  <c r="M7260" i="3"/>
  <c r="N7260" i="3"/>
  <c r="M7259" i="3"/>
  <c r="N7259" i="3"/>
  <c r="M7258" i="3"/>
  <c r="N7258" i="3"/>
  <c r="M7257" i="3"/>
  <c r="N7257" i="3"/>
  <c r="M7256" i="3"/>
  <c r="N7256" i="3"/>
  <c r="M7255" i="3"/>
  <c r="N7255" i="3"/>
  <c r="M7254" i="3"/>
  <c r="N7254" i="3"/>
  <c r="M7253" i="3"/>
  <c r="N7253" i="3"/>
  <c r="M7252" i="3"/>
  <c r="N7252" i="3"/>
  <c r="M7251" i="3"/>
  <c r="N7251" i="3"/>
  <c r="M7250" i="3"/>
  <c r="N7250" i="3"/>
  <c r="M7249" i="3"/>
  <c r="N7249" i="3"/>
  <c r="M7248" i="3"/>
  <c r="N7248" i="3"/>
  <c r="M7247" i="3"/>
  <c r="N7247" i="3"/>
  <c r="M7246" i="3"/>
  <c r="N7246" i="3"/>
  <c r="M7245" i="3"/>
  <c r="N7245" i="3"/>
  <c r="M7244" i="3"/>
  <c r="N7244" i="3"/>
  <c r="M7243" i="3"/>
  <c r="N7243" i="3"/>
  <c r="M7242" i="3"/>
  <c r="N7242" i="3"/>
  <c r="M7241" i="3"/>
  <c r="N7241" i="3"/>
  <c r="M7240" i="3"/>
  <c r="N7240" i="3"/>
  <c r="M7239" i="3"/>
  <c r="N7239" i="3"/>
  <c r="M7238" i="3"/>
  <c r="N7238" i="3"/>
  <c r="M7237" i="3"/>
  <c r="N7237" i="3"/>
  <c r="M7236" i="3"/>
  <c r="N7236" i="3"/>
  <c r="M7235" i="3"/>
  <c r="N7235" i="3"/>
  <c r="M7234" i="3"/>
  <c r="N7234" i="3"/>
  <c r="M7233" i="3"/>
  <c r="N7233" i="3"/>
  <c r="M7232" i="3"/>
  <c r="N7232" i="3"/>
  <c r="M7231" i="3"/>
  <c r="N7231" i="3"/>
  <c r="M7230" i="3"/>
  <c r="N7230" i="3"/>
  <c r="M7229" i="3"/>
  <c r="N7229" i="3"/>
  <c r="M7228" i="3"/>
  <c r="N7228" i="3"/>
  <c r="M7227" i="3"/>
  <c r="N7227" i="3" s="1"/>
  <c r="M7226" i="3"/>
  <c r="N7226" i="3"/>
  <c r="M7225" i="3"/>
  <c r="N7225" i="3"/>
  <c r="M7224" i="3"/>
  <c r="N7224" i="3"/>
  <c r="M7223" i="3"/>
  <c r="N7223" i="3"/>
  <c r="M7222" i="3"/>
  <c r="N7222" i="3"/>
  <c r="M7221" i="3"/>
  <c r="N7221" i="3"/>
  <c r="M7220" i="3"/>
  <c r="N7220" i="3"/>
  <c r="M7219" i="3"/>
  <c r="N7219" i="3"/>
  <c r="M7218" i="3"/>
  <c r="N7218" i="3"/>
  <c r="M7217" i="3"/>
  <c r="N7217" i="3"/>
  <c r="M7216" i="3"/>
  <c r="N7216" i="3"/>
  <c r="M7215" i="3"/>
  <c r="N7215" i="3"/>
  <c r="M7214" i="3"/>
  <c r="N7214" i="3"/>
  <c r="M7213" i="3"/>
  <c r="N7213" i="3"/>
  <c r="M7212" i="3"/>
  <c r="N7212" i="3"/>
  <c r="M7211" i="3"/>
  <c r="N7211" i="3"/>
  <c r="M7210" i="3"/>
  <c r="N7210" i="3"/>
  <c r="M7209" i="3"/>
  <c r="N7209" i="3" s="1"/>
  <c r="M7208" i="3"/>
  <c r="N7208" i="3"/>
  <c r="M7207" i="3"/>
  <c r="N7207" i="3" s="1"/>
  <c r="M7206" i="3"/>
  <c r="N7206" i="3"/>
  <c r="M7205" i="3"/>
  <c r="N7205" i="3" s="1"/>
  <c r="M7204" i="3"/>
  <c r="N7204" i="3"/>
  <c r="M7203" i="3"/>
  <c r="N7203" i="3" s="1"/>
  <c r="M7202" i="3"/>
  <c r="N7202" i="3"/>
  <c r="M7201" i="3"/>
  <c r="N7201" i="3" s="1"/>
  <c r="M7200" i="3"/>
  <c r="N7200" i="3"/>
  <c r="M7199" i="3"/>
  <c r="N7199" i="3" s="1"/>
  <c r="M7198" i="3"/>
  <c r="N7198" i="3"/>
  <c r="M7197" i="3"/>
  <c r="N7197" i="3" s="1"/>
  <c r="M7196" i="3"/>
  <c r="N7196" i="3"/>
  <c r="M7195" i="3"/>
  <c r="N7195" i="3" s="1"/>
  <c r="M7194" i="3"/>
  <c r="N7194" i="3"/>
  <c r="M7193" i="3"/>
  <c r="N7193" i="3" s="1"/>
  <c r="M7192" i="3"/>
  <c r="N7192" i="3"/>
  <c r="M7191" i="3"/>
  <c r="N7191" i="3" s="1"/>
  <c r="M7190" i="3"/>
  <c r="N7190" i="3"/>
  <c r="M7189" i="3"/>
  <c r="N7189" i="3" s="1"/>
  <c r="M7188" i="3"/>
  <c r="N7188" i="3"/>
  <c r="M7187" i="3"/>
  <c r="N7187" i="3" s="1"/>
  <c r="M7186" i="3"/>
  <c r="N7186" i="3"/>
  <c r="M7185" i="3"/>
  <c r="N7185" i="3" s="1"/>
  <c r="M7184" i="3"/>
  <c r="N7184" i="3"/>
  <c r="M7183" i="3"/>
  <c r="N7183" i="3" s="1"/>
  <c r="M7182" i="3"/>
  <c r="N7182" i="3"/>
  <c r="M7181" i="3"/>
  <c r="N7181" i="3" s="1"/>
  <c r="M7180" i="3"/>
  <c r="N7180" i="3"/>
  <c r="M7179" i="3"/>
  <c r="N7179" i="3" s="1"/>
  <c r="M7178" i="3"/>
  <c r="N7178" i="3"/>
  <c r="M7177" i="3"/>
  <c r="N7177" i="3" s="1"/>
  <c r="M7176" i="3"/>
  <c r="N7176" i="3"/>
  <c r="M7175" i="3"/>
  <c r="N7175" i="3" s="1"/>
  <c r="M7174" i="3"/>
  <c r="N7174" i="3"/>
  <c r="M7173" i="3"/>
  <c r="N7173" i="3" s="1"/>
  <c r="M7172" i="3"/>
  <c r="N7172" i="3"/>
  <c r="M7171" i="3"/>
  <c r="N7171" i="3" s="1"/>
  <c r="M7170" i="3"/>
  <c r="N7170" i="3"/>
  <c r="M7169" i="3"/>
  <c r="N7169" i="3" s="1"/>
  <c r="M7168" i="3"/>
  <c r="N7168" i="3"/>
  <c r="M7167" i="3"/>
  <c r="N7167" i="3" s="1"/>
  <c r="M7166" i="3"/>
  <c r="N7166" i="3"/>
  <c r="M7165" i="3"/>
  <c r="N7165" i="3" s="1"/>
  <c r="M7164" i="3"/>
  <c r="N7164" i="3"/>
  <c r="M7163" i="3"/>
  <c r="N7163" i="3" s="1"/>
  <c r="M7162" i="3"/>
  <c r="N7162" i="3"/>
  <c r="M7161" i="3"/>
  <c r="N7161" i="3" s="1"/>
  <c r="M7160" i="3"/>
  <c r="N7160" i="3"/>
  <c r="M7159" i="3"/>
  <c r="N7159" i="3" s="1"/>
  <c r="M7158" i="3"/>
  <c r="N7158" i="3"/>
  <c r="M7157" i="3"/>
  <c r="N7157" i="3" s="1"/>
  <c r="M7156" i="3"/>
  <c r="N7156" i="3"/>
  <c r="M7155" i="3"/>
  <c r="N7155" i="3" s="1"/>
  <c r="M7154" i="3"/>
  <c r="N7154" i="3"/>
  <c r="M7153" i="3"/>
  <c r="N7153" i="3" s="1"/>
  <c r="M7152" i="3"/>
  <c r="N7152" i="3"/>
  <c r="M7151" i="3"/>
  <c r="N7151" i="3" s="1"/>
  <c r="M7150" i="3"/>
  <c r="N7150" i="3"/>
  <c r="M7149" i="3"/>
  <c r="N7149" i="3" s="1"/>
  <c r="M7148" i="3"/>
  <c r="N7148" i="3"/>
  <c r="M7147" i="3"/>
  <c r="N7147" i="3" s="1"/>
  <c r="M7146" i="3"/>
  <c r="N7146" i="3"/>
  <c r="M7145" i="3"/>
  <c r="N7145" i="3" s="1"/>
  <c r="M7144" i="3"/>
  <c r="N7144" i="3"/>
  <c r="M7143" i="3"/>
  <c r="N7143" i="3" s="1"/>
  <c r="M7142" i="3"/>
  <c r="N7142" i="3"/>
  <c r="M7141" i="3"/>
  <c r="N7141" i="3" s="1"/>
  <c r="M7140" i="3"/>
  <c r="N7140" i="3"/>
  <c r="M7139" i="3"/>
  <c r="N7139" i="3" s="1"/>
  <c r="M7138" i="3"/>
  <c r="N7138" i="3"/>
  <c r="M7137" i="3"/>
  <c r="N7137" i="3" s="1"/>
  <c r="M7136" i="3"/>
  <c r="N7136" i="3"/>
  <c r="M7135" i="3"/>
  <c r="N7135" i="3" s="1"/>
  <c r="M7134" i="3"/>
  <c r="N7134" i="3"/>
  <c r="M7133" i="3"/>
  <c r="N7133" i="3" s="1"/>
  <c r="M7132" i="3"/>
  <c r="N7132" i="3"/>
  <c r="M7131" i="3"/>
  <c r="N7131" i="3" s="1"/>
  <c r="M7130" i="3"/>
  <c r="N7130" i="3"/>
  <c r="M7129" i="3"/>
  <c r="N7129" i="3" s="1"/>
  <c r="M7128" i="3"/>
  <c r="N7128" i="3"/>
  <c r="M7127" i="3"/>
  <c r="N7127" i="3" s="1"/>
  <c r="M7126" i="3"/>
  <c r="N7126" i="3"/>
  <c r="M7125" i="3"/>
  <c r="N7125" i="3" s="1"/>
  <c r="M7124" i="3"/>
  <c r="N7124" i="3"/>
  <c r="M7123" i="3"/>
  <c r="N7123" i="3" s="1"/>
  <c r="M7122" i="3"/>
  <c r="N7122" i="3"/>
  <c r="M7121" i="3"/>
  <c r="N7121" i="3" s="1"/>
  <c r="M7120" i="3"/>
  <c r="N7120" i="3"/>
  <c r="M7119" i="3"/>
  <c r="N7119" i="3" s="1"/>
  <c r="M7118" i="3"/>
  <c r="N7118" i="3"/>
  <c r="M7117" i="3"/>
  <c r="N7117" i="3" s="1"/>
  <c r="M7116" i="3"/>
  <c r="N7116" i="3"/>
  <c r="M7115" i="3"/>
  <c r="N7115" i="3" s="1"/>
  <c r="M7114" i="3"/>
  <c r="N7114" i="3"/>
  <c r="M7113" i="3"/>
  <c r="N7113" i="3" s="1"/>
  <c r="M7112" i="3"/>
  <c r="N7112" i="3"/>
  <c r="M7111" i="3"/>
  <c r="N7111" i="3" s="1"/>
  <c r="M7110" i="3"/>
  <c r="N7110" i="3"/>
  <c r="M7109" i="3"/>
  <c r="N7109" i="3" s="1"/>
  <c r="M7108" i="3"/>
  <c r="N7108" i="3"/>
  <c r="M7107" i="3"/>
  <c r="N7107" i="3" s="1"/>
  <c r="M7106" i="3"/>
  <c r="N7106" i="3"/>
  <c r="M7105" i="3"/>
  <c r="N7105" i="3" s="1"/>
  <c r="M7104" i="3"/>
  <c r="N7104" i="3"/>
  <c r="M7103" i="3"/>
  <c r="N7103" i="3" s="1"/>
  <c r="M7102" i="3"/>
  <c r="N7102" i="3"/>
  <c r="M7101" i="3"/>
  <c r="N7101" i="3" s="1"/>
  <c r="M7100" i="3"/>
  <c r="N7100" i="3"/>
  <c r="M7099" i="3"/>
  <c r="N7099" i="3" s="1"/>
  <c r="M7098" i="3"/>
  <c r="N7098" i="3"/>
  <c r="M7097" i="3"/>
  <c r="N7097" i="3" s="1"/>
  <c r="M7096" i="3"/>
  <c r="N7096" i="3"/>
  <c r="M7095" i="3"/>
  <c r="N7095" i="3" s="1"/>
  <c r="M7094" i="3"/>
  <c r="N7094" i="3"/>
  <c r="M7093" i="3"/>
  <c r="N7093" i="3" s="1"/>
  <c r="M7092" i="3"/>
  <c r="N7092" i="3"/>
  <c r="M7091" i="3"/>
  <c r="N7091" i="3" s="1"/>
  <c r="M7090" i="3"/>
  <c r="N7090" i="3"/>
  <c r="M7089" i="3"/>
  <c r="N7089" i="3" s="1"/>
  <c r="M7088" i="3"/>
  <c r="N7088" i="3"/>
  <c r="M7087" i="3"/>
  <c r="N7087" i="3" s="1"/>
  <c r="M7086" i="3"/>
  <c r="N7086" i="3"/>
  <c r="M7085" i="3"/>
  <c r="N7085" i="3" s="1"/>
  <c r="M7084" i="3"/>
  <c r="N7084" i="3"/>
  <c r="M7083" i="3"/>
  <c r="N7083" i="3" s="1"/>
  <c r="M7082" i="3"/>
  <c r="N7082" i="3"/>
  <c r="M7081" i="3"/>
  <c r="N7081" i="3" s="1"/>
  <c r="M7080" i="3"/>
  <c r="N7080" i="3"/>
  <c r="M7079" i="3"/>
  <c r="N7079" i="3" s="1"/>
  <c r="M7078" i="3"/>
  <c r="N7078" i="3"/>
  <c r="M7077" i="3"/>
  <c r="N7077" i="3" s="1"/>
  <c r="M7076" i="3"/>
  <c r="N7076" i="3"/>
  <c r="M7075" i="3"/>
  <c r="N7075" i="3" s="1"/>
  <c r="M7074" i="3"/>
  <c r="N7074" i="3"/>
  <c r="M7073" i="3"/>
  <c r="N7073" i="3" s="1"/>
  <c r="M7072" i="3"/>
  <c r="N7072" i="3"/>
  <c r="M7071" i="3"/>
  <c r="N7071" i="3" s="1"/>
  <c r="M7070" i="3"/>
  <c r="N7070" i="3"/>
  <c r="M7069" i="3"/>
  <c r="N7069" i="3" s="1"/>
  <c r="M7068" i="3"/>
  <c r="N7068" i="3"/>
  <c r="M7067" i="3"/>
  <c r="N7067" i="3" s="1"/>
  <c r="M7066" i="3"/>
  <c r="N7066" i="3"/>
  <c r="M7065" i="3"/>
  <c r="N7065" i="3" s="1"/>
  <c r="M7064" i="3"/>
  <c r="N7064" i="3"/>
  <c r="M7063" i="3"/>
  <c r="N7063" i="3" s="1"/>
  <c r="M7062" i="3"/>
  <c r="N7062" i="3"/>
  <c r="M7061" i="3"/>
  <c r="N7061" i="3" s="1"/>
  <c r="M7060" i="3"/>
  <c r="N7060" i="3"/>
  <c r="M7059" i="3"/>
  <c r="N7059" i="3" s="1"/>
  <c r="M7058" i="3"/>
  <c r="N7058" i="3"/>
  <c r="M7057" i="3"/>
  <c r="N7057" i="3" s="1"/>
  <c r="M7056" i="3"/>
  <c r="N7056" i="3"/>
  <c r="M7055" i="3"/>
  <c r="N7055" i="3" s="1"/>
  <c r="M7054" i="3"/>
  <c r="N7054" i="3"/>
  <c r="M7053" i="3"/>
  <c r="N7053" i="3" s="1"/>
  <c r="M7052" i="3"/>
  <c r="N7052" i="3"/>
  <c r="M7051" i="3"/>
  <c r="N7051" i="3" s="1"/>
  <c r="M7050" i="3"/>
  <c r="N7050" i="3"/>
  <c r="M7049" i="3"/>
  <c r="N7049" i="3" s="1"/>
  <c r="M7048" i="3"/>
  <c r="N7048" i="3"/>
  <c r="M7047" i="3"/>
  <c r="N7047" i="3" s="1"/>
  <c r="M7046" i="3"/>
  <c r="N7046" i="3"/>
  <c r="M7045" i="3"/>
  <c r="N7045" i="3" s="1"/>
  <c r="M7044" i="3"/>
  <c r="N7044" i="3"/>
  <c r="M7043" i="3"/>
  <c r="N7043" i="3" s="1"/>
  <c r="M7042" i="3"/>
  <c r="N7042" i="3"/>
  <c r="M7041" i="3"/>
  <c r="N7041" i="3"/>
  <c r="M7040" i="3"/>
  <c r="N7040" i="3"/>
  <c r="M7039" i="3"/>
  <c r="N7039" i="3"/>
  <c r="M7038" i="3"/>
  <c r="N7038" i="3"/>
  <c r="M7037" i="3"/>
  <c r="N7037" i="3"/>
  <c r="M7036" i="3"/>
  <c r="N7036" i="3"/>
  <c r="M7035" i="3"/>
  <c r="N7035" i="3"/>
  <c r="M7034" i="3"/>
  <c r="N7034" i="3"/>
  <c r="M7033" i="3"/>
  <c r="N7033" i="3"/>
  <c r="M7032" i="3"/>
  <c r="N7032" i="3"/>
  <c r="M7031" i="3"/>
  <c r="N7031" i="3"/>
  <c r="M7030" i="3"/>
  <c r="N7030" i="3"/>
  <c r="M7029" i="3"/>
  <c r="N7029" i="3"/>
  <c r="M7028" i="3"/>
  <c r="N7028" i="3"/>
  <c r="M7027" i="3"/>
  <c r="N7027" i="3"/>
  <c r="M7026" i="3"/>
  <c r="N7026" i="3"/>
  <c r="M7025" i="3"/>
  <c r="N7025" i="3"/>
  <c r="M7024" i="3"/>
  <c r="N7024" i="3"/>
  <c r="M7023" i="3"/>
  <c r="N7023" i="3"/>
  <c r="M7022" i="3"/>
  <c r="N7022" i="3"/>
  <c r="M7021" i="3"/>
  <c r="N7021" i="3"/>
  <c r="M7020" i="3"/>
  <c r="N7020" i="3"/>
  <c r="M7019" i="3"/>
  <c r="N7019" i="3"/>
  <c r="M7018" i="3"/>
  <c r="N7018" i="3"/>
  <c r="M7017" i="3"/>
  <c r="N7017" i="3"/>
  <c r="M7016" i="3"/>
  <c r="N7016" i="3"/>
  <c r="M7015" i="3"/>
  <c r="N7015" i="3"/>
  <c r="M7014" i="3"/>
  <c r="N7014" i="3"/>
  <c r="M7013" i="3"/>
  <c r="N7013" i="3"/>
  <c r="M7012" i="3"/>
  <c r="N7012" i="3"/>
  <c r="M7011" i="3"/>
  <c r="N7011" i="3"/>
  <c r="M7010" i="3"/>
  <c r="N7010" i="3"/>
  <c r="M7009" i="3"/>
  <c r="N7009" i="3"/>
  <c r="M7008" i="3"/>
  <c r="N7008" i="3"/>
  <c r="M7007" i="3"/>
  <c r="N7007" i="3"/>
  <c r="M7006" i="3"/>
  <c r="N7006" i="3"/>
  <c r="M7005" i="3"/>
  <c r="N7005" i="3"/>
  <c r="M7004" i="3"/>
  <c r="N7004" i="3"/>
  <c r="M7003" i="3"/>
  <c r="N7003" i="3"/>
  <c r="M7002" i="3"/>
  <c r="N7002" i="3"/>
  <c r="M7001" i="3"/>
  <c r="N7001" i="3"/>
  <c r="M7000" i="3"/>
  <c r="N7000" i="3"/>
  <c r="M6999" i="3"/>
  <c r="N6999" i="3"/>
  <c r="M6998" i="3"/>
  <c r="N6998" i="3"/>
  <c r="M6997" i="3"/>
  <c r="N6997" i="3"/>
  <c r="M6996" i="3"/>
  <c r="N6996" i="3"/>
  <c r="M6995" i="3"/>
  <c r="N6995" i="3"/>
  <c r="M6994" i="3"/>
  <c r="N6994" i="3"/>
  <c r="M6993" i="3"/>
  <c r="N6993" i="3"/>
  <c r="M6992" i="3"/>
  <c r="N6992" i="3"/>
  <c r="M6991" i="3"/>
  <c r="N6991" i="3"/>
  <c r="M6990" i="3"/>
  <c r="N6990" i="3"/>
  <c r="M6989" i="3"/>
  <c r="N6989" i="3"/>
  <c r="M6988" i="3"/>
  <c r="N6988" i="3"/>
  <c r="M6987" i="3"/>
  <c r="N6987" i="3"/>
  <c r="M6986" i="3"/>
  <c r="N6986" i="3"/>
  <c r="M6985" i="3"/>
  <c r="N6985" i="3"/>
  <c r="M6984" i="3"/>
  <c r="N6984" i="3"/>
  <c r="M6983" i="3"/>
  <c r="N6983" i="3"/>
  <c r="M6982" i="3"/>
  <c r="N6982" i="3"/>
  <c r="M6981" i="3"/>
  <c r="N6981" i="3"/>
  <c r="M6980" i="3"/>
  <c r="N6980" i="3"/>
  <c r="M6979" i="3"/>
  <c r="N6979" i="3"/>
  <c r="M6978" i="3"/>
  <c r="N6978" i="3"/>
  <c r="M6977" i="3"/>
  <c r="N6977" i="3"/>
  <c r="M6976" i="3"/>
  <c r="N6976" i="3"/>
  <c r="M6975" i="3"/>
  <c r="N6975" i="3"/>
  <c r="M6974" i="3"/>
  <c r="N6974" i="3"/>
  <c r="M6973" i="3"/>
  <c r="N6973" i="3"/>
  <c r="M6972" i="3"/>
  <c r="N6972" i="3"/>
  <c r="M6971" i="3"/>
  <c r="N6971" i="3"/>
  <c r="M6970" i="3"/>
  <c r="N6970" i="3"/>
  <c r="M6969" i="3"/>
  <c r="N6969" i="3"/>
  <c r="M6968" i="3"/>
  <c r="N6968" i="3"/>
  <c r="M6967" i="3"/>
  <c r="N6967" i="3"/>
  <c r="M6966" i="3"/>
  <c r="N6966" i="3"/>
  <c r="M6965" i="3"/>
  <c r="N6965" i="3"/>
  <c r="M6964" i="3"/>
  <c r="N6964" i="3"/>
  <c r="M6963" i="3"/>
  <c r="N6963" i="3"/>
  <c r="M6962" i="3"/>
  <c r="N6962" i="3"/>
  <c r="M6961" i="3"/>
  <c r="N6961" i="3"/>
  <c r="M6960" i="3"/>
  <c r="N6960" i="3"/>
  <c r="M6959" i="3"/>
  <c r="N6959" i="3"/>
  <c r="M6958" i="3"/>
  <c r="N6958" i="3"/>
  <c r="M6957" i="3"/>
  <c r="N6957" i="3"/>
  <c r="M6956" i="3"/>
  <c r="N6956" i="3"/>
  <c r="M6955" i="3"/>
  <c r="N6955" i="3"/>
  <c r="M6954" i="3"/>
  <c r="N6954" i="3"/>
  <c r="M6953" i="3"/>
  <c r="N6953" i="3"/>
  <c r="M6952" i="3"/>
  <c r="N6952" i="3"/>
  <c r="M6951" i="3"/>
  <c r="N6951" i="3"/>
  <c r="M6950" i="3"/>
  <c r="N6950" i="3"/>
  <c r="M6949" i="3"/>
  <c r="N6949" i="3"/>
  <c r="M6948" i="3"/>
  <c r="N6948" i="3"/>
  <c r="M6947" i="3"/>
  <c r="N6947" i="3"/>
  <c r="M6946" i="3"/>
  <c r="N6946" i="3"/>
  <c r="M6945" i="3"/>
  <c r="N6945" i="3"/>
  <c r="M6944" i="3"/>
  <c r="N6944" i="3"/>
  <c r="M6943" i="3"/>
  <c r="N6943" i="3"/>
  <c r="M6942" i="3"/>
  <c r="N6942" i="3"/>
  <c r="M6941" i="3"/>
  <c r="N6941" i="3"/>
  <c r="M6940" i="3"/>
  <c r="N6940" i="3"/>
  <c r="M6939" i="3"/>
  <c r="N6939" i="3"/>
  <c r="M6938" i="3"/>
  <c r="N6938" i="3"/>
  <c r="M6937" i="3"/>
  <c r="N6937" i="3"/>
  <c r="M6936" i="3"/>
  <c r="N6936" i="3"/>
  <c r="M6935" i="3"/>
  <c r="N6935" i="3"/>
  <c r="M6934" i="3"/>
  <c r="N6934" i="3"/>
  <c r="M6933" i="3"/>
  <c r="N6933" i="3"/>
  <c r="M6932" i="3"/>
  <c r="N6932" i="3"/>
  <c r="M6931" i="3"/>
  <c r="N6931" i="3"/>
  <c r="M6930" i="3"/>
  <c r="N6930" i="3"/>
  <c r="M6929" i="3"/>
  <c r="N6929" i="3"/>
  <c r="M6928" i="3"/>
  <c r="N6928" i="3"/>
  <c r="M6927" i="3"/>
  <c r="N6927" i="3"/>
  <c r="M6926" i="3"/>
  <c r="N6926" i="3"/>
  <c r="M6925" i="3"/>
  <c r="N6925" i="3"/>
  <c r="M6924" i="3"/>
  <c r="N6924" i="3"/>
  <c r="M6923" i="3"/>
  <c r="N6923" i="3"/>
  <c r="M6922" i="3"/>
  <c r="N6922" i="3"/>
  <c r="M6921" i="3"/>
  <c r="N6921" i="3"/>
  <c r="M6920" i="3"/>
  <c r="N6920" i="3"/>
  <c r="M6919" i="3"/>
  <c r="N6919" i="3"/>
  <c r="M6918" i="3"/>
  <c r="N6918" i="3"/>
  <c r="M6917" i="3"/>
  <c r="N6917" i="3"/>
  <c r="M6916" i="3"/>
  <c r="N6916" i="3"/>
  <c r="M6915" i="3"/>
  <c r="N6915" i="3"/>
  <c r="M6914" i="3"/>
  <c r="N6914" i="3"/>
  <c r="M6913" i="3"/>
  <c r="N6913" i="3"/>
  <c r="M6912" i="3"/>
  <c r="N6912" i="3"/>
  <c r="M6911" i="3"/>
  <c r="N6911" i="3"/>
  <c r="M6910" i="3"/>
  <c r="N6910" i="3"/>
  <c r="M6909" i="3"/>
  <c r="N6909" i="3"/>
  <c r="M6908" i="3"/>
  <c r="N6908" i="3"/>
  <c r="M6907" i="3"/>
  <c r="N6907" i="3"/>
  <c r="M6906" i="3"/>
  <c r="N6906" i="3"/>
  <c r="M6905" i="3"/>
  <c r="N6905" i="3"/>
  <c r="M6904" i="3"/>
  <c r="N6904" i="3"/>
  <c r="M6903" i="3"/>
  <c r="N6903" i="3"/>
  <c r="M6902" i="3"/>
  <c r="N6902" i="3"/>
  <c r="M6901" i="3"/>
  <c r="N6901" i="3"/>
  <c r="M6900" i="3"/>
  <c r="N6900" i="3"/>
  <c r="M6899" i="3"/>
  <c r="N6899" i="3"/>
  <c r="M6898" i="3"/>
  <c r="N6898" i="3"/>
  <c r="M6897" i="3"/>
  <c r="N6897" i="3"/>
  <c r="M6896" i="3"/>
  <c r="N6896" i="3"/>
  <c r="M6895" i="3"/>
  <c r="N6895" i="3"/>
  <c r="M6894" i="3"/>
  <c r="N6894" i="3"/>
  <c r="M6893" i="3"/>
  <c r="N6893" i="3"/>
  <c r="M6892" i="3"/>
  <c r="N6892" i="3"/>
  <c r="M6891" i="3"/>
  <c r="N6891" i="3"/>
  <c r="M6890" i="3"/>
  <c r="N6890" i="3"/>
  <c r="M6889" i="3"/>
  <c r="N6889" i="3"/>
  <c r="M6888" i="3"/>
  <c r="N6888" i="3"/>
  <c r="M6887" i="3"/>
  <c r="N6887" i="3"/>
  <c r="M6886" i="3"/>
  <c r="N6886" i="3"/>
  <c r="M6885" i="3"/>
  <c r="N6885" i="3"/>
  <c r="M6884" i="3"/>
  <c r="N6884" i="3"/>
  <c r="M6883" i="3"/>
  <c r="N6883" i="3"/>
  <c r="M6882" i="3"/>
  <c r="N6882" i="3"/>
  <c r="M6881" i="3"/>
  <c r="N6881" i="3"/>
  <c r="M6880" i="3"/>
  <c r="N6880" i="3"/>
  <c r="M6879" i="3"/>
  <c r="N6879" i="3"/>
  <c r="M6878" i="3"/>
  <c r="N6878" i="3"/>
  <c r="M6877" i="3"/>
  <c r="N6877" i="3"/>
  <c r="M6876" i="3"/>
  <c r="N6876" i="3"/>
  <c r="M6875" i="3"/>
  <c r="N6875" i="3"/>
  <c r="M6874" i="3"/>
  <c r="N6874" i="3"/>
  <c r="M6873" i="3"/>
  <c r="N6873" i="3"/>
  <c r="M6872" i="3"/>
  <c r="N6872" i="3"/>
  <c r="M6871" i="3"/>
  <c r="N6871" i="3"/>
  <c r="M6870" i="3"/>
  <c r="N6870" i="3"/>
  <c r="M6869" i="3"/>
  <c r="N6869" i="3"/>
  <c r="M6868" i="3"/>
  <c r="N6868" i="3"/>
  <c r="M6867" i="3"/>
  <c r="N6867" i="3"/>
  <c r="M6866" i="3"/>
  <c r="N6866" i="3"/>
  <c r="M6865" i="3"/>
  <c r="N6865" i="3"/>
  <c r="M6864" i="3"/>
  <c r="N6864" i="3"/>
  <c r="M6863" i="3"/>
  <c r="N6863" i="3"/>
  <c r="M6862" i="3"/>
  <c r="N6862" i="3"/>
  <c r="M6861" i="3"/>
  <c r="N6861" i="3"/>
  <c r="M6860" i="3"/>
  <c r="N6860" i="3"/>
  <c r="M6859" i="3"/>
  <c r="N6859" i="3"/>
  <c r="M6858" i="3"/>
  <c r="N6858" i="3"/>
  <c r="M6857" i="3"/>
  <c r="N6857" i="3"/>
  <c r="M6856" i="3"/>
  <c r="N6856" i="3"/>
  <c r="M6855" i="3"/>
  <c r="N6855" i="3"/>
  <c r="M6854" i="3"/>
  <c r="N6854" i="3"/>
  <c r="M6853" i="3"/>
  <c r="N6853" i="3"/>
  <c r="M6852" i="3"/>
  <c r="N6852" i="3"/>
  <c r="M6851" i="3"/>
  <c r="N6851" i="3"/>
  <c r="M6850" i="3"/>
  <c r="N6850" i="3"/>
  <c r="M6849" i="3"/>
  <c r="N6849" i="3"/>
  <c r="M6848" i="3"/>
  <c r="N6848" i="3"/>
  <c r="M6847" i="3"/>
  <c r="N6847" i="3"/>
  <c r="M6846" i="3"/>
  <c r="N6846" i="3"/>
  <c r="M6845" i="3"/>
  <c r="N6845" i="3"/>
  <c r="M6844" i="3"/>
  <c r="N6844" i="3"/>
  <c r="M6843" i="3"/>
  <c r="N6843" i="3"/>
  <c r="M6842" i="3"/>
  <c r="N6842" i="3"/>
  <c r="M6841" i="3"/>
  <c r="N6841" i="3"/>
  <c r="M6840" i="3"/>
  <c r="N6840" i="3"/>
  <c r="M6839" i="3"/>
  <c r="N6839" i="3"/>
  <c r="M6838" i="3"/>
  <c r="N6838" i="3"/>
  <c r="M6837" i="3"/>
  <c r="N6837" i="3"/>
  <c r="M6836" i="3"/>
  <c r="N6836" i="3"/>
  <c r="M6835" i="3"/>
  <c r="N6835" i="3"/>
  <c r="M6834" i="3"/>
  <c r="N6834" i="3"/>
  <c r="M6833" i="3"/>
  <c r="N6833" i="3"/>
  <c r="M6832" i="3"/>
  <c r="N6832" i="3"/>
  <c r="M6831" i="3"/>
  <c r="N6831" i="3"/>
  <c r="M6830" i="3"/>
  <c r="N6830" i="3"/>
  <c r="M6829" i="3"/>
  <c r="N6829" i="3"/>
  <c r="M6828" i="3"/>
  <c r="N6828" i="3"/>
  <c r="M6827" i="3"/>
  <c r="N6827" i="3"/>
  <c r="M6826" i="3"/>
  <c r="N6826" i="3"/>
  <c r="M6825" i="3"/>
  <c r="N6825" i="3"/>
  <c r="M6824" i="3"/>
  <c r="N6824" i="3"/>
  <c r="M6823" i="3"/>
  <c r="N6823" i="3"/>
  <c r="M6822" i="3"/>
  <c r="N6822" i="3"/>
  <c r="M6821" i="3"/>
  <c r="N6821" i="3"/>
  <c r="M6820" i="3"/>
  <c r="N6820" i="3"/>
  <c r="M6819" i="3"/>
  <c r="N6819" i="3"/>
  <c r="M6818" i="3"/>
  <c r="N6818" i="3"/>
  <c r="M6817" i="3"/>
  <c r="N6817" i="3"/>
  <c r="M6816" i="3"/>
  <c r="N6816" i="3"/>
  <c r="M6815" i="3"/>
  <c r="N6815" i="3"/>
  <c r="M6814" i="3"/>
  <c r="N6814" i="3"/>
  <c r="M6813" i="3"/>
  <c r="N6813" i="3"/>
  <c r="M6812" i="3"/>
  <c r="N6812" i="3"/>
  <c r="M6811" i="3"/>
  <c r="N6811" i="3"/>
  <c r="M6810" i="3"/>
  <c r="N6810" i="3"/>
  <c r="M6809" i="3"/>
  <c r="N6809" i="3"/>
  <c r="M6808" i="3"/>
  <c r="N6808" i="3"/>
  <c r="M6807" i="3"/>
  <c r="N6807" i="3"/>
  <c r="M6806" i="3"/>
  <c r="N6806" i="3"/>
  <c r="M6805" i="3"/>
  <c r="N6805" i="3"/>
  <c r="M6804" i="3"/>
  <c r="N6804" i="3"/>
  <c r="M6803" i="3"/>
  <c r="N6803" i="3"/>
  <c r="M6802" i="3"/>
  <c r="N6802" i="3"/>
  <c r="M6801" i="3"/>
  <c r="N6801" i="3"/>
  <c r="M6800" i="3"/>
  <c r="N6800" i="3"/>
  <c r="M6799" i="3"/>
  <c r="N6799" i="3"/>
  <c r="M6798" i="3"/>
  <c r="N6798" i="3"/>
  <c r="M6797" i="3"/>
  <c r="N6797" i="3"/>
  <c r="M6796" i="3"/>
  <c r="N6796" i="3"/>
  <c r="M6795" i="3"/>
  <c r="N6795" i="3"/>
  <c r="M6794" i="3"/>
  <c r="N6794" i="3"/>
  <c r="M6793" i="3"/>
  <c r="N6793" i="3"/>
  <c r="M6792" i="3"/>
  <c r="N6792" i="3"/>
  <c r="M6791" i="3"/>
  <c r="N6791" i="3"/>
  <c r="M6790" i="3"/>
  <c r="N6790" i="3"/>
  <c r="M6789" i="3"/>
  <c r="N6789" i="3"/>
  <c r="M6788" i="3"/>
  <c r="N6788" i="3"/>
  <c r="M6787" i="3"/>
  <c r="N6787" i="3"/>
  <c r="M6786" i="3"/>
  <c r="N6786" i="3"/>
  <c r="M6785" i="3"/>
  <c r="N6785" i="3"/>
  <c r="M6784" i="3"/>
  <c r="N6784" i="3"/>
  <c r="M6783" i="3"/>
  <c r="N6783" i="3"/>
  <c r="M6782" i="3"/>
  <c r="N6782" i="3"/>
  <c r="M6781" i="3"/>
  <c r="N6781" i="3"/>
  <c r="M6780" i="3"/>
  <c r="N6780" i="3"/>
  <c r="M6779" i="3"/>
  <c r="N6779" i="3"/>
  <c r="M6778" i="3"/>
  <c r="N6778" i="3"/>
  <c r="M6777" i="3"/>
  <c r="N6777" i="3"/>
  <c r="M6776" i="3"/>
  <c r="N6776" i="3"/>
  <c r="M6775" i="3"/>
  <c r="N6775" i="3"/>
  <c r="M6774" i="3"/>
  <c r="N6774" i="3"/>
  <c r="M6773" i="3"/>
  <c r="N6773" i="3"/>
  <c r="M6772" i="3"/>
  <c r="N6772" i="3"/>
  <c r="M6771" i="3"/>
  <c r="N6771" i="3"/>
  <c r="M6770" i="3"/>
  <c r="N6770" i="3"/>
  <c r="M6769" i="3"/>
  <c r="N6769" i="3"/>
  <c r="M6768" i="3"/>
  <c r="N6768" i="3"/>
  <c r="M6767" i="3"/>
  <c r="N6767" i="3"/>
  <c r="M6766" i="3"/>
  <c r="N6766" i="3"/>
  <c r="M6765" i="3"/>
  <c r="N6765" i="3"/>
  <c r="M6764" i="3"/>
  <c r="N6764" i="3"/>
  <c r="M6763" i="3"/>
  <c r="N6763" i="3"/>
  <c r="M6762" i="3"/>
  <c r="N6762" i="3"/>
  <c r="M6761" i="3"/>
  <c r="N6761" i="3"/>
  <c r="M6760" i="3"/>
  <c r="N6760" i="3"/>
  <c r="M6759" i="3"/>
  <c r="N6759" i="3"/>
  <c r="M6758" i="3"/>
  <c r="N6758" i="3"/>
  <c r="M6757" i="3"/>
  <c r="N6757" i="3"/>
  <c r="M6756" i="3"/>
  <c r="N6756" i="3"/>
  <c r="M6755" i="3"/>
  <c r="N6755" i="3"/>
  <c r="M6754" i="3"/>
  <c r="N6754" i="3"/>
  <c r="M6753" i="3"/>
  <c r="N6753" i="3"/>
  <c r="M6752" i="3"/>
  <c r="N6752" i="3"/>
  <c r="M6751" i="3"/>
  <c r="N6751" i="3"/>
  <c r="M6750" i="3"/>
  <c r="N6750" i="3"/>
  <c r="M6749" i="3"/>
  <c r="N6749" i="3"/>
  <c r="M6748" i="3"/>
  <c r="N6748" i="3"/>
  <c r="M6747" i="3"/>
  <c r="N6747" i="3"/>
  <c r="M6746" i="3"/>
  <c r="N6746" i="3"/>
  <c r="M6745" i="3"/>
  <c r="N6745" i="3"/>
  <c r="M6744" i="3"/>
  <c r="N6744" i="3"/>
  <c r="M6743" i="3"/>
  <c r="N6743" i="3"/>
  <c r="M6742" i="3"/>
  <c r="N6742" i="3"/>
  <c r="M6741" i="3"/>
  <c r="N6741" i="3"/>
  <c r="M6740" i="3"/>
  <c r="N6740" i="3"/>
  <c r="M6739" i="3"/>
  <c r="N6739" i="3"/>
  <c r="M6738" i="3"/>
  <c r="N6738" i="3"/>
  <c r="M6737" i="3"/>
  <c r="N6737" i="3"/>
  <c r="M6736" i="3"/>
  <c r="N6736" i="3"/>
  <c r="M6735" i="3"/>
  <c r="N6735" i="3"/>
  <c r="M6734" i="3"/>
  <c r="N6734" i="3"/>
  <c r="M6733" i="3"/>
  <c r="N6733" i="3"/>
  <c r="M6732" i="3"/>
  <c r="N6732" i="3"/>
  <c r="M6731" i="3"/>
  <c r="N6731" i="3"/>
  <c r="M6730" i="3"/>
  <c r="N6730" i="3"/>
  <c r="M6729" i="3"/>
  <c r="N6729" i="3"/>
  <c r="M6728" i="3"/>
  <c r="N6728" i="3"/>
  <c r="M6727" i="3"/>
  <c r="N6727" i="3" s="1"/>
  <c r="M6726" i="3"/>
  <c r="N6726" i="3"/>
  <c r="M6725" i="3"/>
  <c r="N6725" i="3"/>
  <c r="M6724" i="3"/>
  <c r="N6724" i="3"/>
  <c r="M6723" i="3"/>
  <c r="N6723" i="3"/>
  <c r="M6722" i="3"/>
  <c r="N6722" i="3"/>
  <c r="M6721" i="3"/>
  <c r="N6721" i="3"/>
  <c r="M6720" i="3"/>
  <c r="N6720" i="3"/>
  <c r="M6719" i="3"/>
  <c r="N6719" i="3"/>
  <c r="M6718" i="3"/>
  <c r="N6718" i="3"/>
  <c r="M6717" i="3"/>
  <c r="N6717" i="3"/>
  <c r="M6716" i="3"/>
  <c r="N6716" i="3"/>
  <c r="M6715" i="3"/>
  <c r="N6715" i="3"/>
  <c r="M6714" i="3"/>
  <c r="N6714" i="3"/>
  <c r="M6713" i="3"/>
  <c r="N6713" i="3"/>
  <c r="M6712" i="3"/>
  <c r="N6712" i="3"/>
  <c r="M6711" i="3"/>
  <c r="N6711" i="3"/>
  <c r="M6710" i="3"/>
  <c r="N6710" i="3"/>
  <c r="M6709" i="3"/>
  <c r="N6709" i="3" s="1"/>
  <c r="M6708" i="3"/>
  <c r="N6708" i="3"/>
  <c r="M6707" i="3"/>
  <c r="N6707" i="3" s="1"/>
  <c r="M6706" i="3"/>
  <c r="N6706" i="3"/>
  <c r="M6705" i="3"/>
  <c r="N6705" i="3" s="1"/>
  <c r="M6704" i="3"/>
  <c r="N6704" i="3"/>
  <c r="M6703" i="3"/>
  <c r="N6703" i="3" s="1"/>
  <c r="M6702" i="3"/>
  <c r="N6702" i="3"/>
  <c r="M6701" i="3"/>
  <c r="N6701" i="3" s="1"/>
  <c r="M6700" i="3"/>
  <c r="N6700" i="3"/>
  <c r="M6699" i="3"/>
  <c r="N6699" i="3" s="1"/>
  <c r="M6698" i="3"/>
  <c r="N6698" i="3"/>
  <c r="M6697" i="3"/>
  <c r="N6697" i="3" s="1"/>
  <c r="M6696" i="3"/>
  <c r="N6696" i="3"/>
  <c r="M6695" i="3"/>
  <c r="N6695" i="3" s="1"/>
  <c r="M6694" i="3"/>
  <c r="N6694" i="3"/>
  <c r="M6693" i="3"/>
  <c r="N6693" i="3" s="1"/>
  <c r="M6692" i="3"/>
  <c r="N6692" i="3"/>
  <c r="M6691" i="3"/>
  <c r="N6691" i="3" s="1"/>
  <c r="M6690" i="3"/>
  <c r="N6690" i="3"/>
  <c r="M6689" i="3"/>
  <c r="N6689" i="3" s="1"/>
  <c r="M6688" i="3"/>
  <c r="N6688" i="3"/>
  <c r="M6687" i="3"/>
  <c r="N6687" i="3" s="1"/>
  <c r="M6686" i="3"/>
  <c r="N6686" i="3"/>
  <c r="M6685" i="3"/>
  <c r="N6685" i="3" s="1"/>
  <c r="M6684" i="3"/>
  <c r="N6684" i="3"/>
  <c r="M6683" i="3"/>
  <c r="N6683" i="3" s="1"/>
  <c r="M6682" i="3"/>
  <c r="N6682" i="3"/>
  <c r="M6681" i="3"/>
  <c r="N6681" i="3" s="1"/>
  <c r="M6680" i="3"/>
  <c r="N6680" i="3"/>
  <c r="M6679" i="3"/>
  <c r="N6679" i="3" s="1"/>
  <c r="M6678" i="3"/>
  <c r="N6678" i="3"/>
  <c r="M6677" i="3"/>
  <c r="N6677" i="3" s="1"/>
  <c r="M6676" i="3"/>
  <c r="N6676" i="3"/>
  <c r="M6675" i="3"/>
  <c r="N6675" i="3" s="1"/>
  <c r="M6674" i="3"/>
  <c r="N6674" i="3"/>
  <c r="M6673" i="3"/>
  <c r="N6673" i="3" s="1"/>
  <c r="M6672" i="3"/>
  <c r="N6672" i="3"/>
  <c r="M6671" i="3"/>
  <c r="N6671" i="3" s="1"/>
  <c r="M6670" i="3"/>
  <c r="N6670" i="3"/>
  <c r="M6669" i="3"/>
  <c r="N6669" i="3" s="1"/>
  <c r="M6668" i="3"/>
  <c r="N6668" i="3"/>
  <c r="M6667" i="3"/>
  <c r="N6667" i="3" s="1"/>
  <c r="M6666" i="3"/>
  <c r="N6666" i="3"/>
  <c r="M6665" i="3"/>
  <c r="N6665" i="3" s="1"/>
  <c r="M6664" i="3"/>
  <c r="N6664" i="3"/>
  <c r="M6663" i="3"/>
  <c r="N6663" i="3" s="1"/>
  <c r="M6662" i="3"/>
  <c r="N6662" i="3"/>
  <c r="M6661" i="3"/>
  <c r="N6661" i="3" s="1"/>
  <c r="M6660" i="3"/>
  <c r="N6660" i="3"/>
  <c r="M6659" i="3"/>
  <c r="N6659" i="3" s="1"/>
  <c r="M6658" i="3"/>
  <c r="N6658" i="3"/>
  <c r="M6657" i="3"/>
  <c r="N6657" i="3" s="1"/>
  <c r="M6656" i="3"/>
  <c r="N6656" i="3"/>
  <c r="M6655" i="3"/>
  <c r="N6655" i="3" s="1"/>
  <c r="M6654" i="3"/>
  <c r="N6654" i="3"/>
  <c r="M6653" i="3"/>
  <c r="N6653" i="3" s="1"/>
  <c r="M6652" i="3"/>
  <c r="N6652" i="3"/>
  <c r="M6651" i="3"/>
  <c r="N6651" i="3" s="1"/>
  <c r="M6650" i="3"/>
  <c r="N6650" i="3"/>
  <c r="M6649" i="3"/>
  <c r="N6649" i="3" s="1"/>
  <c r="M6648" i="3"/>
  <c r="N6648" i="3"/>
  <c r="M6647" i="3"/>
  <c r="N6647" i="3" s="1"/>
  <c r="M6646" i="3"/>
  <c r="N6646" i="3"/>
  <c r="M6645" i="3"/>
  <c r="N6645" i="3" s="1"/>
  <c r="M6644" i="3"/>
  <c r="N6644" i="3"/>
  <c r="M6643" i="3"/>
  <c r="N6643" i="3" s="1"/>
  <c r="M6642" i="3"/>
  <c r="N6642" i="3"/>
  <c r="M6641" i="3"/>
  <c r="N6641" i="3" s="1"/>
  <c r="M6640" i="3"/>
  <c r="N6640" i="3"/>
  <c r="M6639" i="3"/>
  <c r="N6639" i="3" s="1"/>
  <c r="M6638" i="3"/>
  <c r="N6638" i="3"/>
  <c r="M6637" i="3"/>
  <c r="N6637" i="3" s="1"/>
  <c r="M6636" i="3"/>
  <c r="N6636" i="3"/>
  <c r="M6635" i="3"/>
  <c r="N6635" i="3" s="1"/>
  <c r="M6634" i="3"/>
  <c r="N6634" i="3"/>
  <c r="M6633" i="3"/>
  <c r="N6633" i="3" s="1"/>
  <c r="M6632" i="3"/>
  <c r="N6632" i="3"/>
  <c r="M6631" i="3"/>
  <c r="N6631" i="3" s="1"/>
  <c r="M6630" i="3"/>
  <c r="N6630" i="3"/>
  <c r="M6629" i="3"/>
  <c r="N6629" i="3" s="1"/>
  <c r="M6628" i="3"/>
  <c r="N6628" i="3"/>
  <c r="M6627" i="3"/>
  <c r="N6627" i="3" s="1"/>
  <c r="M6626" i="3"/>
  <c r="N6626" i="3"/>
  <c r="M6625" i="3"/>
  <c r="N6625" i="3" s="1"/>
  <c r="M6624" i="3"/>
  <c r="N6624" i="3"/>
  <c r="M6623" i="3"/>
  <c r="N6623" i="3" s="1"/>
  <c r="M6622" i="3"/>
  <c r="N6622" i="3"/>
  <c r="M6621" i="3"/>
  <c r="N6621" i="3" s="1"/>
  <c r="M6620" i="3"/>
  <c r="N6620" i="3"/>
  <c r="M6619" i="3"/>
  <c r="N6619" i="3" s="1"/>
  <c r="M6618" i="3"/>
  <c r="N6618" i="3"/>
  <c r="M6617" i="3"/>
  <c r="N6617" i="3" s="1"/>
  <c r="M6616" i="3"/>
  <c r="N6616" i="3"/>
  <c r="M6615" i="3"/>
  <c r="N6615" i="3" s="1"/>
  <c r="M6614" i="3"/>
  <c r="N6614" i="3"/>
  <c r="M6613" i="3"/>
  <c r="N6613" i="3" s="1"/>
  <c r="M6612" i="3"/>
  <c r="N6612" i="3"/>
  <c r="M6611" i="3"/>
  <c r="N6611" i="3" s="1"/>
  <c r="M6610" i="3"/>
  <c r="N6610" i="3"/>
  <c r="M6609" i="3"/>
  <c r="N6609" i="3" s="1"/>
  <c r="M6608" i="3"/>
  <c r="N6608" i="3"/>
  <c r="M6607" i="3"/>
  <c r="N6607" i="3" s="1"/>
  <c r="M6606" i="3"/>
  <c r="N6606" i="3"/>
  <c r="M6605" i="3"/>
  <c r="N6605" i="3" s="1"/>
  <c r="M6604" i="3"/>
  <c r="N6604" i="3"/>
  <c r="M6603" i="3"/>
  <c r="N6603" i="3" s="1"/>
  <c r="M6602" i="3"/>
  <c r="N6602" i="3"/>
  <c r="M6601" i="3"/>
  <c r="N6601" i="3" s="1"/>
  <c r="M6600" i="3"/>
  <c r="N6600" i="3"/>
  <c r="M6599" i="3"/>
  <c r="N6599" i="3" s="1"/>
  <c r="M6598" i="3"/>
  <c r="N6598" i="3"/>
  <c r="M6597" i="3"/>
  <c r="N6597" i="3" s="1"/>
  <c r="M6596" i="3"/>
  <c r="N6596" i="3"/>
  <c r="M6595" i="3"/>
  <c r="N6595" i="3" s="1"/>
  <c r="M6594" i="3"/>
  <c r="N6594" i="3"/>
  <c r="M6593" i="3"/>
  <c r="N6593" i="3" s="1"/>
  <c r="M6592" i="3"/>
  <c r="N6592" i="3"/>
  <c r="M6591" i="3"/>
  <c r="N6591" i="3" s="1"/>
  <c r="M6590" i="3"/>
  <c r="N6590" i="3"/>
  <c r="M6589" i="3"/>
  <c r="N6589" i="3" s="1"/>
  <c r="M6588" i="3"/>
  <c r="N6588" i="3"/>
  <c r="M6587" i="3"/>
  <c r="N6587" i="3" s="1"/>
  <c r="M6586" i="3"/>
  <c r="N6586" i="3"/>
  <c r="M6585" i="3"/>
  <c r="N6585" i="3" s="1"/>
  <c r="M6584" i="3"/>
  <c r="N6584" i="3"/>
  <c r="M6583" i="3"/>
  <c r="N6583" i="3" s="1"/>
  <c r="M6582" i="3"/>
  <c r="N6582" i="3"/>
  <c r="M6581" i="3"/>
  <c r="N6581" i="3" s="1"/>
  <c r="M6580" i="3"/>
  <c r="N6580" i="3"/>
  <c r="M6579" i="3"/>
  <c r="N6579" i="3" s="1"/>
  <c r="M6578" i="3"/>
  <c r="N6578" i="3"/>
  <c r="M6577" i="3"/>
  <c r="N6577" i="3" s="1"/>
  <c r="M6576" i="3"/>
  <c r="N6576" i="3"/>
  <c r="M6575" i="3"/>
  <c r="N6575" i="3" s="1"/>
  <c r="M6574" i="3"/>
  <c r="N6574" i="3"/>
  <c r="M6573" i="3"/>
  <c r="N6573" i="3" s="1"/>
  <c r="M6572" i="3"/>
  <c r="N6572" i="3"/>
  <c r="M6571" i="3"/>
  <c r="N6571" i="3" s="1"/>
  <c r="M6570" i="3"/>
  <c r="N6570" i="3"/>
  <c r="M6569" i="3"/>
  <c r="N6569" i="3" s="1"/>
  <c r="M6568" i="3"/>
  <c r="N6568" i="3"/>
  <c r="M6567" i="3"/>
  <c r="N6567" i="3" s="1"/>
  <c r="M6566" i="3"/>
  <c r="N6566" i="3"/>
  <c r="M6565" i="3"/>
  <c r="N6565" i="3" s="1"/>
  <c r="M6564" i="3"/>
  <c r="N6564" i="3"/>
  <c r="M6563" i="3"/>
  <c r="N6563" i="3" s="1"/>
  <c r="M6562" i="3"/>
  <c r="N6562" i="3"/>
  <c r="M6561" i="3"/>
  <c r="N6561" i="3" s="1"/>
  <c r="M6560" i="3"/>
  <c r="N6560" i="3"/>
  <c r="M6559" i="3"/>
  <c r="N6559" i="3" s="1"/>
  <c r="M6558" i="3"/>
  <c r="N6558" i="3"/>
  <c r="M6557" i="3"/>
  <c r="N6557" i="3" s="1"/>
  <c r="M6556" i="3"/>
  <c r="N6556" i="3"/>
  <c r="M6555" i="3"/>
  <c r="N6555" i="3" s="1"/>
  <c r="M6554" i="3"/>
  <c r="N6554" i="3"/>
  <c r="M6553" i="3"/>
  <c r="N6553" i="3" s="1"/>
  <c r="M6552" i="3"/>
  <c r="N6552" i="3"/>
  <c r="M6551" i="3"/>
  <c r="N6551" i="3" s="1"/>
  <c r="M6550" i="3"/>
  <c r="N6550" i="3"/>
  <c r="M6549" i="3"/>
  <c r="N6549" i="3" s="1"/>
  <c r="M6548" i="3"/>
  <c r="N6548" i="3"/>
  <c r="M6547" i="3"/>
  <c r="N6547" i="3" s="1"/>
  <c r="M6546" i="3"/>
  <c r="N6546" i="3"/>
  <c r="M6545" i="3"/>
  <c r="N6545" i="3" s="1"/>
  <c r="M6544" i="3"/>
  <c r="N6544" i="3"/>
  <c r="M6543" i="3"/>
  <c r="N6543" i="3" s="1"/>
  <c r="M6542" i="3"/>
  <c r="N6542" i="3"/>
  <c r="M6541" i="3"/>
  <c r="N6541" i="3"/>
  <c r="M6540" i="3"/>
  <c r="N6540" i="3"/>
  <c r="M6539" i="3"/>
  <c r="N6539" i="3"/>
  <c r="M6538" i="3"/>
  <c r="N6538" i="3"/>
  <c r="M6537" i="3"/>
  <c r="N6537" i="3"/>
  <c r="M6536" i="3"/>
  <c r="N6536" i="3"/>
  <c r="M6535" i="3"/>
  <c r="N6535" i="3"/>
  <c r="M6534" i="3"/>
  <c r="N6534" i="3"/>
  <c r="M6533" i="3"/>
  <c r="N6533" i="3"/>
  <c r="M6532" i="3"/>
  <c r="N6532" i="3"/>
  <c r="M6531" i="3"/>
  <c r="N6531" i="3"/>
  <c r="M6530" i="3"/>
  <c r="N6530" i="3"/>
  <c r="M6529" i="3"/>
  <c r="N6529" i="3"/>
  <c r="M6528" i="3"/>
  <c r="N6528" i="3"/>
  <c r="M6527" i="3"/>
  <c r="N6527" i="3"/>
  <c r="M6526" i="3"/>
  <c r="N6526" i="3"/>
  <c r="M6525" i="3"/>
  <c r="N6525" i="3"/>
  <c r="M6524" i="3"/>
  <c r="N6524" i="3"/>
  <c r="M6523" i="3"/>
  <c r="N6523" i="3"/>
  <c r="M6522" i="3"/>
  <c r="N6522" i="3"/>
  <c r="M6521" i="3"/>
  <c r="N6521" i="3"/>
  <c r="M6520" i="3"/>
  <c r="N6520" i="3"/>
  <c r="M6519" i="3"/>
  <c r="N6519" i="3"/>
  <c r="M6518" i="3"/>
  <c r="N6518" i="3"/>
  <c r="M6517" i="3"/>
  <c r="N6517" i="3"/>
  <c r="M6516" i="3"/>
  <c r="N6516" i="3"/>
  <c r="M6515" i="3"/>
  <c r="N6515" i="3"/>
  <c r="M6514" i="3"/>
  <c r="N6514" i="3"/>
  <c r="M6513" i="3"/>
  <c r="N6513" i="3"/>
  <c r="M6512" i="3"/>
  <c r="N6512" i="3"/>
  <c r="M6511" i="3"/>
  <c r="N6511" i="3"/>
  <c r="M6510" i="3"/>
  <c r="N6510" i="3"/>
  <c r="M6509" i="3"/>
  <c r="N6509" i="3"/>
  <c r="M6508" i="3"/>
  <c r="N6508" i="3"/>
  <c r="M6507" i="3"/>
  <c r="N6507" i="3"/>
  <c r="M6506" i="3"/>
  <c r="N6506" i="3"/>
  <c r="M6505" i="3"/>
  <c r="N6505" i="3"/>
  <c r="M6504" i="3"/>
  <c r="N6504" i="3"/>
  <c r="M6503" i="3"/>
  <c r="N6503" i="3"/>
  <c r="M6502" i="3"/>
  <c r="N6502" i="3"/>
  <c r="M6501" i="3"/>
  <c r="N6501" i="3"/>
  <c r="M6500" i="3"/>
  <c r="N6500" i="3"/>
  <c r="M6499" i="3"/>
  <c r="N6499" i="3"/>
  <c r="M6498" i="3"/>
  <c r="N6498" i="3"/>
  <c r="M6497" i="3"/>
  <c r="N6497" i="3"/>
  <c r="M6496" i="3"/>
  <c r="N6496" i="3"/>
  <c r="M6495" i="3"/>
  <c r="N6495" i="3"/>
  <c r="M6494" i="3"/>
  <c r="N6494" i="3"/>
  <c r="M6493" i="3"/>
  <c r="N6493" i="3"/>
  <c r="M6492" i="3"/>
  <c r="N6492" i="3"/>
  <c r="M6491" i="3"/>
  <c r="N6491" i="3"/>
  <c r="M6490" i="3"/>
  <c r="N6490" i="3"/>
  <c r="M6489" i="3"/>
  <c r="N6489" i="3"/>
  <c r="M6488" i="3"/>
  <c r="N6488" i="3"/>
  <c r="M6487" i="3"/>
  <c r="N6487" i="3"/>
  <c r="M6486" i="3"/>
  <c r="N6486" i="3"/>
  <c r="M6485" i="3"/>
  <c r="N6485" i="3"/>
  <c r="M6484" i="3"/>
  <c r="N6484" i="3"/>
  <c r="M6483" i="3"/>
  <c r="N6483" i="3"/>
  <c r="M6482" i="3"/>
  <c r="N6482" i="3"/>
  <c r="M6481" i="3"/>
  <c r="N6481" i="3"/>
  <c r="M6480" i="3"/>
  <c r="N6480" i="3"/>
  <c r="M6479" i="3"/>
  <c r="N6479" i="3"/>
  <c r="M6478" i="3"/>
  <c r="N6478" i="3"/>
  <c r="M6477" i="3"/>
  <c r="N6477" i="3"/>
  <c r="M6476" i="3"/>
  <c r="N6476" i="3"/>
  <c r="M6475" i="3"/>
  <c r="N6475" i="3"/>
  <c r="M6474" i="3"/>
  <c r="N6474" i="3"/>
  <c r="M6473" i="3"/>
  <c r="N6473" i="3"/>
  <c r="M6472" i="3"/>
  <c r="N6472" i="3"/>
  <c r="M6471" i="3"/>
  <c r="N6471" i="3"/>
  <c r="M6470" i="3"/>
  <c r="N6470" i="3"/>
  <c r="M6469" i="3"/>
  <c r="N6469" i="3"/>
  <c r="M6468" i="3"/>
  <c r="N6468" i="3"/>
  <c r="M6467" i="3"/>
  <c r="N6467" i="3"/>
  <c r="M6466" i="3"/>
  <c r="N6466" i="3"/>
  <c r="M6465" i="3"/>
  <c r="N6465" i="3"/>
  <c r="M6464" i="3"/>
  <c r="N6464" i="3"/>
  <c r="M6463" i="3"/>
  <c r="N6463" i="3"/>
  <c r="M6462" i="3"/>
  <c r="N6462" i="3"/>
  <c r="M6461" i="3"/>
  <c r="N6461" i="3"/>
  <c r="M6460" i="3"/>
  <c r="N6460" i="3"/>
  <c r="M6459" i="3"/>
  <c r="N6459" i="3"/>
  <c r="M6458" i="3"/>
  <c r="N6458" i="3"/>
  <c r="M6457" i="3"/>
  <c r="N6457" i="3"/>
  <c r="M6456" i="3"/>
  <c r="N6456" i="3"/>
  <c r="M6455" i="3"/>
  <c r="N6455" i="3"/>
  <c r="M6454" i="3"/>
  <c r="N6454" i="3"/>
  <c r="M6453" i="3"/>
  <c r="N6453" i="3"/>
  <c r="M6452" i="3"/>
  <c r="N6452" i="3"/>
  <c r="M6451" i="3"/>
  <c r="N6451" i="3"/>
  <c r="M6450" i="3"/>
  <c r="N6450" i="3"/>
  <c r="M6449" i="3"/>
  <c r="N6449" i="3"/>
  <c r="M6448" i="3"/>
  <c r="N6448" i="3"/>
  <c r="M6447" i="3"/>
  <c r="N6447" i="3"/>
  <c r="M6446" i="3"/>
  <c r="N6446" i="3"/>
  <c r="M6445" i="3"/>
  <c r="N6445" i="3"/>
  <c r="M6444" i="3"/>
  <c r="N6444" i="3"/>
  <c r="M6443" i="3"/>
  <c r="N6443" i="3"/>
  <c r="M6442" i="3"/>
  <c r="N6442" i="3"/>
  <c r="M6441" i="3"/>
  <c r="N6441" i="3"/>
  <c r="M6440" i="3"/>
  <c r="N6440" i="3"/>
  <c r="M6439" i="3"/>
  <c r="N6439" i="3"/>
  <c r="M6438" i="3"/>
  <c r="N6438" i="3"/>
  <c r="M6437" i="3"/>
  <c r="N6437" i="3"/>
  <c r="M6436" i="3"/>
  <c r="N6436" i="3"/>
  <c r="M6435" i="3"/>
  <c r="N6435" i="3"/>
  <c r="M6434" i="3"/>
  <c r="N6434" i="3"/>
  <c r="M6433" i="3"/>
  <c r="N6433" i="3"/>
  <c r="M6432" i="3"/>
  <c r="N6432" i="3"/>
  <c r="M6431" i="3"/>
  <c r="N6431" i="3"/>
  <c r="M6430" i="3"/>
  <c r="N6430" i="3"/>
  <c r="M6429" i="3"/>
  <c r="N6429" i="3"/>
  <c r="M6428" i="3"/>
  <c r="N6428" i="3"/>
  <c r="M6427" i="3"/>
  <c r="N6427" i="3"/>
  <c r="M6426" i="3"/>
  <c r="N6426" i="3"/>
  <c r="M6425" i="3"/>
  <c r="N6425" i="3"/>
  <c r="M6424" i="3"/>
  <c r="N6424" i="3"/>
  <c r="M6423" i="3"/>
  <c r="N6423" i="3"/>
  <c r="M6422" i="3"/>
  <c r="N6422" i="3"/>
  <c r="M6421" i="3"/>
  <c r="N6421" i="3"/>
  <c r="M6420" i="3"/>
  <c r="N6420" i="3"/>
  <c r="M6419" i="3"/>
  <c r="N6419" i="3"/>
  <c r="M6418" i="3"/>
  <c r="N6418" i="3"/>
  <c r="M6417" i="3"/>
  <c r="N6417" i="3"/>
  <c r="M6416" i="3"/>
  <c r="N6416" i="3"/>
  <c r="M6415" i="3"/>
  <c r="N6415" i="3"/>
  <c r="M6414" i="3"/>
  <c r="N6414" i="3"/>
  <c r="M6413" i="3"/>
  <c r="N6413" i="3"/>
  <c r="M6412" i="3"/>
  <c r="N6412" i="3"/>
  <c r="M6411" i="3"/>
  <c r="N6411" i="3"/>
  <c r="M6410" i="3"/>
  <c r="N6410" i="3"/>
  <c r="M6409" i="3"/>
  <c r="N6409" i="3"/>
  <c r="M6408" i="3"/>
  <c r="N6408" i="3"/>
  <c r="M6407" i="3"/>
  <c r="N6407" i="3"/>
  <c r="M6406" i="3"/>
  <c r="N6406" i="3"/>
  <c r="M6405" i="3"/>
  <c r="N6405" i="3"/>
  <c r="M6404" i="3"/>
  <c r="N6404" i="3"/>
  <c r="M6403" i="3"/>
  <c r="N6403" i="3"/>
  <c r="M6402" i="3"/>
  <c r="N6402" i="3"/>
  <c r="M6401" i="3"/>
  <c r="N6401" i="3"/>
  <c r="M6400" i="3"/>
  <c r="N6400" i="3"/>
  <c r="M6399" i="3"/>
  <c r="N6399" i="3"/>
  <c r="M6398" i="3"/>
  <c r="N6398" i="3"/>
  <c r="M6397" i="3"/>
  <c r="N6397" i="3"/>
  <c r="M6396" i="3"/>
  <c r="N6396" i="3"/>
  <c r="M6395" i="3"/>
  <c r="N6395" i="3"/>
  <c r="M6394" i="3"/>
  <c r="N6394" i="3"/>
  <c r="M6393" i="3"/>
  <c r="N6393" i="3"/>
  <c r="M6392" i="3"/>
  <c r="N6392" i="3"/>
  <c r="M6391" i="3"/>
  <c r="N6391" i="3"/>
  <c r="M6390" i="3"/>
  <c r="N6390" i="3"/>
  <c r="M6389" i="3"/>
  <c r="N6389" i="3"/>
  <c r="M6388" i="3"/>
  <c r="N6388" i="3"/>
  <c r="M6387" i="3"/>
  <c r="N6387" i="3"/>
  <c r="M6386" i="3"/>
  <c r="N6386" i="3"/>
  <c r="M6385" i="3"/>
  <c r="N6385" i="3"/>
  <c r="M6384" i="3"/>
  <c r="N6384" i="3"/>
  <c r="M6383" i="3"/>
  <c r="N6383" i="3"/>
  <c r="M6382" i="3"/>
  <c r="N6382" i="3"/>
  <c r="M6381" i="3"/>
  <c r="N6381" i="3"/>
  <c r="M6380" i="3"/>
  <c r="N6380" i="3"/>
  <c r="M6379" i="3"/>
  <c r="N6379" i="3"/>
  <c r="M6378" i="3"/>
  <c r="N6378" i="3"/>
  <c r="M6377" i="3"/>
  <c r="N6377" i="3"/>
  <c r="M6376" i="3"/>
  <c r="N6376" i="3"/>
  <c r="M6375" i="3"/>
  <c r="N6375" i="3"/>
  <c r="M6374" i="3"/>
  <c r="N6374" i="3"/>
  <c r="M6373" i="3"/>
  <c r="N6373" i="3"/>
  <c r="M6372" i="3"/>
  <c r="N6372" i="3"/>
  <c r="M6371" i="3"/>
  <c r="N6371" i="3"/>
  <c r="M6370" i="3"/>
  <c r="N6370" i="3"/>
  <c r="M6369" i="3"/>
  <c r="N6369" i="3"/>
  <c r="M6368" i="3"/>
  <c r="N6368" i="3"/>
  <c r="M6367" i="3"/>
  <c r="N6367" i="3"/>
  <c r="M6366" i="3"/>
  <c r="N6366" i="3"/>
  <c r="M6365" i="3"/>
  <c r="N6365" i="3"/>
  <c r="M6364" i="3"/>
  <c r="N6364" i="3"/>
  <c r="M6363" i="3"/>
  <c r="N6363" i="3"/>
  <c r="M6362" i="3"/>
  <c r="N6362" i="3"/>
  <c r="M6361" i="3"/>
  <c r="N6361" i="3"/>
  <c r="M6360" i="3"/>
  <c r="N6360" i="3"/>
  <c r="M6359" i="3"/>
  <c r="N6359" i="3"/>
  <c r="M6358" i="3"/>
  <c r="N6358" i="3"/>
  <c r="M6357" i="3"/>
  <c r="N6357" i="3"/>
  <c r="M6356" i="3"/>
  <c r="N6356" i="3"/>
  <c r="M6355" i="3"/>
  <c r="N6355" i="3"/>
  <c r="M6354" i="3"/>
  <c r="N6354" i="3"/>
  <c r="M6353" i="3"/>
  <c r="N6353" i="3"/>
  <c r="M6352" i="3"/>
  <c r="N6352" i="3"/>
  <c r="M6351" i="3"/>
  <c r="N6351" i="3"/>
  <c r="M6350" i="3"/>
  <c r="N6350" i="3"/>
  <c r="M6349" i="3"/>
  <c r="N6349" i="3"/>
  <c r="M6348" i="3"/>
  <c r="N6348" i="3"/>
  <c r="M6347" i="3"/>
  <c r="N6347" i="3"/>
  <c r="M6346" i="3"/>
  <c r="N6346" i="3"/>
  <c r="M6345" i="3"/>
  <c r="N6345" i="3"/>
  <c r="M6344" i="3"/>
  <c r="N6344" i="3"/>
  <c r="M6343" i="3"/>
  <c r="N6343" i="3"/>
  <c r="M6342" i="3"/>
  <c r="N6342" i="3"/>
  <c r="M6341" i="3"/>
  <c r="N6341" i="3"/>
  <c r="M6340" i="3"/>
  <c r="N6340" i="3"/>
  <c r="M6339" i="3"/>
  <c r="N6339" i="3"/>
  <c r="M6338" i="3"/>
  <c r="N6338" i="3"/>
  <c r="M6337" i="3"/>
  <c r="N6337" i="3"/>
  <c r="M6336" i="3"/>
  <c r="N6336" i="3"/>
  <c r="M6335" i="3"/>
  <c r="N6335" i="3"/>
  <c r="M6334" i="3"/>
  <c r="N6334" i="3"/>
  <c r="M6333" i="3"/>
  <c r="N6333" i="3"/>
  <c r="M6332" i="3"/>
  <c r="N6332" i="3"/>
  <c r="M6331" i="3"/>
  <c r="N6331" i="3"/>
  <c r="M6330" i="3"/>
  <c r="N6330" i="3"/>
  <c r="M6329" i="3"/>
  <c r="N6329" i="3"/>
  <c r="M6328" i="3"/>
  <c r="N6328" i="3"/>
  <c r="M6327" i="3"/>
  <c r="N6327" i="3"/>
  <c r="M6326" i="3"/>
  <c r="N6326" i="3"/>
  <c r="M6325" i="3"/>
  <c r="N6325" i="3"/>
  <c r="M6324" i="3"/>
  <c r="N6324" i="3"/>
  <c r="M6323" i="3"/>
  <c r="N6323" i="3"/>
  <c r="M6322" i="3"/>
  <c r="N6322" i="3"/>
  <c r="M6321" i="3"/>
  <c r="N6321" i="3"/>
  <c r="M6320" i="3"/>
  <c r="N6320" i="3"/>
  <c r="M6319" i="3"/>
  <c r="N6319" i="3"/>
  <c r="M6318" i="3"/>
  <c r="N6318" i="3"/>
  <c r="M6317" i="3"/>
  <c r="N6317" i="3"/>
  <c r="M6316" i="3"/>
  <c r="N6316" i="3"/>
  <c r="M6315" i="3"/>
  <c r="N6315" i="3"/>
  <c r="M6314" i="3"/>
  <c r="N6314" i="3"/>
  <c r="M6313" i="3"/>
  <c r="N6313" i="3"/>
  <c r="M6312" i="3"/>
  <c r="N6312" i="3"/>
  <c r="M6311" i="3"/>
  <c r="N6311" i="3"/>
  <c r="M6310" i="3"/>
  <c r="N6310" i="3"/>
  <c r="M6309" i="3"/>
  <c r="N6309" i="3"/>
  <c r="M6308" i="3"/>
  <c r="N6308" i="3"/>
  <c r="M6307" i="3"/>
  <c r="N6307" i="3"/>
  <c r="M6306" i="3"/>
  <c r="N6306" i="3"/>
  <c r="M6305" i="3"/>
  <c r="N6305" i="3"/>
  <c r="M6304" i="3"/>
  <c r="N6304" i="3"/>
  <c r="M6303" i="3"/>
  <c r="N6303" i="3"/>
  <c r="M6302" i="3"/>
  <c r="N6302" i="3"/>
  <c r="M6301" i="3"/>
  <c r="N6301" i="3"/>
  <c r="M6300" i="3"/>
  <c r="N6300" i="3"/>
  <c r="M6299" i="3"/>
  <c r="N6299" i="3"/>
  <c r="M6298" i="3"/>
  <c r="N6298" i="3"/>
  <c r="M6297" i="3"/>
  <c r="N6297" i="3"/>
  <c r="M6296" i="3"/>
  <c r="N6296" i="3"/>
  <c r="M6295" i="3"/>
  <c r="N6295" i="3"/>
  <c r="M6294" i="3"/>
  <c r="N6294" i="3"/>
  <c r="M6293" i="3"/>
  <c r="N6293" i="3"/>
  <c r="M6292" i="3"/>
  <c r="N6292" i="3"/>
  <c r="M6291" i="3"/>
  <c r="N6291" i="3"/>
  <c r="M6290" i="3"/>
  <c r="N6290" i="3"/>
  <c r="M6289" i="3"/>
  <c r="N6289" i="3"/>
  <c r="M6288" i="3"/>
  <c r="N6288" i="3"/>
  <c r="M6287" i="3"/>
  <c r="N6287" i="3"/>
  <c r="M6286" i="3"/>
  <c r="N6286" i="3"/>
  <c r="M6285" i="3"/>
  <c r="N6285" i="3"/>
  <c r="M6284" i="3"/>
  <c r="N6284" i="3"/>
  <c r="M6283" i="3"/>
  <c r="N6283" i="3"/>
  <c r="M6282" i="3"/>
  <c r="N6282" i="3"/>
  <c r="M6281" i="3"/>
  <c r="N6281" i="3"/>
  <c r="M6280" i="3"/>
  <c r="N6280" i="3"/>
  <c r="M6279" i="3"/>
  <c r="N6279" i="3"/>
  <c r="M6278" i="3"/>
  <c r="N6278" i="3"/>
  <c r="M6277" i="3"/>
  <c r="N6277" i="3"/>
  <c r="M6276" i="3"/>
  <c r="N6276" i="3"/>
  <c r="M6275" i="3"/>
  <c r="N6275" i="3"/>
  <c r="M6274" i="3"/>
  <c r="N6274" i="3"/>
  <c r="M6273" i="3"/>
  <c r="N6273" i="3"/>
  <c r="M6272" i="3"/>
  <c r="N6272" i="3"/>
  <c r="M6271" i="3"/>
  <c r="N6271" i="3"/>
  <c r="M6270" i="3"/>
  <c r="N6270" i="3"/>
  <c r="M6269" i="3"/>
  <c r="N6269" i="3"/>
  <c r="M6268" i="3"/>
  <c r="N6268" i="3"/>
  <c r="M6267" i="3"/>
  <c r="N6267" i="3"/>
  <c r="M6266" i="3"/>
  <c r="N6266" i="3"/>
  <c r="M6265" i="3"/>
  <c r="N6265" i="3"/>
  <c r="M6264" i="3"/>
  <c r="N6264" i="3"/>
  <c r="M6263" i="3"/>
  <c r="N6263" i="3"/>
  <c r="M6262" i="3"/>
  <c r="N6262" i="3"/>
  <c r="M6261" i="3"/>
  <c r="N6261" i="3"/>
  <c r="M6260" i="3"/>
  <c r="N6260" i="3"/>
  <c r="M6259" i="3"/>
  <c r="N6259" i="3"/>
  <c r="M6258" i="3"/>
  <c r="N6258" i="3"/>
  <c r="M6257" i="3"/>
  <c r="N6257" i="3"/>
  <c r="M6256" i="3"/>
  <c r="N6256" i="3"/>
  <c r="M6255" i="3"/>
  <c r="N6255" i="3"/>
  <c r="M6254" i="3"/>
  <c r="N6254" i="3"/>
  <c r="M6253" i="3"/>
  <c r="N6253" i="3"/>
  <c r="M6252" i="3"/>
  <c r="N6252" i="3"/>
  <c r="M6251" i="3"/>
  <c r="N6251" i="3"/>
  <c r="M6250" i="3"/>
  <c r="N6250" i="3"/>
  <c r="M6249" i="3"/>
  <c r="N6249" i="3"/>
  <c r="M6248" i="3"/>
  <c r="N6248" i="3"/>
  <c r="M6247" i="3"/>
  <c r="N6247" i="3"/>
  <c r="M6246" i="3"/>
  <c r="N6246" i="3"/>
  <c r="M6245" i="3"/>
  <c r="N6245" i="3"/>
  <c r="M6244" i="3"/>
  <c r="N6244" i="3"/>
  <c r="M6243" i="3"/>
  <c r="N6243" i="3"/>
  <c r="M6242" i="3"/>
  <c r="N6242" i="3"/>
  <c r="M6241" i="3"/>
  <c r="N6241" i="3"/>
  <c r="M6240" i="3"/>
  <c r="N6240" i="3"/>
  <c r="M6239" i="3"/>
  <c r="N6239" i="3"/>
  <c r="M6238" i="3"/>
  <c r="N6238" i="3"/>
  <c r="M6237" i="3"/>
  <c r="N6237" i="3"/>
  <c r="M6236" i="3"/>
  <c r="N6236" i="3"/>
  <c r="M6235" i="3"/>
  <c r="N6235" i="3"/>
  <c r="M6234" i="3"/>
  <c r="N6234" i="3"/>
  <c r="M6233" i="3"/>
  <c r="N6233" i="3"/>
  <c r="M6232" i="3"/>
  <c r="N6232" i="3"/>
  <c r="M6231" i="3"/>
  <c r="N6231" i="3"/>
  <c r="M6230" i="3"/>
  <c r="N6230" i="3"/>
  <c r="M6229" i="3"/>
  <c r="N6229" i="3"/>
  <c r="M6228" i="3"/>
  <c r="N6228" i="3"/>
  <c r="M6227" i="3"/>
  <c r="N6227" i="3"/>
  <c r="M6226" i="3"/>
  <c r="N6226" i="3"/>
  <c r="M6225" i="3"/>
  <c r="N6225" i="3"/>
  <c r="M6224" i="3"/>
  <c r="N6224" i="3"/>
  <c r="M6223" i="3"/>
  <c r="N6223" i="3"/>
  <c r="M6222" i="3"/>
  <c r="N6222" i="3"/>
  <c r="M6221" i="3"/>
  <c r="N6221" i="3"/>
  <c r="M6220" i="3"/>
  <c r="N6220" i="3"/>
  <c r="M6219" i="3"/>
  <c r="N6219" i="3"/>
  <c r="M6218" i="3"/>
  <c r="N6218" i="3"/>
  <c r="M6217" i="3"/>
  <c r="N6217" i="3"/>
  <c r="M6216" i="3"/>
  <c r="N6216" i="3"/>
  <c r="M6215" i="3"/>
  <c r="N6215" i="3"/>
  <c r="M6214" i="3"/>
  <c r="N6214" i="3"/>
  <c r="M6213" i="3"/>
  <c r="N6213" i="3"/>
  <c r="M6212" i="3"/>
  <c r="N6212" i="3"/>
  <c r="M6211" i="3"/>
  <c r="N6211" i="3"/>
  <c r="M6210" i="3"/>
  <c r="N6210" i="3"/>
  <c r="M6209" i="3"/>
  <c r="N6209" i="3"/>
  <c r="M6208" i="3"/>
  <c r="N6208" i="3"/>
  <c r="M6207" i="3"/>
  <c r="N6207" i="3"/>
  <c r="M6206" i="3"/>
  <c r="N6206" i="3"/>
  <c r="M6205" i="3"/>
  <c r="N6205" i="3"/>
  <c r="M6204" i="3"/>
  <c r="N6204" i="3"/>
  <c r="M6203" i="3"/>
  <c r="N6203" i="3"/>
  <c r="M6202" i="3"/>
  <c r="N6202" i="3"/>
  <c r="M6201" i="3"/>
  <c r="N6201" i="3"/>
  <c r="M6200" i="3"/>
  <c r="N6200" i="3"/>
  <c r="M6199" i="3"/>
  <c r="N6199" i="3"/>
  <c r="M6198" i="3"/>
  <c r="N6198" i="3"/>
  <c r="M6197" i="3"/>
  <c r="N6197" i="3"/>
  <c r="M6196" i="3"/>
  <c r="N6196" i="3"/>
  <c r="M6195" i="3"/>
  <c r="N6195" i="3"/>
  <c r="M6194" i="3"/>
  <c r="N6194" i="3"/>
  <c r="M6193" i="3"/>
  <c r="N6193" i="3"/>
  <c r="M6192" i="3"/>
  <c r="N6192" i="3"/>
  <c r="M6191" i="3"/>
  <c r="N6191" i="3"/>
  <c r="M6190" i="3"/>
  <c r="N6190" i="3"/>
  <c r="M6189" i="3"/>
  <c r="N6189" i="3"/>
  <c r="M6188" i="3"/>
  <c r="N6188" i="3"/>
  <c r="M6187" i="3"/>
  <c r="N6187" i="3"/>
  <c r="M6186" i="3"/>
  <c r="N6186" i="3"/>
  <c r="M6185" i="3"/>
  <c r="N6185" i="3"/>
  <c r="M6184" i="3"/>
  <c r="N6184" i="3"/>
  <c r="M6183" i="3"/>
  <c r="N6183" i="3"/>
  <c r="M6182" i="3"/>
  <c r="N6182" i="3"/>
  <c r="M6181" i="3"/>
  <c r="N6181" i="3"/>
  <c r="M6180" i="3"/>
  <c r="N6180" i="3"/>
  <c r="M6179" i="3"/>
  <c r="N6179" i="3"/>
  <c r="M6178" i="3"/>
  <c r="N6178" i="3"/>
  <c r="M6177" i="3"/>
  <c r="N6177" i="3"/>
  <c r="M6176" i="3"/>
  <c r="N6176" i="3"/>
  <c r="M6175" i="3"/>
  <c r="N6175" i="3"/>
  <c r="M6174" i="3"/>
  <c r="N6174" i="3"/>
  <c r="M6173" i="3"/>
  <c r="N6173" i="3"/>
  <c r="M6172" i="3"/>
  <c r="N6172" i="3"/>
  <c r="M6171" i="3"/>
  <c r="N6171" i="3"/>
  <c r="M6170" i="3"/>
  <c r="N6170" i="3"/>
  <c r="M6169" i="3"/>
  <c r="N6169" i="3"/>
  <c r="M6168" i="3"/>
  <c r="N6168" i="3"/>
  <c r="M6167" i="3"/>
  <c r="N6167" i="3"/>
  <c r="M6166" i="3"/>
  <c r="N6166" i="3"/>
  <c r="M6165" i="3"/>
  <c r="N6165" i="3"/>
  <c r="M6164" i="3"/>
  <c r="N6164" i="3"/>
  <c r="M6163" i="3"/>
  <c r="N6163" i="3"/>
  <c r="M6162" i="3"/>
  <c r="N6162" i="3"/>
  <c r="M6161" i="3"/>
  <c r="N6161" i="3"/>
  <c r="M6160" i="3"/>
  <c r="N6160" i="3"/>
  <c r="M6159" i="3"/>
  <c r="N6159" i="3"/>
  <c r="M6158" i="3"/>
  <c r="N6158" i="3"/>
  <c r="M6157" i="3"/>
  <c r="N6157" i="3"/>
  <c r="M6156" i="3"/>
  <c r="N6156" i="3"/>
  <c r="M6155" i="3"/>
  <c r="N6155" i="3"/>
  <c r="M6154" i="3"/>
  <c r="N6154" i="3"/>
  <c r="M6153" i="3"/>
  <c r="N6153" i="3"/>
  <c r="M6152" i="3"/>
  <c r="N6152" i="3"/>
  <c r="M6151" i="3"/>
  <c r="N6151" i="3"/>
  <c r="M6150" i="3"/>
  <c r="N6150" i="3"/>
  <c r="M6149" i="3"/>
  <c r="N6149" i="3"/>
  <c r="M6148" i="3"/>
  <c r="N6148" i="3"/>
  <c r="M6147" i="3"/>
  <c r="N6147" i="3"/>
  <c r="M6146" i="3"/>
  <c r="N6146" i="3"/>
  <c r="M6145" i="3"/>
  <c r="N6145" i="3"/>
  <c r="M6144" i="3"/>
  <c r="N6144" i="3"/>
  <c r="M6143" i="3"/>
  <c r="N6143" i="3"/>
  <c r="M6142" i="3"/>
  <c r="N6142" i="3"/>
  <c r="M6141" i="3"/>
  <c r="N6141" i="3"/>
  <c r="M6140" i="3"/>
  <c r="N6140" i="3"/>
  <c r="M6139" i="3"/>
  <c r="N6139" i="3"/>
  <c r="M6138" i="3"/>
  <c r="N6138" i="3"/>
  <c r="M6137" i="3"/>
  <c r="N6137" i="3"/>
  <c r="M6136" i="3"/>
  <c r="N6136" i="3"/>
  <c r="M6135" i="3"/>
  <c r="N6135" i="3"/>
  <c r="M6134" i="3"/>
  <c r="N6134" i="3"/>
  <c r="M6133" i="3"/>
  <c r="N6133" i="3"/>
  <c r="M6132" i="3"/>
  <c r="N6132" i="3"/>
  <c r="M6131" i="3"/>
  <c r="N6131" i="3"/>
  <c r="M6130" i="3"/>
  <c r="N6130" i="3"/>
  <c r="M6129" i="3"/>
  <c r="N6129" i="3"/>
  <c r="M6128" i="3"/>
  <c r="N6128" i="3"/>
  <c r="M6127" i="3"/>
  <c r="N6127" i="3"/>
  <c r="M6126" i="3"/>
  <c r="N6126" i="3"/>
  <c r="M6125" i="3"/>
  <c r="N6125" i="3"/>
  <c r="M6124" i="3"/>
  <c r="N6124" i="3"/>
  <c r="M6123" i="3"/>
  <c r="N6123" i="3"/>
  <c r="M6122" i="3"/>
  <c r="N6122" i="3"/>
  <c r="M6121" i="3"/>
  <c r="N6121" i="3"/>
  <c r="M6120" i="3"/>
  <c r="N6120" i="3"/>
  <c r="M6119" i="3"/>
  <c r="N6119" i="3"/>
  <c r="M6118" i="3"/>
  <c r="N6118" i="3"/>
  <c r="M6117" i="3"/>
  <c r="N6117" i="3"/>
  <c r="M6116" i="3"/>
  <c r="N6116" i="3"/>
  <c r="M6115" i="3"/>
  <c r="N6115" i="3"/>
  <c r="M6114" i="3"/>
  <c r="N6114" i="3"/>
  <c r="M6113" i="3"/>
  <c r="N6113" i="3"/>
  <c r="M6112" i="3"/>
  <c r="N6112" i="3"/>
  <c r="M6111" i="3"/>
  <c r="N6111" i="3"/>
  <c r="M6110" i="3"/>
  <c r="N6110" i="3"/>
  <c r="M6109" i="3"/>
  <c r="N6109" i="3"/>
  <c r="M6108" i="3"/>
  <c r="N6108" i="3"/>
  <c r="M6107" i="3"/>
  <c r="N6107" i="3"/>
  <c r="M6106" i="3"/>
  <c r="N6106" i="3"/>
  <c r="M6105" i="3"/>
  <c r="N6105" i="3"/>
  <c r="M6104" i="3"/>
  <c r="N6104" i="3"/>
  <c r="M6103" i="3"/>
  <c r="N6103" i="3"/>
  <c r="M6102" i="3"/>
  <c r="N6102" i="3"/>
  <c r="M6101" i="3"/>
  <c r="N6101" i="3"/>
  <c r="M6100" i="3"/>
  <c r="N6100" i="3"/>
  <c r="M6099" i="3"/>
  <c r="N6099" i="3"/>
  <c r="M6098" i="3"/>
  <c r="N6098" i="3"/>
  <c r="M6097" i="3"/>
  <c r="N6097" i="3"/>
  <c r="M6096" i="3"/>
  <c r="N6096" i="3"/>
  <c r="M6095" i="3"/>
  <c r="N6095" i="3"/>
  <c r="M6094" i="3"/>
  <c r="N6094" i="3"/>
  <c r="M6093" i="3"/>
  <c r="N6093" i="3"/>
  <c r="M6092" i="3"/>
  <c r="N6092" i="3"/>
  <c r="M6091" i="3"/>
  <c r="N6091" i="3"/>
  <c r="M6090" i="3"/>
  <c r="N6090" i="3"/>
  <c r="M6089" i="3"/>
  <c r="N6089" i="3"/>
  <c r="M6088" i="3"/>
  <c r="N6088" i="3"/>
  <c r="M6087" i="3"/>
  <c r="N6087" i="3"/>
  <c r="M6086" i="3"/>
  <c r="N6086" i="3"/>
  <c r="M6085" i="3"/>
  <c r="N6085" i="3"/>
  <c r="M6084" i="3"/>
  <c r="N6084" i="3"/>
  <c r="M6083" i="3"/>
  <c r="N6083" i="3"/>
  <c r="M6082" i="3"/>
  <c r="N6082" i="3"/>
  <c r="M6081" i="3"/>
  <c r="N6081" i="3"/>
  <c r="M6080" i="3"/>
  <c r="N6080" i="3"/>
  <c r="M6079" i="3"/>
  <c r="N6079" i="3"/>
  <c r="M6078" i="3"/>
  <c r="N6078" i="3"/>
  <c r="M6077" i="3"/>
  <c r="N6077" i="3"/>
  <c r="M6076" i="3"/>
  <c r="N6076" i="3"/>
  <c r="M6075" i="3"/>
  <c r="N6075" i="3" s="1"/>
  <c r="M6074" i="3"/>
  <c r="N6074" i="3"/>
  <c r="M6073" i="3"/>
  <c r="N6073" i="3"/>
  <c r="M6072" i="3"/>
  <c r="N6072" i="3"/>
  <c r="M6071" i="3"/>
  <c r="N6071" i="3"/>
  <c r="M6070" i="3"/>
  <c r="N6070" i="3"/>
  <c r="M6069" i="3"/>
  <c r="N6069" i="3"/>
  <c r="M6068" i="3"/>
  <c r="N6068" i="3"/>
  <c r="M6067" i="3"/>
  <c r="N6067" i="3"/>
  <c r="M6066" i="3"/>
  <c r="N6066" i="3"/>
  <c r="M6065" i="3"/>
  <c r="N6065" i="3" s="1"/>
  <c r="M6064" i="3"/>
  <c r="N6064" i="3"/>
  <c r="M6063" i="3"/>
  <c r="N6063" i="3" s="1"/>
  <c r="M6062" i="3"/>
  <c r="N6062" i="3"/>
  <c r="M6061" i="3"/>
  <c r="N6061" i="3" s="1"/>
  <c r="M6060" i="3"/>
  <c r="N6060" i="3"/>
  <c r="M6059" i="3"/>
  <c r="N6059" i="3" s="1"/>
  <c r="M6058" i="3"/>
  <c r="N6058" i="3"/>
  <c r="M6057" i="3"/>
  <c r="N6057" i="3" s="1"/>
  <c r="M6056" i="3"/>
  <c r="N6056" i="3"/>
  <c r="M6055" i="3"/>
  <c r="N6055" i="3" s="1"/>
  <c r="M6054" i="3"/>
  <c r="N6054" i="3"/>
  <c r="M6053" i="3"/>
  <c r="N6053" i="3" s="1"/>
  <c r="M6052" i="3"/>
  <c r="N6052" i="3"/>
  <c r="M6051" i="3"/>
  <c r="N6051" i="3" s="1"/>
  <c r="M6050" i="3"/>
  <c r="N6050" i="3"/>
  <c r="M6049" i="3"/>
  <c r="N6049" i="3" s="1"/>
  <c r="M6048" i="3"/>
  <c r="N6048" i="3"/>
  <c r="M6047" i="3"/>
  <c r="N6047" i="3" s="1"/>
  <c r="M6046" i="3"/>
  <c r="N6046" i="3"/>
  <c r="M6045" i="3"/>
  <c r="N6045" i="3" s="1"/>
  <c r="M6044" i="3"/>
  <c r="N6044" i="3"/>
  <c r="M6043" i="3"/>
  <c r="N6043" i="3" s="1"/>
  <c r="M6042" i="3"/>
  <c r="N6042" i="3"/>
  <c r="M6041" i="3"/>
  <c r="N6041" i="3" s="1"/>
  <c r="M6040" i="3"/>
  <c r="N6040" i="3"/>
  <c r="M6039" i="3"/>
  <c r="N6039" i="3" s="1"/>
  <c r="M6038" i="3"/>
  <c r="N6038" i="3"/>
  <c r="M6037" i="3"/>
  <c r="N6037" i="3" s="1"/>
  <c r="M6036" i="3"/>
  <c r="N6036" i="3"/>
  <c r="M6035" i="3"/>
  <c r="N6035" i="3" s="1"/>
  <c r="M6034" i="3"/>
  <c r="N6034" i="3"/>
  <c r="M6033" i="3"/>
  <c r="N6033" i="3" s="1"/>
  <c r="M6032" i="3"/>
  <c r="N6032" i="3"/>
  <c r="M6031" i="3"/>
  <c r="N6031" i="3" s="1"/>
  <c r="M6030" i="3"/>
  <c r="N6030" i="3"/>
  <c r="M6029" i="3"/>
  <c r="N6029" i="3" s="1"/>
  <c r="M6028" i="3"/>
  <c r="N6028" i="3"/>
  <c r="M6027" i="3"/>
  <c r="N6027" i="3" s="1"/>
  <c r="M6026" i="3"/>
  <c r="N6026" i="3"/>
  <c r="M6025" i="3"/>
  <c r="N6025" i="3" s="1"/>
  <c r="M6024" i="3"/>
  <c r="N6024" i="3"/>
  <c r="M6023" i="3"/>
  <c r="N6023" i="3" s="1"/>
  <c r="M6022" i="3"/>
  <c r="N6022" i="3"/>
  <c r="M6021" i="3"/>
  <c r="N6021" i="3" s="1"/>
  <c r="M6020" i="3"/>
  <c r="N6020" i="3"/>
  <c r="M6019" i="3"/>
  <c r="N6019" i="3" s="1"/>
  <c r="M6018" i="3"/>
  <c r="N6018" i="3"/>
  <c r="M6017" i="3"/>
  <c r="N6017" i="3" s="1"/>
  <c r="M6016" i="3"/>
  <c r="N6016" i="3"/>
  <c r="M6015" i="3"/>
  <c r="N6015" i="3" s="1"/>
  <c r="M6014" i="3"/>
  <c r="N6014" i="3"/>
  <c r="M6013" i="3"/>
  <c r="N6013" i="3" s="1"/>
  <c r="M6012" i="3"/>
  <c r="N6012" i="3"/>
  <c r="M6011" i="3"/>
  <c r="N6011" i="3" s="1"/>
  <c r="M6010" i="3"/>
  <c r="N6010" i="3"/>
  <c r="M6009" i="3"/>
  <c r="N6009" i="3" s="1"/>
  <c r="M6008" i="3"/>
  <c r="N6008" i="3"/>
  <c r="M6007" i="3"/>
  <c r="N6007" i="3" s="1"/>
  <c r="M6006" i="3"/>
  <c r="N6006" i="3"/>
  <c r="M6005" i="3"/>
  <c r="N6005" i="3" s="1"/>
  <c r="M6004" i="3"/>
  <c r="N6004" i="3"/>
  <c r="M6003" i="3"/>
  <c r="N6003" i="3" s="1"/>
  <c r="M6002" i="3"/>
  <c r="N6002" i="3"/>
  <c r="M6001" i="3"/>
  <c r="N6001" i="3" s="1"/>
  <c r="M6000" i="3"/>
  <c r="N6000" i="3"/>
  <c r="M5999" i="3"/>
  <c r="N5999" i="3" s="1"/>
  <c r="M5998" i="3"/>
  <c r="N5998" i="3"/>
  <c r="M5997" i="3"/>
  <c r="N5997" i="3" s="1"/>
  <c r="M5996" i="3"/>
  <c r="N5996" i="3"/>
  <c r="M5995" i="3"/>
  <c r="N5995" i="3" s="1"/>
  <c r="M5994" i="3"/>
  <c r="N5994" i="3"/>
  <c r="M5993" i="3"/>
  <c r="N5993" i="3" s="1"/>
  <c r="M5992" i="3"/>
  <c r="N5992" i="3"/>
  <c r="M5991" i="3"/>
  <c r="N5991" i="3" s="1"/>
  <c r="M5990" i="3"/>
  <c r="N5990" i="3"/>
  <c r="M5989" i="3"/>
  <c r="N5989" i="3" s="1"/>
  <c r="M5988" i="3"/>
  <c r="N5988" i="3"/>
  <c r="M5987" i="3"/>
  <c r="N5987" i="3" s="1"/>
  <c r="M5986" i="3"/>
  <c r="N5986" i="3"/>
  <c r="M5985" i="3"/>
  <c r="N5985" i="3" s="1"/>
  <c r="M5984" i="3"/>
  <c r="N5984" i="3"/>
  <c r="M5983" i="3"/>
  <c r="N5983" i="3" s="1"/>
  <c r="M5982" i="3"/>
  <c r="N5982" i="3"/>
  <c r="M5981" i="3"/>
  <c r="N5981" i="3" s="1"/>
  <c r="M5980" i="3"/>
  <c r="N5980" i="3"/>
  <c r="M5979" i="3"/>
  <c r="N5979" i="3" s="1"/>
  <c r="M5978" i="3"/>
  <c r="N5978" i="3"/>
  <c r="M5977" i="3"/>
  <c r="N5977" i="3" s="1"/>
  <c r="M5976" i="3"/>
  <c r="N5976" i="3"/>
  <c r="M5975" i="3"/>
  <c r="N5975" i="3" s="1"/>
  <c r="M5974" i="3"/>
  <c r="N5974" i="3"/>
  <c r="M5973" i="3"/>
  <c r="N5973" i="3" s="1"/>
  <c r="M5972" i="3"/>
  <c r="N5972" i="3"/>
  <c r="M5971" i="3"/>
  <c r="N5971" i="3" s="1"/>
  <c r="M5970" i="3"/>
  <c r="N5970" i="3"/>
  <c r="M5969" i="3"/>
  <c r="N5969" i="3" s="1"/>
  <c r="M5968" i="3"/>
  <c r="N5968" i="3"/>
  <c r="M5967" i="3"/>
  <c r="N5967" i="3" s="1"/>
  <c r="M5966" i="3"/>
  <c r="N5966" i="3"/>
  <c r="M5965" i="3"/>
  <c r="N5965" i="3" s="1"/>
  <c r="M5964" i="3"/>
  <c r="N5964" i="3"/>
  <c r="M5963" i="3"/>
  <c r="N5963" i="3" s="1"/>
  <c r="M5962" i="3"/>
  <c r="N5962" i="3"/>
  <c r="M5961" i="3"/>
  <c r="N5961" i="3" s="1"/>
  <c r="M5960" i="3"/>
  <c r="N5960" i="3"/>
  <c r="M5959" i="3"/>
  <c r="N5959" i="3" s="1"/>
  <c r="M5958" i="3"/>
  <c r="N5958" i="3"/>
  <c r="M5957" i="3"/>
  <c r="N5957" i="3" s="1"/>
  <c r="M5956" i="3"/>
  <c r="N5956" i="3"/>
  <c r="M5955" i="3"/>
  <c r="N5955" i="3" s="1"/>
  <c r="M5954" i="3"/>
  <c r="N5954" i="3"/>
  <c r="M5953" i="3"/>
  <c r="N5953" i="3" s="1"/>
  <c r="M5952" i="3"/>
  <c r="N5952" i="3"/>
  <c r="M5951" i="3"/>
  <c r="N5951" i="3" s="1"/>
  <c r="M5950" i="3"/>
  <c r="N5950" i="3"/>
  <c r="M5949" i="3"/>
  <c r="N5949" i="3" s="1"/>
  <c r="M5948" i="3"/>
  <c r="N5948" i="3"/>
  <c r="M5947" i="3"/>
  <c r="N5947" i="3" s="1"/>
  <c r="M5946" i="3"/>
  <c r="N5946" i="3"/>
  <c r="M5945" i="3"/>
  <c r="N5945" i="3" s="1"/>
  <c r="M5944" i="3"/>
  <c r="N5944" i="3"/>
  <c r="M5943" i="3"/>
  <c r="N5943" i="3" s="1"/>
  <c r="M5942" i="3"/>
  <c r="N5942" i="3"/>
  <c r="M5941" i="3"/>
  <c r="N5941" i="3" s="1"/>
  <c r="M5940" i="3"/>
  <c r="N5940" i="3"/>
  <c r="M5939" i="3"/>
  <c r="N5939" i="3" s="1"/>
  <c r="M5938" i="3"/>
  <c r="N5938" i="3"/>
  <c r="M5937" i="3"/>
  <c r="N5937" i="3" s="1"/>
  <c r="M5936" i="3"/>
  <c r="N5936" i="3"/>
  <c r="M5935" i="3"/>
  <c r="N5935" i="3" s="1"/>
  <c r="M5934" i="3"/>
  <c r="N5934" i="3"/>
  <c r="M5933" i="3"/>
  <c r="N5933" i="3" s="1"/>
  <c r="M5932" i="3"/>
  <c r="N5932" i="3"/>
  <c r="M5931" i="3"/>
  <c r="N5931" i="3" s="1"/>
  <c r="M5930" i="3"/>
  <c r="N5930" i="3"/>
  <c r="M5929" i="3"/>
  <c r="N5929" i="3" s="1"/>
  <c r="M5928" i="3"/>
  <c r="N5928" i="3"/>
  <c r="M5927" i="3"/>
  <c r="N5927" i="3" s="1"/>
  <c r="M5926" i="3"/>
  <c r="N5926" i="3"/>
  <c r="M5925" i="3"/>
  <c r="N5925" i="3" s="1"/>
  <c r="M5924" i="3"/>
  <c r="N5924" i="3"/>
  <c r="M5923" i="3"/>
  <c r="N5923" i="3" s="1"/>
  <c r="M5922" i="3"/>
  <c r="N5922" i="3"/>
  <c r="M5921" i="3"/>
  <c r="N5921" i="3" s="1"/>
  <c r="M5920" i="3"/>
  <c r="N5920" i="3"/>
  <c r="M5919" i="3"/>
  <c r="N5919" i="3" s="1"/>
  <c r="M5918" i="3"/>
  <c r="N5918" i="3"/>
  <c r="M5917" i="3"/>
  <c r="N5917" i="3" s="1"/>
  <c r="M5916" i="3"/>
  <c r="N5916" i="3"/>
  <c r="M5915" i="3"/>
  <c r="N5915" i="3" s="1"/>
  <c r="M5914" i="3"/>
  <c r="N5914" i="3"/>
  <c r="M5913" i="3"/>
  <c r="N5913" i="3" s="1"/>
  <c r="M5912" i="3"/>
  <c r="N5912" i="3"/>
  <c r="M5911" i="3"/>
  <c r="N5911" i="3" s="1"/>
  <c r="M5910" i="3"/>
  <c r="N5910" i="3"/>
  <c r="M5909" i="3"/>
  <c r="N5909" i="3" s="1"/>
  <c r="M5908" i="3"/>
  <c r="N5908" i="3"/>
  <c r="M5907" i="3"/>
  <c r="N5907" i="3" s="1"/>
  <c r="M5906" i="3"/>
  <c r="N5906" i="3"/>
  <c r="M5905" i="3"/>
  <c r="N5905" i="3" s="1"/>
  <c r="M5904" i="3"/>
  <c r="N5904" i="3"/>
  <c r="M5903" i="3"/>
  <c r="N5903" i="3" s="1"/>
  <c r="M5902" i="3"/>
  <c r="N5902" i="3"/>
  <c r="M5901" i="3"/>
  <c r="N5901" i="3" s="1"/>
  <c r="M5900" i="3"/>
  <c r="N5900" i="3"/>
  <c r="M5899" i="3"/>
  <c r="N5899" i="3" s="1"/>
  <c r="M5898" i="3"/>
  <c r="N5898" i="3"/>
  <c r="M5897" i="3"/>
  <c r="N5897" i="3" s="1"/>
  <c r="M5896" i="3"/>
  <c r="N5896" i="3"/>
  <c r="M5895" i="3"/>
  <c r="N5895" i="3" s="1"/>
  <c r="M5894" i="3"/>
  <c r="N5894" i="3"/>
  <c r="M5893" i="3"/>
  <c r="N5893" i="3" s="1"/>
  <c r="M5892" i="3"/>
  <c r="N5892" i="3"/>
  <c r="M5891" i="3"/>
  <c r="N5891" i="3" s="1"/>
  <c r="M5890" i="3"/>
  <c r="N5890" i="3"/>
  <c r="M5889" i="3"/>
  <c r="N5889" i="3" s="1"/>
  <c r="M5888" i="3"/>
  <c r="N5888" i="3"/>
  <c r="M5887" i="3"/>
  <c r="N5887" i="3" s="1"/>
  <c r="M5886" i="3"/>
  <c r="N5886" i="3"/>
  <c r="M5885" i="3"/>
  <c r="N5885" i="3" s="1"/>
  <c r="M5884" i="3"/>
  <c r="N5884" i="3"/>
  <c r="M5883" i="3"/>
  <c r="N5883" i="3" s="1"/>
  <c r="M5882" i="3"/>
  <c r="N5882" i="3"/>
  <c r="M5881" i="3"/>
  <c r="N5881" i="3" s="1"/>
  <c r="M5880" i="3"/>
  <c r="N5880" i="3"/>
  <c r="M5879" i="3"/>
  <c r="N5879" i="3" s="1"/>
  <c r="M5878" i="3"/>
  <c r="N5878" i="3"/>
  <c r="M5877" i="3"/>
  <c r="N5877" i="3" s="1"/>
  <c r="M5876" i="3"/>
  <c r="N5876" i="3"/>
  <c r="M5875" i="3"/>
  <c r="N5875" i="3" s="1"/>
  <c r="M5874" i="3"/>
  <c r="N5874" i="3"/>
  <c r="M5873" i="3"/>
  <c r="N5873" i="3" s="1"/>
  <c r="M5872" i="3"/>
  <c r="N5872" i="3"/>
  <c r="M5871" i="3"/>
  <c r="N5871" i="3" s="1"/>
  <c r="M5870" i="3"/>
  <c r="N5870" i="3"/>
  <c r="M5869" i="3"/>
  <c r="N5869" i="3" s="1"/>
  <c r="M5868" i="3"/>
  <c r="N5868" i="3"/>
  <c r="M5867" i="3"/>
  <c r="N5867" i="3" s="1"/>
  <c r="M5866" i="3"/>
  <c r="N5866" i="3"/>
  <c r="M5865" i="3"/>
  <c r="N5865" i="3" s="1"/>
  <c r="M5864" i="3"/>
  <c r="N5864" i="3"/>
  <c r="M5863" i="3"/>
  <c r="N5863" i="3" s="1"/>
  <c r="M5862" i="3"/>
  <c r="N5862" i="3"/>
  <c r="M5861" i="3"/>
  <c r="N5861" i="3" s="1"/>
  <c r="M5860" i="3"/>
  <c r="N5860" i="3"/>
  <c r="M5859" i="3"/>
  <c r="N5859" i="3" s="1"/>
  <c r="M5858" i="3"/>
  <c r="N5858" i="3"/>
  <c r="M5857" i="3"/>
  <c r="N5857" i="3" s="1"/>
  <c r="M5856" i="3"/>
  <c r="N5856" i="3"/>
  <c r="M5855" i="3"/>
  <c r="N5855" i="3" s="1"/>
  <c r="M5854" i="3"/>
  <c r="N5854" i="3"/>
  <c r="M5853" i="3"/>
  <c r="N5853" i="3" s="1"/>
  <c r="M5852" i="3"/>
  <c r="N5852" i="3"/>
  <c r="M5851" i="3"/>
  <c r="N5851" i="3" s="1"/>
  <c r="M5850" i="3"/>
  <c r="N5850" i="3"/>
  <c r="M5849" i="3"/>
  <c r="N5849" i="3" s="1"/>
  <c r="M5848" i="3"/>
  <c r="N5848" i="3"/>
  <c r="M5847" i="3"/>
  <c r="N5847" i="3" s="1"/>
  <c r="M5846" i="3"/>
  <c r="N5846" i="3"/>
  <c r="M5845" i="3"/>
  <c r="N5845" i="3" s="1"/>
  <c r="M5844" i="3"/>
  <c r="N5844" i="3"/>
  <c r="M5843" i="3"/>
  <c r="N5843" i="3" s="1"/>
  <c r="M5842" i="3"/>
  <c r="N5842" i="3"/>
  <c r="M5841" i="3"/>
  <c r="N5841" i="3" s="1"/>
  <c r="M5840" i="3"/>
  <c r="N5840" i="3"/>
  <c r="M5839" i="3"/>
  <c r="N5839" i="3" s="1"/>
  <c r="M5838" i="3"/>
  <c r="N5838" i="3"/>
  <c r="M5837" i="3"/>
  <c r="N5837" i="3" s="1"/>
  <c r="M5836" i="3"/>
  <c r="N5836" i="3"/>
  <c r="M5835" i="3"/>
  <c r="N5835" i="3" s="1"/>
  <c r="M5834" i="3"/>
  <c r="N5834" i="3"/>
  <c r="M5833" i="3"/>
  <c r="N5833" i="3" s="1"/>
  <c r="M5832" i="3"/>
  <c r="N5832" i="3"/>
  <c r="M5831" i="3"/>
  <c r="N5831" i="3" s="1"/>
  <c r="M5830" i="3"/>
  <c r="N5830" i="3"/>
  <c r="M5829" i="3"/>
  <c r="N5829" i="3" s="1"/>
  <c r="M5828" i="3"/>
  <c r="N5828" i="3"/>
  <c r="M5827" i="3"/>
  <c r="N5827" i="3" s="1"/>
  <c r="M5826" i="3"/>
  <c r="N5826" i="3"/>
  <c r="M5825" i="3"/>
  <c r="N5825" i="3" s="1"/>
  <c r="M5824" i="3"/>
  <c r="N5824" i="3"/>
  <c r="M5823" i="3"/>
  <c r="N5823" i="3" s="1"/>
  <c r="M5822" i="3"/>
  <c r="N5822" i="3"/>
  <c r="M5821" i="3"/>
  <c r="N5821" i="3" s="1"/>
  <c r="M5820" i="3"/>
  <c r="N5820" i="3"/>
  <c r="M5819" i="3"/>
  <c r="N5819" i="3" s="1"/>
  <c r="M5818" i="3"/>
  <c r="N5818" i="3"/>
  <c r="M5817" i="3"/>
  <c r="N5817" i="3" s="1"/>
  <c r="M5816" i="3"/>
  <c r="N5816" i="3"/>
  <c r="M5815" i="3"/>
  <c r="N5815" i="3" s="1"/>
  <c r="M5814" i="3"/>
  <c r="N5814" i="3"/>
  <c r="M5813" i="3"/>
  <c r="N5813" i="3" s="1"/>
  <c r="M5812" i="3"/>
  <c r="N5812" i="3"/>
  <c r="M5811" i="3"/>
  <c r="N5811" i="3" s="1"/>
  <c r="M5810" i="3"/>
  <c r="N5810" i="3"/>
  <c r="M5809" i="3"/>
  <c r="N5809" i="3" s="1"/>
  <c r="M5808" i="3"/>
  <c r="N5808" i="3"/>
  <c r="M5807" i="3"/>
  <c r="N5807" i="3" s="1"/>
  <c r="M5806" i="3"/>
  <c r="N5806" i="3"/>
  <c r="M5805" i="3"/>
  <c r="N5805" i="3" s="1"/>
  <c r="M5804" i="3"/>
  <c r="N5804" i="3"/>
  <c r="M5803" i="3"/>
  <c r="N5803" i="3" s="1"/>
  <c r="M5802" i="3"/>
  <c r="N5802" i="3"/>
  <c r="M5801" i="3"/>
  <c r="N5801" i="3" s="1"/>
  <c r="M5800" i="3"/>
  <c r="N5800" i="3"/>
  <c r="M5799" i="3"/>
  <c r="N5799" i="3" s="1"/>
  <c r="M5798" i="3"/>
  <c r="N5798" i="3"/>
  <c r="M5797" i="3"/>
  <c r="N5797" i="3" s="1"/>
  <c r="M5796" i="3"/>
  <c r="N5796" i="3"/>
  <c r="M5795" i="3"/>
  <c r="N5795" i="3" s="1"/>
  <c r="M5794" i="3"/>
  <c r="N5794" i="3"/>
  <c r="M5793" i="3"/>
  <c r="N5793" i="3" s="1"/>
  <c r="M5792" i="3"/>
  <c r="N5792" i="3"/>
  <c r="M5791" i="3"/>
  <c r="N5791" i="3" s="1"/>
  <c r="M5790" i="3"/>
  <c r="N5790" i="3"/>
  <c r="M5789" i="3"/>
  <c r="N5789" i="3" s="1"/>
  <c r="M5788" i="3"/>
  <c r="N5788" i="3"/>
  <c r="M5787" i="3"/>
  <c r="N5787" i="3" s="1"/>
  <c r="M5786" i="3"/>
  <c r="N5786" i="3"/>
  <c r="M5785" i="3"/>
  <c r="N5785" i="3" s="1"/>
  <c r="M5784" i="3"/>
  <c r="N5784" i="3"/>
  <c r="M5783" i="3"/>
  <c r="N5783" i="3" s="1"/>
  <c r="M5782" i="3"/>
  <c r="N5782" i="3"/>
  <c r="M5781" i="3"/>
  <c r="N5781" i="3" s="1"/>
  <c r="M5780" i="3"/>
  <c r="N5780" i="3"/>
  <c r="M5779" i="3"/>
  <c r="N5779" i="3" s="1"/>
  <c r="M5778" i="3"/>
  <c r="N5778" i="3"/>
  <c r="M5777" i="3"/>
  <c r="N5777" i="3" s="1"/>
  <c r="M5776" i="3"/>
  <c r="N5776" i="3"/>
  <c r="M5775" i="3"/>
  <c r="N5775" i="3" s="1"/>
  <c r="M5774" i="3"/>
  <c r="N5774" i="3"/>
  <c r="M5773" i="3"/>
  <c r="N5773" i="3" s="1"/>
  <c r="M5772" i="3"/>
  <c r="N5772" i="3"/>
  <c r="M5771" i="3"/>
  <c r="N5771" i="3" s="1"/>
  <c r="M5770" i="3"/>
  <c r="N5770" i="3"/>
  <c r="M5769" i="3"/>
  <c r="N5769" i="3" s="1"/>
  <c r="M5768" i="3"/>
  <c r="N5768" i="3"/>
  <c r="M5767" i="3"/>
  <c r="N5767" i="3" s="1"/>
  <c r="M5766" i="3"/>
  <c r="N5766" i="3"/>
  <c r="M5765" i="3"/>
  <c r="N5765" i="3" s="1"/>
  <c r="M5764" i="3"/>
  <c r="N5764" i="3"/>
  <c r="M5763" i="3"/>
  <c r="N5763" i="3" s="1"/>
  <c r="M5762" i="3"/>
  <c r="N5762" i="3"/>
  <c r="M5761" i="3"/>
  <c r="N5761" i="3" s="1"/>
  <c r="M5760" i="3"/>
  <c r="N5760" i="3"/>
  <c r="M5759" i="3"/>
  <c r="N5759" i="3" s="1"/>
  <c r="M5758" i="3"/>
  <c r="N5758" i="3"/>
  <c r="M5757" i="3"/>
  <c r="N5757" i="3" s="1"/>
  <c r="M5756" i="3"/>
  <c r="N5756" i="3"/>
  <c r="M5755" i="3"/>
  <c r="N5755" i="3" s="1"/>
  <c r="M5754" i="3"/>
  <c r="N5754" i="3"/>
  <c r="M5753" i="3"/>
  <c r="N5753" i="3" s="1"/>
  <c r="M5752" i="3"/>
  <c r="N5752" i="3"/>
  <c r="M5751" i="3"/>
  <c r="N5751" i="3" s="1"/>
  <c r="M5750" i="3"/>
  <c r="N5750" i="3"/>
  <c r="M5749" i="3"/>
  <c r="N5749" i="3" s="1"/>
  <c r="M5748" i="3"/>
  <c r="N5748" i="3"/>
  <c r="M5747" i="3"/>
  <c r="N5747" i="3" s="1"/>
  <c r="M5746" i="3"/>
  <c r="N5746" i="3"/>
  <c r="M5745" i="3"/>
  <c r="N5745" i="3" s="1"/>
  <c r="M5744" i="3"/>
  <c r="N5744" i="3"/>
  <c r="M5743" i="3"/>
  <c r="N5743" i="3" s="1"/>
  <c r="M5742" i="3"/>
  <c r="N5742" i="3"/>
  <c r="M5741" i="3"/>
  <c r="N5741" i="3" s="1"/>
  <c r="M5740" i="3"/>
  <c r="N5740" i="3"/>
  <c r="M5739" i="3"/>
  <c r="N5739" i="3" s="1"/>
  <c r="M5738" i="3"/>
  <c r="N5738" i="3"/>
  <c r="M5737" i="3"/>
  <c r="N5737" i="3" s="1"/>
  <c r="M5736" i="3"/>
  <c r="N5736" i="3"/>
  <c r="M5735" i="3"/>
  <c r="N5735" i="3" s="1"/>
  <c r="M5734" i="3"/>
  <c r="N5734" i="3"/>
  <c r="M5733" i="3"/>
  <c r="N5733" i="3" s="1"/>
  <c r="M5732" i="3"/>
  <c r="N5732" i="3"/>
  <c r="M5731" i="3"/>
  <c r="N5731" i="3" s="1"/>
  <c r="M5730" i="3"/>
  <c r="N5730" i="3"/>
  <c r="M5729" i="3"/>
  <c r="N5729" i="3" s="1"/>
  <c r="M5728" i="3"/>
  <c r="N5728" i="3"/>
  <c r="M5727" i="3"/>
  <c r="N5727" i="3"/>
  <c r="M5726" i="3"/>
  <c r="N5726" i="3"/>
  <c r="M5725" i="3"/>
  <c r="N5725" i="3"/>
  <c r="M5724" i="3"/>
  <c r="N5724" i="3"/>
  <c r="M5723" i="3"/>
  <c r="N5723" i="3"/>
  <c r="M5722" i="3"/>
  <c r="N5722" i="3"/>
  <c r="M5721" i="3"/>
  <c r="N5721" i="3"/>
  <c r="M5720" i="3"/>
  <c r="N5720" i="3"/>
  <c r="M5719" i="3"/>
  <c r="N5719" i="3"/>
  <c r="M5718" i="3"/>
  <c r="N5718" i="3"/>
  <c r="M5717" i="3"/>
  <c r="N5717" i="3"/>
  <c r="M5716" i="3"/>
  <c r="N5716" i="3"/>
  <c r="M5715" i="3"/>
  <c r="N5715" i="3"/>
  <c r="M5714" i="3"/>
  <c r="N5714" i="3"/>
  <c r="M5713" i="3"/>
  <c r="N5713" i="3"/>
  <c r="M5712" i="3"/>
  <c r="N5712" i="3"/>
  <c r="M5711" i="3"/>
  <c r="N5711" i="3"/>
  <c r="M5710" i="3"/>
  <c r="N5710" i="3"/>
  <c r="M5709" i="3"/>
  <c r="N5709" i="3"/>
  <c r="M5708" i="3"/>
  <c r="N5708" i="3"/>
  <c r="M5707" i="3"/>
  <c r="N5707" i="3"/>
  <c r="M5706" i="3"/>
  <c r="N5706" i="3"/>
  <c r="M5705" i="3"/>
  <c r="N5705" i="3"/>
  <c r="M5704" i="3"/>
  <c r="N5704" i="3"/>
  <c r="M5703" i="3"/>
  <c r="N5703" i="3"/>
  <c r="M5702" i="3"/>
  <c r="N5702" i="3"/>
  <c r="M5701" i="3"/>
  <c r="N5701" i="3"/>
  <c r="M5700" i="3"/>
  <c r="N5700" i="3"/>
  <c r="M5699" i="3"/>
  <c r="N5699" i="3"/>
  <c r="M5698" i="3"/>
  <c r="N5698" i="3"/>
  <c r="M5697" i="3"/>
  <c r="N5697" i="3"/>
  <c r="M5696" i="3"/>
  <c r="N5696" i="3"/>
  <c r="M5695" i="3"/>
  <c r="N5695" i="3"/>
  <c r="M5694" i="3"/>
  <c r="N5694" i="3"/>
  <c r="M5693" i="3"/>
  <c r="N5693" i="3"/>
  <c r="M5692" i="3"/>
  <c r="N5692" i="3"/>
  <c r="M5691" i="3"/>
  <c r="N5691" i="3"/>
  <c r="M5690" i="3"/>
  <c r="N5690" i="3"/>
  <c r="M5689" i="3"/>
  <c r="N5689" i="3"/>
  <c r="M5688" i="3"/>
  <c r="N5688" i="3"/>
  <c r="M5687" i="3"/>
  <c r="N5687" i="3"/>
  <c r="M5686" i="3"/>
  <c r="N5686" i="3"/>
  <c r="M5685" i="3"/>
  <c r="N5685" i="3"/>
  <c r="M5684" i="3"/>
  <c r="N5684" i="3"/>
  <c r="M5683" i="3"/>
  <c r="N5683" i="3"/>
  <c r="M5682" i="3"/>
  <c r="N5682" i="3"/>
  <c r="M5681" i="3"/>
  <c r="N5681" i="3"/>
  <c r="M5680" i="3"/>
  <c r="N5680" i="3"/>
  <c r="M5679" i="3"/>
  <c r="N5679" i="3"/>
  <c r="M5678" i="3"/>
  <c r="N5678" i="3"/>
  <c r="M5677" i="3"/>
  <c r="N5677" i="3"/>
  <c r="M5676" i="3"/>
  <c r="N5676" i="3"/>
  <c r="M5675" i="3"/>
  <c r="N5675" i="3"/>
  <c r="M5674" i="3"/>
  <c r="N5674" i="3"/>
  <c r="M5673" i="3"/>
  <c r="N5673" i="3"/>
  <c r="M5672" i="3"/>
  <c r="N5672" i="3"/>
  <c r="M5671" i="3"/>
  <c r="N5671" i="3"/>
  <c r="M5670" i="3"/>
  <c r="N5670" i="3"/>
  <c r="M5669" i="3"/>
  <c r="N5669" i="3"/>
  <c r="M5668" i="3"/>
  <c r="N5668" i="3"/>
  <c r="M5667" i="3"/>
  <c r="N5667" i="3"/>
  <c r="M5666" i="3"/>
  <c r="N5666" i="3"/>
  <c r="M5665" i="3"/>
  <c r="N5665" i="3"/>
  <c r="M5664" i="3"/>
  <c r="N5664" i="3"/>
  <c r="M5663" i="3"/>
  <c r="N5663" i="3"/>
  <c r="M5662" i="3"/>
  <c r="N5662" i="3"/>
  <c r="M5661" i="3"/>
  <c r="N5661" i="3"/>
  <c r="M5660" i="3"/>
  <c r="N5660" i="3"/>
  <c r="M5659" i="3"/>
  <c r="N5659" i="3"/>
  <c r="M5658" i="3"/>
  <c r="N5658" i="3"/>
  <c r="M5657" i="3"/>
  <c r="N5657" i="3"/>
  <c r="M5656" i="3"/>
  <c r="N5656" i="3"/>
  <c r="M5655" i="3"/>
  <c r="N5655" i="3"/>
  <c r="M5654" i="3"/>
  <c r="N5654" i="3"/>
  <c r="M5653" i="3"/>
  <c r="N5653" i="3"/>
  <c r="M5652" i="3"/>
  <c r="N5652" i="3"/>
  <c r="M5651" i="3"/>
  <c r="N5651" i="3"/>
  <c r="M5650" i="3"/>
  <c r="N5650" i="3"/>
  <c r="M5649" i="3"/>
  <c r="N5649" i="3"/>
  <c r="M5648" i="3"/>
  <c r="N5648" i="3"/>
  <c r="M5647" i="3"/>
  <c r="N5647" i="3"/>
  <c r="M5646" i="3"/>
  <c r="N5646" i="3"/>
  <c r="M5645" i="3"/>
  <c r="N5645" i="3"/>
  <c r="M5644" i="3"/>
  <c r="N5644" i="3"/>
  <c r="M5643" i="3"/>
  <c r="N5643" i="3"/>
  <c r="M5642" i="3"/>
  <c r="N5642" i="3"/>
  <c r="M5641" i="3"/>
  <c r="N5641" i="3"/>
  <c r="M5640" i="3"/>
  <c r="N5640" i="3"/>
  <c r="M5639" i="3"/>
  <c r="N5639" i="3"/>
  <c r="M5638" i="3"/>
  <c r="N5638" i="3"/>
  <c r="M5637" i="3"/>
  <c r="N5637" i="3"/>
  <c r="M5636" i="3"/>
  <c r="N5636" i="3"/>
  <c r="M5635" i="3"/>
  <c r="N5635" i="3"/>
  <c r="M5634" i="3"/>
  <c r="N5634" i="3"/>
  <c r="M5633" i="3"/>
  <c r="N5633" i="3"/>
  <c r="M5632" i="3"/>
  <c r="N5632" i="3"/>
  <c r="M5631" i="3"/>
  <c r="N5631" i="3"/>
  <c r="M5630" i="3"/>
  <c r="N5630" i="3"/>
  <c r="M5629" i="3"/>
  <c r="N5629" i="3"/>
  <c r="M5628" i="3"/>
  <c r="N5628" i="3"/>
  <c r="M5627" i="3"/>
  <c r="N5627" i="3"/>
  <c r="M5626" i="3"/>
  <c r="N5626" i="3"/>
  <c r="M5625" i="3"/>
  <c r="N5625" i="3"/>
  <c r="M5624" i="3"/>
  <c r="N5624" i="3"/>
  <c r="M5623" i="3"/>
  <c r="N5623" i="3"/>
  <c r="M5622" i="3"/>
  <c r="N5622" i="3"/>
  <c r="M5621" i="3"/>
  <c r="N5621" i="3"/>
  <c r="M5620" i="3"/>
  <c r="N5620" i="3"/>
  <c r="M5619" i="3"/>
  <c r="N5619" i="3"/>
  <c r="M5618" i="3"/>
  <c r="N5618" i="3"/>
  <c r="M5617" i="3"/>
  <c r="N5617" i="3"/>
  <c r="M5616" i="3"/>
  <c r="N5616" i="3"/>
  <c r="M5615" i="3"/>
  <c r="N5615" i="3"/>
  <c r="M5614" i="3"/>
  <c r="N5614" i="3"/>
  <c r="M5613" i="3"/>
  <c r="N5613" i="3"/>
  <c r="M5612" i="3"/>
  <c r="N5612" i="3"/>
  <c r="M5611" i="3"/>
  <c r="N5611" i="3"/>
  <c r="M5610" i="3"/>
  <c r="N5610" i="3"/>
  <c r="M5609" i="3"/>
  <c r="N5609" i="3"/>
  <c r="M5608" i="3"/>
  <c r="N5608" i="3"/>
  <c r="M5607" i="3"/>
  <c r="N5607" i="3"/>
  <c r="M5606" i="3"/>
  <c r="N5606" i="3"/>
  <c r="M5605" i="3"/>
  <c r="N5605" i="3"/>
  <c r="M5604" i="3"/>
  <c r="N5604" i="3"/>
  <c r="M5603" i="3"/>
  <c r="N5603" i="3"/>
  <c r="M5602" i="3"/>
  <c r="N5602" i="3"/>
  <c r="M5601" i="3"/>
  <c r="N5601" i="3"/>
  <c r="M5600" i="3"/>
  <c r="N5600" i="3"/>
  <c r="M5599" i="3"/>
  <c r="N5599" i="3"/>
  <c r="M5598" i="3"/>
  <c r="N5598" i="3"/>
  <c r="M5597" i="3"/>
  <c r="N5597" i="3"/>
  <c r="M5596" i="3"/>
  <c r="N5596" i="3"/>
  <c r="M5595" i="3"/>
  <c r="N5595" i="3"/>
  <c r="M5594" i="3"/>
  <c r="N5594" i="3"/>
  <c r="M5593" i="3"/>
  <c r="N5593" i="3"/>
  <c r="M5592" i="3"/>
  <c r="N5592" i="3"/>
  <c r="M5591" i="3"/>
  <c r="N5591" i="3"/>
  <c r="M5590" i="3"/>
  <c r="N5590" i="3"/>
  <c r="M5589" i="3"/>
  <c r="N5589" i="3"/>
  <c r="M5588" i="3"/>
  <c r="N5588" i="3"/>
  <c r="M5587" i="3"/>
  <c r="N5587" i="3"/>
  <c r="M5586" i="3"/>
  <c r="N5586" i="3"/>
  <c r="M5585" i="3"/>
  <c r="N5585" i="3"/>
  <c r="M5584" i="3"/>
  <c r="N5584" i="3"/>
  <c r="M5583" i="3"/>
  <c r="N5583" i="3"/>
  <c r="M5582" i="3"/>
  <c r="N5582" i="3"/>
  <c r="M5581" i="3"/>
  <c r="N5581" i="3"/>
  <c r="M5580" i="3"/>
  <c r="N5580" i="3"/>
  <c r="M5579" i="3"/>
  <c r="N5579" i="3"/>
  <c r="M5578" i="3"/>
  <c r="N5578" i="3"/>
  <c r="M5577" i="3"/>
  <c r="N5577" i="3"/>
  <c r="M5576" i="3"/>
  <c r="N5576" i="3"/>
  <c r="M5575" i="3"/>
  <c r="N5575" i="3"/>
  <c r="M5574" i="3"/>
  <c r="N5574" i="3"/>
  <c r="M5573" i="3"/>
  <c r="N5573" i="3"/>
  <c r="M5572" i="3"/>
  <c r="N5572" i="3"/>
  <c r="M5571" i="3"/>
  <c r="N5571" i="3"/>
  <c r="M5570" i="3"/>
  <c r="N5570" i="3"/>
  <c r="M5569" i="3"/>
  <c r="N5569" i="3"/>
  <c r="M5568" i="3"/>
  <c r="N5568" i="3"/>
  <c r="M5567" i="3"/>
  <c r="N5567" i="3"/>
  <c r="M5566" i="3"/>
  <c r="N5566" i="3"/>
  <c r="M5565" i="3"/>
  <c r="N5565" i="3"/>
  <c r="M5564" i="3"/>
  <c r="N5564" i="3"/>
  <c r="M5563" i="3"/>
  <c r="N5563" i="3"/>
  <c r="M5562" i="3"/>
  <c r="N5562" i="3"/>
  <c r="M5561" i="3"/>
  <c r="N5561" i="3"/>
  <c r="M5560" i="3"/>
  <c r="N5560" i="3"/>
  <c r="M5559" i="3"/>
  <c r="N5559" i="3"/>
  <c r="M5558" i="3"/>
  <c r="N5558" i="3"/>
  <c r="M5557" i="3"/>
  <c r="N5557" i="3"/>
  <c r="M5556" i="3"/>
  <c r="N5556" i="3"/>
  <c r="M5555" i="3"/>
  <c r="N5555" i="3"/>
  <c r="M5554" i="3"/>
  <c r="N5554" i="3"/>
  <c r="M5553" i="3"/>
  <c r="N5553" i="3"/>
  <c r="M5552" i="3"/>
  <c r="N5552" i="3"/>
  <c r="M5551" i="3"/>
  <c r="N5551" i="3"/>
  <c r="M5550" i="3"/>
  <c r="N5550" i="3"/>
  <c r="M5549" i="3"/>
  <c r="N5549" i="3"/>
  <c r="M5548" i="3"/>
  <c r="N5548" i="3"/>
  <c r="M5547" i="3"/>
  <c r="N5547" i="3"/>
  <c r="M5546" i="3"/>
  <c r="N5546" i="3"/>
  <c r="M5545" i="3"/>
  <c r="N5545" i="3"/>
  <c r="M5544" i="3"/>
  <c r="N5544" i="3"/>
  <c r="M5543" i="3"/>
  <c r="N5543" i="3"/>
  <c r="M5542" i="3"/>
  <c r="N5542" i="3"/>
  <c r="M5541" i="3"/>
  <c r="N5541" i="3"/>
  <c r="M5540" i="3"/>
  <c r="N5540" i="3"/>
  <c r="M5539" i="3"/>
  <c r="N5539" i="3"/>
  <c r="M5538" i="3"/>
  <c r="N5538" i="3"/>
  <c r="M5537" i="3"/>
  <c r="N5537" i="3"/>
  <c r="M5536" i="3"/>
  <c r="N5536" i="3"/>
  <c r="M5535" i="3"/>
  <c r="N5535" i="3"/>
  <c r="M5534" i="3"/>
  <c r="N5534" i="3"/>
  <c r="M5533" i="3"/>
  <c r="N5533" i="3"/>
  <c r="M5532" i="3"/>
  <c r="N5532" i="3"/>
  <c r="M5531" i="3"/>
  <c r="N5531" i="3"/>
  <c r="M5530" i="3"/>
  <c r="N5530" i="3"/>
  <c r="M5529" i="3"/>
  <c r="N5529" i="3"/>
  <c r="M5528" i="3"/>
  <c r="N5528" i="3"/>
  <c r="M5527" i="3"/>
  <c r="N5527" i="3"/>
  <c r="M5526" i="3"/>
  <c r="N5526" i="3"/>
  <c r="M5525" i="3"/>
  <c r="N5525" i="3"/>
  <c r="M5524" i="3"/>
  <c r="N5524" i="3"/>
  <c r="M5523" i="3"/>
  <c r="N5523" i="3"/>
  <c r="M5522" i="3"/>
  <c r="N5522" i="3"/>
  <c r="M5521" i="3"/>
  <c r="N5521" i="3"/>
  <c r="M5520" i="3"/>
  <c r="N5520" i="3"/>
  <c r="M5519" i="3"/>
  <c r="N5519" i="3"/>
  <c r="M5518" i="3"/>
  <c r="N5518" i="3"/>
  <c r="M5517" i="3"/>
  <c r="N5517" i="3"/>
  <c r="M5516" i="3"/>
  <c r="N5516" i="3"/>
  <c r="M5515" i="3"/>
  <c r="N5515" i="3"/>
  <c r="M5514" i="3"/>
  <c r="N5514" i="3"/>
  <c r="M5513" i="3"/>
  <c r="N5513" i="3"/>
  <c r="M5512" i="3"/>
  <c r="N5512" i="3"/>
  <c r="M5511" i="3"/>
  <c r="N5511" i="3"/>
  <c r="M5510" i="3"/>
  <c r="N5510" i="3"/>
  <c r="M5509" i="3"/>
  <c r="N5509" i="3"/>
  <c r="M5508" i="3"/>
  <c r="N5508" i="3"/>
  <c r="M5507" i="3"/>
  <c r="N5507" i="3"/>
  <c r="M5506" i="3"/>
  <c r="N5506" i="3"/>
  <c r="M5505" i="3"/>
  <c r="N5505" i="3"/>
  <c r="M5504" i="3"/>
  <c r="N5504" i="3"/>
  <c r="M5503" i="3"/>
  <c r="N5503" i="3"/>
  <c r="M5502" i="3"/>
  <c r="N5502" i="3"/>
  <c r="M5501" i="3"/>
  <c r="N5501" i="3"/>
  <c r="M5500" i="3"/>
  <c r="N5500" i="3"/>
  <c r="M5499" i="3"/>
  <c r="N5499" i="3"/>
  <c r="M5498" i="3"/>
  <c r="N5498" i="3"/>
  <c r="M5497" i="3"/>
  <c r="N5497" i="3"/>
  <c r="M5496" i="3"/>
  <c r="N5496" i="3"/>
  <c r="M5495" i="3"/>
  <c r="N5495" i="3"/>
  <c r="M5494" i="3"/>
  <c r="N5494" i="3"/>
  <c r="M5493" i="3"/>
  <c r="N5493" i="3"/>
  <c r="M5492" i="3"/>
  <c r="N5492" i="3"/>
  <c r="M5491" i="3"/>
  <c r="N5491" i="3"/>
  <c r="M5490" i="3"/>
  <c r="N5490" i="3"/>
  <c r="M5489" i="3"/>
  <c r="N5489" i="3"/>
  <c r="M5488" i="3"/>
  <c r="N5488" i="3"/>
  <c r="M5487" i="3"/>
  <c r="N5487" i="3"/>
  <c r="M5486" i="3"/>
  <c r="N5486" i="3"/>
  <c r="M5485" i="3"/>
  <c r="N5485" i="3"/>
  <c r="M5484" i="3"/>
  <c r="N5484" i="3"/>
  <c r="M5483" i="3"/>
  <c r="N5483" i="3"/>
  <c r="M5482" i="3"/>
  <c r="N5482" i="3"/>
  <c r="M5481" i="3"/>
  <c r="N5481" i="3"/>
  <c r="M5480" i="3"/>
  <c r="N5480" i="3"/>
  <c r="M5479" i="3"/>
  <c r="N5479" i="3"/>
  <c r="M5478" i="3"/>
  <c r="N5478" i="3"/>
  <c r="M5477" i="3"/>
  <c r="N5477" i="3"/>
  <c r="M5476" i="3"/>
  <c r="N5476" i="3"/>
  <c r="M5475" i="3"/>
  <c r="N5475" i="3"/>
  <c r="M5474" i="3"/>
  <c r="N5474" i="3"/>
  <c r="M5473" i="3"/>
  <c r="N5473" i="3"/>
  <c r="M5472" i="3"/>
  <c r="N5472" i="3"/>
  <c r="M5471" i="3"/>
  <c r="N5471" i="3"/>
  <c r="M5470" i="3"/>
  <c r="N5470" i="3"/>
  <c r="M5469" i="3"/>
  <c r="N5469" i="3"/>
  <c r="M5468" i="3"/>
  <c r="N5468" i="3"/>
  <c r="M5467" i="3"/>
  <c r="N5467" i="3"/>
  <c r="M5466" i="3"/>
  <c r="N5466" i="3"/>
  <c r="M5465" i="3"/>
  <c r="N5465" i="3"/>
  <c r="M5464" i="3"/>
  <c r="N5464" i="3"/>
  <c r="M5463" i="3"/>
  <c r="N5463" i="3"/>
  <c r="M5462" i="3"/>
  <c r="N5462" i="3"/>
  <c r="M5461" i="3"/>
  <c r="N5461" i="3"/>
  <c r="M5460" i="3"/>
  <c r="N5460" i="3"/>
  <c r="M5459" i="3"/>
  <c r="N5459" i="3"/>
  <c r="M5458" i="3"/>
  <c r="N5458" i="3"/>
  <c r="M5457" i="3"/>
  <c r="N5457" i="3"/>
  <c r="M5456" i="3"/>
  <c r="N5456" i="3"/>
  <c r="M5455" i="3"/>
  <c r="N5455" i="3"/>
  <c r="M5454" i="3"/>
  <c r="N5454" i="3"/>
  <c r="M5453" i="3"/>
  <c r="N5453" i="3"/>
  <c r="M5452" i="3"/>
  <c r="N5452" i="3"/>
  <c r="M5451" i="3"/>
  <c r="N5451" i="3"/>
  <c r="M5450" i="3"/>
  <c r="N5450" i="3"/>
  <c r="M5449" i="3"/>
  <c r="N5449" i="3"/>
  <c r="M5448" i="3"/>
  <c r="N5448" i="3"/>
  <c r="M5447" i="3"/>
  <c r="N5447" i="3"/>
  <c r="M5446" i="3"/>
  <c r="N5446" i="3"/>
  <c r="M5445" i="3"/>
  <c r="N5445" i="3"/>
  <c r="M5444" i="3"/>
  <c r="N5444" i="3"/>
  <c r="M5443" i="3"/>
  <c r="N5443" i="3"/>
  <c r="M5442" i="3"/>
  <c r="N5442" i="3"/>
  <c r="M5441" i="3"/>
  <c r="N5441" i="3"/>
  <c r="M5440" i="3"/>
  <c r="N5440" i="3"/>
  <c r="M5439" i="3"/>
  <c r="N5439" i="3"/>
  <c r="M5438" i="3"/>
  <c r="N5438" i="3"/>
  <c r="M5437" i="3"/>
  <c r="N5437" i="3"/>
  <c r="M5436" i="3"/>
  <c r="N5436" i="3"/>
  <c r="M5435" i="3"/>
  <c r="N5435" i="3"/>
  <c r="M5434" i="3"/>
  <c r="N5434" i="3"/>
  <c r="M5433" i="3"/>
  <c r="N5433" i="3"/>
  <c r="M5432" i="3"/>
  <c r="N5432" i="3"/>
  <c r="M5431" i="3"/>
  <c r="N5431" i="3"/>
  <c r="M5430" i="3"/>
  <c r="N5430" i="3"/>
  <c r="M5429" i="3"/>
  <c r="N5429" i="3"/>
  <c r="M5428" i="3"/>
  <c r="N5428" i="3"/>
  <c r="M5427" i="3"/>
  <c r="N5427" i="3"/>
  <c r="M5426" i="3"/>
  <c r="N5426" i="3"/>
  <c r="M5425" i="3"/>
  <c r="N5425" i="3"/>
  <c r="M5424" i="3"/>
  <c r="N5424" i="3"/>
  <c r="M5423" i="3"/>
  <c r="N5423" i="3"/>
  <c r="M5422" i="3"/>
  <c r="N5422" i="3"/>
  <c r="M5421" i="3"/>
  <c r="N5421" i="3"/>
  <c r="M5420" i="3"/>
  <c r="N5420" i="3"/>
  <c r="M5419" i="3"/>
  <c r="N5419" i="3"/>
  <c r="M5418" i="3"/>
  <c r="N5418" i="3"/>
  <c r="M5417" i="3"/>
  <c r="N5417" i="3"/>
  <c r="M5416" i="3"/>
  <c r="N5416" i="3"/>
  <c r="M5415" i="3"/>
  <c r="N5415" i="3"/>
  <c r="M5414" i="3"/>
  <c r="N5414" i="3"/>
  <c r="M5413" i="3"/>
  <c r="N5413" i="3"/>
  <c r="M5412" i="3"/>
  <c r="N5412" i="3"/>
  <c r="M5411" i="3"/>
  <c r="N5411" i="3"/>
  <c r="M5410" i="3"/>
  <c r="N5410" i="3"/>
  <c r="M5409" i="3"/>
  <c r="N5409" i="3"/>
  <c r="M5408" i="3"/>
  <c r="N5408" i="3"/>
  <c r="M5407" i="3"/>
  <c r="N5407" i="3"/>
  <c r="M5406" i="3"/>
  <c r="N5406" i="3"/>
  <c r="M5405" i="3"/>
  <c r="N5405" i="3"/>
  <c r="M5404" i="3"/>
  <c r="N5404" i="3"/>
  <c r="M5403" i="3"/>
  <c r="N5403" i="3"/>
  <c r="M5402" i="3"/>
  <c r="N5402" i="3"/>
  <c r="M5401" i="3"/>
  <c r="N5401" i="3"/>
  <c r="M5400" i="3"/>
  <c r="N5400" i="3"/>
  <c r="M5399" i="3"/>
  <c r="N5399" i="3"/>
  <c r="M5398" i="3"/>
  <c r="N5398" i="3"/>
  <c r="M5397" i="3"/>
  <c r="N5397" i="3"/>
  <c r="M5396" i="3"/>
  <c r="N5396" i="3"/>
  <c r="M5395" i="3"/>
  <c r="N5395" i="3"/>
  <c r="M5394" i="3"/>
  <c r="N5394" i="3"/>
  <c r="M5393" i="3"/>
  <c r="N5393" i="3"/>
  <c r="M5392" i="3"/>
  <c r="N5392" i="3"/>
  <c r="M5391" i="3"/>
  <c r="N5391" i="3"/>
  <c r="M5390" i="3"/>
  <c r="N5390" i="3"/>
  <c r="M5389" i="3"/>
  <c r="N5389" i="3"/>
  <c r="M5388" i="3"/>
  <c r="N5388" i="3"/>
  <c r="M5387" i="3"/>
  <c r="N5387" i="3"/>
  <c r="M5386" i="3"/>
  <c r="N5386" i="3"/>
  <c r="M5385" i="3"/>
  <c r="N5385" i="3"/>
  <c r="M5384" i="3"/>
  <c r="N5384" i="3"/>
  <c r="M5383" i="3"/>
  <c r="N5383" i="3"/>
  <c r="M5382" i="3"/>
  <c r="N5382" i="3"/>
  <c r="M5381" i="3"/>
  <c r="N5381" i="3"/>
  <c r="M5380" i="3"/>
  <c r="N5380" i="3"/>
  <c r="M5379" i="3"/>
  <c r="N5379" i="3"/>
  <c r="M5378" i="3"/>
  <c r="N5378" i="3"/>
  <c r="M5377" i="3"/>
  <c r="N5377" i="3"/>
  <c r="M5376" i="3"/>
  <c r="N5376" i="3"/>
  <c r="M5375" i="3"/>
  <c r="N5375" i="3"/>
  <c r="M5374" i="3"/>
  <c r="N5374" i="3"/>
  <c r="M5373" i="3"/>
  <c r="N5373" i="3"/>
  <c r="M5372" i="3"/>
  <c r="N5372" i="3"/>
  <c r="M5371" i="3"/>
  <c r="N5371" i="3"/>
  <c r="M5370" i="3"/>
  <c r="N5370" i="3"/>
  <c r="M5369" i="3"/>
  <c r="N5369" i="3"/>
  <c r="M5368" i="3"/>
  <c r="N5368" i="3"/>
  <c r="M5367" i="3"/>
  <c r="N5367" i="3"/>
  <c r="M5366" i="3"/>
  <c r="N5366" i="3"/>
  <c r="M5365" i="3"/>
  <c r="N5365" i="3"/>
  <c r="M5364" i="3"/>
  <c r="N5364" i="3"/>
  <c r="M5363" i="3"/>
  <c r="N5363" i="3"/>
  <c r="M5362" i="3"/>
  <c r="N5362" i="3"/>
  <c r="M5361" i="3"/>
  <c r="N5361" i="3"/>
  <c r="M5360" i="3"/>
  <c r="N5360" i="3"/>
  <c r="M5359" i="3"/>
  <c r="N5359" i="3"/>
  <c r="M5358" i="3"/>
  <c r="N5358" i="3"/>
  <c r="M5357" i="3"/>
  <c r="N5357" i="3"/>
  <c r="M5356" i="3"/>
  <c r="N5356" i="3"/>
  <c r="M5355" i="3"/>
  <c r="N5355" i="3"/>
  <c r="M5354" i="3"/>
  <c r="N5354" i="3"/>
  <c r="M5353" i="3"/>
  <c r="N5353" i="3"/>
  <c r="M5352" i="3"/>
  <c r="N5352" i="3"/>
  <c r="M5351" i="3"/>
  <c r="N5351" i="3"/>
  <c r="M5350" i="3"/>
  <c r="N5350" i="3"/>
  <c r="M5349" i="3"/>
  <c r="N5349" i="3"/>
  <c r="M5348" i="3"/>
  <c r="N5348" i="3"/>
  <c r="M5347" i="3"/>
  <c r="N5347" i="3"/>
  <c r="M5346" i="3"/>
  <c r="N5346" i="3"/>
  <c r="M5345" i="3"/>
  <c r="N5345" i="3"/>
  <c r="M5344" i="3"/>
  <c r="N5344" i="3"/>
  <c r="M5343" i="3"/>
  <c r="N5343" i="3"/>
  <c r="M5342" i="3"/>
  <c r="N5342" i="3"/>
  <c r="M5341" i="3"/>
  <c r="N5341" i="3"/>
  <c r="M5340" i="3"/>
  <c r="N5340" i="3"/>
  <c r="M5339" i="3"/>
  <c r="N5339" i="3"/>
  <c r="M5338" i="3"/>
  <c r="N5338" i="3"/>
  <c r="M5337" i="3"/>
  <c r="N5337" i="3"/>
  <c r="M5336" i="3"/>
  <c r="N5336" i="3"/>
  <c r="M5335" i="3"/>
  <c r="N5335" i="3"/>
  <c r="M5334" i="3"/>
  <c r="N5334" i="3"/>
  <c r="M5333" i="3"/>
  <c r="N5333" i="3"/>
  <c r="M5332" i="3"/>
  <c r="N5332" i="3"/>
  <c r="M5331" i="3"/>
  <c r="N5331" i="3"/>
  <c r="M5330" i="3"/>
  <c r="N5330" i="3"/>
  <c r="M5329" i="3"/>
  <c r="N5329" i="3"/>
  <c r="M5328" i="3"/>
  <c r="N5328" i="3"/>
  <c r="M5327" i="3"/>
  <c r="N5327" i="3"/>
  <c r="M5326" i="3"/>
  <c r="N5326" i="3"/>
  <c r="M5325" i="3"/>
  <c r="N5325" i="3"/>
  <c r="M5324" i="3"/>
  <c r="N5324" i="3"/>
  <c r="M5323" i="3"/>
  <c r="N5323" i="3"/>
  <c r="M5322" i="3"/>
  <c r="N5322" i="3"/>
  <c r="M5321" i="3"/>
  <c r="N5321" i="3"/>
  <c r="M5320" i="3"/>
  <c r="N5320" i="3"/>
  <c r="M5319" i="3"/>
  <c r="N5319" i="3"/>
  <c r="M5318" i="3"/>
  <c r="N5318" i="3"/>
  <c r="M5317" i="3"/>
  <c r="N5317" i="3"/>
  <c r="M5316" i="3"/>
  <c r="N5316" i="3"/>
  <c r="M5315" i="3"/>
  <c r="N5315" i="3"/>
  <c r="M5314" i="3"/>
  <c r="N5314" i="3"/>
  <c r="M5313" i="3"/>
  <c r="N5313" i="3"/>
  <c r="M5312" i="3"/>
  <c r="N5312" i="3"/>
  <c r="M5311" i="3"/>
  <c r="N5311" i="3"/>
  <c r="M5310" i="3"/>
  <c r="N5310" i="3"/>
  <c r="M5309" i="3"/>
  <c r="N5309" i="3"/>
  <c r="M5308" i="3"/>
  <c r="N5308" i="3"/>
  <c r="M5307" i="3"/>
  <c r="N5307" i="3"/>
  <c r="M5306" i="3"/>
  <c r="N5306" i="3"/>
  <c r="M5305" i="3"/>
  <c r="N5305" i="3"/>
  <c r="M5304" i="3"/>
  <c r="N5304" i="3"/>
  <c r="M5303" i="3"/>
  <c r="N5303" i="3"/>
  <c r="M5302" i="3"/>
  <c r="N5302" i="3"/>
  <c r="M5301" i="3"/>
  <c r="N5301" i="3"/>
  <c r="M5300" i="3"/>
  <c r="N5300" i="3"/>
  <c r="M5299" i="3"/>
  <c r="N5299" i="3"/>
  <c r="M5298" i="3"/>
  <c r="N5298" i="3"/>
  <c r="M5297" i="3"/>
  <c r="N5297" i="3"/>
  <c r="M5296" i="3"/>
  <c r="N5296" i="3"/>
  <c r="M5295" i="3"/>
  <c r="N5295" i="3"/>
  <c r="M5294" i="3"/>
  <c r="N5294" i="3"/>
  <c r="M5293" i="3"/>
  <c r="N5293" i="3"/>
  <c r="M5292" i="3"/>
  <c r="N5292" i="3"/>
  <c r="M5291" i="3"/>
  <c r="N5291" i="3"/>
  <c r="M5290" i="3"/>
  <c r="N5290" i="3"/>
  <c r="M5289" i="3"/>
  <c r="N5289" i="3"/>
  <c r="M5288" i="3"/>
  <c r="N5288" i="3"/>
  <c r="M5287" i="3"/>
  <c r="N5287" i="3"/>
  <c r="M5286" i="3"/>
  <c r="N5286" i="3"/>
  <c r="M5285" i="3"/>
  <c r="N5285" i="3"/>
  <c r="M5284" i="3"/>
  <c r="N5284" i="3"/>
  <c r="M5283" i="3"/>
  <c r="N5283" i="3"/>
  <c r="M5282" i="3"/>
  <c r="N5282" i="3"/>
  <c r="M5281" i="3"/>
  <c r="N5281" i="3"/>
  <c r="M5280" i="3"/>
  <c r="N5280" i="3"/>
  <c r="M5279" i="3"/>
  <c r="N5279" i="3"/>
  <c r="M5278" i="3"/>
  <c r="N5278" i="3"/>
  <c r="M5277" i="3"/>
  <c r="N5277" i="3"/>
  <c r="M5276" i="3"/>
  <c r="N5276" i="3"/>
  <c r="M5275" i="3"/>
  <c r="N5275" i="3"/>
  <c r="M5274" i="3"/>
  <c r="N5274" i="3"/>
  <c r="M5273" i="3"/>
  <c r="N5273" i="3"/>
  <c r="M5272" i="3"/>
  <c r="N5272" i="3"/>
  <c r="M5271" i="3"/>
  <c r="N5271" i="3"/>
  <c r="M5270" i="3"/>
  <c r="N5270" i="3"/>
  <c r="M5269" i="3"/>
  <c r="N5269" i="3"/>
  <c r="M5268" i="3"/>
  <c r="N5268" i="3"/>
  <c r="M5267" i="3"/>
  <c r="N5267" i="3"/>
  <c r="M5266" i="3"/>
  <c r="N5266" i="3"/>
  <c r="M5265" i="3"/>
  <c r="N5265" i="3"/>
  <c r="M5264" i="3"/>
  <c r="N5264" i="3"/>
  <c r="M5263" i="3"/>
  <c r="N5263" i="3"/>
  <c r="M5262" i="3"/>
  <c r="N5262" i="3"/>
  <c r="M5261" i="3"/>
  <c r="N5261" i="3"/>
  <c r="M5260" i="3"/>
  <c r="N5260" i="3"/>
  <c r="M5259" i="3"/>
  <c r="N5259" i="3"/>
  <c r="M5258" i="3"/>
  <c r="N5258" i="3"/>
  <c r="M5257" i="3"/>
  <c r="N5257" i="3"/>
  <c r="M5256" i="3"/>
  <c r="N5256" i="3"/>
  <c r="M5255" i="3"/>
  <c r="N5255" i="3"/>
  <c r="M5254" i="3"/>
  <c r="N5254" i="3"/>
  <c r="M5253" i="3"/>
  <c r="N5253" i="3"/>
  <c r="M5252" i="3"/>
  <c r="N5252" i="3"/>
  <c r="M5251" i="3"/>
  <c r="N5251" i="3"/>
  <c r="M5250" i="3"/>
  <c r="N5250" i="3"/>
  <c r="M5249" i="3"/>
  <c r="N5249" i="3"/>
  <c r="M5248" i="3"/>
  <c r="N5248" i="3"/>
  <c r="M5247" i="3"/>
  <c r="N5247" i="3"/>
  <c r="M5246" i="3"/>
  <c r="N5246" i="3"/>
  <c r="M5245" i="3"/>
  <c r="N5245" i="3"/>
  <c r="M5244" i="3"/>
  <c r="N5244" i="3"/>
  <c r="M5243" i="3"/>
  <c r="N5243" i="3"/>
  <c r="M5242" i="3"/>
  <c r="N5242" i="3"/>
  <c r="M5241" i="3"/>
  <c r="N5241" i="3"/>
  <c r="M5240" i="3"/>
  <c r="N5240" i="3"/>
  <c r="M5239" i="3"/>
  <c r="N5239" i="3"/>
  <c r="M5238" i="3"/>
  <c r="N5238" i="3"/>
  <c r="M5237" i="3"/>
  <c r="N5237" i="3"/>
  <c r="M5236" i="3"/>
  <c r="N5236" i="3"/>
  <c r="M5235" i="3"/>
  <c r="N5235" i="3"/>
  <c r="M5234" i="3"/>
  <c r="N5234" i="3"/>
  <c r="M5233" i="3"/>
  <c r="N5233" i="3"/>
  <c r="M5232" i="3"/>
  <c r="N5232" i="3"/>
  <c r="M5231" i="3"/>
  <c r="N5231" i="3"/>
  <c r="M5230" i="3"/>
  <c r="N5230" i="3"/>
  <c r="M5229" i="3"/>
  <c r="N5229" i="3"/>
  <c r="M5228" i="3"/>
  <c r="N5228" i="3"/>
  <c r="M5227" i="3"/>
  <c r="N5227" i="3"/>
  <c r="M5226" i="3"/>
  <c r="N5226" i="3"/>
  <c r="M5225" i="3"/>
  <c r="N5225" i="3"/>
  <c r="M5224" i="3"/>
  <c r="N5224" i="3"/>
  <c r="M5223" i="3"/>
  <c r="N5223" i="3"/>
  <c r="M5222" i="3"/>
  <c r="N5222" i="3"/>
  <c r="M5221" i="3"/>
  <c r="N5221" i="3"/>
  <c r="M5220" i="3"/>
  <c r="N5220" i="3"/>
  <c r="M5219" i="3"/>
  <c r="N5219" i="3"/>
  <c r="M5218" i="3"/>
  <c r="N5218" i="3"/>
  <c r="M5217" i="3"/>
  <c r="N5217" i="3"/>
  <c r="M5216" i="3"/>
  <c r="N5216" i="3"/>
  <c r="M5215" i="3"/>
  <c r="N5215" i="3"/>
  <c r="M5214" i="3"/>
  <c r="N5214" i="3"/>
  <c r="M5213" i="3"/>
  <c r="N5213" i="3"/>
  <c r="M5212" i="3"/>
  <c r="N5212" i="3"/>
  <c r="M5211" i="3"/>
  <c r="N5211" i="3"/>
  <c r="M5210" i="3"/>
  <c r="N5210" i="3"/>
  <c r="M5209" i="3"/>
  <c r="N5209" i="3"/>
  <c r="M5208" i="3"/>
  <c r="N5208" i="3"/>
  <c r="M5207" i="3"/>
  <c r="N5207" i="3"/>
  <c r="M5206" i="3"/>
  <c r="N5206" i="3"/>
  <c r="M5205" i="3"/>
  <c r="N5205" i="3"/>
  <c r="M5204" i="3"/>
  <c r="N5204" i="3"/>
  <c r="M5203" i="3"/>
  <c r="N5203" i="3"/>
  <c r="M5202" i="3"/>
  <c r="N5202" i="3"/>
  <c r="M5201" i="3"/>
  <c r="N5201" i="3"/>
  <c r="M5200" i="3"/>
  <c r="N5200" i="3"/>
  <c r="M5199" i="3"/>
  <c r="N5199" i="3"/>
  <c r="M5198" i="3"/>
  <c r="N5198" i="3"/>
  <c r="M5197" i="3"/>
  <c r="N5197" i="3"/>
  <c r="M5196" i="3"/>
  <c r="N5196" i="3"/>
  <c r="M5195" i="3"/>
  <c r="N5195" i="3"/>
  <c r="M5194" i="3"/>
  <c r="N5194" i="3"/>
  <c r="M5193" i="3"/>
  <c r="N5193" i="3"/>
  <c r="M5192" i="3"/>
  <c r="N5192" i="3"/>
  <c r="M5191" i="3"/>
  <c r="N5191" i="3"/>
  <c r="M5190" i="3"/>
  <c r="N5190" i="3"/>
  <c r="M5189" i="3"/>
  <c r="N5189" i="3"/>
  <c r="M5188" i="3"/>
  <c r="N5188" i="3"/>
  <c r="M5187" i="3"/>
  <c r="N5187" i="3"/>
  <c r="M5186" i="3"/>
  <c r="N5186" i="3"/>
  <c r="M5185" i="3"/>
  <c r="N5185" i="3"/>
  <c r="M5184" i="3"/>
  <c r="N5184" i="3"/>
  <c r="M5183" i="3"/>
  <c r="N5183" i="3"/>
  <c r="M5182" i="3"/>
  <c r="N5182" i="3"/>
  <c r="M5181" i="3"/>
  <c r="N5181" i="3"/>
  <c r="M5180" i="3"/>
  <c r="N5180" i="3"/>
  <c r="M5179" i="3"/>
  <c r="N5179" i="3"/>
  <c r="M5178" i="3"/>
  <c r="N5178" i="3"/>
  <c r="M5177" i="3"/>
  <c r="N5177" i="3"/>
  <c r="M5176" i="3"/>
  <c r="N5176" i="3"/>
  <c r="M5175" i="3"/>
  <c r="N5175" i="3"/>
  <c r="M5174" i="3"/>
  <c r="N5174" i="3"/>
  <c r="M5173" i="3"/>
  <c r="N5173" i="3"/>
  <c r="M5172" i="3"/>
  <c r="N5172" i="3"/>
  <c r="M5171" i="3"/>
  <c r="N5171" i="3"/>
  <c r="M5170" i="3"/>
  <c r="N5170" i="3"/>
  <c r="M5169" i="3"/>
  <c r="N5169" i="3"/>
  <c r="M5168" i="3"/>
  <c r="N5168" i="3"/>
  <c r="M5167" i="3"/>
  <c r="N5167" i="3"/>
  <c r="M5166" i="3"/>
  <c r="N5166" i="3"/>
  <c r="M5165" i="3"/>
  <c r="N5165" i="3"/>
  <c r="M5164" i="3"/>
  <c r="N5164" i="3"/>
  <c r="M5163" i="3"/>
  <c r="N5163" i="3"/>
  <c r="M5162" i="3"/>
  <c r="N5162" i="3"/>
  <c r="M5161" i="3"/>
  <c r="N5161" i="3"/>
  <c r="M5160" i="3"/>
  <c r="N5160" i="3"/>
  <c r="M5159" i="3"/>
  <c r="N5159" i="3"/>
  <c r="M5158" i="3"/>
  <c r="N5158" i="3"/>
  <c r="M5157" i="3"/>
  <c r="N5157" i="3"/>
  <c r="M5156" i="3"/>
  <c r="N5156" i="3"/>
  <c r="M5155" i="3"/>
  <c r="N5155" i="3"/>
  <c r="M5154" i="3"/>
  <c r="N5154" i="3"/>
  <c r="M5153" i="3"/>
  <c r="N5153" i="3"/>
  <c r="M5152" i="3"/>
  <c r="N5152" i="3"/>
  <c r="M5151" i="3"/>
  <c r="N5151" i="3"/>
  <c r="M5150" i="3"/>
  <c r="N5150" i="3"/>
  <c r="M5149" i="3"/>
  <c r="N5149" i="3"/>
  <c r="M5148" i="3"/>
  <c r="N5148" i="3"/>
  <c r="M5147" i="3"/>
  <c r="N5147" i="3"/>
  <c r="M5146" i="3"/>
  <c r="N5146" i="3"/>
  <c r="M5145" i="3"/>
  <c r="N5145" i="3"/>
  <c r="M5144" i="3"/>
  <c r="N5144" i="3"/>
  <c r="M5143" i="3"/>
  <c r="N5143" i="3"/>
  <c r="M5142" i="3"/>
  <c r="N5142" i="3"/>
  <c r="M5141" i="3"/>
  <c r="N5141" i="3"/>
  <c r="M5140" i="3"/>
  <c r="N5140" i="3"/>
  <c r="M5139" i="3"/>
  <c r="N5139" i="3"/>
  <c r="M5138" i="3"/>
  <c r="N5138" i="3"/>
  <c r="M5137" i="3"/>
  <c r="N5137" i="3"/>
  <c r="M5136" i="3"/>
  <c r="N5136" i="3"/>
  <c r="M5135" i="3"/>
  <c r="N5135" i="3"/>
  <c r="M5134" i="3"/>
  <c r="N5134" i="3"/>
  <c r="M5133" i="3"/>
  <c r="N5133" i="3"/>
  <c r="M5132" i="3"/>
  <c r="N5132" i="3"/>
  <c r="M5131" i="3"/>
  <c r="N5131" i="3"/>
  <c r="M5130" i="3"/>
  <c r="N5130" i="3"/>
  <c r="M5129" i="3"/>
  <c r="N5129" i="3"/>
  <c r="M5128" i="3"/>
  <c r="N5128" i="3"/>
  <c r="M5127" i="3"/>
  <c r="N5127" i="3"/>
  <c r="M5126" i="3"/>
  <c r="N5126" i="3"/>
  <c r="M5125" i="3"/>
  <c r="N5125" i="3"/>
  <c r="M5124" i="3"/>
  <c r="N5124" i="3"/>
  <c r="M5123" i="3"/>
  <c r="N5123" i="3"/>
  <c r="M5122" i="3"/>
  <c r="N5122" i="3"/>
  <c r="M5121" i="3"/>
  <c r="N5121" i="3"/>
  <c r="M5120" i="3"/>
  <c r="N5120" i="3"/>
  <c r="M5119" i="3"/>
  <c r="N5119" i="3"/>
  <c r="M5118" i="3"/>
  <c r="N5118" i="3"/>
  <c r="M5117" i="3"/>
  <c r="N5117" i="3"/>
  <c r="M5116" i="3"/>
  <c r="N5116" i="3"/>
  <c r="M5115" i="3"/>
  <c r="N5115" i="3"/>
  <c r="M5114" i="3"/>
  <c r="N5114" i="3"/>
  <c r="M5113" i="3"/>
  <c r="N5113" i="3"/>
  <c r="M5112" i="3"/>
  <c r="N5112" i="3"/>
  <c r="M5111" i="3"/>
  <c r="N5111" i="3"/>
  <c r="M5110" i="3"/>
  <c r="N5110" i="3"/>
  <c r="M5109" i="3"/>
  <c r="N5109" i="3"/>
  <c r="M5108" i="3"/>
  <c r="N5108" i="3"/>
  <c r="M5107" i="3"/>
  <c r="N5107" i="3"/>
  <c r="M5106" i="3"/>
  <c r="N5106" i="3"/>
  <c r="M5105" i="3"/>
  <c r="N5105" i="3"/>
  <c r="M5104" i="3"/>
  <c r="N5104" i="3"/>
  <c r="M5103" i="3"/>
  <c r="N5103" i="3"/>
  <c r="M5102" i="3"/>
  <c r="N5102" i="3"/>
  <c r="M5101" i="3"/>
  <c r="N5101" i="3"/>
  <c r="M5100" i="3"/>
  <c r="N5100" i="3"/>
  <c r="M5099" i="3"/>
  <c r="N5099" i="3"/>
  <c r="M5098" i="3"/>
  <c r="N5098" i="3"/>
  <c r="M5097" i="3"/>
  <c r="N5097" i="3"/>
  <c r="M5096" i="3"/>
  <c r="N5096" i="3"/>
  <c r="M5095" i="3"/>
  <c r="N5095" i="3"/>
  <c r="M5094" i="3"/>
  <c r="N5094" i="3"/>
  <c r="M5093" i="3"/>
  <c r="N5093" i="3"/>
  <c r="M5092" i="3"/>
  <c r="N5092" i="3"/>
  <c r="M5091" i="3"/>
  <c r="N5091" i="3"/>
  <c r="M5090" i="3"/>
  <c r="N5090" i="3"/>
  <c r="M5089" i="3"/>
  <c r="N5089" i="3"/>
  <c r="M5088" i="3"/>
  <c r="N5088" i="3"/>
  <c r="M5087" i="3"/>
  <c r="N5087" i="3"/>
  <c r="M5086" i="3"/>
  <c r="N5086" i="3"/>
  <c r="M5085" i="3"/>
  <c r="N5085" i="3"/>
  <c r="M5084" i="3"/>
  <c r="N5084" i="3"/>
  <c r="M5083" i="3"/>
  <c r="N5083" i="3"/>
  <c r="M5082" i="3"/>
  <c r="N5082" i="3"/>
  <c r="M5081" i="3"/>
  <c r="N5081" i="3"/>
  <c r="M5080" i="3"/>
  <c r="N5080" i="3"/>
  <c r="M5079" i="3"/>
  <c r="N5079" i="3"/>
  <c r="M5078" i="3"/>
  <c r="N5078" i="3"/>
  <c r="M5077" i="3"/>
  <c r="N5077" i="3"/>
  <c r="M5076" i="3"/>
  <c r="N5076" i="3"/>
  <c r="M5075" i="3"/>
  <c r="N5075" i="3"/>
  <c r="M5074" i="3"/>
  <c r="N5074" i="3"/>
  <c r="M5073" i="3"/>
  <c r="N5073" i="3"/>
  <c r="M5072" i="3"/>
  <c r="N5072" i="3"/>
  <c r="M5071" i="3"/>
  <c r="N5071" i="3"/>
  <c r="M5070" i="3"/>
  <c r="N5070" i="3"/>
  <c r="M5069" i="3"/>
  <c r="N5069" i="3"/>
  <c r="M5068" i="3"/>
  <c r="N5068" i="3"/>
  <c r="M5067" i="3"/>
  <c r="N5067" i="3"/>
  <c r="M5066" i="3"/>
  <c r="N5066" i="3"/>
  <c r="M5065" i="3"/>
  <c r="N5065" i="3"/>
  <c r="M5064" i="3"/>
  <c r="N5064" i="3"/>
  <c r="M5063" i="3"/>
  <c r="N5063" i="3"/>
  <c r="M5062" i="3"/>
  <c r="N5062" i="3"/>
  <c r="M5061" i="3"/>
  <c r="N5061" i="3"/>
  <c r="M5060" i="3"/>
  <c r="N5060" i="3"/>
  <c r="M5059" i="3"/>
  <c r="N5059" i="3"/>
  <c r="M5058" i="3"/>
  <c r="N5058" i="3"/>
  <c r="M5057" i="3"/>
  <c r="N5057" i="3"/>
  <c r="M5056" i="3"/>
  <c r="N5056" i="3"/>
  <c r="M5055" i="3"/>
  <c r="N5055" i="3"/>
  <c r="M5054" i="3"/>
  <c r="N5054" i="3"/>
  <c r="M5053" i="3"/>
  <c r="N5053" i="3"/>
  <c r="M5052" i="3"/>
  <c r="N5052" i="3"/>
  <c r="M5051" i="3"/>
  <c r="N5051" i="3"/>
  <c r="M5050" i="3"/>
  <c r="N5050" i="3"/>
  <c r="M5049" i="3"/>
  <c r="N5049" i="3"/>
  <c r="M5048" i="3"/>
  <c r="N5048" i="3"/>
  <c r="M5047" i="3"/>
  <c r="N5047" i="3"/>
  <c r="M5046" i="3"/>
  <c r="N5046" i="3"/>
  <c r="M5045" i="3"/>
  <c r="N5045" i="3"/>
  <c r="M5044" i="3"/>
  <c r="N5044" i="3"/>
  <c r="M5043" i="3"/>
  <c r="N5043" i="3"/>
  <c r="M5042" i="3"/>
  <c r="N5042" i="3"/>
  <c r="M5041" i="3"/>
  <c r="N5041" i="3"/>
  <c r="M5040" i="3"/>
  <c r="N5040" i="3"/>
  <c r="M5039" i="3"/>
  <c r="N5039" i="3"/>
  <c r="M5038" i="3"/>
  <c r="N5038" i="3"/>
  <c r="M5037" i="3"/>
  <c r="N5037" i="3"/>
  <c r="M5036" i="3"/>
  <c r="N5036" i="3"/>
  <c r="M5035" i="3"/>
  <c r="N5035" i="3"/>
  <c r="M5034" i="3"/>
  <c r="N5034" i="3"/>
  <c r="M5033" i="3"/>
  <c r="N5033" i="3"/>
  <c r="M5032" i="3"/>
  <c r="N5032" i="3"/>
  <c r="M5031" i="3"/>
  <c r="N5031" i="3"/>
  <c r="M5030" i="3"/>
  <c r="N5030" i="3"/>
  <c r="M5029" i="3"/>
  <c r="N5029" i="3"/>
  <c r="M5028" i="3"/>
  <c r="N5028" i="3"/>
  <c r="M5027" i="3"/>
  <c r="N5027" i="3"/>
  <c r="M5026" i="3"/>
  <c r="N5026" i="3"/>
  <c r="M5025" i="3"/>
  <c r="N5025" i="3"/>
  <c r="M5024" i="3"/>
  <c r="N5024" i="3"/>
  <c r="M5023" i="3"/>
  <c r="N5023" i="3"/>
  <c r="M5022" i="3"/>
  <c r="N5022" i="3"/>
  <c r="M5021" i="3"/>
  <c r="N5021" i="3"/>
  <c r="M5020" i="3"/>
  <c r="N5020" i="3"/>
  <c r="M5019" i="3"/>
  <c r="N5019" i="3"/>
  <c r="M5018" i="3"/>
  <c r="N5018" i="3"/>
  <c r="M5017" i="3"/>
  <c r="N5017" i="3"/>
  <c r="M5016" i="3"/>
  <c r="N5016" i="3"/>
  <c r="M5015" i="3"/>
  <c r="N5015" i="3"/>
  <c r="M5014" i="3"/>
  <c r="N5014" i="3"/>
  <c r="M5013" i="3"/>
  <c r="N5013" i="3"/>
  <c r="M5012" i="3"/>
  <c r="N5012" i="3"/>
  <c r="M5011" i="3"/>
  <c r="N5011" i="3"/>
  <c r="M5010" i="3"/>
  <c r="N5010" i="3"/>
  <c r="M5009" i="3"/>
  <c r="N5009" i="3"/>
  <c r="M5008" i="3"/>
  <c r="N5008" i="3"/>
  <c r="M5007" i="3"/>
  <c r="N5007" i="3"/>
  <c r="M5006" i="3"/>
  <c r="N5006" i="3"/>
  <c r="M5005" i="3"/>
  <c r="N5005" i="3"/>
  <c r="M5004" i="3"/>
  <c r="N5004" i="3"/>
  <c r="M5003" i="3"/>
  <c r="N5003" i="3"/>
  <c r="M5002" i="3"/>
  <c r="N5002" i="3"/>
  <c r="M5001" i="3"/>
  <c r="N5001" i="3"/>
  <c r="M5000" i="3"/>
  <c r="N5000" i="3"/>
  <c r="M4999" i="3"/>
  <c r="N4999" i="3"/>
  <c r="M4998" i="3"/>
  <c r="N4998" i="3"/>
  <c r="M4997" i="3"/>
  <c r="N4997" i="3"/>
  <c r="M4996" i="3"/>
  <c r="N4996" i="3"/>
  <c r="M4995" i="3"/>
  <c r="N4995" i="3"/>
  <c r="M4994" i="3"/>
  <c r="N4994" i="3"/>
  <c r="M4993" i="3"/>
  <c r="N4993" i="3"/>
  <c r="M4992" i="3"/>
  <c r="N4992" i="3"/>
  <c r="M4991" i="3"/>
  <c r="N4991" i="3"/>
  <c r="M4990" i="3"/>
  <c r="N4990" i="3"/>
  <c r="M4989" i="3"/>
  <c r="N4989" i="3"/>
  <c r="M4988" i="3"/>
  <c r="N4988" i="3"/>
  <c r="M4987" i="3"/>
  <c r="N4987" i="3"/>
  <c r="M4986" i="3"/>
  <c r="N4986" i="3"/>
  <c r="M4985" i="3"/>
  <c r="N4985" i="3"/>
  <c r="M4984" i="3"/>
  <c r="N4984" i="3"/>
  <c r="M4983" i="3"/>
  <c r="N4983" i="3"/>
  <c r="M4982" i="3"/>
  <c r="N4982" i="3"/>
  <c r="M4981" i="3"/>
  <c r="N4981" i="3"/>
  <c r="M4980" i="3"/>
  <c r="N4980" i="3"/>
  <c r="M4979" i="3"/>
  <c r="N4979" i="3"/>
  <c r="M4978" i="3"/>
  <c r="N4978" i="3"/>
  <c r="M4977" i="3"/>
  <c r="N4977" i="3"/>
  <c r="M4976" i="3"/>
  <c r="N4976" i="3"/>
  <c r="M4975" i="3"/>
  <c r="N4975" i="3"/>
  <c r="M4974" i="3"/>
  <c r="N4974" i="3"/>
  <c r="M4973" i="3"/>
  <c r="N4973" i="3"/>
  <c r="M4972" i="3"/>
  <c r="N4972" i="3"/>
  <c r="M4971" i="3"/>
  <c r="N4971" i="3"/>
  <c r="M4970" i="3"/>
  <c r="N4970" i="3"/>
  <c r="M4969" i="3"/>
  <c r="N4969" i="3"/>
  <c r="M4968" i="3"/>
  <c r="N4968" i="3"/>
  <c r="M4967" i="3"/>
  <c r="N4967" i="3"/>
  <c r="M4966" i="3"/>
  <c r="N4966" i="3"/>
  <c r="M4965" i="3"/>
  <c r="N4965" i="3"/>
  <c r="M4964" i="3"/>
  <c r="N4964" i="3"/>
  <c r="M4963" i="3"/>
  <c r="N4963" i="3"/>
  <c r="M4962" i="3"/>
  <c r="N4962" i="3"/>
  <c r="M4961" i="3"/>
  <c r="N4961" i="3"/>
  <c r="M4960" i="3"/>
  <c r="N4960" i="3"/>
  <c r="M4959" i="3"/>
  <c r="N4959" i="3"/>
  <c r="M4958" i="3"/>
  <c r="N4958" i="3"/>
  <c r="M4957" i="3"/>
  <c r="N4957" i="3"/>
  <c r="M4956" i="3"/>
  <c r="N4956" i="3"/>
  <c r="M4955" i="3"/>
  <c r="N4955" i="3"/>
  <c r="M4954" i="3"/>
  <c r="N4954" i="3"/>
  <c r="M4953" i="3"/>
  <c r="N4953" i="3"/>
  <c r="M4952" i="3"/>
  <c r="N4952" i="3"/>
  <c r="M4951" i="3"/>
  <c r="N4951" i="3"/>
  <c r="M4950" i="3"/>
  <c r="N4950" i="3"/>
  <c r="M4949" i="3"/>
  <c r="N4949" i="3"/>
  <c r="M4948" i="3"/>
  <c r="N4948" i="3"/>
  <c r="M4947" i="3"/>
  <c r="N4947" i="3"/>
  <c r="M4946" i="3"/>
  <c r="N4946" i="3"/>
  <c r="M4945" i="3"/>
  <c r="N4945" i="3"/>
  <c r="M4944" i="3"/>
  <c r="N4944" i="3"/>
  <c r="M4943" i="3"/>
  <c r="N4943" i="3"/>
  <c r="M4942" i="3"/>
  <c r="N4942" i="3"/>
  <c r="M4941" i="3"/>
  <c r="N4941" i="3"/>
  <c r="M4940" i="3"/>
  <c r="N4940" i="3"/>
  <c r="M4939" i="3"/>
  <c r="N4939" i="3"/>
  <c r="M4938" i="3"/>
  <c r="N4938" i="3"/>
  <c r="M4937" i="3"/>
  <c r="N4937" i="3"/>
  <c r="M4936" i="3"/>
  <c r="N4936" i="3"/>
  <c r="M4935" i="3"/>
  <c r="N4935" i="3"/>
  <c r="M4934" i="3"/>
  <c r="N4934" i="3"/>
  <c r="M4933" i="3"/>
  <c r="N4933" i="3"/>
  <c r="M4932" i="3"/>
  <c r="N4932" i="3"/>
  <c r="M4931" i="3"/>
  <c r="N4931" i="3"/>
  <c r="M4930" i="3"/>
  <c r="N4930" i="3"/>
  <c r="M4929" i="3"/>
  <c r="N4929" i="3"/>
  <c r="M4928" i="3"/>
  <c r="N4928" i="3"/>
  <c r="M4927" i="3"/>
  <c r="N4927" i="3"/>
  <c r="M4926" i="3"/>
  <c r="N4926" i="3"/>
  <c r="M4925" i="3"/>
  <c r="N4925" i="3"/>
  <c r="M4924" i="3"/>
  <c r="N4924" i="3"/>
  <c r="M4923" i="3"/>
  <c r="N4923" i="3"/>
  <c r="M4922" i="3"/>
  <c r="N4922" i="3"/>
  <c r="M4921" i="3"/>
  <c r="N4921" i="3"/>
  <c r="M4920" i="3"/>
  <c r="N4920" i="3"/>
  <c r="M4919" i="3"/>
  <c r="N4919" i="3"/>
  <c r="M4918" i="3"/>
  <c r="N4918" i="3"/>
  <c r="M4917" i="3"/>
  <c r="N4917" i="3"/>
  <c r="M4916" i="3"/>
  <c r="N4916" i="3"/>
  <c r="M4915" i="3"/>
  <c r="N4915" i="3"/>
  <c r="M4914" i="3"/>
  <c r="N4914" i="3"/>
  <c r="M4913" i="3"/>
  <c r="N4913" i="3"/>
  <c r="M4912" i="3"/>
  <c r="N4912" i="3"/>
  <c r="M4911" i="3"/>
  <c r="N4911" i="3"/>
  <c r="M4910" i="3"/>
  <c r="N4910" i="3"/>
  <c r="M4909" i="3"/>
  <c r="N4909" i="3"/>
  <c r="M4908" i="3"/>
  <c r="N4908" i="3"/>
  <c r="M4907" i="3"/>
  <c r="N4907" i="3"/>
  <c r="M4906" i="3"/>
  <c r="N4906" i="3"/>
  <c r="M4905" i="3"/>
  <c r="N4905" i="3"/>
  <c r="M4904" i="3"/>
  <c r="N4904" i="3"/>
  <c r="M4903" i="3"/>
  <c r="N4903" i="3"/>
  <c r="M4902" i="3"/>
  <c r="N4902" i="3"/>
  <c r="M4901" i="3"/>
  <c r="N4901" i="3"/>
  <c r="M4900" i="3"/>
  <c r="N4900" i="3"/>
  <c r="M4899" i="3"/>
  <c r="N4899" i="3"/>
  <c r="M4898" i="3"/>
  <c r="N4898" i="3"/>
  <c r="M4897" i="3"/>
  <c r="N4897" i="3"/>
  <c r="M4896" i="3"/>
  <c r="N4896" i="3"/>
  <c r="M4895" i="3"/>
  <c r="N4895" i="3"/>
  <c r="M4894" i="3"/>
  <c r="N4894" i="3"/>
  <c r="M4893" i="3"/>
  <c r="N4893" i="3"/>
  <c r="M4892" i="3"/>
  <c r="N4892" i="3"/>
  <c r="M4891" i="3"/>
  <c r="N4891" i="3"/>
  <c r="M4890" i="3"/>
  <c r="N4890" i="3"/>
  <c r="M4889" i="3"/>
  <c r="N4889" i="3"/>
  <c r="M4888" i="3"/>
  <c r="N4888" i="3"/>
  <c r="M4887" i="3"/>
  <c r="N4887" i="3"/>
  <c r="M4886" i="3"/>
  <c r="N4886" i="3"/>
  <c r="M4885" i="3"/>
  <c r="N4885" i="3"/>
  <c r="M4884" i="3"/>
  <c r="N4884" i="3"/>
  <c r="M4883" i="3"/>
  <c r="N4883" i="3"/>
  <c r="M4882" i="3"/>
  <c r="N4882" i="3"/>
  <c r="M4881" i="3"/>
  <c r="N4881" i="3"/>
  <c r="M4880" i="3"/>
  <c r="N4880" i="3"/>
  <c r="M4879" i="3"/>
  <c r="N4879" i="3"/>
  <c r="M4878" i="3"/>
  <c r="N4878" i="3"/>
  <c r="M4877" i="3"/>
  <c r="N4877" i="3"/>
  <c r="M4876" i="3"/>
  <c r="N4876" i="3"/>
  <c r="M4875" i="3"/>
  <c r="N4875" i="3"/>
  <c r="M4874" i="3"/>
  <c r="N4874" i="3"/>
  <c r="M4873" i="3"/>
  <c r="N4873" i="3"/>
  <c r="M4872" i="3"/>
  <c r="N4872" i="3"/>
  <c r="M4871" i="3"/>
  <c r="N4871" i="3"/>
  <c r="M4870" i="3"/>
  <c r="N4870" i="3"/>
  <c r="M4869" i="3"/>
  <c r="N4869" i="3"/>
  <c r="M4868" i="3"/>
  <c r="N4868" i="3"/>
  <c r="M4867" i="3"/>
  <c r="N4867" i="3"/>
  <c r="M4866" i="3"/>
  <c r="N4866" i="3"/>
  <c r="M4865" i="3"/>
  <c r="N4865" i="3"/>
  <c r="M4864" i="3"/>
  <c r="N4864" i="3"/>
  <c r="M4863" i="3"/>
  <c r="N4863" i="3"/>
  <c r="M4862" i="3"/>
  <c r="N4862" i="3"/>
  <c r="M4861" i="3"/>
  <c r="N4861" i="3"/>
  <c r="M4860" i="3"/>
  <c r="N4860" i="3"/>
  <c r="M4859" i="3"/>
  <c r="N4859" i="3"/>
  <c r="M4858" i="3"/>
  <c r="N4858" i="3"/>
  <c r="M4857" i="3"/>
  <c r="N4857" i="3"/>
  <c r="M4856" i="3"/>
  <c r="N4856" i="3"/>
  <c r="M4855" i="3"/>
  <c r="N4855" i="3"/>
  <c r="M4854" i="3"/>
  <c r="N4854" i="3"/>
  <c r="M4853" i="3"/>
  <c r="N4853" i="3"/>
  <c r="M4852" i="3"/>
  <c r="N4852" i="3"/>
  <c r="M4851" i="3"/>
  <c r="N4851" i="3"/>
  <c r="M4850" i="3"/>
  <c r="N4850" i="3"/>
  <c r="M4849" i="3"/>
  <c r="N4849" i="3"/>
  <c r="M4848" i="3"/>
  <c r="N4848" i="3"/>
  <c r="M4847" i="3"/>
  <c r="N4847" i="3"/>
  <c r="M4846" i="3"/>
  <c r="N4846" i="3"/>
  <c r="M4845" i="3"/>
  <c r="N4845" i="3"/>
  <c r="M4844" i="3"/>
  <c r="N4844" i="3"/>
  <c r="M4843" i="3"/>
  <c r="N4843" i="3"/>
  <c r="M4842" i="3"/>
  <c r="N4842" i="3"/>
  <c r="M4841" i="3"/>
  <c r="N4841" i="3"/>
  <c r="M4840" i="3"/>
  <c r="N4840" i="3"/>
  <c r="M4839" i="3"/>
  <c r="N4839" i="3"/>
  <c r="M4838" i="3"/>
  <c r="N4838" i="3"/>
  <c r="M4837" i="3"/>
  <c r="N4837" i="3"/>
  <c r="M4836" i="3"/>
  <c r="N4836" i="3"/>
  <c r="M4835" i="3"/>
  <c r="N4835" i="3"/>
  <c r="M4834" i="3"/>
  <c r="N4834" i="3"/>
  <c r="M4833" i="3"/>
  <c r="N4833" i="3"/>
  <c r="M4832" i="3"/>
  <c r="N4832" i="3"/>
  <c r="M4831" i="3"/>
  <c r="N4831" i="3"/>
  <c r="M4830" i="3"/>
  <c r="N4830" i="3"/>
  <c r="M4829" i="3"/>
  <c r="N4829" i="3"/>
  <c r="M4828" i="3"/>
  <c r="N4828" i="3"/>
  <c r="M4827" i="3"/>
  <c r="N4827" i="3"/>
  <c r="M4826" i="3"/>
  <c r="N4826" i="3"/>
  <c r="M4825" i="3"/>
  <c r="N4825" i="3"/>
  <c r="M4824" i="3"/>
  <c r="N4824" i="3"/>
  <c r="M4823" i="3"/>
  <c r="N4823" i="3"/>
  <c r="M4822" i="3"/>
  <c r="N4822" i="3"/>
  <c r="M4821" i="3"/>
  <c r="N4821" i="3"/>
  <c r="M4820" i="3"/>
  <c r="N4820" i="3"/>
  <c r="M4819" i="3"/>
  <c r="N4819" i="3"/>
  <c r="M4818" i="3"/>
  <c r="N4818" i="3"/>
  <c r="M4817" i="3"/>
  <c r="N4817" i="3"/>
  <c r="M4816" i="3"/>
  <c r="N4816" i="3"/>
  <c r="M4815" i="3"/>
  <c r="N4815" i="3"/>
  <c r="M4814" i="3"/>
  <c r="N4814" i="3"/>
  <c r="M4813" i="3"/>
  <c r="N4813" i="3"/>
  <c r="M4812" i="3"/>
  <c r="N4812" i="3"/>
  <c r="M4811" i="3"/>
  <c r="N4811" i="3"/>
  <c r="M4810" i="3"/>
  <c r="N4810" i="3"/>
  <c r="M4809" i="3"/>
  <c r="N4809" i="3"/>
  <c r="M4808" i="3"/>
  <c r="N4808" i="3"/>
  <c r="M4807" i="3"/>
  <c r="N4807" i="3"/>
  <c r="M4806" i="3"/>
  <c r="N4806" i="3"/>
  <c r="M4805" i="3"/>
  <c r="N4805" i="3"/>
  <c r="M4804" i="3"/>
  <c r="N4804" i="3"/>
  <c r="M4803" i="3"/>
  <c r="N4803" i="3"/>
  <c r="M4802" i="3"/>
  <c r="N4802" i="3"/>
  <c r="M4801" i="3"/>
  <c r="N4801" i="3"/>
  <c r="M4800" i="3"/>
  <c r="N4800" i="3"/>
  <c r="M4799" i="3"/>
  <c r="N4799" i="3"/>
  <c r="M4798" i="3"/>
  <c r="N4798" i="3"/>
  <c r="M4797" i="3"/>
  <c r="N4797" i="3"/>
  <c r="M4796" i="3"/>
  <c r="N4796" i="3"/>
  <c r="M4795" i="3"/>
  <c r="N4795" i="3"/>
  <c r="M4794" i="3"/>
  <c r="N4794" i="3"/>
  <c r="M4793" i="3"/>
  <c r="N4793" i="3"/>
  <c r="M4792" i="3"/>
  <c r="N4792" i="3"/>
  <c r="M4791" i="3"/>
  <c r="N4791" i="3"/>
  <c r="M4790" i="3"/>
  <c r="N4790" i="3"/>
  <c r="M4789" i="3"/>
  <c r="N4789" i="3"/>
  <c r="M4788" i="3"/>
  <c r="N4788" i="3"/>
  <c r="M4787" i="3"/>
  <c r="N4787" i="3"/>
  <c r="M4786" i="3"/>
  <c r="N4786" i="3"/>
  <c r="M4785" i="3"/>
  <c r="N4785" i="3"/>
  <c r="M4784" i="3"/>
  <c r="N4784" i="3"/>
  <c r="M4783" i="3"/>
  <c r="N4783" i="3"/>
  <c r="M4782" i="3"/>
  <c r="N4782" i="3"/>
  <c r="M4781" i="3"/>
  <c r="N4781" i="3"/>
  <c r="M4780" i="3"/>
  <c r="N4780" i="3"/>
  <c r="M4779" i="3"/>
  <c r="N4779" i="3"/>
  <c r="M4778" i="3"/>
  <c r="N4778" i="3"/>
  <c r="M4777" i="3"/>
  <c r="N4777" i="3"/>
  <c r="M4776" i="3"/>
  <c r="N4776" i="3"/>
  <c r="M4775" i="3"/>
  <c r="N4775" i="3"/>
  <c r="M4774" i="3"/>
  <c r="N4774" i="3"/>
  <c r="M4773" i="3"/>
  <c r="N4773" i="3"/>
  <c r="M4772" i="3"/>
  <c r="N4772" i="3"/>
  <c r="M4771" i="3"/>
  <c r="N4771" i="3"/>
  <c r="M4770" i="3"/>
  <c r="N4770" i="3"/>
  <c r="M4769" i="3"/>
  <c r="N4769" i="3"/>
  <c r="M4768" i="3"/>
  <c r="N4768" i="3"/>
  <c r="M4767" i="3"/>
  <c r="N4767" i="3"/>
  <c r="M4766" i="3"/>
  <c r="N4766" i="3"/>
  <c r="M4765" i="3"/>
  <c r="N4765" i="3"/>
  <c r="M4764" i="3"/>
  <c r="N4764" i="3"/>
  <c r="M4763" i="3"/>
  <c r="N4763" i="3"/>
  <c r="M4762" i="3"/>
  <c r="N4762" i="3"/>
  <c r="M4761" i="3"/>
  <c r="N4761" i="3"/>
  <c r="M4760" i="3"/>
  <c r="N4760" i="3"/>
  <c r="M4759" i="3"/>
  <c r="N4759" i="3"/>
  <c r="M4758" i="3"/>
  <c r="N4758" i="3"/>
  <c r="M4757" i="3"/>
  <c r="N4757" i="3"/>
  <c r="M4756" i="3"/>
  <c r="N4756" i="3"/>
  <c r="M4755" i="3"/>
  <c r="N4755" i="3"/>
  <c r="M4754" i="3"/>
  <c r="N4754" i="3"/>
  <c r="M4753" i="3"/>
  <c r="N4753" i="3"/>
  <c r="M4752" i="3"/>
  <c r="N4752" i="3"/>
  <c r="M4751" i="3"/>
  <c r="N4751" i="3"/>
  <c r="M4750" i="3"/>
  <c r="N4750" i="3"/>
  <c r="M4749" i="3"/>
  <c r="N4749" i="3"/>
  <c r="M4748" i="3"/>
  <c r="N4748" i="3"/>
  <c r="M4747" i="3"/>
  <c r="N4747" i="3"/>
  <c r="M4746" i="3"/>
  <c r="N4746" i="3"/>
  <c r="M4745" i="3"/>
  <c r="N4745" i="3"/>
  <c r="M4744" i="3"/>
  <c r="N4744" i="3"/>
  <c r="M4743" i="3"/>
  <c r="N4743" i="3"/>
  <c r="M4742" i="3"/>
  <c r="N4742" i="3"/>
  <c r="M4741" i="3"/>
  <c r="N4741" i="3"/>
  <c r="M4740" i="3"/>
  <c r="N4740" i="3"/>
  <c r="M4739" i="3"/>
  <c r="N4739" i="3"/>
  <c r="M4738" i="3"/>
  <c r="N4738" i="3"/>
  <c r="M4737" i="3"/>
  <c r="N4737" i="3"/>
  <c r="M4736" i="3"/>
  <c r="N4736" i="3"/>
  <c r="M4735" i="3"/>
  <c r="N4735" i="3"/>
  <c r="M4734" i="3"/>
  <c r="N4734" i="3"/>
  <c r="M4733" i="3"/>
  <c r="N4733" i="3"/>
  <c r="M4732" i="3"/>
  <c r="N4732" i="3"/>
  <c r="M4731" i="3"/>
  <c r="N4731" i="3"/>
  <c r="M4730" i="3"/>
  <c r="N4730" i="3"/>
  <c r="M4729" i="3"/>
  <c r="N4729" i="3"/>
  <c r="M4728" i="3"/>
  <c r="N4728" i="3"/>
  <c r="M4727" i="3"/>
  <c r="N4727" i="3"/>
  <c r="M4726" i="3"/>
  <c r="N4726" i="3"/>
  <c r="M4725" i="3"/>
  <c r="N4725" i="3"/>
  <c r="M4724" i="3"/>
  <c r="N4724" i="3"/>
  <c r="M4723" i="3"/>
  <c r="N4723" i="3"/>
  <c r="M4722" i="3"/>
  <c r="N4722" i="3"/>
  <c r="M4721" i="3"/>
  <c r="N4721" i="3"/>
  <c r="M4720" i="3"/>
  <c r="N4720" i="3"/>
  <c r="M4719" i="3"/>
  <c r="N4719" i="3"/>
  <c r="M4718" i="3"/>
  <c r="N4718" i="3"/>
  <c r="M4717" i="3"/>
  <c r="N4717" i="3"/>
  <c r="M4716" i="3"/>
  <c r="N4716" i="3"/>
  <c r="M4715" i="3"/>
  <c r="N4715" i="3"/>
  <c r="M4714" i="3"/>
  <c r="N4714" i="3"/>
  <c r="M4713" i="3"/>
  <c r="N4713" i="3"/>
  <c r="M4712" i="3"/>
  <c r="N4712" i="3"/>
  <c r="M4711" i="3"/>
  <c r="N4711" i="3"/>
  <c r="M4710" i="3"/>
  <c r="N4710" i="3"/>
  <c r="M4709" i="3"/>
  <c r="N4709" i="3"/>
  <c r="M4708" i="3"/>
  <c r="N4708" i="3"/>
  <c r="M4707" i="3"/>
  <c r="N4707" i="3"/>
  <c r="M4706" i="3"/>
  <c r="N4706" i="3"/>
  <c r="M4705" i="3"/>
  <c r="N4705" i="3"/>
  <c r="M4704" i="3"/>
  <c r="N4704" i="3"/>
  <c r="M4703" i="3"/>
  <c r="N4703" i="3"/>
  <c r="M4702" i="3"/>
  <c r="N4702" i="3"/>
  <c r="M4701" i="3"/>
  <c r="N4701" i="3"/>
  <c r="M4700" i="3"/>
  <c r="N4700" i="3"/>
  <c r="M4699" i="3"/>
  <c r="N4699" i="3"/>
  <c r="M4698" i="3"/>
  <c r="N4698" i="3"/>
  <c r="M4697" i="3"/>
  <c r="N4697" i="3"/>
  <c r="M4696" i="3"/>
  <c r="N4696" i="3"/>
  <c r="M4695" i="3"/>
  <c r="N4695" i="3"/>
  <c r="M4694" i="3"/>
  <c r="N4694" i="3"/>
  <c r="M4693" i="3"/>
  <c r="N4693" i="3"/>
  <c r="M4692" i="3"/>
  <c r="N4692" i="3"/>
  <c r="M4691" i="3"/>
  <c r="N4691" i="3"/>
  <c r="M4690" i="3"/>
  <c r="N4690" i="3"/>
  <c r="M4689" i="3"/>
  <c r="N4689" i="3"/>
  <c r="M4688" i="3"/>
  <c r="N4688" i="3"/>
  <c r="M4687" i="3"/>
  <c r="N4687" i="3"/>
  <c r="M4686" i="3"/>
  <c r="N4686" i="3"/>
  <c r="M4685" i="3"/>
  <c r="N4685" i="3"/>
  <c r="M4684" i="3"/>
  <c r="N4684" i="3"/>
  <c r="M4683" i="3"/>
  <c r="N4683" i="3"/>
  <c r="M4682" i="3"/>
  <c r="N4682" i="3"/>
  <c r="M4681" i="3"/>
  <c r="N4681" i="3"/>
  <c r="M4680" i="3"/>
  <c r="N4680" i="3"/>
  <c r="M4679" i="3"/>
  <c r="N4679" i="3"/>
  <c r="M4678" i="3"/>
  <c r="N4678" i="3"/>
  <c r="M4677" i="3"/>
  <c r="N4677" i="3"/>
  <c r="M4676" i="3"/>
  <c r="N4676" i="3"/>
  <c r="M4675" i="3"/>
  <c r="N4675" i="3"/>
  <c r="M4674" i="3"/>
  <c r="N4674" i="3"/>
  <c r="M4673" i="3"/>
  <c r="N4673" i="3"/>
  <c r="M4672" i="3"/>
  <c r="N4672" i="3"/>
  <c r="M4671" i="3"/>
  <c r="N4671" i="3"/>
  <c r="M4670" i="3"/>
  <c r="N4670" i="3"/>
  <c r="M4669" i="3"/>
  <c r="N4669" i="3"/>
  <c r="M4668" i="3"/>
  <c r="N4668" i="3"/>
  <c r="M4667" i="3"/>
  <c r="N4667" i="3"/>
  <c r="M4666" i="3"/>
  <c r="N4666" i="3"/>
  <c r="M4665" i="3"/>
  <c r="N4665" i="3"/>
  <c r="M4664" i="3"/>
  <c r="N4664" i="3"/>
  <c r="M4663" i="3"/>
  <c r="N4663" i="3"/>
  <c r="M4662" i="3"/>
  <c r="N4662" i="3"/>
  <c r="M4661" i="3"/>
  <c r="N4661" i="3"/>
  <c r="M4660" i="3"/>
  <c r="N4660" i="3"/>
  <c r="M4659" i="3"/>
  <c r="N4659" i="3"/>
  <c r="M4658" i="3"/>
  <c r="N4658" i="3"/>
  <c r="M4657" i="3"/>
  <c r="N4657" i="3"/>
  <c r="M4656" i="3"/>
  <c r="N4656" i="3"/>
  <c r="M4655" i="3"/>
  <c r="N4655" i="3"/>
  <c r="M4654" i="3"/>
  <c r="N4654" i="3"/>
  <c r="M4653" i="3"/>
  <c r="N4653" i="3"/>
  <c r="M4652" i="3"/>
  <c r="N4652" i="3"/>
  <c r="M4651" i="3"/>
  <c r="N4651" i="3"/>
  <c r="M4650" i="3"/>
  <c r="N4650" i="3"/>
  <c r="M4649" i="3"/>
  <c r="N4649" i="3"/>
  <c r="M4648" i="3"/>
  <c r="N4648" i="3"/>
  <c r="M4647" i="3"/>
  <c r="N4647" i="3"/>
  <c r="M4646" i="3"/>
  <c r="N4646" i="3"/>
  <c r="M4645" i="3"/>
  <c r="N4645" i="3"/>
  <c r="M4644" i="3"/>
  <c r="N4644" i="3"/>
  <c r="M4643" i="3"/>
  <c r="N4643" i="3"/>
  <c r="M4642" i="3"/>
  <c r="N4642" i="3"/>
  <c r="M4641" i="3"/>
  <c r="N4641" i="3"/>
  <c r="M4640" i="3"/>
  <c r="N4640" i="3"/>
  <c r="M4639" i="3"/>
  <c r="N4639" i="3"/>
  <c r="M4638" i="3"/>
  <c r="N4638" i="3"/>
  <c r="M4637" i="3"/>
  <c r="N4637" i="3"/>
  <c r="M4636" i="3"/>
  <c r="N4636" i="3"/>
  <c r="M4635" i="3"/>
  <c r="N4635" i="3"/>
  <c r="M4634" i="3"/>
  <c r="N4634" i="3"/>
  <c r="M4633" i="3"/>
  <c r="N4633" i="3"/>
  <c r="M4632" i="3"/>
  <c r="N4632" i="3"/>
  <c r="M4631" i="3"/>
  <c r="N4631" i="3"/>
  <c r="M4630" i="3"/>
  <c r="N4630" i="3"/>
  <c r="M4629" i="3"/>
  <c r="N4629" i="3"/>
  <c r="M4628" i="3"/>
  <c r="N4628" i="3"/>
  <c r="M4627" i="3"/>
  <c r="N4627" i="3"/>
  <c r="M4626" i="3"/>
  <c r="N4626" i="3"/>
  <c r="M4625" i="3"/>
  <c r="N4625" i="3"/>
  <c r="M4624" i="3"/>
  <c r="N4624" i="3"/>
  <c r="M4623" i="3"/>
  <c r="N4623" i="3"/>
  <c r="M4622" i="3"/>
  <c r="N4622" i="3"/>
  <c r="M4621" i="3"/>
  <c r="N4621" i="3"/>
  <c r="M4620" i="3"/>
  <c r="N4620" i="3"/>
  <c r="M4619" i="3"/>
  <c r="N4619" i="3"/>
  <c r="M4618" i="3"/>
  <c r="N4618" i="3"/>
  <c r="M4617" i="3"/>
  <c r="N4617" i="3"/>
  <c r="M4616" i="3"/>
  <c r="N4616" i="3"/>
  <c r="M4615" i="3"/>
  <c r="N4615" i="3"/>
  <c r="M4614" i="3"/>
  <c r="N4614" i="3"/>
  <c r="M4613" i="3"/>
  <c r="N4613" i="3"/>
  <c r="M4612" i="3"/>
  <c r="N4612" i="3"/>
  <c r="M4611" i="3"/>
  <c r="N4611" i="3"/>
  <c r="M4610" i="3"/>
  <c r="N4610" i="3"/>
  <c r="M4609" i="3"/>
  <c r="N4609" i="3"/>
  <c r="M4608" i="3"/>
  <c r="N4608" i="3"/>
  <c r="M4607" i="3"/>
  <c r="N4607" i="3"/>
  <c r="M4606" i="3"/>
  <c r="N4606" i="3"/>
  <c r="M4605" i="3"/>
  <c r="N4605" i="3"/>
  <c r="M4604" i="3"/>
  <c r="N4604" i="3"/>
  <c r="M4603" i="3"/>
  <c r="N4603" i="3"/>
  <c r="M4602" i="3"/>
  <c r="N4602" i="3"/>
  <c r="M4601" i="3"/>
  <c r="N4601" i="3"/>
  <c r="M4600" i="3"/>
  <c r="N4600" i="3"/>
  <c r="M4599" i="3"/>
  <c r="N4599" i="3"/>
  <c r="M4598" i="3"/>
  <c r="N4598" i="3"/>
  <c r="M4597" i="3"/>
  <c r="N4597" i="3"/>
  <c r="M4596" i="3"/>
  <c r="N4596" i="3"/>
  <c r="M4595" i="3"/>
  <c r="N4595" i="3"/>
  <c r="M4594" i="3"/>
  <c r="N4594" i="3"/>
  <c r="M4593" i="3"/>
  <c r="N4593" i="3"/>
  <c r="M4592" i="3"/>
  <c r="N4592" i="3"/>
  <c r="M4591" i="3"/>
  <c r="N4591" i="3"/>
  <c r="M4590" i="3"/>
  <c r="N4590" i="3"/>
  <c r="M4589" i="3"/>
  <c r="N4589" i="3"/>
  <c r="M4588" i="3"/>
  <c r="N4588" i="3"/>
  <c r="M4587" i="3"/>
  <c r="N4587" i="3"/>
  <c r="M4586" i="3"/>
  <c r="N4586" i="3"/>
  <c r="M4585" i="3"/>
  <c r="N4585" i="3"/>
  <c r="M4584" i="3"/>
  <c r="N4584" i="3"/>
  <c r="M4583" i="3"/>
  <c r="N4583" i="3"/>
  <c r="M4582" i="3"/>
  <c r="N4582" i="3"/>
  <c r="M4581" i="3"/>
  <c r="N4581" i="3"/>
  <c r="M4580" i="3"/>
  <c r="N4580" i="3"/>
  <c r="M4579" i="3"/>
  <c r="N4579" i="3"/>
  <c r="M4578" i="3"/>
  <c r="N4578" i="3"/>
  <c r="M4577" i="3"/>
  <c r="N4577" i="3"/>
  <c r="M4576" i="3"/>
  <c r="N4576" i="3"/>
  <c r="M4575" i="3"/>
  <c r="N4575" i="3"/>
  <c r="M4574" i="3"/>
  <c r="N4574" i="3"/>
  <c r="M4573" i="3"/>
  <c r="N4573" i="3"/>
  <c r="M4572" i="3"/>
  <c r="N4572" i="3"/>
  <c r="M4571" i="3"/>
  <c r="N4571" i="3"/>
  <c r="M4570" i="3"/>
  <c r="N4570" i="3"/>
  <c r="M4569" i="3"/>
  <c r="N4569" i="3"/>
  <c r="M4568" i="3"/>
  <c r="N4568" i="3"/>
  <c r="M4567" i="3"/>
  <c r="N4567" i="3"/>
  <c r="M4566" i="3"/>
  <c r="N4566" i="3"/>
  <c r="M4565" i="3"/>
  <c r="N4565" i="3"/>
  <c r="M4564" i="3"/>
  <c r="N4564" i="3"/>
  <c r="M4563" i="3"/>
  <c r="N4563" i="3"/>
  <c r="M4562" i="3"/>
  <c r="N4562" i="3"/>
  <c r="M4561" i="3"/>
  <c r="N4561" i="3"/>
  <c r="M4560" i="3"/>
  <c r="N4560" i="3"/>
  <c r="M4559" i="3"/>
  <c r="N4559" i="3"/>
  <c r="M4558" i="3"/>
  <c r="N4558" i="3"/>
  <c r="M4557" i="3"/>
  <c r="N4557" i="3"/>
  <c r="M4556" i="3"/>
  <c r="N4556" i="3"/>
  <c r="M4555" i="3"/>
  <c r="N4555" i="3"/>
  <c r="M4554" i="3"/>
  <c r="N4554" i="3"/>
  <c r="M4553" i="3"/>
  <c r="N4553" i="3"/>
  <c r="M4552" i="3"/>
  <c r="N4552" i="3"/>
  <c r="M4551" i="3"/>
  <c r="N4551" i="3"/>
  <c r="M4550" i="3"/>
  <c r="N4550" i="3"/>
  <c r="M4549" i="3"/>
  <c r="N4549" i="3"/>
  <c r="M4548" i="3"/>
  <c r="N4548" i="3"/>
  <c r="M4547" i="3"/>
  <c r="N4547" i="3"/>
  <c r="M4546" i="3"/>
  <c r="N4546" i="3"/>
  <c r="M4545" i="3"/>
  <c r="N4545" i="3"/>
  <c r="M4544" i="3"/>
  <c r="N4544" i="3"/>
  <c r="M4543" i="3"/>
  <c r="N4543" i="3"/>
  <c r="M4542" i="3"/>
  <c r="N4542" i="3"/>
  <c r="M4541" i="3"/>
  <c r="N4541" i="3"/>
  <c r="M4540" i="3"/>
  <c r="N4540" i="3"/>
  <c r="M4539" i="3"/>
  <c r="N4539" i="3"/>
  <c r="M4538" i="3"/>
  <c r="N4538" i="3"/>
  <c r="M4537" i="3"/>
  <c r="N4537" i="3"/>
  <c r="M4536" i="3"/>
  <c r="N4536" i="3"/>
  <c r="M4535" i="3"/>
  <c r="N4535" i="3"/>
  <c r="M4534" i="3"/>
  <c r="N4534" i="3"/>
  <c r="M4533" i="3"/>
  <c r="N4533" i="3"/>
  <c r="M4532" i="3"/>
  <c r="N4532" i="3"/>
  <c r="M4531" i="3"/>
  <c r="N4531" i="3"/>
  <c r="M4530" i="3"/>
  <c r="N4530" i="3"/>
  <c r="M4529" i="3"/>
  <c r="N4529" i="3"/>
  <c r="M4528" i="3"/>
  <c r="N4528" i="3"/>
  <c r="M4527" i="3"/>
  <c r="N4527" i="3"/>
  <c r="M4526" i="3"/>
  <c r="N4526" i="3"/>
  <c r="M4525" i="3"/>
  <c r="N4525" i="3"/>
  <c r="M4524" i="3"/>
  <c r="N4524" i="3"/>
  <c r="M4523" i="3"/>
  <c r="N4523" i="3"/>
  <c r="M4522" i="3"/>
  <c r="N4522" i="3"/>
  <c r="M4521" i="3"/>
  <c r="N4521" i="3"/>
  <c r="M4520" i="3"/>
  <c r="N4520" i="3"/>
  <c r="M4519" i="3"/>
  <c r="N4519" i="3"/>
  <c r="M4518" i="3"/>
  <c r="N4518" i="3"/>
  <c r="M4517" i="3"/>
  <c r="N4517" i="3"/>
  <c r="M4516" i="3"/>
  <c r="N4516" i="3"/>
  <c r="M4515" i="3"/>
  <c r="N4515" i="3"/>
  <c r="M4514" i="3"/>
  <c r="N4514" i="3"/>
  <c r="M4513" i="3"/>
  <c r="N4513" i="3"/>
  <c r="M4512" i="3"/>
  <c r="N4512" i="3"/>
  <c r="M4511" i="3"/>
  <c r="N4511" i="3"/>
  <c r="M4510" i="3"/>
  <c r="N4510" i="3"/>
  <c r="M4509" i="3"/>
  <c r="N4509" i="3"/>
  <c r="M4508" i="3"/>
  <c r="N4508" i="3"/>
  <c r="M4507" i="3"/>
  <c r="N4507" i="3"/>
  <c r="M4506" i="3"/>
  <c r="N4506" i="3"/>
  <c r="M4505" i="3"/>
  <c r="N4505" i="3"/>
  <c r="M4504" i="3"/>
  <c r="N4504" i="3"/>
  <c r="M4503" i="3"/>
  <c r="N4503" i="3"/>
  <c r="M4502" i="3"/>
  <c r="N4502" i="3"/>
  <c r="M4501" i="3"/>
  <c r="N4501" i="3"/>
  <c r="M4500" i="3"/>
  <c r="N4500" i="3"/>
  <c r="M4499" i="3"/>
  <c r="N4499" i="3"/>
  <c r="M4498" i="3"/>
  <c r="N4498" i="3"/>
  <c r="M4497" i="3"/>
  <c r="N4497" i="3"/>
  <c r="M4496" i="3"/>
  <c r="N4496" i="3"/>
  <c r="M4495" i="3"/>
  <c r="N4495" i="3"/>
  <c r="M4494" i="3"/>
  <c r="N4494" i="3"/>
  <c r="M4493" i="3"/>
  <c r="N4493" i="3"/>
  <c r="M4492" i="3"/>
  <c r="N4492" i="3"/>
  <c r="M4491" i="3"/>
  <c r="N4491" i="3"/>
  <c r="M4490" i="3"/>
  <c r="N4490" i="3"/>
  <c r="M4489" i="3"/>
  <c r="N4489" i="3"/>
  <c r="M4488" i="3"/>
  <c r="N4488" i="3"/>
  <c r="M4487" i="3"/>
  <c r="N4487" i="3"/>
  <c r="M4486" i="3"/>
  <c r="N4486" i="3"/>
  <c r="M4485" i="3"/>
  <c r="N4485" i="3"/>
  <c r="M4484" i="3"/>
  <c r="N4484" i="3"/>
  <c r="M4483" i="3"/>
  <c r="N4483" i="3"/>
  <c r="M4482" i="3"/>
  <c r="N4482" i="3"/>
  <c r="M4481" i="3"/>
  <c r="N4481" i="3"/>
  <c r="M4480" i="3"/>
  <c r="N4480" i="3"/>
  <c r="M4479" i="3"/>
  <c r="N4479" i="3"/>
  <c r="M4478" i="3"/>
  <c r="N4478" i="3"/>
  <c r="M4477" i="3"/>
  <c r="N4477" i="3"/>
  <c r="M4476" i="3"/>
  <c r="N4476" i="3"/>
  <c r="M4475" i="3"/>
  <c r="N4475" i="3"/>
  <c r="M4474" i="3"/>
  <c r="N4474" i="3"/>
  <c r="M4473" i="3"/>
  <c r="N4473" i="3"/>
  <c r="M4472" i="3"/>
  <c r="N4472" i="3"/>
  <c r="M4471" i="3"/>
  <c r="N4471" i="3"/>
  <c r="M4470" i="3"/>
  <c r="N4470" i="3"/>
  <c r="M4469" i="3"/>
  <c r="N4469" i="3"/>
  <c r="M4468" i="3"/>
  <c r="N4468" i="3"/>
  <c r="M4467" i="3"/>
  <c r="N4467" i="3"/>
  <c r="M4466" i="3"/>
  <c r="N4466" i="3"/>
  <c r="M4465" i="3"/>
  <c r="N4465" i="3"/>
  <c r="M4464" i="3"/>
  <c r="N4464" i="3"/>
  <c r="M4463" i="3"/>
  <c r="N4463" i="3"/>
  <c r="M4462" i="3"/>
  <c r="N4462" i="3"/>
  <c r="M4461" i="3"/>
  <c r="N4461" i="3"/>
  <c r="M4460" i="3"/>
  <c r="N4460" i="3"/>
  <c r="M4459" i="3"/>
  <c r="N4459" i="3"/>
  <c r="M4458" i="3"/>
  <c r="N4458" i="3"/>
  <c r="M4457" i="3"/>
  <c r="N4457" i="3"/>
  <c r="M4456" i="3"/>
  <c r="N4456" i="3"/>
  <c r="M4455" i="3"/>
  <c r="N4455" i="3"/>
  <c r="M4454" i="3"/>
  <c r="N4454" i="3"/>
  <c r="M4453" i="3"/>
  <c r="N4453" i="3"/>
  <c r="M4452" i="3"/>
  <c r="N4452" i="3"/>
  <c r="M4451" i="3"/>
  <c r="N4451" i="3"/>
  <c r="M4450" i="3"/>
  <c r="N4450" i="3"/>
  <c r="M4449" i="3"/>
  <c r="N4449" i="3"/>
  <c r="M4448" i="3"/>
  <c r="N4448" i="3"/>
  <c r="M4447" i="3"/>
  <c r="N4447" i="3"/>
  <c r="M4446" i="3"/>
  <c r="N4446" i="3"/>
  <c r="M4445" i="3"/>
  <c r="N4445" i="3"/>
  <c r="M4444" i="3"/>
  <c r="N4444" i="3"/>
  <c r="M4443" i="3"/>
  <c r="N4443" i="3"/>
  <c r="M4442" i="3"/>
  <c r="N4442" i="3"/>
  <c r="M4441" i="3"/>
  <c r="N4441" i="3"/>
  <c r="M4440" i="3"/>
  <c r="N4440" i="3"/>
  <c r="M4439" i="3"/>
  <c r="N4439" i="3"/>
  <c r="M4438" i="3"/>
  <c r="N4438" i="3"/>
  <c r="M4437" i="3"/>
  <c r="N4437" i="3"/>
  <c r="M4436" i="3"/>
  <c r="N4436" i="3"/>
  <c r="M4435" i="3"/>
  <c r="N4435" i="3"/>
  <c r="M4434" i="3"/>
  <c r="N4434" i="3"/>
  <c r="M4433" i="3"/>
  <c r="N4433" i="3"/>
  <c r="M4432" i="3"/>
  <c r="N4432" i="3"/>
  <c r="M4431" i="3"/>
  <c r="N4431" i="3"/>
  <c r="M4430" i="3"/>
  <c r="N4430" i="3"/>
  <c r="M4429" i="3"/>
  <c r="N4429" i="3"/>
  <c r="M4428" i="3"/>
  <c r="N4428" i="3"/>
  <c r="M4427" i="3"/>
  <c r="N4427" i="3"/>
  <c r="M4426" i="3"/>
  <c r="N4426" i="3"/>
  <c r="M4425" i="3"/>
  <c r="N4425" i="3"/>
  <c r="M4424" i="3"/>
  <c r="N4424" i="3"/>
  <c r="M4423" i="3"/>
  <c r="N4423" i="3"/>
  <c r="M4422" i="3"/>
  <c r="N4422" i="3"/>
  <c r="M4421" i="3"/>
  <c r="N4421" i="3"/>
  <c r="M4420" i="3"/>
  <c r="N4420" i="3"/>
  <c r="M4419" i="3"/>
  <c r="N4419" i="3"/>
  <c r="M4418" i="3"/>
  <c r="N4418" i="3"/>
  <c r="M4417" i="3"/>
  <c r="N4417" i="3"/>
  <c r="M4416" i="3"/>
  <c r="N4416" i="3"/>
  <c r="M4415" i="3"/>
  <c r="N4415" i="3"/>
  <c r="M4414" i="3"/>
  <c r="N4414" i="3"/>
  <c r="M4413" i="3"/>
  <c r="N4413" i="3"/>
  <c r="M4412" i="3"/>
  <c r="N4412" i="3"/>
  <c r="M4411" i="3"/>
  <c r="N4411" i="3"/>
  <c r="M4410" i="3"/>
  <c r="N4410" i="3"/>
  <c r="M4409" i="3"/>
  <c r="N4409" i="3"/>
  <c r="M4408" i="3"/>
  <c r="N4408" i="3"/>
  <c r="M4407" i="3"/>
  <c r="N4407" i="3"/>
  <c r="M4406" i="3"/>
  <c r="N4406" i="3"/>
  <c r="M4405" i="3"/>
  <c r="N4405" i="3"/>
  <c r="M4404" i="3"/>
  <c r="N4404" i="3"/>
  <c r="M4403" i="3"/>
  <c r="N4403" i="3"/>
  <c r="M4402" i="3"/>
  <c r="N4402" i="3"/>
  <c r="M4401" i="3"/>
  <c r="N4401" i="3"/>
  <c r="M4400" i="3"/>
  <c r="N4400" i="3"/>
  <c r="M4399" i="3"/>
  <c r="N4399" i="3"/>
  <c r="M4398" i="3"/>
  <c r="N4398" i="3"/>
  <c r="M4397" i="3"/>
  <c r="N4397" i="3"/>
  <c r="M4396" i="3"/>
  <c r="N4396" i="3"/>
  <c r="M4395" i="3"/>
  <c r="N4395" i="3"/>
  <c r="M4394" i="3"/>
  <c r="N4394" i="3"/>
  <c r="M4393" i="3"/>
  <c r="N4393" i="3"/>
  <c r="M4392" i="3"/>
  <c r="N4392" i="3"/>
  <c r="M4391" i="3"/>
  <c r="N4391" i="3"/>
  <c r="M4390" i="3"/>
  <c r="N4390" i="3"/>
  <c r="M4389" i="3"/>
  <c r="N4389" i="3"/>
  <c r="M4388" i="3"/>
  <c r="N4388" i="3"/>
  <c r="M4387" i="3"/>
  <c r="N4387" i="3"/>
  <c r="M4386" i="3"/>
  <c r="N4386" i="3"/>
  <c r="M4385" i="3"/>
  <c r="N4385" i="3"/>
  <c r="M4384" i="3"/>
  <c r="N4384" i="3"/>
  <c r="M4383" i="3"/>
  <c r="N4383" i="3"/>
  <c r="M4382" i="3"/>
  <c r="N4382" i="3"/>
  <c r="M4381" i="3"/>
  <c r="N4381" i="3"/>
  <c r="M4380" i="3"/>
  <c r="N4380" i="3"/>
  <c r="M4379" i="3"/>
  <c r="N4379" i="3"/>
  <c r="M4378" i="3"/>
  <c r="N4378" i="3"/>
  <c r="M4377" i="3"/>
  <c r="N4377" i="3"/>
  <c r="M4376" i="3"/>
  <c r="N4376" i="3"/>
  <c r="M4375" i="3"/>
  <c r="N4375" i="3"/>
  <c r="M4374" i="3"/>
  <c r="N4374" i="3"/>
  <c r="M4373" i="3"/>
  <c r="N4373" i="3"/>
  <c r="M4372" i="3"/>
  <c r="N4372" i="3"/>
  <c r="M4371" i="3"/>
  <c r="N4371" i="3"/>
  <c r="M4370" i="3"/>
  <c r="N4370" i="3"/>
  <c r="M4369" i="3"/>
  <c r="N4369" i="3"/>
  <c r="M4368" i="3"/>
  <c r="N4368" i="3"/>
  <c r="M4367" i="3"/>
  <c r="N4367" i="3"/>
  <c r="M4366" i="3"/>
  <c r="N4366" i="3"/>
  <c r="M4365" i="3"/>
  <c r="N4365" i="3"/>
  <c r="M4364" i="3"/>
  <c r="N4364" i="3"/>
  <c r="M4363" i="3"/>
  <c r="N4363" i="3"/>
  <c r="M4362" i="3"/>
  <c r="N4362" i="3"/>
  <c r="M4361" i="3"/>
  <c r="N4361" i="3"/>
  <c r="M4360" i="3"/>
  <c r="N4360" i="3"/>
  <c r="M4359" i="3"/>
  <c r="N4359" i="3"/>
  <c r="M4358" i="3"/>
  <c r="N4358" i="3"/>
  <c r="M4357" i="3"/>
  <c r="N4357" i="3"/>
  <c r="M4356" i="3"/>
  <c r="N4356" i="3"/>
  <c r="M4355" i="3"/>
  <c r="N4355" i="3"/>
  <c r="M4354" i="3"/>
  <c r="N4354" i="3"/>
  <c r="M4353" i="3"/>
  <c r="N4353" i="3"/>
  <c r="M4352" i="3"/>
  <c r="N4352" i="3"/>
  <c r="M4351" i="3"/>
  <c r="N4351" i="3"/>
  <c r="M4350" i="3"/>
  <c r="N4350" i="3"/>
  <c r="M4349" i="3"/>
  <c r="N4349" i="3"/>
  <c r="M4348" i="3"/>
  <c r="N4348" i="3"/>
  <c r="M4347" i="3"/>
  <c r="N4347" i="3"/>
  <c r="M4346" i="3"/>
  <c r="N4346" i="3"/>
  <c r="M4345" i="3"/>
  <c r="N4345" i="3"/>
  <c r="M4344" i="3"/>
  <c r="N4344" i="3"/>
  <c r="M4343" i="3"/>
  <c r="N4343" i="3"/>
  <c r="M4342" i="3"/>
  <c r="N4342" i="3"/>
  <c r="M4341" i="3"/>
  <c r="N4341" i="3"/>
  <c r="M4340" i="3"/>
  <c r="N4340" i="3"/>
  <c r="M4339" i="3"/>
  <c r="N4339" i="3"/>
  <c r="M4338" i="3"/>
  <c r="N4338" i="3"/>
  <c r="M4337" i="3"/>
  <c r="N4337" i="3"/>
  <c r="M4336" i="3"/>
  <c r="N4336" i="3"/>
  <c r="M4335" i="3"/>
  <c r="N4335" i="3"/>
  <c r="M4334" i="3"/>
  <c r="N4334" i="3"/>
  <c r="M4333" i="3"/>
  <c r="N4333" i="3"/>
  <c r="M4332" i="3"/>
  <c r="N4332" i="3"/>
  <c r="M4331" i="3"/>
  <c r="N4331" i="3"/>
  <c r="M4330" i="3"/>
  <c r="N4330" i="3"/>
  <c r="M4329" i="3"/>
  <c r="N4329" i="3"/>
  <c r="M4328" i="3"/>
  <c r="N4328" i="3"/>
  <c r="M4327" i="3"/>
  <c r="N4327" i="3"/>
  <c r="M4326" i="3"/>
  <c r="N4326" i="3"/>
  <c r="M4325" i="3"/>
  <c r="N4325" i="3"/>
  <c r="M4324" i="3"/>
  <c r="N4324" i="3"/>
  <c r="M4323" i="3"/>
  <c r="N4323" i="3"/>
  <c r="M4322" i="3"/>
  <c r="N4322" i="3"/>
  <c r="M4321" i="3"/>
  <c r="N4321" i="3"/>
  <c r="M4320" i="3"/>
  <c r="N4320" i="3"/>
  <c r="M4319" i="3"/>
  <c r="N4319" i="3"/>
  <c r="M4318" i="3"/>
  <c r="N4318" i="3"/>
  <c r="M4317" i="3"/>
  <c r="N4317" i="3"/>
  <c r="M4316" i="3"/>
  <c r="N4316" i="3"/>
  <c r="M4315" i="3"/>
  <c r="N4315" i="3"/>
  <c r="M4314" i="3"/>
  <c r="N4314" i="3"/>
  <c r="M4313" i="3"/>
  <c r="N4313" i="3"/>
  <c r="M4312" i="3"/>
  <c r="N4312" i="3"/>
  <c r="M4311" i="3"/>
  <c r="N4311" i="3"/>
  <c r="M4310" i="3"/>
  <c r="N4310" i="3"/>
  <c r="M4309" i="3"/>
  <c r="N4309" i="3"/>
  <c r="M4308" i="3"/>
  <c r="N4308" i="3"/>
  <c r="M4307" i="3"/>
  <c r="N4307" i="3"/>
  <c r="M4306" i="3"/>
  <c r="N4306" i="3"/>
  <c r="M4305" i="3"/>
  <c r="N4305" i="3"/>
  <c r="M4304" i="3"/>
  <c r="N4304" i="3"/>
  <c r="M4303" i="3"/>
  <c r="N4303" i="3"/>
  <c r="M4302" i="3"/>
  <c r="N4302" i="3"/>
  <c r="M4301" i="3"/>
  <c r="N4301" i="3"/>
  <c r="M4300" i="3"/>
  <c r="N4300" i="3"/>
  <c r="M4299" i="3"/>
  <c r="N4299" i="3"/>
  <c r="M4298" i="3"/>
  <c r="N4298" i="3"/>
  <c r="M4297" i="3"/>
  <c r="N4297" i="3"/>
  <c r="M4296" i="3"/>
  <c r="N4296" i="3"/>
  <c r="M4295" i="3"/>
  <c r="N4295" i="3"/>
  <c r="M4294" i="3"/>
  <c r="N4294" i="3"/>
  <c r="M4293" i="3"/>
  <c r="N4293" i="3"/>
  <c r="M4292" i="3"/>
  <c r="N4292" i="3"/>
  <c r="M4291" i="3"/>
  <c r="N4291" i="3"/>
  <c r="M4290" i="3"/>
  <c r="N4290" i="3"/>
  <c r="M4289" i="3"/>
  <c r="N4289" i="3"/>
  <c r="M4288" i="3"/>
  <c r="N4288" i="3"/>
  <c r="M4287" i="3"/>
  <c r="N4287" i="3"/>
  <c r="M4286" i="3"/>
  <c r="N4286" i="3"/>
  <c r="M4285" i="3"/>
  <c r="N4285" i="3"/>
  <c r="M4284" i="3"/>
  <c r="N4284" i="3"/>
  <c r="M4283" i="3"/>
  <c r="N4283" i="3"/>
  <c r="M4282" i="3"/>
  <c r="N4282" i="3"/>
  <c r="M4281" i="3"/>
  <c r="N4281" i="3"/>
  <c r="M4280" i="3"/>
  <c r="N4280" i="3"/>
  <c r="M4279" i="3"/>
  <c r="N4279" i="3"/>
  <c r="M4278" i="3"/>
  <c r="N4278" i="3"/>
  <c r="M4277" i="3"/>
  <c r="N4277" i="3"/>
  <c r="M4276" i="3"/>
  <c r="N4276" i="3"/>
  <c r="M4275" i="3"/>
  <c r="N4275" i="3"/>
  <c r="M4274" i="3"/>
  <c r="N4274" i="3"/>
  <c r="M4273" i="3"/>
  <c r="N4273" i="3"/>
  <c r="M4272" i="3"/>
  <c r="N4272" i="3"/>
  <c r="M4271" i="3"/>
  <c r="N4271" i="3"/>
  <c r="M4270" i="3"/>
  <c r="N4270" i="3"/>
  <c r="M4269" i="3"/>
  <c r="N4269" i="3"/>
  <c r="M4268" i="3"/>
  <c r="N4268" i="3"/>
  <c r="M4267" i="3"/>
  <c r="N4267" i="3"/>
  <c r="M4266" i="3"/>
  <c r="N4266" i="3"/>
  <c r="M4265" i="3"/>
  <c r="N4265" i="3"/>
  <c r="M4264" i="3"/>
  <c r="N4264" i="3"/>
  <c r="M4263" i="3"/>
  <c r="N4263" i="3"/>
  <c r="M4262" i="3"/>
  <c r="N4262" i="3"/>
  <c r="M4261" i="3"/>
  <c r="N4261" i="3"/>
  <c r="M4260" i="3"/>
  <c r="N4260" i="3"/>
  <c r="M4259" i="3"/>
  <c r="N4259" i="3"/>
  <c r="M4258" i="3"/>
  <c r="N4258" i="3"/>
  <c r="M4257" i="3"/>
  <c r="N4257" i="3"/>
  <c r="M4256" i="3"/>
  <c r="N4256" i="3"/>
  <c r="M4255" i="3"/>
  <c r="N4255" i="3"/>
  <c r="M4254" i="3"/>
  <c r="N4254" i="3"/>
  <c r="M4253" i="3"/>
  <c r="N4253" i="3"/>
  <c r="M4252" i="3"/>
  <c r="N4252" i="3"/>
  <c r="M4251" i="3"/>
  <c r="N4251" i="3"/>
  <c r="M4250" i="3"/>
  <c r="N4250" i="3"/>
  <c r="M4249" i="3"/>
  <c r="N4249" i="3"/>
  <c r="M4248" i="3"/>
  <c r="N4248" i="3"/>
  <c r="M4247" i="3"/>
  <c r="N4247" i="3"/>
  <c r="M4246" i="3"/>
  <c r="N4246" i="3"/>
  <c r="M4245" i="3"/>
  <c r="N4245" i="3"/>
  <c r="M4244" i="3"/>
  <c r="N4244" i="3"/>
  <c r="M4243" i="3"/>
  <c r="N4243" i="3"/>
  <c r="M4242" i="3"/>
  <c r="N4242" i="3"/>
  <c r="M4241" i="3"/>
  <c r="N4241" i="3"/>
  <c r="M4240" i="3"/>
  <c r="N4240" i="3"/>
  <c r="M4239" i="3"/>
  <c r="N4239" i="3"/>
  <c r="M4238" i="3"/>
  <c r="N4238" i="3"/>
  <c r="M4237" i="3"/>
  <c r="N4237" i="3"/>
  <c r="M4236" i="3"/>
  <c r="N4236" i="3"/>
  <c r="M4235" i="3"/>
  <c r="N4235" i="3"/>
  <c r="M4234" i="3"/>
  <c r="N4234" i="3"/>
  <c r="M4233" i="3"/>
  <c r="N4233" i="3"/>
  <c r="M4232" i="3"/>
  <c r="N4232" i="3"/>
  <c r="M4231" i="3"/>
  <c r="N4231" i="3"/>
  <c r="M4230" i="3"/>
  <c r="N4230" i="3"/>
  <c r="M4229" i="3"/>
  <c r="N4229" i="3"/>
  <c r="M4228" i="3"/>
  <c r="N4228" i="3"/>
  <c r="M4227" i="3"/>
  <c r="N4227" i="3"/>
  <c r="M4226" i="3"/>
  <c r="N4226" i="3"/>
  <c r="M4225" i="3"/>
  <c r="N4225" i="3"/>
  <c r="M4224" i="3"/>
  <c r="N4224" i="3"/>
  <c r="M4223" i="3"/>
  <c r="N4223" i="3"/>
  <c r="M4222" i="3"/>
  <c r="N4222" i="3"/>
  <c r="M4221" i="3"/>
  <c r="N4221" i="3"/>
  <c r="M4220" i="3"/>
  <c r="N4220" i="3"/>
  <c r="M4219" i="3"/>
  <c r="N4219" i="3"/>
  <c r="M4218" i="3"/>
  <c r="N4218" i="3"/>
  <c r="M4217" i="3"/>
  <c r="N4217" i="3"/>
  <c r="M4216" i="3"/>
  <c r="N4216" i="3"/>
  <c r="M4215" i="3"/>
  <c r="N4215" i="3"/>
  <c r="M4214" i="3"/>
  <c r="N4214" i="3"/>
  <c r="M4213" i="3"/>
  <c r="N4213" i="3"/>
  <c r="M4212" i="3"/>
  <c r="N4212" i="3"/>
  <c r="M4211" i="3"/>
  <c r="N4211" i="3"/>
  <c r="M4210" i="3"/>
  <c r="N4210" i="3"/>
  <c r="M4209" i="3"/>
  <c r="N4209" i="3"/>
  <c r="M4208" i="3"/>
  <c r="N4208" i="3"/>
  <c r="M4207" i="3"/>
  <c r="N4207" i="3"/>
  <c r="M4206" i="3"/>
  <c r="N4206" i="3"/>
  <c r="M4205" i="3"/>
  <c r="N4205" i="3"/>
  <c r="M4204" i="3"/>
  <c r="N4204" i="3"/>
  <c r="M4203" i="3"/>
  <c r="N4203" i="3"/>
  <c r="M4202" i="3"/>
  <c r="N4202" i="3"/>
  <c r="M4201" i="3"/>
  <c r="N4201" i="3"/>
  <c r="M4200" i="3"/>
  <c r="N4200" i="3"/>
  <c r="M4199" i="3"/>
  <c r="N4199" i="3"/>
  <c r="M4198" i="3"/>
  <c r="N4198" i="3"/>
  <c r="M4197" i="3"/>
  <c r="N4197" i="3"/>
  <c r="M4196" i="3"/>
  <c r="N4196" i="3"/>
  <c r="M4195" i="3"/>
  <c r="N4195" i="3"/>
  <c r="M4194" i="3"/>
  <c r="N4194" i="3"/>
  <c r="M4193" i="3"/>
  <c r="N4193" i="3"/>
  <c r="M4192" i="3"/>
  <c r="N4192" i="3"/>
  <c r="M4191" i="3"/>
  <c r="N4191" i="3"/>
  <c r="M4190" i="3"/>
  <c r="N4190" i="3"/>
  <c r="M4189" i="3"/>
  <c r="N4189" i="3"/>
  <c r="M4188" i="3"/>
  <c r="N4188" i="3"/>
  <c r="M4187" i="3"/>
  <c r="N4187" i="3"/>
  <c r="M4186" i="3"/>
  <c r="N4186" i="3"/>
  <c r="M4185" i="3"/>
  <c r="N4185" i="3"/>
  <c r="M4184" i="3"/>
  <c r="N4184" i="3"/>
  <c r="M4183" i="3"/>
  <c r="N4183" i="3"/>
  <c r="M4182" i="3"/>
  <c r="N4182" i="3"/>
  <c r="M4181" i="3"/>
  <c r="N4181" i="3"/>
  <c r="M4180" i="3"/>
  <c r="N4180" i="3"/>
  <c r="M4179" i="3"/>
  <c r="N4179" i="3"/>
  <c r="M4178" i="3"/>
  <c r="N4178" i="3"/>
  <c r="M4177" i="3"/>
  <c r="N4177" i="3"/>
  <c r="M4176" i="3"/>
  <c r="N4176" i="3"/>
  <c r="M4175" i="3"/>
  <c r="N4175" i="3"/>
  <c r="M4174" i="3"/>
  <c r="N4174" i="3"/>
  <c r="M4173" i="3"/>
  <c r="N4173" i="3"/>
  <c r="M4172" i="3"/>
  <c r="N4172" i="3"/>
  <c r="M4171" i="3"/>
  <c r="N4171" i="3"/>
  <c r="M4170" i="3"/>
  <c r="N4170" i="3"/>
  <c r="M4169" i="3"/>
  <c r="N4169" i="3"/>
  <c r="M4168" i="3"/>
  <c r="N4168" i="3"/>
  <c r="M4167" i="3"/>
  <c r="N4167" i="3"/>
  <c r="M4166" i="3"/>
  <c r="N4166" i="3"/>
  <c r="M4165" i="3"/>
  <c r="N4165" i="3"/>
  <c r="M4164" i="3"/>
  <c r="N4164" i="3"/>
  <c r="M4163" i="3"/>
  <c r="N4163" i="3"/>
  <c r="M4162" i="3"/>
  <c r="N4162" i="3"/>
  <c r="M4161" i="3"/>
  <c r="N4161" i="3"/>
  <c r="M4160" i="3"/>
  <c r="N4160" i="3"/>
  <c r="M4159" i="3"/>
  <c r="N4159" i="3"/>
  <c r="M4158" i="3"/>
  <c r="N4158" i="3"/>
  <c r="M4157" i="3"/>
  <c r="N4157" i="3"/>
  <c r="M4156" i="3"/>
  <c r="N4156" i="3"/>
  <c r="M4155" i="3"/>
  <c r="N4155" i="3"/>
  <c r="M4154" i="3"/>
  <c r="N4154" i="3"/>
  <c r="M4153" i="3"/>
  <c r="N4153" i="3"/>
  <c r="M4152" i="3"/>
  <c r="N4152" i="3"/>
  <c r="M4151" i="3"/>
  <c r="N4151" i="3"/>
  <c r="M4150" i="3"/>
  <c r="N4150" i="3"/>
  <c r="M4149" i="3"/>
  <c r="N4149" i="3"/>
  <c r="M4148" i="3"/>
  <c r="N4148" i="3"/>
  <c r="M4147" i="3"/>
  <c r="N4147" i="3"/>
  <c r="M4146" i="3"/>
  <c r="N4146" i="3"/>
  <c r="M4145" i="3"/>
  <c r="N4145" i="3"/>
  <c r="M4144" i="3"/>
  <c r="N4144" i="3"/>
  <c r="M4143" i="3"/>
  <c r="N4143" i="3"/>
  <c r="M4142" i="3"/>
  <c r="N4142" i="3"/>
  <c r="M4141" i="3"/>
  <c r="N4141" i="3"/>
  <c r="M4140" i="3"/>
  <c r="N4140" i="3"/>
  <c r="M4139" i="3"/>
  <c r="N4139" i="3"/>
  <c r="M4138" i="3"/>
  <c r="N4138" i="3"/>
  <c r="M4137" i="3"/>
  <c r="N4137" i="3"/>
  <c r="M4136" i="3"/>
  <c r="N4136" i="3"/>
  <c r="M4135" i="3"/>
  <c r="N4135" i="3"/>
  <c r="M4134" i="3"/>
  <c r="N4134" i="3"/>
  <c r="M4133" i="3"/>
  <c r="N4133" i="3"/>
  <c r="M4132" i="3"/>
  <c r="N4132" i="3"/>
  <c r="M4131" i="3"/>
  <c r="N4131" i="3"/>
  <c r="M4130" i="3"/>
  <c r="N4130" i="3"/>
  <c r="M4129" i="3"/>
  <c r="N4129" i="3"/>
  <c r="M4128" i="3"/>
  <c r="N4128" i="3"/>
  <c r="M4127" i="3"/>
  <c r="N4127" i="3"/>
  <c r="M4126" i="3"/>
  <c r="N4126" i="3"/>
  <c r="M4125" i="3"/>
  <c r="N4125" i="3"/>
  <c r="M4124" i="3"/>
  <c r="N4124" i="3"/>
  <c r="M4123" i="3"/>
  <c r="N4123" i="3"/>
  <c r="M4122" i="3"/>
  <c r="N4122" i="3"/>
  <c r="M4121" i="3"/>
  <c r="N4121" i="3"/>
  <c r="M4120" i="3"/>
  <c r="N4120" i="3"/>
  <c r="M4119" i="3"/>
  <c r="N4119" i="3"/>
  <c r="M4118" i="3"/>
  <c r="N4118" i="3"/>
  <c r="M4117" i="3"/>
  <c r="N4117" i="3"/>
  <c r="M4116" i="3"/>
  <c r="N4116" i="3"/>
  <c r="M4115" i="3"/>
  <c r="N4115" i="3"/>
  <c r="M4114" i="3"/>
  <c r="N4114" i="3"/>
  <c r="M4113" i="3"/>
  <c r="N4113" i="3"/>
  <c r="M4112" i="3"/>
  <c r="N4112" i="3"/>
  <c r="M4111" i="3"/>
  <c r="N4111" i="3"/>
  <c r="M4110" i="3"/>
  <c r="N4110" i="3"/>
  <c r="M4109" i="3"/>
  <c r="N4109" i="3"/>
  <c r="M4108" i="3"/>
  <c r="N4108" i="3"/>
  <c r="M4107" i="3"/>
  <c r="N4107" i="3"/>
  <c r="M4106" i="3"/>
  <c r="N4106" i="3"/>
  <c r="M4105" i="3"/>
  <c r="N4105" i="3"/>
  <c r="M4104" i="3"/>
  <c r="N4104" i="3"/>
  <c r="M4103" i="3"/>
  <c r="N4103" i="3"/>
  <c r="M4102" i="3"/>
  <c r="N4102" i="3"/>
  <c r="M4101" i="3"/>
  <c r="N4101" i="3"/>
  <c r="M4100" i="3"/>
  <c r="N4100" i="3"/>
  <c r="M4099" i="3"/>
  <c r="N4099" i="3"/>
  <c r="M4098" i="3"/>
  <c r="N4098" i="3"/>
  <c r="M4097" i="3"/>
  <c r="N4097" i="3"/>
  <c r="M4096" i="3"/>
  <c r="N4096" i="3"/>
  <c r="M4095" i="3"/>
  <c r="N4095" i="3"/>
  <c r="M4094" i="3"/>
  <c r="N4094" i="3"/>
  <c r="M4093" i="3"/>
  <c r="N4093" i="3"/>
  <c r="M4092" i="3"/>
  <c r="N4092" i="3"/>
  <c r="M4091" i="3"/>
  <c r="N4091" i="3"/>
  <c r="M4090" i="3"/>
  <c r="N4090" i="3"/>
  <c r="M4089" i="3"/>
  <c r="N4089" i="3"/>
  <c r="M4088" i="3"/>
  <c r="N4088" i="3"/>
  <c r="M4087" i="3"/>
  <c r="N4087" i="3"/>
  <c r="M4086" i="3"/>
  <c r="N4086" i="3"/>
  <c r="M4085" i="3"/>
  <c r="N4085" i="3"/>
  <c r="M4084" i="3"/>
  <c r="N4084" i="3"/>
  <c r="M4083" i="3"/>
  <c r="N4083" i="3"/>
  <c r="M4082" i="3"/>
  <c r="N4082" i="3"/>
  <c r="M4081" i="3"/>
  <c r="N4081" i="3"/>
  <c r="M4080" i="3"/>
  <c r="N4080" i="3"/>
  <c r="M4079" i="3"/>
  <c r="N4079" i="3"/>
  <c r="M4078" i="3"/>
  <c r="N4078" i="3"/>
  <c r="M4077" i="3"/>
  <c r="N4077" i="3"/>
  <c r="M4076" i="3"/>
  <c r="N4076" i="3"/>
  <c r="M4075" i="3"/>
  <c r="N4075" i="3"/>
  <c r="M4074" i="3"/>
  <c r="N4074" i="3"/>
  <c r="M4073" i="3"/>
  <c r="N4073" i="3"/>
  <c r="M4072" i="3"/>
  <c r="N4072" i="3"/>
  <c r="M4071" i="3"/>
  <c r="N4071" i="3"/>
  <c r="M4070" i="3"/>
  <c r="N4070" i="3"/>
  <c r="M4069" i="3"/>
  <c r="N4069" i="3"/>
  <c r="M4068" i="3"/>
  <c r="N4068" i="3"/>
  <c r="M4067" i="3"/>
  <c r="N4067" i="3"/>
  <c r="M4066" i="3"/>
  <c r="N4066" i="3"/>
  <c r="M4065" i="3"/>
  <c r="N4065" i="3"/>
  <c r="M4064" i="3"/>
  <c r="N4064" i="3"/>
  <c r="M4063" i="3"/>
  <c r="N4063" i="3"/>
  <c r="M4062" i="3"/>
  <c r="N4062" i="3"/>
  <c r="M4061" i="3"/>
  <c r="N4061" i="3"/>
  <c r="M4060" i="3"/>
  <c r="N4060" i="3"/>
  <c r="M4059" i="3"/>
  <c r="N4059" i="3"/>
  <c r="M4058" i="3"/>
  <c r="N4058" i="3"/>
  <c r="M4057" i="3"/>
  <c r="N4057" i="3"/>
  <c r="M4056" i="3"/>
  <c r="N4056" i="3"/>
  <c r="M4055" i="3"/>
  <c r="N4055" i="3"/>
  <c r="M4054" i="3"/>
  <c r="N4054" i="3"/>
  <c r="M4053" i="3"/>
  <c r="N4053" i="3"/>
  <c r="M4052" i="3"/>
  <c r="N4052" i="3"/>
  <c r="M4051" i="3"/>
  <c r="N4051" i="3"/>
  <c r="M4050" i="3"/>
  <c r="N4050" i="3"/>
  <c r="M4049" i="3"/>
  <c r="N4049" i="3"/>
  <c r="M4048" i="3"/>
  <c r="N4048" i="3"/>
  <c r="M4047" i="3"/>
  <c r="N4047" i="3"/>
  <c r="M4046" i="3"/>
  <c r="N4046" i="3"/>
  <c r="M4045" i="3"/>
  <c r="N4045" i="3"/>
  <c r="M4044" i="3"/>
  <c r="N4044" i="3"/>
  <c r="M4043" i="3"/>
  <c r="N4043" i="3"/>
  <c r="M4042" i="3"/>
  <c r="N4042" i="3"/>
  <c r="M4041" i="3"/>
  <c r="N4041" i="3"/>
  <c r="M4040" i="3"/>
  <c r="N4040" i="3"/>
  <c r="M4039" i="3"/>
  <c r="N4039" i="3"/>
  <c r="M4038" i="3"/>
  <c r="N4038" i="3"/>
  <c r="M4037" i="3"/>
  <c r="N4037" i="3"/>
  <c r="M4036" i="3"/>
  <c r="N4036" i="3"/>
  <c r="M4035" i="3"/>
  <c r="N4035" i="3"/>
  <c r="M4034" i="3"/>
  <c r="N4034" i="3"/>
  <c r="M4033" i="3"/>
  <c r="N4033" i="3"/>
  <c r="M4032" i="3"/>
  <c r="N4032" i="3"/>
  <c r="M4031" i="3"/>
  <c r="N4031" i="3"/>
  <c r="M4030" i="3"/>
  <c r="N4030" i="3"/>
  <c r="M4029" i="3"/>
  <c r="N4029" i="3"/>
  <c r="M4028" i="3"/>
  <c r="N4028" i="3"/>
  <c r="M4027" i="3"/>
  <c r="N4027" i="3"/>
  <c r="M4026" i="3"/>
  <c r="N4026" i="3"/>
  <c r="M4025" i="3"/>
  <c r="N4025" i="3"/>
  <c r="M4024" i="3"/>
  <c r="N4024" i="3"/>
  <c r="M4023" i="3"/>
  <c r="N4023" i="3"/>
  <c r="M4022" i="3"/>
  <c r="N4022" i="3"/>
  <c r="M4021" i="3"/>
  <c r="N4021" i="3"/>
  <c r="M4020" i="3"/>
  <c r="N4020" i="3"/>
  <c r="M4019" i="3"/>
  <c r="N4019" i="3"/>
  <c r="M4018" i="3"/>
  <c r="N4018" i="3"/>
  <c r="M4017" i="3"/>
  <c r="N4017" i="3"/>
  <c r="M4016" i="3"/>
  <c r="N4016" i="3"/>
  <c r="M4015" i="3"/>
  <c r="N4015" i="3"/>
  <c r="M4014" i="3"/>
  <c r="N4014" i="3"/>
  <c r="M4013" i="3"/>
  <c r="N4013" i="3"/>
  <c r="M4012" i="3"/>
  <c r="N4012" i="3"/>
  <c r="M4011" i="3"/>
  <c r="N4011" i="3"/>
  <c r="M4010" i="3"/>
  <c r="N4010" i="3"/>
  <c r="M4009" i="3"/>
  <c r="N4009" i="3"/>
  <c r="M4008" i="3"/>
  <c r="N4008" i="3"/>
  <c r="M4007" i="3"/>
  <c r="N4007" i="3"/>
  <c r="M4006" i="3"/>
  <c r="N4006" i="3"/>
  <c r="M4005" i="3"/>
  <c r="N4005" i="3"/>
  <c r="M4004" i="3"/>
  <c r="N4004" i="3"/>
  <c r="M4003" i="3"/>
  <c r="N4003" i="3"/>
  <c r="M4002" i="3"/>
  <c r="N4002" i="3"/>
  <c r="M4001" i="3"/>
  <c r="N4001" i="3"/>
  <c r="M4000" i="3"/>
  <c r="N4000" i="3"/>
  <c r="M3999" i="3"/>
  <c r="N3999" i="3"/>
  <c r="M3998" i="3"/>
  <c r="N3998" i="3"/>
  <c r="M3997" i="3"/>
  <c r="N3997" i="3"/>
  <c r="M3996" i="3"/>
  <c r="N3996" i="3"/>
  <c r="M3995" i="3"/>
  <c r="N3995" i="3"/>
  <c r="M3994" i="3"/>
  <c r="N3994" i="3"/>
  <c r="M3993" i="3"/>
  <c r="N3993" i="3"/>
  <c r="M3992" i="3"/>
  <c r="N3992" i="3"/>
  <c r="M3991" i="3"/>
  <c r="N3991" i="3"/>
  <c r="M3990" i="3"/>
  <c r="N3990" i="3"/>
  <c r="M3989" i="3"/>
  <c r="N3989" i="3"/>
  <c r="M3988" i="3"/>
  <c r="N3988" i="3"/>
  <c r="M3987" i="3"/>
  <c r="N3987" i="3"/>
  <c r="M3986" i="3"/>
  <c r="N3986" i="3"/>
  <c r="M3985" i="3"/>
  <c r="N3985" i="3"/>
  <c r="M3984" i="3"/>
  <c r="N3984" i="3"/>
  <c r="M3983" i="3"/>
  <c r="N3983" i="3"/>
  <c r="M3982" i="3"/>
  <c r="N3982" i="3"/>
  <c r="M3981" i="3"/>
  <c r="N3981" i="3"/>
  <c r="M3980" i="3"/>
  <c r="N3980" i="3"/>
  <c r="M3979" i="3"/>
  <c r="N3979" i="3"/>
  <c r="M3978" i="3"/>
  <c r="N3978" i="3"/>
  <c r="M3977" i="3"/>
  <c r="N3977" i="3"/>
  <c r="M3976" i="3"/>
  <c r="N3976" i="3"/>
  <c r="M3975" i="3"/>
  <c r="N3975" i="3"/>
  <c r="M3974" i="3"/>
  <c r="N3974" i="3"/>
  <c r="M3973" i="3"/>
  <c r="N3973" i="3"/>
  <c r="M3972" i="3"/>
  <c r="N3972" i="3"/>
  <c r="M3971" i="3"/>
  <c r="N3971" i="3"/>
  <c r="M3970" i="3"/>
  <c r="N3970" i="3"/>
  <c r="M3969" i="3"/>
  <c r="N3969" i="3"/>
  <c r="M3968" i="3"/>
  <c r="N3968" i="3"/>
  <c r="M3967" i="3"/>
  <c r="N3967" i="3"/>
  <c r="M3966" i="3"/>
  <c r="N3966" i="3"/>
  <c r="M3965" i="3"/>
  <c r="N3965" i="3"/>
  <c r="M3964" i="3"/>
  <c r="N3964" i="3"/>
  <c r="M3963" i="3"/>
  <c r="N3963" i="3"/>
  <c r="M3962" i="3"/>
  <c r="N3962" i="3"/>
  <c r="M3961" i="3"/>
  <c r="N3961" i="3"/>
  <c r="M3960" i="3"/>
  <c r="N3960" i="3"/>
  <c r="M3959" i="3"/>
  <c r="N3959" i="3"/>
  <c r="M3958" i="3"/>
  <c r="N3958" i="3"/>
  <c r="M3957" i="3"/>
  <c r="N3957" i="3"/>
  <c r="M3956" i="3"/>
  <c r="N3956" i="3"/>
  <c r="M3955" i="3"/>
  <c r="N3955" i="3"/>
  <c r="M3954" i="3"/>
  <c r="N3954" i="3"/>
  <c r="M3953" i="3"/>
  <c r="N3953" i="3"/>
  <c r="M3952" i="3"/>
  <c r="N3952" i="3"/>
  <c r="M3951" i="3"/>
  <c r="N3951" i="3"/>
  <c r="M3950" i="3"/>
  <c r="N3950" i="3"/>
  <c r="M3949" i="3"/>
  <c r="N3949" i="3"/>
  <c r="M3948" i="3"/>
  <c r="N3948" i="3"/>
  <c r="M3947" i="3"/>
  <c r="N3947" i="3"/>
  <c r="M3946" i="3"/>
  <c r="N3946" i="3"/>
  <c r="M3945" i="3"/>
  <c r="N3945" i="3"/>
  <c r="M3944" i="3"/>
  <c r="N3944" i="3"/>
  <c r="M3943" i="3"/>
  <c r="N3943" i="3"/>
  <c r="M3942" i="3"/>
  <c r="N3942" i="3"/>
  <c r="M3941" i="3"/>
  <c r="N3941" i="3"/>
  <c r="M3940" i="3"/>
  <c r="N3940" i="3"/>
  <c r="M3939" i="3"/>
  <c r="N3939" i="3"/>
  <c r="M3938" i="3"/>
  <c r="N3938" i="3"/>
  <c r="M3937" i="3"/>
  <c r="N3937" i="3"/>
  <c r="M3936" i="3"/>
  <c r="N3936" i="3"/>
  <c r="M3935" i="3"/>
  <c r="N3935" i="3"/>
  <c r="M3934" i="3"/>
  <c r="N3934" i="3"/>
  <c r="M3933" i="3"/>
  <c r="N3933" i="3"/>
  <c r="M3932" i="3"/>
  <c r="N3932" i="3"/>
  <c r="M3931" i="3"/>
  <c r="N3931" i="3"/>
  <c r="M3930" i="3"/>
  <c r="N3930" i="3"/>
  <c r="M3929" i="3"/>
  <c r="N3929" i="3"/>
  <c r="M3928" i="3"/>
  <c r="N3928" i="3"/>
  <c r="M3927" i="3"/>
  <c r="N3927" i="3"/>
  <c r="M3926" i="3"/>
  <c r="N3926" i="3"/>
  <c r="M3925" i="3"/>
  <c r="N3925" i="3"/>
  <c r="M3924" i="3"/>
  <c r="N3924" i="3"/>
  <c r="M3923" i="3"/>
  <c r="N3923" i="3"/>
  <c r="M3922" i="3"/>
  <c r="N3922" i="3"/>
  <c r="M3921" i="3"/>
  <c r="N3921" i="3"/>
  <c r="M3920" i="3"/>
  <c r="N3920" i="3"/>
  <c r="M3919" i="3"/>
  <c r="N3919" i="3"/>
  <c r="M3918" i="3"/>
  <c r="N3918" i="3"/>
  <c r="M3917" i="3"/>
  <c r="N3917" i="3"/>
  <c r="M3916" i="3"/>
  <c r="N3916" i="3"/>
  <c r="M3915" i="3"/>
  <c r="N3915" i="3"/>
  <c r="M3914" i="3"/>
  <c r="N3914" i="3"/>
  <c r="M3913" i="3"/>
  <c r="N3913" i="3"/>
  <c r="M3912" i="3"/>
  <c r="N3912" i="3"/>
  <c r="M3911" i="3"/>
  <c r="N3911" i="3"/>
  <c r="M3910" i="3"/>
  <c r="N3910" i="3"/>
  <c r="M3909" i="3"/>
  <c r="N3909" i="3"/>
  <c r="M3908" i="3"/>
  <c r="N3908" i="3"/>
  <c r="M3907" i="3"/>
  <c r="N3907" i="3"/>
  <c r="M3906" i="3"/>
  <c r="N3906" i="3"/>
  <c r="M3905" i="3"/>
  <c r="N3905" i="3"/>
  <c r="M3904" i="3"/>
  <c r="N3904" i="3"/>
  <c r="M3903" i="3"/>
  <c r="N3903" i="3"/>
  <c r="M3902" i="3"/>
  <c r="N3902" i="3"/>
  <c r="M3901" i="3"/>
  <c r="N3901" i="3"/>
  <c r="M3900" i="3"/>
  <c r="N3900" i="3"/>
  <c r="M3899" i="3"/>
  <c r="N3899" i="3"/>
  <c r="M3898" i="3"/>
  <c r="N3898" i="3"/>
  <c r="M3897" i="3"/>
  <c r="N3897" i="3"/>
  <c r="M3896" i="3"/>
  <c r="N3896" i="3"/>
  <c r="M3895" i="3"/>
  <c r="N3895" i="3"/>
  <c r="M3894" i="3"/>
  <c r="N3894" i="3"/>
  <c r="M3893" i="3"/>
  <c r="N3893" i="3"/>
  <c r="M3892" i="3"/>
  <c r="N3892" i="3"/>
  <c r="M3891" i="3"/>
  <c r="N3891" i="3"/>
  <c r="M3890" i="3"/>
  <c r="N3890" i="3"/>
  <c r="M3889" i="3"/>
  <c r="N3889" i="3"/>
  <c r="M3888" i="3"/>
  <c r="N3888" i="3"/>
  <c r="M3887" i="3"/>
  <c r="N3887" i="3"/>
  <c r="M3886" i="3"/>
  <c r="N3886" i="3"/>
  <c r="M3885" i="3"/>
  <c r="N3885" i="3"/>
  <c r="M3884" i="3"/>
  <c r="N3884" i="3"/>
  <c r="M3883" i="3"/>
  <c r="N3883" i="3"/>
  <c r="M3882" i="3"/>
  <c r="N3882" i="3"/>
  <c r="M3881" i="3"/>
  <c r="N3881" i="3"/>
  <c r="M3880" i="3"/>
  <c r="N3880" i="3"/>
  <c r="M3879" i="3"/>
  <c r="N3879" i="3"/>
  <c r="M3878" i="3"/>
  <c r="N3878" i="3"/>
  <c r="M3877" i="3"/>
  <c r="N3877" i="3"/>
  <c r="M3876" i="3"/>
  <c r="N3876" i="3"/>
  <c r="M3875" i="3"/>
  <c r="N3875" i="3"/>
  <c r="M3874" i="3"/>
  <c r="N3874" i="3"/>
  <c r="M3873" i="3"/>
  <c r="N3873" i="3"/>
  <c r="M3872" i="3"/>
  <c r="N3872" i="3"/>
  <c r="M3871" i="3"/>
  <c r="N3871" i="3"/>
  <c r="M3870" i="3"/>
  <c r="N3870" i="3"/>
  <c r="M3869" i="3"/>
  <c r="N3869" i="3"/>
  <c r="M3868" i="3"/>
  <c r="N3868" i="3"/>
  <c r="M3867" i="3"/>
  <c r="N3867" i="3"/>
  <c r="M3866" i="3"/>
  <c r="N3866" i="3"/>
  <c r="M3865" i="3"/>
  <c r="N3865" i="3"/>
  <c r="M3864" i="3"/>
  <c r="N3864" i="3"/>
  <c r="M3863" i="3"/>
  <c r="N3863" i="3"/>
  <c r="M3862" i="3"/>
  <c r="N3862" i="3"/>
  <c r="M3861" i="3"/>
  <c r="N3861" i="3"/>
  <c r="M3860" i="3"/>
  <c r="N3860" i="3"/>
  <c r="M3859" i="3"/>
  <c r="N3859" i="3"/>
  <c r="M3858" i="3"/>
  <c r="N3858" i="3"/>
  <c r="M3857" i="3"/>
  <c r="N3857" i="3"/>
  <c r="M3856" i="3"/>
  <c r="N3856" i="3"/>
  <c r="M3855" i="3"/>
  <c r="N3855" i="3"/>
  <c r="M3854" i="3"/>
  <c r="N3854" i="3"/>
  <c r="M3853" i="3"/>
  <c r="N3853" i="3"/>
  <c r="M3852" i="3"/>
  <c r="N3852" i="3"/>
  <c r="M3851" i="3"/>
  <c r="N3851" i="3"/>
  <c r="M3850" i="3"/>
  <c r="N3850" i="3"/>
  <c r="M3849" i="3"/>
  <c r="N3849" i="3"/>
  <c r="M3848" i="3"/>
  <c r="N3848" i="3"/>
  <c r="M3847" i="3"/>
  <c r="N3847" i="3"/>
  <c r="M3846" i="3"/>
  <c r="N3846" i="3"/>
  <c r="M3845" i="3"/>
  <c r="N3845" i="3"/>
  <c r="M3844" i="3"/>
  <c r="N3844" i="3"/>
  <c r="M3843" i="3"/>
  <c r="N3843" i="3"/>
  <c r="M3842" i="3"/>
  <c r="N3842" i="3"/>
  <c r="M3841" i="3"/>
  <c r="N3841" i="3"/>
  <c r="M3840" i="3"/>
  <c r="N3840" i="3"/>
  <c r="M3839" i="3"/>
  <c r="N3839" i="3"/>
  <c r="M3838" i="3"/>
  <c r="N3838" i="3"/>
  <c r="M3837" i="3"/>
  <c r="N3837" i="3"/>
  <c r="M3836" i="3"/>
  <c r="N3836" i="3"/>
  <c r="M3835" i="3"/>
  <c r="N3835" i="3"/>
  <c r="M3834" i="3"/>
  <c r="N3834" i="3"/>
  <c r="M3833" i="3"/>
  <c r="N3833" i="3"/>
  <c r="M3832" i="3"/>
  <c r="N3832" i="3"/>
  <c r="M3831" i="3"/>
  <c r="N3831" i="3"/>
  <c r="M3830" i="3"/>
  <c r="N3830" i="3"/>
  <c r="M3829" i="3"/>
  <c r="N3829" i="3"/>
  <c r="M3828" i="3"/>
  <c r="N3828" i="3"/>
  <c r="M3827" i="3"/>
  <c r="N3827" i="3"/>
  <c r="M3826" i="3"/>
  <c r="N3826" i="3"/>
  <c r="M3825" i="3"/>
  <c r="N3825" i="3"/>
  <c r="M3824" i="3"/>
  <c r="N3824" i="3"/>
  <c r="M3823" i="3"/>
  <c r="N3823" i="3"/>
  <c r="M3822" i="3"/>
  <c r="N3822" i="3"/>
  <c r="M3821" i="3"/>
  <c r="N3821" i="3"/>
  <c r="M3820" i="3"/>
  <c r="N3820" i="3"/>
  <c r="M3819" i="3"/>
  <c r="N3819" i="3"/>
  <c r="M3818" i="3"/>
  <c r="N3818" i="3"/>
  <c r="M3817" i="3"/>
  <c r="N3817" i="3"/>
  <c r="M3816" i="3"/>
  <c r="N3816" i="3"/>
  <c r="M3815" i="3"/>
  <c r="N3815" i="3"/>
  <c r="M3814" i="3"/>
  <c r="N3814" i="3"/>
  <c r="M3813" i="3"/>
  <c r="N3813" i="3"/>
  <c r="M3812" i="3"/>
  <c r="N3812" i="3"/>
  <c r="M3811" i="3"/>
  <c r="N3811" i="3"/>
  <c r="M3810" i="3"/>
  <c r="N3810" i="3"/>
  <c r="M3809" i="3"/>
  <c r="N3809" i="3"/>
  <c r="M3808" i="3"/>
  <c r="N3808" i="3"/>
  <c r="M3807" i="3"/>
  <c r="N3807" i="3"/>
  <c r="M3806" i="3"/>
  <c r="N3806" i="3"/>
  <c r="M3805" i="3"/>
  <c r="N3805" i="3"/>
  <c r="M3804" i="3"/>
  <c r="N3804" i="3"/>
  <c r="M3803" i="3"/>
  <c r="N3803" i="3"/>
  <c r="M3802" i="3"/>
  <c r="N3802" i="3"/>
  <c r="M3801" i="3"/>
  <c r="N3801" i="3"/>
  <c r="M3800" i="3"/>
  <c r="N3800" i="3"/>
  <c r="M3799" i="3"/>
  <c r="N3799" i="3"/>
  <c r="M3798" i="3"/>
  <c r="N3798" i="3"/>
  <c r="M3797" i="3"/>
  <c r="N3797" i="3"/>
  <c r="M3796" i="3"/>
  <c r="N3796" i="3"/>
  <c r="M3795" i="3"/>
  <c r="N3795" i="3"/>
  <c r="M3794" i="3"/>
  <c r="N3794" i="3"/>
  <c r="M3793" i="3"/>
  <c r="N3793" i="3"/>
  <c r="M3792" i="3"/>
  <c r="N3792" i="3"/>
  <c r="M3791" i="3"/>
  <c r="N3791" i="3"/>
  <c r="M3790" i="3"/>
  <c r="N3790" i="3"/>
  <c r="M3789" i="3"/>
  <c r="N3789" i="3"/>
  <c r="M3788" i="3"/>
  <c r="N3788" i="3"/>
  <c r="M3787" i="3"/>
  <c r="N3787" i="3"/>
  <c r="M3786" i="3"/>
  <c r="N3786" i="3"/>
  <c r="M3785" i="3"/>
  <c r="N3785" i="3"/>
  <c r="M3784" i="3"/>
  <c r="N3784" i="3"/>
  <c r="M3783" i="3"/>
  <c r="N3783" i="3"/>
  <c r="M3782" i="3"/>
  <c r="N3782" i="3"/>
  <c r="M3781" i="3"/>
  <c r="N3781" i="3"/>
  <c r="M3780" i="3"/>
  <c r="N3780" i="3"/>
  <c r="M3779" i="3"/>
  <c r="N3779" i="3"/>
  <c r="M3778" i="3"/>
  <c r="N3778" i="3"/>
  <c r="M3777" i="3"/>
  <c r="N3777" i="3"/>
  <c r="M3776" i="3"/>
  <c r="N3776" i="3"/>
  <c r="M3775" i="3"/>
  <c r="N3775" i="3"/>
  <c r="M3774" i="3"/>
  <c r="N3774" i="3"/>
  <c r="M3773" i="3"/>
  <c r="N3773" i="3"/>
  <c r="M3772" i="3"/>
  <c r="N3772" i="3"/>
  <c r="M3771" i="3"/>
  <c r="N3771" i="3"/>
  <c r="M3770" i="3"/>
  <c r="N3770" i="3"/>
  <c r="M3769" i="3"/>
  <c r="N3769" i="3"/>
  <c r="M3768" i="3"/>
  <c r="N3768" i="3"/>
  <c r="M3767" i="3"/>
  <c r="N3767" i="3"/>
  <c r="M3766" i="3"/>
  <c r="N3766" i="3"/>
  <c r="M3765" i="3"/>
  <c r="N3765" i="3"/>
  <c r="M3764" i="3"/>
  <c r="N3764" i="3"/>
  <c r="M3763" i="3"/>
  <c r="N3763" i="3"/>
  <c r="M3762" i="3"/>
  <c r="N3762" i="3"/>
  <c r="M3761" i="3"/>
  <c r="N3761" i="3"/>
  <c r="M3760" i="3"/>
  <c r="N3760" i="3"/>
  <c r="M3759" i="3"/>
  <c r="N3759" i="3"/>
  <c r="M3758" i="3"/>
  <c r="N3758" i="3"/>
  <c r="M3757" i="3"/>
  <c r="N3757" i="3"/>
  <c r="M3756" i="3"/>
  <c r="N3756" i="3"/>
  <c r="M3755" i="3"/>
  <c r="N3755" i="3"/>
  <c r="M3754" i="3"/>
  <c r="N3754" i="3"/>
  <c r="M3753" i="3"/>
  <c r="N3753" i="3"/>
  <c r="M3752" i="3"/>
  <c r="N3752" i="3"/>
  <c r="M3751" i="3"/>
  <c r="N3751" i="3"/>
  <c r="M3750" i="3"/>
  <c r="N3750" i="3"/>
  <c r="M3749" i="3"/>
  <c r="N3749" i="3"/>
  <c r="M3748" i="3"/>
  <c r="N3748" i="3"/>
  <c r="M3747" i="3"/>
  <c r="N3747" i="3"/>
  <c r="M3746" i="3"/>
  <c r="N3746" i="3"/>
  <c r="M3745" i="3"/>
  <c r="N3745" i="3"/>
  <c r="M3744" i="3"/>
  <c r="N3744" i="3"/>
  <c r="M3743" i="3"/>
  <c r="N3743" i="3"/>
  <c r="M3742" i="3"/>
  <c r="N3742" i="3"/>
  <c r="M3741" i="3"/>
  <c r="N3741" i="3"/>
  <c r="M3740" i="3"/>
  <c r="N3740" i="3"/>
  <c r="M3739" i="3"/>
  <c r="N3739" i="3"/>
  <c r="M3738" i="3"/>
  <c r="N3738" i="3"/>
  <c r="M3737" i="3"/>
  <c r="N3737" i="3"/>
  <c r="M3736" i="3"/>
  <c r="N3736" i="3"/>
  <c r="M3735" i="3"/>
  <c r="N3735" i="3"/>
  <c r="M3734" i="3"/>
  <c r="N3734" i="3"/>
  <c r="M3733" i="3"/>
  <c r="N3733" i="3"/>
  <c r="M3732" i="3"/>
  <c r="N3732" i="3"/>
  <c r="M3731" i="3"/>
  <c r="N3731" i="3"/>
  <c r="M3730" i="3"/>
  <c r="N3730" i="3"/>
  <c r="M3729" i="3"/>
  <c r="N3729" i="3"/>
  <c r="M3728" i="3"/>
  <c r="N3728" i="3"/>
  <c r="M3727" i="3"/>
  <c r="N3727" i="3"/>
  <c r="M3726" i="3"/>
  <c r="N3726" i="3"/>
  <c r="M3725" i="3"/>
  <c r="N3725" i="3"/>
  <c r="M3724" i="3"/>
  <c r="N3724" i="3"/>
  <c r="M3723" i="3"/>
  <c r="N3723" i="3"/>
  <c r="M3722" i="3"/>
  <c r="N3722" i="3"/>
  <c r="M3721" i="3"/>
  <c r="N3721" i="3"/>
  <c r="M3720" i="3"/>
  <c r="N3720" i="3"/>
  <c r="M3719" i="3"/>
  <c r="N3719" i="3"/>
  <c r="M3718" i="3"/>
  <c r="N3718" i="3"/>
  <c r="M3717" i="3"/>
  <c r="N3717" i="3"/>
  <c r="M3716" i="3"/>
  <c r="N3716" i="3"/>
  <c r="M3715" i="3"/>
  <c r="N3715" i="3"/>
  <c r="M3714" i="3"/>
  <c r="N3714" i="3"/>
  <c r="M3713" i="3"/>
  <c r="N3713" i="3"/>
  <c r="M3712" i="3"/>
  <c r="N3712" i="3"/>
  <c r="M3711" i="3"/>
  <c r="N3711" i="3"/>
  <c r="M3710" i="3"/>
  <c r="N3710" i="3"/>
  <c r="M3709" i="3"/>
  <c r="N3709" i="3"/>
  <c r="M3708" i="3"/>
  <c r="N3708" i="3"/>
  <c r="M3707" i="3"/>
  <c r="N3707" i="3"/>
  <c r="M3706" i="3"/>
  <c r="N3706" i="3"/>
  <c r="M3705" i="3"/>
  <c r="N3705" i="3"/>
  <c r="M3704" i="3"/>
  <c r="N3704" i="3"/>
  <c r="M3703" i="3"/>
  <c r="N3703" i="3"/>
  <c r="M3702" i="3"/>
  <c r="N3702" i="3"/>
  <c r="M3701" i="3"/>
  <c r="N3701" i="3"/>
  <c r="M3700" i="3"/>
  <c r="N3700" i="3"/>
  <c r="M3699" i="3"/>
  <c r="N3699" i="3"/>
  <c r="M3698" i="3"/>
  <c r="N3698" i="3"/>
  <c r="M3697" i="3"/>
  <c r="N3697" i="3"/>
  <c r="M3696" i="3"/>
  <c r="N3696" i="3"/>
  <c r="M3695" i="3"/>
  <c r="N3695" i="3"/>
  <c r="M3694" i="3"/>
  <c r="N3694" i="3"/>
  <c r="M3693" i="3"/>
  <c r="N3693" i="3"/>
  <c r="M3692" i="3"/>
  <c r="N3692" i="3"/>
  <c r="M3691" i="3"/>
  <c r="N3691" i="3"/>
  <c r="M3690" i="3"/>
  <c r="N3690" i="3"/>
  <c r="M3689" i="3"/>
  <c r="N3689" i="3"/>
  <c r="M3688" i="3"/>
  <c r="N3688" i="3"/>
  <c r="M3687" i="3"/>
  <c r="N3687" i="3"/>
  <c r="M3686" i="3"/>
  <c r="N3686" i="3"/>
  <c r="M3685" i="3"/>
  <c r="N3685" i="3"/>
  <c r="M3684" i="3"/>
  <c r="N3684" i="3"/>
  <c r="M3683" i="3"/>
  <c r="N3683" i="3"/>
  <c r="M3682" i="3"/>
  <c r="N3682" i="3"/>
  <c r="M3681" i="3"/>
  <c r="N3681" i="3"/>
  <c r="M3680" i="3"/>
  <c r="N3680" i="3"/>
  <c r="M3679" i="3"/>
  <c r="N3679" i="3"/>
  <c r="M3678" i="3"/>
  <c r="N3678" i="3"/>
  <c r="M3677" i="3"/>
  <c r="N3677" i="3"/>
  <c r="M3676" i="3"/>
  <c r="N3676" i="3"/>
  <c r="M3675" i="3"/>
  <c r="N3675" i="3"/>
  <c r="M3674" i="3"/>
  <c r="N3674" i="3"/>
  <c r="M3673" i="3"/>
  <c r="N3673" i="3"/>
  <c r="M3672" i="3"/>
  <c r="N3672" i="3"/>
  <c r="M3671" i="3"/>
  <c r="N3671" i="3"/>
  <c r="M3670" i="3"/>
  <c r="N3670" i="3"/>
  <c r="M3669" i="3"/>
  <c r="N3669" i="3"/>
  <c r="M3668" i="3"/>
  <c r="N3668" i="3"/>
  <c r="M3667" i="3"/>
  <c r="N3667" i="3"/>
  <c r="M3666" i="3"/>
  <c r="N3666" i="3"/>
  <c r="M3665" i="3"/>
  <c r="N3665" i="3"/>
  <c r="M3664" i="3"/>
  <c r="N3664" i="3"/>
  <c r="M3663" i="3"/>
  <c r="N3663" i="3"/>
  <c r="M3662" i="3"/>
  <c r="N3662" i="3"/>
  <c r="M3661" i="3"/>
  <c r="N3661" i="3"/>
  <c r="M3660" i="3"/>
  <c r="N3660" i="3"/>
  <c r="M3659" i="3"/>
  <c r="N3659" i="3"/>
  <c r="M3658" i="3"/>
  <c r="N3658" i="3"/>
  <c r="M3657" i="3"/>
  <c r="N3657" i="3"/>
  <c r="M3656" i="3"/>
  <c r="N3656" i="3"/>
  <c r="M3655" i="3"/>
  <c r="N3655" i="3"/>
  <c r="M3654" i="3"/>
  <c r="N3654" i="3"/>
  <c r="M3653" i="3"/>
  <c r="N3653" i="3"/>
  <c r="M3652" i="3"/>
  <c r="N3652" i="3"/>
  <c r="M3651" i="3"/>
  <c r="N3651" i="3"/>
  <c r="M3650" i="3"/>
  <c r="N3650" i="3"/>
  <c r="M3649" i="3"/>
  <c r="N3649" i="3"/>
  <c r="M3648" i="3"/>
  <c r="N3648" i="3"/>
  <c r="M3647" i="3"/>
  <c r="N3647" i="3"/>
  <c r="M3646" i="3"/>
  <c r="N3646" i="3"/>
  <c r="M3645" i="3"/>
  <c r="N3645" i="3"/>
  <c r="M3644" i="3"/>
  <c r="N3644" i="3"/>
  <c r="M3643" i="3"/>
  <c r="N3643" i="3"/>
  <c r="M3642" i="3"/>
  <c r="N3642" i="3"/>
  <c r="M3641" i="3"/>
  <c r="N3641" i="3"/>
  <c r="M3640" i="3"/>
  <c r="N3640" i="3"/>
  <c r="M3639" i="3"/>
  <c r="N3639" i="3"/>
  <c r="M3638" i="3"/>
  <c r="N3638" i="3"/>
  <c r="M3637" i="3"/>
  <c r="N3637" i="3"/>
  <c r="M3636" i="3"/>
  <c r="N3636" i="3"/>
  <c r="M3635" i="3"/>
  <c r="N3635" i="3"/>
  <c r="M3634" i="3"/>
  <c r="N3634" i="3"/>
  <c r="M3633" i="3"/>
  <c r="N3633" i="3"/>
  <c r="M3632" i="3"/>
  <c r="N3632" i="3"/>
  <c r="M3631" i="3"/>
  <c r="N3631" i="3"/>
  <c r="M3630" i="3"/>
  <c r="N3630" i="3"/>
  <c r="M3629" i="3"/>
  <c r="N3629" i="3"/>
  <c r="M3628" i="3"/>
  <c r="N3628" i="3"/>
  <c r="M3627" i="3"/>
  <c r="N3627" i="3"/>
  <c r="M3626" i="3"/>
  <c r="N3626" i="3"/>
  <c r="M3625" i="3"/>
  <c r="N3625" i="3"/>
  <c r="M3624" i="3"/>
  <c r="N3624" i="3"/>
  <c r="M3623" i="3"/>
  <c r="N3623" i="3"/>
  <c r="M3622" i="3"/>
  <c r="N3622" i="3"/>
  <c r="M3621" i="3"/>
  <c r="N3621" i="3"/>
  <c r="M3620" i="3"/>
  <c r="N3620" i="3"/>
  <c r="M3619" i="3"/>
  <c r="N3619" i="3"/>
  <c r="M3618" i="3"/>
  <c r="N3618" i="3"/>
  <c r="M3617" i="3"/>
  <c r="N3617" i="3"/>
  <c r="M3616" i="3"/>
  <c r="N3616" i="3"/>
  <c r="M3615" i="3"/>
  <c r="N3615" i="3"/>
  <c r="M3614" i="3"/>
  <c r="N3614" i="3"/>
  <c r="M3613" i="3"/>
  <c r="N3613" i="3"/>
  <c r="M3612" i="3"/>
  <c r="N3612" i="3"/>
  <c r="M3611" i="3"/>
  <c r="N3611" i="3"/>
  <c r="M3610" i="3"/>
  <c r="N3610" i="3"/>
  <c r="M3609" i="3"/>
  <c r="N3609" i="3"/>
  <c r="M3608" i="3"/>
  <c r="N3608" i="3"/>
  <c r="M3607" i="3"/>
  <c r="N3607" i="3"/>
  <c r="M3606" i="3"/>
  <c r="N3606" i="3"/>
  <c r="M3605" i="3"/>
  <c r="N3605" i="3"/>
  <c r="M3604" i="3"/>
  <c r="N3604" i="3"/>
  <c r="M3603" i="3"/>
  <c r="N3603" i="3"/>
  <c r="M3602" i="3"/>
  <c r="N3602" i="3"/>
  <c r="M3601" i="3"/>
  <c r="N3601" i="3"/>
  <c r="M3600" i="3"/>
  <c r="N3600" i="3"/>
  <c r="M3599" i="3"/>
  <c r="N3599" i="3"/>
  <c r="M3598" i="3"/>
  <c r="N3598" i="3"/>
  <c r="M3597" i="3"/>
  <c r="N3597" i="3"/>
  <c r="M3596" i="3"/>
  <c r="N3596" i="3"/>
  <c r="M3595" i="3"/>
  <c r="N3595" i="3"/>
  <c r="M3594" i="3"/>
  <c r="N3594" i="3"/>
  <c r="M3593" i="3"/>
  <c r="N3593" i="3"/>
  <c r="M3592" i="3"/>
  <c r="N3592" i="3"/>
  <c r="M3591" i="3"/>
  <c r="N3591" i="3"/>
  <c r="M3590" i="3"/>
  <c r="N3590" i="3"/>
  <c r="M3589" i="3"/>
  <c r="N3589" i="3"/>
  <c r="M3588" i="3"/>
  <c r="N3588" i="3"/>
  <c r="M3587" i="3"/>
  <c r="N3587" i="3"/>
  <c r="M3586" i="3"/>
  <c r="N3586" i="3"/>
  <c r="M3585" i="3"/>
  <c r="N3585" i="3"/>
  <c r="M3584" i="3"/>
  <c r="N3584" i="3"/>
  <c r="M3583" i="3"/>
  <c r="N3583" i="3"/>
  <c r="M3582" i="3"/>
  <c r="N3582" i="3"/>
  <c r="M3581" i="3"/>
  <c r="N3581" i="3"/>
  <c r="M3580" i="3"/>
  <c r="N3580" i="3"/>
  <c r="M3579" i="3"/>
  <c r="N3579" i="3"/>
  <c r="M3578" i="3"/>
  <c r="N3578" i="3"/>
  <c r="M3577" i="3"/>
  <c r="N3577" i="3"/>
  <c r="M3576" i="3"/>
  <c r="N3576" i="3"/>
  <c r="M3575" i="3"/>
  <c r="N3575" i="3"/>
  <c r="M3574" i="3"/>
  <c r="N3574" i="3"/>
  <c r="M3573" i="3"/>
  <c r="N3573" i="3"/>
  <c r="M3572" i="3"/>
  <c r="N3572" i="3"/>
  <c r="M3571" i="3"/>
  <c r="N3571" i="3"/>
  <c r="M3570" i="3"/>
  <c r="N3570" i="3"/>
  <c r="M3569" i="3"/>
  <c r="N3569" i="3"/>
  <c r="M3568" i="3"/>
  <c r="N3568" i="3"/>
  <c r="M3567" i="3"/>
  <c r="N3567" i="3"/>
  <c r="M3566" i="3"/>
  <c r="N3566" i="3"/>
  <c r="M3565" i="3"/>
  <c r="N3565" i="3"/>
  <c r="M3564" i="3"/>
  <c r="N3564" i="3"/>
  <c r="M3563" i="3"/>
  <c r="N3563" i="3"/>
  <c r="M3562" i="3"/>
  <c r="N3562" i="3"/>
  <c r="M3561" i="3"/>
  <c r="N3561" i="3"/>
  <c r="M3560" i="3"/>
  <c r="N3560" i="3"/>
  <c r="M3559" i="3"/>
  <c r="N3559" i="3"/>
  <c r="M3558" i="3"/>
  <c r="N3558" i="3"/>
  <c r="M3557" i="3"/>
  <c r="N3557" i="3"/>
  <c r="M3556" i="3"/>
  <c r="N3556" i="3"/>
  <c r="M3555" i="3"/>
  <c r="N3555" i="3"/>
  <c r="M3554" i="3"/>
  <c r="N3554" i="3"/>
  <c r="M3553" i="3"/>
  <c r="N3553" i="3"/>
  <c r="M3552" i="3"/>
  <c r="N3552" i="3"/>
  <c r="M3551" i="3"/>
  <c r="N3551" i="3"/>
  <c r="M3550" i="3"/>
  <c r="N3550" i="3"/>
  <c r="M3549" i="3"/>
  <c r="N3549" i="3"/>
  <c r="M3548" i="3"/>
  <c r="N3548" i="3"/>
  <c r="M3547" i="3"/>
  <c r="N3547" i="3"/>
  <c r="M3546" i="3"/>
  <c r="N3546" i="3"/>
  <c r="M3545" i="3"/>
  <c r="N3545" i="3"/>
  <c r="M3544" i="3"/>
  <c r="N3544" i="3"/>
  <c r="M3543" i="3"/>
  <c r="N3543" i="3"/>
  <c r="M3542" i="3"/>
  <c r="N3542" i="3"/>
  <c r="M3541" i="3"/>
  <c r="N3541" i="3"/>
  <c r="M3540" i="3"/>
  <c r="N3540" i="3"/>
  <c r="M3539" i="3"/>
  <c r="N3539" i="3"/>
  <c r="M3538" i="3"/>
  <c r="N3538" i="3"/>
  <c r="M3537" i="3"/>
  <c r="N3537" i="3"/>
  <c r="M3536" i="3"/>
  <c r="N3536" i="3"/>
  <c r="M3535" i="3"/>
  <c r="N3535" i="3"/>
  <c r="M3534" i="3"/>
  <c r="N3534" i="3"/>
  <c r="M3533" i="3"/>
  <c r="N3533" i="3"/>
  <c r="M3532" i="3"/>
  <c r="N3532" i="3"/>
  <c r="M3531" i="3"/>
  <c r="N3531" i="3"/>
  <c r="M3530" i="3"/>
  <c r="N3530" i="3"/>
  <c r="M3529" i="3"/>
  <c r="N3529" i="3"/>
  <c r="M3528" i="3"/>
  <c r="N3528" i="3"/>
  <c r="M3527" i="3"/>
  <c r="N3527" i="3"/>
  <c r="M3526" i="3"/>
  <c r="N3526" i="3"/>
  <c r="M3525" i="3"/>
  <c r="N3525" i="3"/>
  <c r="M3524" i="3"/>
  <c r="N3524" i="3"/>
  <c r="M3523" i="3"/>
  <c r="N3523" i="3"/>
  <c r="M3522" i="3"/>
  <c r="N3522" i="3"/>
  <c r="M3521" i="3"/>
  <c r="N3521" i="3"/>
  <c r="M3520" i="3"/>
  <c r="N3520" i="3"/>
  <c r="M3519" i="3"/>
  <c r="N3519" i="3"/>
  <c r="M3518" i="3"/>
  <c r="N3518" i="3"/>
  <c r="M3517" i="3"/>
  <c r="N3517" i="3"/>
  <c r="M3516" i="3"/>
  <c r="N3516" i="3"/>
  <c r="M3515" i="3"/>
  <c r="N3515" i="3"/>
  <c r="M3514" i="3"/>
  <c r="N3514" i="3"/>
  <c r="M3513" i="3"/>
  <c r="N3513" i="3"/>
  <c r="M3512" i="3"/>
  <c r="N3512" i="3"/>
  <c r="M3511" i="3"/>
  <c r="N3511" i="3"/>
  <c r="M3510" i="3"/>
  <c r="N3510" i="3"/>
  <c r="M3509" i="3"/>
  <c r="N3509" i="3"/>
  <c r="M3508" i="3"/>
  <c r="N3508" i="3"/>
  <c r="M3507" i="3"/>
  <c r="N3507" i="3"/>
  <c r="M3506" i="3"/>
  <c r="N3506" i="3"/>
  <c r="M3505" i="3"/>
  <c r="N3505" i="3"/>
  <c r="M3504" i="3"/>
  <c r="N3504" i="3"/>
  <c r="M3503" i="3"/>
  <c r="N3503" i="3"/>
  <c r="M3502" i="3"/>
  <c r="N3502" i="3"/>
  <c r="M3501" i="3"/>
  <c r="N3501" i="3"/>
  <c r="M3500" i="3"/>
  <c r="N3500" i="3"/>
  <c r="M3499" i="3"/>
  <c r="N3499" i="3"/>
  <c r="M3498" i="3"/>
  <c r="N3498" i="3"/>
  <c r="M3497" i="3"/>
  <c r="N3497" i="3"/>
  <c r="M3496" i="3"/>
  <c r="N3496" i="3"/>
  <c r="M3495" i="3"/>
  <c r="N3495" i="3"/>
  <c r="M3494" i="3"/>
  <c r="N3494" i="3"/>
  <c r="M3493" i="3"/>
  <c r="N3493" i="3"/>
  <c r="M3492" i="3"/>
  <c r="N3492" i="3"/>
  <c r="M3491" i="3"/>
  <c r="N3491" i="3"/>
  <c r="M3490" i="3"/>
  <c r="N3490" i="3"/>
  <c r="M3489" i="3"/>
  <c r="N3489" i="3"/>
  <c r="M3488" i="3"/>
  <c r="N3488" i="3"/>
  <c r="M3487" i="3"/>
  <c r="N3487" i="3"/>
  <c r="M3486" i="3"/>
  <c r="N3486" i="3"/>
  <c r="M3485" i="3"/>
  <c r="N3485" i="3"/>
  <c r="M3484" i="3"/>
  <c r="N3484" i="3"/>
  <c r="M3483" i="3"/>
  <c r="N3483" i="3"/>
  <c r="M3482" i="3"/>
  <c r="N3482" i="3"/>
  <c r="M3481" i="3"/>
  <c r="N3481" i="3"/>
  <c r="M3480" i="3"/>
  <c r="N3480" i="3"/>
  <c r="M3479" i="3"/>
  <c r="N3479" i="3"/>
  <c r="M3478" i="3"/>
  <c r="N3478" i="3"/>
  <c r="M3477" i="3"/>
  <c r="N3477" i="3"/>
  <c r="M3476" i="3"/>
  <c r="N3476" i="3"/>
  <c r="M3475" i="3"/>
  <c r="N3475" i="3"/>
  <c r="M3474" i="3"/>
  <c r="N3474" i="3"/>
  <c r="M3473" i="3"/>
  <c r="N3473" i="3"/>
  <c r="M3472" i="3"/>
  <c r="N3472" i="3"/>
  <c r="M3471" i="3"/>
  <c r="N3471" i="3"/>
  <c r="M3470" i="3"/>
  <c r="N3470" i="3"/>
  <c r="M3469" i="3"/>
  <c r="N3469" i="3"/>
  <c r="M3468" i="3"/>
  <c r="N3468" i="3"/>
  <c r="M3467" i="3"/>
  <c r="N3467" i="3"/>
  <c r="M3466" i="3"/>
  <c r="N3466" i="3"/>
  <c r="M3465" i="3"/>
  <c r="N3465" i="3"/>
  <c r="M3464" i="3"/>
  <c r="N3464" i="3"/>
  <c r="M3463" i="3"/>
  <c r="N3463" i="3"/>
  <c r="M3462" i="3"/>
  <c r="N3462" i="3"/>
  <c r="M3461" i="3"/>
  <c r="N3461" i="3"/>
  <c r="M3460" i="3"/>
  <c r="N3460" i="3"/>
  <c r="M3459" i="3"/>
  <c r="N3459" i="3"/>
  <c r="M3458" i="3"/>
  <c r="N3458" i="3"/>
  <c r="M3457" i="3"/>
  <c r="N3457" i="3"/>
  <c r="M3456" i="3"/>
  <c r="N3456" i="3"/>
  <c r="M3455" i="3"/>
  <c r="N3455" i="3"/>
  <c r="M3454" i="3"/>
  <c r="N3454" i="3"/>
  <c r="M3453" i="3"/>
  <c r="N3453" i="3"/>
  <c r="M3452" i="3"/>
  <c r="N3452" i="3"/>
  <c r="M3451" i="3"/>
  <c r="N3451" i="3"/>
  <c r="M3450" i="3"/>
  <c r="N3450" i="3"/>
  <c r="M3449" i="3"/>
  <c r="N3449" i="3"/>
  <c r="M3448" i="3"/>
  <c r="N3448" i="3"/>
  <c r="M3447" i="3"/>
  <c r="N3447" i="3"/>
  <c r="M3446" i="3"/>
  <c r="N3446" i="3"/>
  <c r="M3445" i="3"/>
  <c r="N3445" i="3"/>
  <c r="M3444" i="3"/>
  <c r="N3444" i="3"/>
  <c r="M3443" i="3"/>
  <c r="N3443" i="3"/>
  <c r="M3442" i="3"/>
  <c r="N3442" i="3"/>
  <c r="M3441" i="3"/>
  <c r="N3441" i="3"/>
  <c r="M3440" i="3"/>
  <c r="N3440" i="3"/>
  <c r="M3439" i="3"/>
  <c r="N3439" i="3"/>
  <c r="M3438" i="3"/>
  <c r="N3438" i="3"/>
  <c r="M3437" i="3"/>
  <c r="N3437" i="3"/>
  <c r="M3436" i="3"/>
  <c r="N3436" i="3"/>
  <c r="M3435" i="3"/>
  <c r="N3435" i="3"/>
  <c r="M3434" i="3"/>
  <c r="N3434" i="3"/>
  <c r="M3433" i="3"/>
  <c r="N3433" i="3"/>
  <c r="M3432" i="3"/>
  <c r="N3432" i="3"/>
  <c r="M3431" i="3"/>
  <c r="N3431" i="3"/>
  <c r="M3430" i="3"/>
  <c r="N3430" i="3"/>
  <c r="M3429" i="3"/>
  <c r="N3429" i="3"/>
  <c r="M3428" i="3"/>
  <c r="N3428" i="3"/>
  <c r="M3427" i="3"/>
  <c r="N3427" i="3"/>
  <c r="M3426" i="3"/>
  <c r="N3426" i="3"/>
  <c r="M3425" i="3"/>
  <c r="N3425" i="3"/>
  <c r="M3424" i="3"/>
  <c r="N3424" i="3"/>
  <c r="M3423" i="3"/>
  <c r="N3423" i="3"/>
  <c r="M3422" i="3"/>
  <c r="N3422" i="3"/>
  <c r="M3421" i="3"/>
  <c r="N3421" i="3"/>
  <c r="M3420" i="3"/>
  <c r="N3420" i="3"/>
  <c r="M3419" i="3"/>
  <c r="N3419" i="3"/>
  <c r="M3418" i="3"/>
  <c r="N3418" i="3"/>
  <c r="M3417" i="3"/>
  <c r="N3417" i="3"/>
  <c r="M3416" i="3"/>
  <c r="N3416" i="3"/>
  <c r="M3415" i="3"/>
  <c r="N3415" i="3"/>
  <c r="M3414" i="3"/>
  <c r="N3414" i="3"/>
  <c r="M3413" i="3"/>
  <c r="N3413" i="3"/>
  <c r="M3412" i="3"/>
  <c r="N3412" i="3"/>
  <c r="M3411" i="3"/>
  <c r="N3411" i="3"/>
  <c r="M3410" i="3"/>
  <c r="N3410" i="3"/>
  <c r="M3409" i="3"/>
  <c r="N3409" i="3"/>
  <c r="M3408" i="3"/>
  <c r="N3408" i="3"/>
  <c r="M3407" i="3"/>
  <c r="N3407" i="3"/>
  <c r="M3406" i="3"/>
  <c r="N3406" i="3"/>
  <c r="M3405" i="3"/>
  <c r="N3405" i="3"/>
  <c r="M3404" i="3"/>
  <c r="N3404" i="3"/>
  <c r="M3403" i="3"/>
  <c r="N3403" i="3"/>
  <c r="M3402" i="3"/>
  <c r="N3402" i="3"/>
  <c r="M3401" i="3"/>
  <c r="N3401" i="3"/>
  <c r="M3400" i="3"/>
  <c r="N3400" i="3"/>
  <c r="M3399" i="3"/>
  <c r="N3399" i="3"/>
  <c r="M3398" i="3"/>
  <c r="N3398" i="3"/>
  <c r="M3397" i="3"/>
  <c r="N3397" i="3"/>
  <c r="M3396" i="3"/>
  <c r="N3396" i="3"/>
  <c r="M3395" i="3"/>
  <c r="N3395" i="3"/>
  <c r="M3394" i="3"/>
  <c r="N3394" i="3"/>
  <c r="M3393" i="3"/>
  <c r="N3393" i="3"/>
  <c r="M3392" i="3"/>
  <c r="N3392" i="3"/>
  <c r="M3391" i="3"/>
  <c r="N3391" i="3"/>
  <c r="M3390" i="3"/>
  <c r="N3390" i="3"/>
  <c r="M3389" i="3"/>
  <c r="N3389" i="3"/>
  <c r="M3388" i="3"/>
  <c r="N3388" i="3"/>
  <c r="M3387" i="3"/>
  <c r="N3387" i="3"/>
  <c r="M3386" i="3"/>
  <c r="N3386" i="3"/>
  <c r="M3385" i="3"/>
  <c r="N3385" i="3"/>
  <c r="M3384" i="3"/>
  <c r="N3384" i="3"/>
  <c r="M3383" i="3"/>
  <c r="N3383" i="3"/>
  <c r="M3382" i="3"/>
  <c r="N3382" i="3"/>
  <c r="M3381" i="3"/>
  <c r="N3381" i="3"/>
  <c r="M3380" i="3"/>
  <c r="N3380" i="3"/>
  <c r="M3379" i="3"/>
  <c r="N3379" i="3"/>
  <c r="M3378" i="3"/>
  <c r="N3378" i="3"/>
  <c r="M3377" i="3"/>
  <c r="N3377" i="3"/>
  <c r="M3376" i="3"/>
  <c r="N3376" i="3"/>
  <c r="M3375" i="3"/>
  <c r="N3375" i="3"/>
  <c r="M3374" i="3"/>
  <c r="N3374" i="3"/>
  <c r="M3373" i="3"/>
  <c r="N3373" i="3"/>
  <c r="M3372" i="3"/>
  <c r="N3372" i="3"/>
  <c r="M3371" i="3"/>
  <c r="N3371" i="3"/>
  <c r="M3370" i="3"/>
  <c r="N3370" i="3"/>
  <c r="M3369" i="3"/>
  <c r="N3369" i="3"/>
  <c r="M3368" i="3"/>
  <c r="N3368" i="3"/>
  <c r="M3367" i="3"/>
  <c r="N3367" i="3"/>
  <c r="M3366" i="3"/>
  <c r="N3366" i="3"/>
  <c r="M3365" i="3"/>
  <c r="N3365" i="3"/>
  <c r="M3364" i="3"/>
  <c r="N3364" i="3"/>
  <c r="M3363" i="3"/>
  <c r="N3363" i="3"/>
  <c r="M3362" i="3"/>
  <c r="N3362" i="3"/>
  <c r="M3361" i="3"/>
  <c r="N3361" i="3"/>
  <c r="M3360" i="3"/>
  <c r="N3360" i="3"/>
  <c r="M3359" i="3"/>
  <c r="N3359" i="3"/>
  <c r="M3358" i="3"/>
  <c r="N3358" i="3"/>
  <c r="M3357" i="3"/>
  <c r="N3357" i="3"/>
  <c r="M3356" i="3"/>
  <c r="N3356" i="3"/>
  <c r="M3355" i="3"/>
  <c r="N3355" i="3"/>
  <c r="M3354" i="3"/>
  <c r="N3354" i="3"/>
  <c r="M3353" i="3"/>
  <c r="N3353" i="3"/>
  <c r="M3352" i="3"/>
  <c r="N3352" i="3"/>
  <c r="M3351" i="3"/>
  <c r="N3351" i="3"/>
  <c r="M3350" i="3"/>
  <c r="N3350" i="3"/>
  <c r="M3349" i="3"/>
  <c r="N3349" i="3"/>
  <c r="M3348" i="3"/>
  <c r="N3348" i="3"/>
  <c r="M3347" i="3"/>
  <c r="N3347" i="3"/>
  <c r="M3346" i="3"/>
  <c r="N3346" i="3"/>
  <c r="M3345" i="3"/>
  <c r="N3345" i="3"/>
  <c r="M3344" i="3"/>
  <c r="N3344" i="3"/>
  <c r="M3343" i="3"/>
  <c r="N3343" i="3"/>
  <c r="M3342" i="3"/>
  <c r="N3342" i="3"/>
  <c r="M3341" i="3"/>
  <c r="N3341" i="3"/>
  <c r="M3340" i="3"/>
  <c r="N3340" i="3"/>
  <c r="M3339" i="3"/>
  <c r="N3339" i="3"/>
  <c r="M3338" i="3"/>
  <c r="N3338" i="3"/>
  <c r="M3337" i="3"/>
  <c r="N3337" i="3"/>
  <c r="M3336" i="3"/>
  <c r="N3336" i="3"/>
  <c r="M3335" i="3"/>
  <c r="N3335" i="3"/>
  <c r="M3334" i="3"/>
  <c r="N3334" i="3"/>
  <c r="M3333" i="3"/>
  <c r="N3333" i="3"/>
  <c r="M3332" i="3"/>
  <c r="N3332" i="3"/>
  <c r="M3331" i="3"/>
  <c r="N3331" i="3"/>
  <c r="M3330" i="3"/>
  <c r="N3330" i="3"/>
  <c r="M3329" i="3"/>
  <c r="N3329" i="3"/>
  <c r="M3328" i="3"/>
  <c r="N3328" i="3"/>
  <c r="M3327" i="3"/>
  <c r="N3327" i="3"/>
  <c r="M3326" i="3"/>
  <c r="N3326" i="3"/>
  <c r="M3325" i="3"/>
  <c r="N3325" i="3"/>
  <c r="M3324" i="3"/>
  <c r="N3324" i="3"/>
  <c r="M3323" i="3"/>
  <c r="N3323" i="3"/>
  <c r="M3322" i="3"/>
  <c r="N3322" i="3"/>
  <c r="M3321" i="3"/>
  <c r="N3321" i="3"/>
  <c r="M3320" i="3"/>
  <c r="N3320" i="3"/>
  <c r="M3319" i="3"/>
  <c r="N3319" i="3"/>
  <c r="M3318" i="3"/>
  <c r="N3318" i="3"/>
  <c r="M3317" i="3"/>
  <c r="N3317" i="3"/>
  <c r="M3316" i="3"/>
  <c r="N3316" i="3"/>
  <c r="M3315" i="3"/>
  <c r="N3315" i="3"/>
  <c r="M3314" i="3"/>
  <c r="N3314" i="3"/>
  <c r="M3313" i="3"/>
  <c r="N3313" i="3"/>
  <c r="M3312" i="3"/>
  <c r="N3312" i="3"/>
  <c r="M3311" i="3"/>
  <c r="N3311" i="3"/>
  <c r="M3310" i="3"/>
  <c r="N3310" i="3"/>
  <c r="M3309" i="3"/>
  <c r="N3309" i="3"/>
  <c r="M3308" i="3"/>
  <c r="N3308" i="3"/>
  <c r="M3307" i="3"/>
  <c r="N3307" i="3"/>
  <c r="M3306" i="3"/>
  <c r="N3306" i="3"/>
  <c r="M3305" i="3"/>
  <c r="N3305" i="3"/>
  <c r="M3304" i="3"/>
  <c r="N3304" i="3"/>
  <c r="M3303" i="3"/>
  <c r="N3303" i="3"/>
  <c r="M3302" i="3"/>
  <c r="N3302" i="3"/>
  <c r="M3301" i="3"/>
  <c r="N3301" i="3"/>
  <c r="M3300" i="3"/>
  <c r="N3300" i="3"/>
  <c r="M3299" i="3"/>
  <c r="N3299" i="3"/>
  <c r="M3298" i="3"/>
  <c r="N3298" i="3"/>
  <c r="M3297" i="3"/>
  <c r="N3297" i="3"/>
  <c r="M3296" i="3"/>
  <c r="N3296" i="3"/>
  <c r="M3295" i="3"/>
  <c r="N3295" i="3"/>
  <c r="M3294" i="3"/>
  <c r="N3294" i="3"/>
  <c r="M3293" i="3"/>
  <c r="N3293" i="3"/>
  <c r="M3292" i="3"/>
  <c r="N3292" i="3"/>
  <c r="M3291" i="3"/>
  <c r="N3291" i="3"/>
  <c r="M3290" i="3"/>
  <c r="N3290" i="3"/>
  <c r="M3289" i="3"/>
  <c r="N3289" i="3"/>
  <c r="M3288" i="3"/>
  <c r="N3288" i="3"/>
  <c r="M3287" i="3"/>
  <c r="N3287" i="3"/>
  <c r="M3286" i="3"/>
  <c r="N3286" i="3"/>
  <c r="M3285" i="3"/>
  <c r="N3285" i="3"/>
  <c r="M3284" i="3"/>
  <c r="N3284" i="3"/>
  <c r="M3283" i="3"/>
  <c r="N3283" i="3"/>
  <c r="M3282" i="3"/>
  <c r="N3282" i="3"/>
  <c r="M3281" i="3"/>
  <c r="N3281" i="3"/>
  <c r="M3280" i="3"/>
  <c r="N3280" i="3"/>
  <c r="M3279" i="3"/>
  <c r="N3279" i="3"/>
  <c r="M3278" i="3"/>
  <c r="N3278" i="3"/>
  <c r="M3277" i="3"/>
  <c r="N3277" i="3"/>
  <c r="M3276" i="3"/>
  <c r="N3276" i="3"/>
  <c r="M3275" i="3"/>
  <c r="N3275" i="3"/>
  <c r="M3274" i="3"/>
  <c r="N3274" i="3"/>
  <c r="M3273" i="3"/>
  <c r="N3273" i="3"/>
  <c r="M3272" i="3"/>
  <c r="N3272" i="3"/>
  <c r="M3271" i="3"/>
  <c r="N3271" i="3"/>
  <c r="M3270" i="3"/>
  <c r="N3270" i="3"/>
  <c r="M3269" i="3"/>
  <c r="N3269" i="3"/>
  <c r="M3268" i="3"/>
  <c r="N3268" i="3"/>
  <c r="M3267" i="3"/>
  <c r="N3267" i="3"/>
  <c r="M3266" i="3"/>
  <c r="N3266" i="3"/>
  <c r="M3265" i="3"/>
  <c r="N3265" i="3"/>
  <c r="M3264" i="3"/>
  <c r="N3264" i="3"/>
  <c r="M3263" i="3"/>
  <c r="N3263" i="3"/>
  <c r="M3262" i="3"/>
  <c r="N3262" i="3"/>
  <c r="M3261" i="3"/>
  <c r="N3261" i="3"/>
  <c r="M3260" i="3"/>
  <c r="N3260" i="3"/>
  <c r="M3259" i="3"/>
  <c r="N3259" i="3"/>
  <c r="M3258" i="3"/>
  <c r="N3258" i="3"/>
  <c r="M3257" i="3"/>
  <c r="N3257" i="3"/>
  <c r="M3256" i="3"/>
  <c r="N3256" i="3"/>
  <c r="M3255" i="3"/>
  <c r="N3255" i="3"/>
  <c r="M3254" i="3"/>
  <c r="N3254" i="3"/>
  <c r="M3253" i="3"/>
  <c r="N3253" i="3"/>
  <c r="M3252" i="3"/>
  <c r="N3252" i="3"/>
  <c r="M3251" i="3"/>
  <c r="N3251" i="3"/>
  <c r="M3250" i="3"/>
  <c r="N3250" i="3"/>
  <c r="M3249" i="3"/>
  <c r="N3249" i="3"/>
  <c r="M3248" i="3"/>
  <c r="N3248" i="3"/>
  <c r="M3247" i="3"/>
  <c r="N3247" i="3"/>
  <c r="M3246" i="3"/>
  <c r="N3246" i="3"/>
  <c r="M3245" i="3"/>
  <c r="N3245" i="3"/>
  <c r="M3244" i="3"/>
  <c r="N3244" i="3"/>
  <c r="M3243" i="3"/>
  <c r="N3243" i="3"/>
  <c r="M3242" i="3"/>
  <c r="N3242" i="3"/>
  <c r="M3241" i="3"/>
  <c r="N3241" i="3"/>
  <c r="M3240" i="3"/>
  <c r="N3240" i="3"/>
  <c r="M3239" i="3"/>
  <c r="N3239" i="3"/>
  <c r="M3238" i="3"/>
  <c r="N3238" i="3"/>
  <c r="M3237" i="3"/>
  <c r="N3237" i="3"/>
  <c r="M3236" i="3"/>
  <c r="N3236" i="3"/>
  <c r="M3235" i="3"/>
  <c r="N3235" i="3"/>
  <c r="M3234" i="3"/>
  <c r="N3234" i="3"/>
  <c r="M3233" i="3"/>
  <c r="N3233" i="3"/>
  <c r="M3232" i="3"/>
  <c r="N3232" i="3"/>
  <c r="M3231" i="3"/>
  <c r="N3231" i="3"/>
  <c r="M3230" i="3"/>
  <c r="N3230" i="3"/>
  <c r="M3229" i="3"/>
  <c r="N3229" i="3"/>
  <c r="M3228" i="3"/>
  <c r="N3228" i="3"/>
  <c r="M3227" i="3"/>
  <c r="N3227" i="3"/>
  <c r="M3226" i="3"/>
  <c r="N3226" i="3"/>
  <c r="M3225" i="3"/>
  <c r="N3225" i="3"/>
  <c r="M3224" i="3"/>
  <c r="N3224" i="3"/>
  <c r="M3223" i="3"/>
  <c r="N3223" i="3"/>
  <c r="M3222" i="3"/>
  <c r="N3222" i="3"/>
  <c r="M3221" i="3"/>
  <c r="N3221" i="3"/>
  <c r="M3220" i="3"/>
  <c r="N3220" i="3"/>
  <c r="M3219" i="3"/>
  <c r="N3219" i="3"/>
  <c r="M3218" i="3"/>
  <c r="N3218" i="3"/>
  <c r="M3217" i="3"/>
  <c r="N3217" i="3"/>
  <c r="M3216" i="3"/>
  <c r="N3216" i="3"/>
  <c r="M3215" i="3"/>
  <c r="N3215" i="3"/>
  <c r="M3214" i="3"/>
  <c r="N3214" i="3"/>
  <c r="M3213" i="3"/>
  <c r="N3213" i="3"/>
  <c r="M3212" i="3"/>
  <c r="N3212" i="3"/>
  <c r="M3211" i="3"/>
  <c r="N3211" i="3"/>
  <c r="M3210" i="3"/>
  <c r="N3210" i="3"/>
  <c r="M3209" i="3"/>
  <c r="N3209" i="3"/>
  <c r="M3208" i="3"/>
  <c r="N3208" i="3"/>
  <c r="M3207" i="3"/>
  <c r="N3207" i="3"/>
  <c r="M3206" i="3"/>
  <c r="N3206" i="3"/>
  <c r="M3205" i="3"/>
  <c r="N3205" i="3"/>
  <c r="M3204" i="3"/>
  <c r="N3204" i="3"/>
  <c r="M3203" i="3"/>
  <c r="N3203" i="3"/>
  <c r="M3202" i="3"/>
  <c r="N3202" i="3"/>
  <c r="M3201" i="3"/>
  <c r="N3201" i="3"/>
  <c r="M3200" i="3"/>
  <c r="N3200" i="3"/>
  <c r="M3199" i="3"/>
  <c r="N3199" i="3"/>
  <c r="M3198" i="3"/>
  <c r="N3198" i="3"/>
  <c r="M3197" i="3"/>
  <c r="N3197" i="3"/>
  <c r="M3196" i="3"/>
  <c r="N3196" i="3"/>
  <c r="M3195" i="3"/>
  <c r="N3195" i="3"/>
  <c r="M3194" i="3"/>
  <c r="N3194" i="3"/>
  <c r="M3193" i="3"/>
  <c r="N3193" i="3"/>
  <c r="M3192" i="3"/>
  <c r="N3192" i="3"/>
  <c r="M3191" i="3"/>
  <c r="N3191" i="3"/>
  <c r="M3190" i="3"/>
  <c r="N3190" i="3"/>
  <c r="M3189" i="3"/>
  <c r="N3189" i="3"/>
  <c r="M3188" i="3"/>
  <c r="N3188" i="3"/>
  <c r="M3187" i="3"/>
  <c r="N3187" i="3"/>
  <c r="M3186" i="3"/>
  <c r="N3186" i="3"/>
  <c r="M3185" i="3"/>
  <c r="N3185" i="3"/>
  <c r="M3184" i="3"/>
  <c r="N3184" i="3"/>
  <c r="M3183" i="3"/>
  <c r="N3183" i="3"/>
  <c r="M3182" i="3"/>
  <c r="N3182" i="3"/>
  <c r="M3181" i="3"/>
  <c r="N3181" i="3"/>
  <c r="M3180" i="3"/>
  <c r="N3180" i="3"/>
  <c r="M3179" i="3"/>
  <c r="N3179" i="3"/>
  <c r="M3178" i="3"/>
  <c r="N3178" i="3"/>
  <c r="M3177" i="3"/>
  <c r="N3177" i="3"/>
  <c r="M3176" i="3"/>
  <c r="N3176" i="3"/>
  <c r="M3175" i="3"/>
  <c r="N3175" i="3"/>
  <c r="M3174" i="3"/>
  <c r="N3174" i="3"/>
  <c r="M3173" i="3"/>
  <c r="N3173" i="3"/>
  <c r="M3172" i="3"/>
  <c r="N3172" i="3"/>
  <c r="M3171" i="3"/>
  <c r="N3171" i="3"/>
  <c r="M3170" i="3"/>
  <c r="N3170" i="3"/>
  <c r="M3169" i="3"/>
  <c r="N3169" i="3"/>
  <c r="M3168" i="3"/>
  <c r="N3168" i="3"/>
  <c r="M3167" i="3"/>
  <c r="N3167" i="3"/>
  <c r="M3166" i="3"/>
  <c r="N3166" i="3"/>
  <c r="M3165" i="3"/>
  <c r="N3165" i="3"/>
  <c r="M3164" i="3"/>
  <c r="N3164" i="3"/>
  <c r="M3163" i="3"/>
  <c r="N3163" i="3"/>
  <c r="M3162" i="3"/>
  <c r="N3162" i="3"/>
  <c r="M3161" i="3"/>
  <c r="N3161" i="3"/>
  <c r="M3160" i="3"/>
  <c r="N3160" i="3"/>
  <c r="M3159" i="3"/>
  <c r="N3159" i="3"/>
  <c r="M3158" i="3"/>
  <c r="N3158" i="3"/>
  <c r="M3157" i="3"/>
  <c r="N3157" i="3"/>
  <c r="M3156" i="3"/>
  <c r="N3156" i="3"/>
  <c r="M3155" i="3"/>
  <c r="N3155" i="3"/>
  <c r="M3154" i="3"/>
  <c r="N3154" i="3"/>
  <c r="M3153" i="3"/>
  <c r="N3153" i="3"/>
  <c r="M3152" i="3"/>
  <c r="N3152" i="3"/>
  <c r="M3151" i="3"/>
  <c r="N3151" i="3"/>
  <c r="M3150" i="3"/>
  <c r="N3150" i="3"/>
  <c r="M3149" i="3"/>
  <c r="N3149" i="3"/>
  <c r="M3148" i="3"/>
  <c r="N3148" i="3"/>
  <c r="M3147" i="3"/>
  <c r="N3147" i="3"/>
  <c r="M3146" i="3"/>
  <c r="N3146" i="3"/>
  <c r="M3145" i="3"/>
  <c r="N3145" i="3"/>
  <c r="M3144" i="3"/>
  <c r="N3144" i="3"/>
  <c r="M3143" i="3"/>
  <c r="N3143" i="3"/>
  <c r="M3142" i="3"/>
  <c r="N3142" i="3"/>
  <c r="M3141" i="3"/>
  <c r="N3141" i="3"/>
  <c r="M3140" i="3"/>
  <c r="N3140" i="3"/>
  <c r="M3139" i="3"/>
  <c r="N3139" i="3"/>
  <c r="M3138" i="3"/>
  <c r="N3138" i="3"/>
  <c r="M3137" i="3"/>
  <c r="N3137" i="3"/>
  <c r="M3136" i="3"/>
  <c r="N3136" i="3"/>
  <c r="M3135" i="3"/>
  <c r="N3135" i="3"/>
  <c r="M3134" i="3"/>
  <c r="N3134" i="3"/>
  <c r="M3133" i="3"/>
  <c r="N3133" i="3"/>
  <c r="M3132" i="3"/>
  <c r="N3132" i="3"/>
  <c r="M3131" i="3"/>
  <c r="N3131" i="3"/>
  <c r="M3130" i="3"/>
  <c r="N3130" i="3"/>
  <c r="M3129" i="3"/>
  <c r="N3129" i="3"/>
  <c r="M3128" i="3"/>
  <c r="N3128" i="3"/>
  <c r="M3127" i="3"/>
  <c r="N3127" i="3"/>
  <c r="M3126" i="3"/>
  <c r="N3126" i="3"/>
  <c r="M3125" i="3"/>
  <c r="N3125" i="3"/>
  <c r="M3124" i="3"/>
  <c r="N3124" i="3"/>
  <c r="M3123" i="3"/>
  <c r="N3123" i="3"/>
  <c r="M3122" i="3"/>
  <c r="N3122" i="3"/>
  <c r="M3121" i="3"/>
  <c r="N3121" i="3"/>
  <c r="M3120" i="3"/>
  <c r="N3120" i="3"/>
  <c r="M3119" i="3"/>
  <c r="N3119" i="3"/>
  <c r="M3118" i="3"/>
  <c r="N3118" i="3"/>
  <c r="M3117" i="3"/>
  <c r="N3117" i="3"/>
  <c r="M3116" i="3"/>
  <c r="N3116" i="3"/>
  <c r="M3115" i="3"/>
  <c r="N3115" i="3"/>
  <c r="M3114" i="3"/>
  <c r="N3114" i="3"/>
  <c r="M3113" i="3"/>
  <c r="N3113" i="3"/>
  <c r="M3112" i="3"/>
  <c r="N3112" i="3"/>
  <c r="M3111" i="3"/>
  <c r="N3111" i="3"/>
  <c r="M3110" i="3"/>
  <c r="N3110" i="3"/>
  <c r="M3109" i="3"/>
  <c r="N3109" i="3"/>
  <c r="M3108" i="3"/>
  <c r="N3108" i="3"/>
  <c r="M3107" i="3"/>
  <c r="N3107" i="3"/>
  <c r="M3106" i="3"/>
  <c r="N3106" i="3"/>
  <c r="M3105" i="3"/>
  <c r="N3105" i="3"/>
  <c r="M3104" i="3"/>
  <c r="N3104" i="3"/>
  <c r="M3103" i="3"/>
  <c r="N3103" i="3"/>
  <c r="M3102" i="3"/>
  <c r="N3102" i="3"/>
  <c r="M3101" i="3"/>
  <c r="N3101" i="3"/>
  <c r="M3100" i="3"/>
  <c r="N3100" i="3"/>
  <c r="M3099" i="3"/>
  <c r="N3099" i="3"/>
  <c r="M3098" i="3"/>
  <c r="N3098" i="3"/>
  <c r="M3097" i="3"/>
  <c r="N3097" i="3"/>
  <c r="M3096" i="3"/>
  <c r="N3096" i="3"/>
  <c r="M3095" i="3"/>
  <c r="N3095" i="3"/>
  <c r="M3094" i="3"/>
  <c r="N3094" i="3"/>
  <c r="M3093" i="3"/>
  <c r="N3093" i="3"/>
  <c r="M3092" i="3"/>
  <c r="N3092" i="3"/>
  <c r="M3091" i="3"/>
  <c r="N3091" i="3"/>
  <c r="M3090" i="3"/>
  <c r="N3090" i="3"/>
  <c r="M3089" i="3"/>
  <c r="N3089" i="3"/>
  <c r="M3088" i="3"/>
  <c r="N3088" i="3"/>
  <c r="M3087" i="3"/>
  <c r="N3087" i="3"/>
  <c r="M3086" i="3"/>
  <c r="N3086" i="3"/>
  <c r="M3085" i="3"/>
  <c r="N3085" i="3"/>
  <c r="M3084" i="3"/>
  <c r="N3084" i="3"/>
  <c r="M3083" i="3"/>
  <c r="N3083" i="3"/>
  <c r="M3082" i="3"/>
  <c r="N3082" i="3"/>
  <c r="M3081" i="3"/>
  <c r="N3081" i="3"/>
  <c r="M3080" i="3"/>
  <c r="N3080" i="3"/>
  <c r="M3079" i="3"/>
  <c r="N3079" i="3"/>
  <c r="M3078" i="3"/>
  <c r="N3078" i="3"/>
  <c r="M3077" i="3"/>
  <c r="N3077" i="3"/>
  <c r="M3076" i="3"/>
  <c r="N3076" i="3"/>
  <c r="M3075" i="3"/>
  <c r="N3075" i="3"/>
  <c r="M3074" i="3"/>
  <c r="N3074" i="3"/>
  <c r="M3073" i="3"/>
  <c r="N3073" i="3"/>
  <c r="M3072" i="3"/>
  <c r="N3072" i="3"/>
  <c r="M3071" i="3"/>
  <c r="N3071" i="3"/>
  <c r="M3070" i="3"/>
  <c r="N3070" i="3"/>
  <c r="M3069" i="3"/>
  <c r="N3069" i="3"/>
  <c r="M3068" i="3"/>
  <c r="N3068" i="3"/>
  <c r="M3067" i="3"/>
  <c r="N3067" i="3"/>
  <c r="M3066" i="3"/>
  <c r="N3066" i="3"/>
  <c r="M3065" i="3"/>
  <c r="N3065" i="3"/>
  <c r="M3064" i="3"/>
  <c r="N3064" i="3"/>
  <c r="M3063" i="3"/>
  <c r="N3063" i="3"/>
  <c r="M3062" i="3"/>
  <c r="N3062" i="3"/>
  <c r="M3061" i="3"/>
  <c r="N3061" i="3"/>
  <c r="M3060" i="3"/>
  <c r="N3060" i="3"/>
  <c r="M3059" i="3"/>
  <c r="N3059" i="3"/>
  <c r="M3058" i="3"/>
  <c r="N3058" i="3"/>
  <c r="M3057" i="3"/>
  <c r="N3057" i="3"/>
  <c r="M3056" i="3"/>
  <c r="N3056" i="3"/>
  <c r="M3055" i="3"/>
  <c r="N3055" i="3"/>
  <c r="M3054" i="3"/>
  <c r="N3054" i="3"/>
  <c r="M3053" i="3"/>
  <c r="N3053" i="3"/>
  <c r="M3052" i="3"/>
  <c r="N3052" i="3"/>
  <c r="M3051" i="3"/>
  <c r="N3051" i="3"/>
  <c r="M3050" i="3"/>
  <c r="N3050" i="3"/>
  <c r="M3049" i="3"/>
  <c r="N3049" i="3"/>
  <c r="M3048" i="3"/>
  <c r="N3048" i="3"/>
  <c r="M3047" i="3"/>
  <c r="N3047" i="3"/>
  <c r="M3046" i="3"/>
  <c r="N3046" i="3"/>
  <c r="M3045" i="3"/>
  <c r="N3045" i="3"/>
  <c r="M3044" i="3"/>
  <c r="N3044" i="3"/>
  <c r="M3043" i="3"/>
  <c r="N3043" i="3"/>
  <c r="M3042" i="3"/>
  <c r="N3042" i="3"/>
  <c r="M3041" i="3"/>
  <c r="N3041" i="3"/>
  <c r="M3040" i="3"/>
  <c r="N3040" i="3"/>
  <c r="M3039" i="3"/>
  <c r="N3039" i="3"/>
  <c r="M3038" i="3"/>
  <c r="N3038" i="3"/>
  <c r="M3037" i="3"/>
  <c r="N3037" i="3"/>
  <c r="M3036" i="3"/>
  <c r="N3036" i="3"/>
  <c r="M3035" i="3"/>
  <c r="N3035" i="3"/>
  <c r="M3034" i="3"/>
  <c r="N3034" i="3"/>
  <c r="M3033" i="3"/>
  <c r="N3033" i="3"/>
  <c r="M3032" i="3"/>
  <c r="N3032" i="3"/>
  <c r="M3031" i="3"/>
  <c r="N3031" i="3"/>
  <c r="M3030" i="3"/>
  <c r="N3030" i="3"/>
  <c r="M3029" i="3"/>
  <c r="N3029" i="3"/>
  <c r="M3028" i="3"/>
  <c r="N3028" i="3"/>
  <c r="M3027" i="3"/>
  <c r="N3027" i="3"/>
  <c r="M3026" i="3"/>
  <c r="N3026" i="3"/>
  <c r="M3025" i="3"/>
  <c r="N3025" i="3"/>
  <c r="M3024" i="3"/>
  <c r="N3024" i="3"/>
  <c r="M3023" i="3"/>
  <c r="N3023" i="3"/>
  <c r="M3022" i="3"/>
  <c r="N3022" i="3"/>
  <c r="M3021" i="3"/>
  <c r="N3021" i="3"/>
  <c r="M3020" i="3"/>
  <c r="N3020" i="3"/>
  <c r="M3019" i="3"/>
  <c r="N3019" i="3"/>
  <c r="M3018" i="3"/>
  <c r="N3018" i="3"/>
  <c r="M3017" i="3"/>
  <c r="N3017" i="3"/>
  <c r="M3016" i="3"/>
  <c r="N3016" i="3"/>
  <c r="M3015" i="3"/>
  <c r="N3015" i="3"/>
  <c r="M3014" i="3"/>
  <c r="N3014" i="3"/>
  <c r="M3013" i="3"/>
  <c r="N3013" i="3"/>
  <c r="M3012" i="3"/>
  <c r="N3012" i="3"/>
  <c r="M3011" i="3"/>
  <c r="N3011" i="3"/>
  <c r="M3010" i="3"/>
  <c r="N3010" i="3"/>
  <c r="M3009" i="3"/>
  <c r="N3009" i="3"/>
  <c r="M3008" i="3"/>
  <c r="N3008" i="3"/>
  <c r="M3007" i="3"/>
  <c r="N3007" i="3"/>
  <c r="M3006" i="3"/>
  <c r="N3006" i="3"/>
  <c r="M3005" i="3"/>
  <c r="N3005" i="3"/>
  <c r="M3004" i="3"/>
  <c r="N3004" i="3"/>
  <c r="M3003" i="3"/>
  <c r="N3003" i="3"/>
  <c r="M3002" i="3"/>
  <c r="N3002" i="3"/>
  <c r="M3001" i="3"/>
  <c r="N3001" i="3"/>
  <c r="M3000" i="3"/>
  <c r="N3000" i="3"/>
  <c r="M2999" i="3"/>
  <c r="N2999" i="3"/>
  <c r="M2998" i="3"/>
  <c r="N2998" i="3"/>
  <c r="M2997" i="3"/>
  <c r="N2997" i="3"/>
  <c r="M2996" i="3"/>
  <c r="N2996" i="3"/>
  <c r="M2995" i="3"/>
  <c r="N2995" i="3"/>
  <c r="M2994" i="3"/>
  <c r="N2994" i="3"/>
  <c r="M2993" i="3"/>
  <c r="N2993" i="3"/>
  <c r="M2992" i="3"/>
  <c r="N2992" i="3"/>
  <c r="M2991" i="3"/>
  <c r="N2991" i="3"/>
  <c r="M2990" i="3"/>
  <c r="N2990" i="3"/>
  <c r="M2989" i="3"/>
  <c r="N2989" i="3"/>
  <c r="M2988" i="3"/>
  <c r="N2988" i="3"/>
  <c r="M2987" i="3"/>
  <c r="N2987" i="3"/>
  <c r="M2986" i="3"/>
  <c r="N2986" i="3"/>
  <c r="M2985" i="3"/>
  <c r="N2985" i="3"/>
  <c r="M2984" i="3"/>
  <c r="N2984" i="3"/>
  <c r="M2983" i="3"/>
  <c r="N2983" i="3"/>
  <c r="M2982" i="3"/>
  <c r="N2982" i="3"/>
  <c r="M2981" i="3"/>
  <c r="N2981" i="3"/>
  <c r="M2980" i="3"/>
  <c r="N2980" i="3"/>
  <c r="M2979" i="3"/>
  <c r="N2979" i="3"/>
  <c r="M2978" i="3"/>
  <c r="N2978" i="3"/>
  <c r="M2977" i="3"/>
  <c r="N2977" i="3"/>
  <c r="M2976" i="3"/>
  <c r="N2976" i="3"/>
  <c r="M2975" i="3"/>
  <c r="N2975" i="3"/>
  <c r="M2974" i="3"/>
  <c r="N2974" i="3"/>
  <c r="M2973" i="3"/>
  <c r="N2973" i="3"/>
  <c r="M2972" i="3"/>
  <c r="N2972" i="3"/>
  <c r="M2971" i="3"/>
  <c r="N2971" i="3"/>
  <c r="M2970" i="3"/>
  <c r="N2970" i="3"/>
  <c r="M2969" i="3"/>
  <c r="N2969" i="3"/>
  <c r="M2968" i="3"/>
  <c r="N2968" i="3"/>
  <c r="M2967" i="3"/>
  <c r="N2967" i="3"/>
  <c r="M2966" i="3"/>
  <c r="N2966" i="3"/>
  <c r="M2965" i="3"/>
  <c r="N2965" i="3"/>
  <c r="M2964" i="3"/>
  <c r="N2964" i="3"/>
  <c r="M2963" i="3"/>
  <c r="N2963" i="3"/>
  <c r="M2962" i="3"/>
  <c r="N2962" i="3"/>
  <c r="M2961" i="3"/>
  <c r="N2961" i="3"/>
  <c r="M2960" i="3"/>
  <c r="N2960" i="3"/>
  <c r="M2959" i="3"/>
  <c r="N2959" i="3"/>
  <c r="M2958" i="3"/>
  <c r="N2958" i="3"/>
  <c r="M2957" i="3"/>
  <c r="N2957" i="3"/>
  <c r="M2956" i="3"/>
  <c r="N2956" i="3"/>
  <c r="M2955" i="3"/>
  <c r="N2955" i="3"/>
  <c r="M2954" i="3"/>
  <c r="N2954" i="3"/>
  <c r="M2953" i="3"/>
  <c r="N2953" i="3"/>
  <c r="M2952" i="3"/>
  <c r="N2952" i="3"/>
  <c r="M2951" i="3"/>
  <c r="N2951" i="3"/>
  <c r="M2950" i="3"/>
  <c r="N2950" i="3"/>
  <c r="M2949" i="3"/>
  <c r="N2949" i="3"/>
  <c r="M2948" i="3"/>
  <c r="N2948" i="3"/>
  <c r="M2947" i="3"/>
  <c r="N2947" i="3"/>
  <c r="M2946" i="3"/>
  <c r="N2946" i="3"/>
  <c r="M2945" i="3"/>
  <c r="N2945" i="3"/>
  <c r="M2944" i="3"/>
  <c r="N2944" i="3"/>
  <c r="M2943" i="3"/>
  <c r="N2943" i="3"/>
  <c r="M2942" i="3"/>
  <c r="N2942" i="3"/>
  <c r="M2941" i="3"/>
  <c r="N2941" i="3"/>
  <c r="M2940" i="3"/>
  <c r="N2940" i="3"/>
  <c r="M2939" i="3"/>
  <c r="N2939" i="3"/>
  <c r="M2938" i="3"/>
  <c r="N2938" i="3"/>
  <c r="M2937" i="3"/>
  <c r="N2937" i="3"/>
  <c r="M2936" i="3"/>
  <c r="N2936" i="3"/>
  <c r="M2935" i="3"/>
  <c r="N2935" i="3"/>
  <c r="M2934" i="3"/>
  <c r="N2934" i="3"/>
  <c r="M2933" i="3"/>
  <c r="N2933" i="3"/>
  <c r="M2932" i="3"/>
  <c r="N2932" i="3"/>
  <c r="M2931" i="3"/>
  <c r="N2931" i="3"/>
  <c r="M2930" i="3"/>
  <c r="N2930" i="3"/>
  <c r="M2929" i="3"/>
  <c r="N2929" i="3"/>
  <c r="M2928" i="3"/>
  <c r="N2928" i="3"/>
  <c r="M2927" i="3"/>
  <c r="N2927" i="3"/>
  <c r="M2926" i="3"/>
  <c r="N2926" i="3"/>
  <c r="M2925" i="3"/>
  <c r="N2925" i="3"/>
  <c r="M2924" i="3"/>
  <c r="N2924" i="3"/>
  <c r="M2923" i="3"/>
  <c r="N2923" i="3"/>
  <c r="M2922" i="3"/>
  <c r="N2922" i="3"/>
  <c r="M2921" i="3"/>
  <c r="N2921" i="3"/>
  <c r="M2920" i="3"/>
  <c r="N2920" i="3"/>
  <c r="M2919" i="3"/>
  <c r="N2919" i="3"/>
  <c r="M2918" i="3"/>
  <c r="N2918" i="3"/>
  <c r="M2917" i="3"/>
  <c r="N2917" i="3"/>
  <c r="M2916" i="3"/>
  <c r="N2916" i="3"/>
  <c r="M2915" i="3"/>
  <c r="N2915" i="3"/>
  <c r="M2914" i="3"/>
  <c r="N2914" i="3"/>
  <c r="M2913" i="3"/>
  <c r="N2913" i="3"/>
  <c r="M2912" i="3"/>
  <c r="N2912" i="3"/>
  <c r="M2911" i="3"/>
  <c r="N2911" i="3"/>
  <c r="M2910" i="3"/>
  <c r="N2910" i="3"/>
  <c r="M2909" i="3"/>
  <c r="N2909" i="3"/>
  <c r="M2908" i="3"/>
  <c r="N2908" i="3"/>
  <c r="M2907" i="3"/>
  <c r="N2907" i="3"/>
  <c r="M2906" i="3"/>
  <c r="N2906" i="3"/>
  <c r="M2905" i="3"/>
  <c r="N2905" i="3"/>
  <c r="M2904" i="3"/>
  <c r="N2904" i="3"/>
  <c r="M2903" i="3"/>
  <c r="N2903" i="3"/>
  <c r="M2902" i="3"/>
  <c r="N2902" i="3"/>
  <c r="M2901" i="3"/>
  <c r="N2901" i="3"/>
  <c r="M2900" i="3"/>
  <c r="N2900" i="3"/>
  <c r="M2899" i="3"/>
  <c r="N2899" i="3"/>
  <c r="M2898" i="3"/>
  <c r="N2898" i="3"/>
  <c r="M2897" i="3"/>
  <c r="N2897" i="3"/>
  <c r="M2896" i="3"/>
  <c r="N2896" i="3"/>
  <c r="M2895" i="3"/>
  <c r="N2895" i="3"/>
  <c r="M2894" i="3"/>
  <c r="N2894" i="3"/>
  <c r="M2893" i="3"/>
  <c r="N2893" i="3"/>
  <c r="M2892" i="3"/>
  <c r="N2892" i="3"/>
  <c r="M2891" i="3"/>
  <c r="N2891" i="3"/>
  <c r="M2890" i="3"/>
  <c r="N2890" i="3"/>
  <c r="M2889" i="3"/>
  <c r="N2889" i="3"/>
  <c r="M2888" i="3"/>
  <c r="N2888" i="3"/>
  <c r="M2887" i="3"/>
  <c r="N2887" i="3"/>
  <c r="M2886" i="3"/>
  <c r="N2886" i="3"/>
  <c r="M2885" i="3"/>
  <c r="N2885" i="3"/>
  <c r="M2884" i="3"/>
  <c r="N2884" i="3"/>
  <c r="M2883" i="3"/>
  <c r="N2883" i="3"/>
  <c r="M2882" i="3"/>
  <c r="N2882" i="3"/>
  <c r="M2881" i="3"/>
  <c r="N2881" i="3"/>
  <c r="M2880" i="3"/>
  <c r="N2880" i="3"/>
  <c r="M2879" i="3"/>
  <c r="N2879" i="3"/>
  <c r="M2878" i="3"/>
  <c r="N2878" i="3"/>
  <c r="M2877" i="3"/>
  <c r="N2877" i="3"/>
  <c r="M2876" i="3"/>
  <c r="N2876" i="3"/>
  <c r="M2875" i="3"/>
  <c r="N2875" i="3"/>
  <c r="M2874" i="3"/>
  <c r="N2874" i="3"/>
  <c r="M2873" i="3"/>
  <c r="N2873" i="3"/>
  <c r="M2872" i="3"/>
  <c r="N2872" i="3"/>
  <c r="M2871" i="3"/>
  <c r="N2871" i="3"/>
  <c r="M2870" i="3"/>
  <c r="N2870" i="3"/>
  <c r="M2869" i="3"/>
  <c r="N2869" i="3"/>
  <c r="M2868" i="3"/>
  <c r="N2868" i="3"/>
  <c r="M2867" i="3"/>
  <c r="N2867" i="3"/>
  <c r="M2866" i="3"/>
  <c r="N2866" i="3"/>
  <c r="M2865" i="3"/>
  <c r="N2865" i="3"/>
  <c r="M2864" i="3"/>
  <c r="N2864" i="3"/>
  <c r="M2863" i="3"/>
  <c r="N2863" i="3"/>
  <c r="M2862" i="3"/>
  <c r="N2862" i="3"/>
  <c r="M2861" i="3"/>
  <c r="N2861" i="3"/>
  <c r="M2860" i="3"/>
  <c r="N2860" i="3"/>
  <c r="M2859" i="3"/>
  <c r="N2859" i="3"/>
  <c r="M2858" i="3"/>
  <c r="N2858" i="3"/>
  <c r="M2857" i="3"/>
  <c r="N2857" i="3"/>
  <c r="M2856" i="3"/>
  <c r="N2856" i="3"/>
  <c r="M2855" i="3"/>
  <c r="N2855" i="3"/>
  <c r="M2854" i="3"/>
  <c r="N2854" i="3"/>
  <c r="M2853" i="3"/>
  <c r="N2853" i="3"/>
  <c r="M2852" i="3"/>
  <c r="N2852" i="3"/>
  <c r="M2851" i="3"/>
  <c r="N2851" i="3"/>
  <c r="M2850" i="3"/>
  <c r="N2850" i="3"/>
  <c r="M2849" i="3"/>
  <c r="N2849" i="3"/>
  <c r="M2848" i="3"/>
  <c r="N2848" i="3"/>
  <c r="M2847" i="3"/>
  <c r="N2847" i="3"/>
  <c r="M2846" i="3"/>
  <c r="N2846" i="3"/>
  <c r="M2845" i="3"/>
  <c r="N2845" i="3"/>
  <c r="M2844" i="3"/>
  <c r="N2844" i="3"/>
  <c r="M2843" i="3"/>
  <c r="N2843" i="3"/>
  <c r="M2842" i="3"/>
  <c r="N2842" i="3"/>
  <c r="M2841" i="3"/>
  <c r="N2841" i="3"/>
  <c r="M2840" i="3"/>
  <c r="N2840" i="3"/>
  <c r="M2839" i="3"/>
  <c r="N2839" i="3"/>
  <c r="M2838" i="3"/>
  <c r="N2838" i="3"/>
  <c r="M2837" i="3"/>
  <c r="N2837" i="3"/>
  <c r="M2836" i="3"/>
  <c r="N2836" i="3"/>
  <c r="M2835" i="3"/>
  <c r="N2835" i="3"/>
  <c r="M2834" i="3"/>
  <c r="N2834" i="3"/>
  <c r="M2833" i="3"/>
  <c r="N2833" i="3"/>
  <c r="M2832" i="3"/>
  <c r="N2832" i="3"/>
  <c r="M2831" i="3"/>
  <c r="N2831" i="3"/>
  <c r="M2830" i="3"/>
  <c r="N2830" i="3"/>
  <c r="M2829" i="3"/>
  <c r="N2829" i="3"/>
  <c r="M2828" i="3"/>
  <c r="N2828" i="3"/>
  <c r="M2827" i="3"/>
  <c r="N2827" i="3"/>
  <c r="M2826" i="3"/>
  <c r="N2826" i="3"/>
  <c r="M2825" i="3"/>
  <c r="N2825" i="3"/>
  <c r="M2824" i="3"/>
  <c r="N2824" i="3"/>
  <c r="M2823" i="3"/>
  <c r="N2823" i="3"/>
  <c r="M2822" i="3"/>
  <c r="N2822" i="3"/>
  <c r="M2821" i="3"/>
  <c r="N2821" i="3"/>
  <c r="M2820" i="3"/>
  <c r="N2820" i="3"/>
  <c r="M2819" i="3"/>
  <c r="N2819" i="3"/>
  <c r="M2818" i="3"/>
  <c r="N2818" i="3"/>
  <c r="M2817" i="3"/>
  <c r="N2817" i="3"/>
  <c r="M2816" i="3"/>
  <c r="N2816" i="3"/>
  <c r="M2815" i="3"/>
  <c r="N2815" i="3"/>
  <c r="M2814" i="3"/>
  <c r="N2814" i="3"/>
  <c r="M2813" i="3"/>
  <c r="N2813" i="3"/>
  <c r="M2812" i="3"/>
  <c r="N2812" i="3"/>
  <c r="M2811" i="3"/>
  <c r="N2811" i="3"/>
  <c r="M2810" i="3"/>
  <c r="N2810" i="3"/>
  <c r="M2809" i="3"/>
  <c r="N2809" i="3"/>
  <c r="M2808" i="3"/>
  <c r="N2808" i="3"/>
  <c r="M2807" i="3"/>
  <c r="N2807" i="3"/>
  <c r="M2806" i="3"/>
  <c r="N2806" i="3"/>
  <c r="M2805" i="3"/>
  <c r="N2805" i="3"/>
  <c r="M2804" i="3"/>
  <c r="N2804" i="3"/>
  <c r="M2803" i="3"/>
  <c r="N2803" i="3"/>
  <c r="M2802" i="3"/>
  <c r="N2802" i="3"/>
  <c r="M2801" i="3"/>
  <c r="N2801" i="3"/>
  <c r="M2800" i="3"/>
  <c r="N2800" i="3"/>
  <c r="M2799" i="3"/>
  <c r="N2799" i="3"/>
  <c r="M2798" i="3"/>
  <c r="N2798" i="3"/>
  <c r="M2797" i="3"/>
  <c r="N2797" i="3"/>
  <c r="M2796" i="3"/>
  <c r="N2796" i="3"/>
  <c r="M2795" i="3"/>
  <c r="N2795" i="3"/>
  <c r="M2794" i="3"/>
  <c r="N2794" i="3"/>
  <c r="M2793" i="3"/>
  <c r="N2793" i="3"/>
  <c r="M2792" i="3"/>
  <c r="N2792" i="3"/>
  <c r="M2791" i="3"/>
  <c r="N2791" i="3"/>
  <c r="M2790" i="3"/>
  <c r="N2790" i="3"/>
  <c r="M2789" i="3"/>
  <c r="N2789" i="3"/>
  <c r="M2788" i="3"/>
  <c r="N2788" i="3"/>
  <c r="M2787" i="3"/>
  <c r="N2787" i="3"/>
  <c r="M2786" i="3"/>
  <c r="N2786" i="3"/>
  <c r="M2785" i="3"/>
  <c r="N2785" i="3"/>
  <c r="M2784" i="3"/>
  <c r="N2784" i="3"/>
  <c r="M2783" i="3"/>
  <c r="N2783" i="3"/>
  <c r="M2782" i="3"/>
  <c r="N2782" i="3"/>
  <c r="M2781" i="3"/>
  <c r="N2781" i="3"/>
  <c r="M2780" i="3"/>
  <c r="N2780" i="3"/>
  <c r="M2779" i="3"/>
  <c r="N2779" i="3"/>
  <c r="M2778" i="3"/>
  <c r="N2778" i="3"/>
  <c r="M2777" i="3"/>
  <c r="N2777" i="3"/>
  <c r="M2776" i="3"/>
  <c r="N2776" i="3"/>
  <c r="M2775" i="3"/>
  <c r="N2775" i="3"/>
  <c r="M2774" i="3"/>
  <c r="N2774" i="3"/>
  <c r="M2773" i="3"/>
  <c r="N2773" i="3"/>
  <c r="M2772" i="3"/>
  <c r="N2772" i="3"/>
  <c r="M2771" i="3"/>
  <c r="N2771" i="3"/>
  <c r="M2770" i="3"/>
  <c r="N2770" i="3"/>
  <c r="M2769" i="3"/>
  <c r="N2769" i="3"/>
  <c r="M2768" i="3"/>
  <c r="N2768" i="3"/>
  <c r="M2767" i="3"/>
  <c r="N2767" i="3"/>
  <c r="M2766" i="3"/>
  <c r="N2766" i="3"/>
  <c r="M2765" i="3"/>
  <c r="N2765" i="3"/>
  <c r="M2764" i="3"/>
  <c r="N2764" i="3"/>
  <c r="M2763" i="3"/>
  <c r="N2763" i="3"/>
  <c r="M2762" i="3"/>
  <c r="N2762" i="3"/>
  <c r="M2761" i="3"/>
  <c r="N2761" i="3"/>
  <c r="M2760" i="3"/>
  <c r="N2760" i="3"/>
  <c r="M2759" i="3"/>
  <c r="N2759" i="3"/>
  <c r="M2758" i="3"/>
  <c r="N2758" i="3"/>
  <c r="M2757" i="3"/>
  <c r="N2757" i="3"/>
  <c r="M2756" i="3"/>
  <c r="N2756" i="3"/>
  <c r="M2755" i="3"/>
  <c r="N2755" i="3"/>
  <c r="M2754" i="3"/>
  <c r="N2754" i="3"/>
  <c r="M2753" i="3"/>
  <c r="N2753" i="3"/>
  <c r="M2752" i="3"/>
  <c r="N2752" i="3"/>
  <c r="M2751" i="3"/>
  <c r="N2751" i="3"/>
  <c r="M2750" i="3"/>
  <c r="N2750" i="3"/>
  <c r="M2749" i="3"/>
  <c r="N2749" i="3"/>
  <c r="M2748" i="3"/>
  <c r="N2748" i="3"/>
  <c r="M2747" i="3"/>
  <c r="N2747" i="3"/>
  <c r="M2746" i="3"/>
  <c r="N2746" i="3"/>
  <c r="M2745" i="3"/>
  <c r="N2745" i="3"/>
  <c r="M2744" i="3"/>
  <c r="N2744" i="3"/>
  <c r="M2743" i="3"/>
  <c r="N2743" i="3"/>
  <c r="M2742" i="3"/>
  <c r="N2742" i="3"/>
  <c r="M2741" i="3"/>
  <c r="N2741" i="3"/>
  <c r="M2740" i="3"/>
  <c r="N2740" i="3"/>
  <c r="M2739" i="3"/>
  <c r="N2739" i="3"/>
  <c r="M2738" i="3"/>
  <c r="N2738" i="3"/>
  <c r="M2737" i="3"/>
  <c r="N2737" i="3"/>
  <c r="M2736" i="3"/>
  <c r="N2736" i="3"/>
  <c r="M2735" i="3"/>
  <c r="N2735" i="3"/>
  <c r="M2734" i="3"/>
  <c r="N2734" i="3"/>
  <c r="M2733" i="3"/>
  <c r="N2733" i="3"/>
  <c r="M2732" i="3"/>
  <c r="N2732" i="3"/>
  <c r="M2731" i="3"/>
  <c r="N2731" i="3"/>
  <c r="M2730" i="3"/>
  <c r="N2730" i="3"/>
  <c r="M2729" i="3"/>
  <c r="N2729" i="3"/>
  <c r="M2728" i="3"/>
  <c r="N2728" i="3"/>
  <c r="M2727" i="3"/>
  <c r="N2727" i="3"/>
  <c r="M2726" i="3"/>
  <c r="N2726" i="3"/>
  <c r="M2725" i="3"/>
  <c r="N2725" i="3"/>
  <c r="M2724" i="3"/>
  <c r="N2724" i="3"/>
  <c r="M2723" i="3"/>
  <c r="N2723" i="3"/>
  <c r="M2722" i="3"/>
  <c r="N2722" i="3"/>
  <c r="M2721" i="3"/>
  <c r="N2721" i="3"/>
  <c r="M2720" i="3"/>
  <c r="N2720" i="3"/>
  <c r="M2719" i="3"/>
  <c r="N2719" i="3"/>
  <c r="M2718" i="3"/>
  <c r="N2718" i="3"/>
  <c r="M2717" i="3"/>
  <c r="N2717" i="3"/>
  <c r="M2716" i="3"/>
  <c r="N2716" i="3"/>
  <c r="M2715" i="3"/>
  <c r="N2715" i="3"/>
  <c r="M2714" i="3"/>
  <c r="N2714" i="3"/>
  <c r="M2713" i="3"/>
  <c r="N2713" i="3"/>
  <c r="M2712" i="3"/>
  <c r="N2712" i="3"/>
  <c r="M2711" i="3"/>
  <c r="N2711" i="3"/>
  <c r="M2710" i="3"/>
  <c r="N2710" i="3"/>
  <c r="M2709" i="3"/>
  <c r="N2709" i="3"/>
  <c r="M2708" i="3"/>
  <c r="N2708" i="3"/>
  <c r="M2707" i="3"/>
  <c r="N2707" i="3"/>
  <c r="M2706" i="3"/>
  <c r="N2706" i="3"/>
  <c r="M2705" i="3"/>
  <c r="N2705" i="3"/>
  <c r="M2704" i="3"/>
  <c r="N2704" i="3"/>
  <c r="M2703" i="3"/>
  <c r="N2703" i="3"/>
  <c r="M2702" i="3"/>
  <c r="N2702" i="3"/>
  <c r="M2701" i="3"/>
  <c r="N2701" i="3"/>
  <c r="M2700" i="3"/>
  <c r="N2700" i="3"/>
  <c r="M2699" i="3"/>
  <c r="N2699" i="3"/>
  <c r="M2698" i="3"/>
  <c r="N2698" i="3"/>
  <c r="M2697" i="3"/>
  <c r="N2697" i="3"/>
  <c r="M2696" i="3"/>
  <c r="N2696" i="3"/>
  <c r="M2695" i="3"/>
  <c r="N2695" i="3"/>
  <c r="M2694" i="3"/>
  <c r="N2694" i="3"/>
  <c r="M2693" i="3"/>
  <c r="N2693" i="3"/>
  <c r="M2692" i="3"/>
  <c r="N2692" i="3"/>
  <c r="M2691" i="3"/>
  <c r="N2691" i="3"/>
  <c r="M2690" i="3"/>
  <c r="N2690" i="3"/>
  <c r="M2689" i="3"/>
  <c r="N2689" i="3"/>
  <c r="M2688" i="3"/>
  <c r="N2688" i="3"/>
  <c r="M2687" i="3"/>
  <c r="N2687" i="3"/>
  <c r="M2686" i="3"/>
  <c r="N2686" i="3"/>
  <c r="M2685" i="3"/>
  <c r="N2685" i="3"/>
  <c r="M2684" i="3"/>
  <c r="N2684" i="3"/>
  <c r="M2683" i="3"/>
  <c r="N2683" i="3"/>
  <c r="M2682" i="3"/>
  <c r="N2682" i="3"/>
  <c r="M2681" i="3"/>
  <c r="N2681" i="3"/>
  <c r="M2680" i="3"/>
  <c r="N2680" i="3"/>
  <c r="M2679" i="3"/>
  <c r="N2679" i="3"/>
  <c r="M2678" i="3"/>
  <c r="N2678" i="3"/>
  <c r="M2677" i="3"/>
  <c r="N2677" i="3"/>
  <c r="M2676" i="3"/>
  <c r="N2676" i="3"/>
  <c r="M2675" i="3"/>
  <c r="N2675" i="3"/>
  <c r="M2674" i="3"/>
  <c r="N2674" i="3"/>
  <c r="M2673" i="3"/>
  <c r="N2673" i="3"/>
  <c r="M2672" i="3"/>
  <c r="N2672" i="3"/>
  <c r="M2671" i="3"/>
  <c r="N2671" i="3"/>
  <c r="M2670" i="3"/>
  <c r="N2670" i="3"/>
  <c r="M2669" i="3"/>
  <c r="N2669" i="3"/>
  <c r="M2668" i="3"/>
  <c r="N2668" i="3"/>
  <c r="M2667" i="3"/>
  <c r="N2667" i="3"/>
  <c r="M2666" i="3"/>
  <c r="N2666" i="3"/>
  <c r="M2665" i="3"/>
  <c r="N2665" i="3"/>
  <c r="M2664" i="3"/>
  <c r="N2664" i="3"/>
  <c r="M2663" i="3"/>
  <c r="N2663" i="3"/>
  <c r="M2662" i="3"/>
  <c r="N2662" i="3"/>
  <c r="M2661" i="3"/>
  <c r="N2661" i="3"/>
  <c r="M2660" i="3"/>
  <c r="N2660" i="3"/>
  <c r="M2659" i="3"/>
  <c r="N2659" i="3"/>
  <c r="M2658" i="3"/>
  <c r="N2658" i="3"/>
  <c r="M2657" i="3"/>
  <c r="N2657" i="3"/>
  <c r="M2656" i="3"/>
  <c r="N2656" i="3"/>
  <c r="M2655" i="3"/>
  <c r="N2655" i="3"/>
  <c r="M2654" i="3"/>
  <c r="N2654" i="3"/>
  <c r="M2653" i="3"/>
  <c r="N2653" i="3"/>
  <c r="M2652" i="3"/>
  <c r="N2652" i="3"/>
  <c r="M2651" i="3"/>
  <c r="N2651" i="3"/>
  <c r="M2650" i="3"/>
  <c r="N2650" i="3"/>
  <c r="M2649" i="3"/>
  <c r="N2649" i="3"/>
  <c r="M2648" i="3"/>
  <c r="N2648" i="3"/>
  <c r="M2647" i="3"/>
  <c r="N2647" i="3"/>
  <c r="M2646" i="3"/>
  <c r="N2646" i="3"/>
  <c r="M2645" i="3"/>
  <c r="N2645" i="3"/>
  <c r="M2644" i="3"/>
  <c r="N2644" i="3"/>
  <c r="M2643" i="3"/>
  <c r="N2643" i="3"/>
  <c r="M2642" i="3"/>
  <c r="N2642" i="3"/>
  <c r="M2641" i="3"/>
  <c r="N2641" i="3"/>
  <c r="M2640" i="3"/>
  <c r="N2640" i="3"/>
  <c r="M2639" i="3"/>
  <c r="N2639" i="3"/>
  <c r="M2638" i="3"/>
  <c r="N2638" i="3"/>
  <c r="M2637" i="3"/>
  <c r="N2637" i="3"/>
  <c r="M2636" i="3"/>
  <c r="N2636" i="3"/>
  <c r="M2635" i="3"/>
  <c r="N2635" i="3"/>
  <c r="M2634" i="3"/>
  <c r="N2634" i="3"/>
  <c r="M2633" i="3"/>
  <c r="N2633" i="3"/>
  <c r="M2632" i="3"/>
  <c r="N2632" i="3"/>
  <c r="M2631" i="3"/>
  <c r="N2631" i="3"/>
  <c r="M2630" i="3"/>
  <c r="N2630" i="3"/>
  <c r="M2629" i="3"/>
  <c r="N2629" i="3"/>
  <c r="M2628" i="3"/>
  <c r="N2628" i="3"/>
  <c r="M2627" i="3"/>
  <c r="N2627" i="3"/>
  <c r="M2626" i="3"/>
  <c r="N2626" i="3"/>
  <c r="M2625" i="3"/>
  <c r="N2625" i="3"/>
  <c r="M2624" i="3"/>
  <c r="N2624" i="3"/>
  <c r="M2623" i="3"/>
  <c r="N2623" i="3"/>
  <c r="M2622" i="3"/>
  <c r="N2622" i="3"/>
  <c r="M2621" i="3"/>
  <c r="N2621" i="3"/>
  <c r="M2620" i="3"/>
  <c r="N2620" i="3"/>
  <c r="M2619" i="3"/>
  <c r="N2619" i="3"/>
  <c r="M2618" i="3"/>
  <c r="N2618" i="3"/>
  <c r="M2617" i="3"/>
  <c r="N2617" i="3"/>
  <c r="M2616" i="3"/>
  <c r="N2616" i="3"/>
  <c r="M2615" i="3"/>
  <c r="N2615" i="3"/>
  <c r="M2614" i="3"/>
  <c r="N2614" i="3"/>
  <c r="M2613" i="3"/>
  <c r="N2613" i="3"/>
  <c r="M2612" i="3"/>
  <c r="N2612" i="3"/>
  <c r="M2611" i="3"/>
  <c r="N2611" i="3"/>
  <c r="M2610" i="3"/>
  <c r="N2610" i="3"/>
  <c r="M2609" i="3"/>
  <c r="N2609" i="3"/>
  <c r="M2608" i="3"/>
  <c r="N2608" i="3"/>
  <c r="M2607" i="3"/>
  <c r="N2607" i="3"/>
  <c r="M2606" i="3"/>
  <c r="N2606" i="3"/>
  <c r="M2605" i="3"/>
  <c r="N2605" i="3"/>
  <c r="M2604" i="3"/>
  <c r="N2604" i="3"/>
  <c r="M2603" i="3"/>
  <c r="N2603" i="3"/>
  <c r="M2602" i="3"/>
  <c r="N2602" i="3"/>
  <c r="M2601" i="3"/>
  <c r="N2601" i="3"/>
  <c r="M2600" i="3"/>
  <c r="N2600" i="3"/>
  <c r="M2599" i="3"/>
  <c r="N2599" i="3"/>
  <c r="M2598" i="3"/>
  <c r="N2598" i="3"/>
  <c r="M2597" i="3"/>
  <c r="N2597" i="3"/>
  <c r="M2596" i="3"/>
  <c r="N2596" i="3"/>
  <c r="M2595" i="3"/>
  <c r="N2595" i="3"/>
  <c r="M2594" i="3"/>
  <c r="N2594" i="3"/>
  <c r="M2593" i="3"/>
  <c r="N2593" i="3"/>
  <c r="M2592" i="3"/>
  <c r="N2592" i="3"/>
  <c r="M2591" i="3"/>
  <c r="N2591" i="3"/>
  <c r="M2590" i="3"/>
  <c r="N2590" i="3"/>
  <c r="M2589" i="3"/>
  <c r="N2589" i="3"/>
  <c r="M2588" i="3"/>
  <c r="N2588" i="3"/>
  <c r="M2587" i="3"/>
  <c r="N2587" i="3"/>
  <c r="M2586" i="3"/>
  <c r="N2586" i="3"/>
  <c r="M2585" i="3"/>
  <c r="N2585" i="3"/>
  <c r="M2584" i="3"/>
  <c r="N2584" i="3"/>
  <c r="M2583" i="3"/>
  <c r="N2583" i="3"/>
  <c r="M2582" i="3"/>
  <c r="N2582" i="3"/>
  <c r="M2581" i="3"/>
  <c r="N2581" i="3"/>
  <c r="M2580" i="3"/>
  <c r="N2580" i="3"/>
  <c r="M2579" i="3"/>
  <c r="N2579" i="3"/>
  <c r="M2578" i="3"/>
  <c r="N2578" i="3"/>
  <c r="M2577" i="3"/>
  <c r="N2577" i="3"/>
  <c r="M2576" i="3"/>
  <c r="N2576" i="3"/>
  <c r="M2575" i="3"/>
  <c r="N2575" i="3"/>
  <c r="M2574" i="3"/>
  <c r="N2574" i="3"/>
  <c r="M2573" i="3"/>
  <c r="N2573" i="3"/>
  <c r="M2572" i="3"/>
  <c r="N2572" i="3"/>
  <c r="M2571" i="3"/>
  <c r="N2571" i="3"/>
  <c r="M2570" i="3"/>
  <c r="N2570" i="3"/>
  <c r="M2569" i="3"/>
  <c r="N2569" i="3"/>
  <c r="M2568" i="3"/>
  <c r="N2568" i="3"/>
  <c r="M2567" i="3"/>
  <c r="N2567" i="3"/>
  <c r="M2566" i="3"/>
  <c r="N2566" i="3"/>
  <c r="M2565" i="3"/>
  <c r="N2565" i="3"/>
  <c r="M2564" i="3"/>
  <c r="N2564" i="3"/>
  <c r="M2563" i="3"/>
  <c r="N2563" i="3"/>
  <c r="M2562" i="3"/>
  <c r="N2562" i="3"/>
  <c r="M2561" i="3"/>
  <c r="N2561" i="3"/>
  <c r="M2560" i="3"/>
  <c r="N2560" i="3"/>
  <c r="M2559" i="3"/>
  <c r="N2559" i="3"/>
  <c r="M2558" i="3"/>
  <c r="N2558" i="3"/>
  <c r="M2557" i="3"/>
  <c r="N2557" i="3"/>
  <c r="M2556" i="3"/>
  <c r="N2556" i="3"/>
  <c r="M2555" i="3"/>
  <c r="N2555" i="3"/>
  <c r="M2554" i="3"/>
  <c r="N2554" i="3"/>
  <c r="M2553" i="3"/>
  <c r="N2553" i="3"/>
  <c r="M2552" i="3"/>
  <c r="N2552" i="3"/>
  <c r="M2551" i="3"/>
  <c r="N2551" i="3"/>
  <c r="M2550" i="3"/>
  <c r="N2550" i="3"/>
  <c r="M2549" i="3"/>
  <c r="N2549" i="3"/>
  <c r="M2548" i="3"/>
  <c r="N2548" i="3"/>
  <c r="M2547" i="3"/>
  <c r="N2547" i="3"/>
  <c r="M2546" i="3"/>
  <c r="N2546" i="3"/>
  <c r="M2545" i="3"/>
  <c r="N2545" i="3"/>
  <c r="M2544" i="3"/>
  <c r="N2544" i="3"/>
  <c r="M2543" i="3"/>
  <c r="N2543" i="3"/>
  <c r="M2542" i="3"/>
  <c r="N2542" i="3"/>
  <c r="M2541" i="3"/>
  <c r="N2541" i="3"/>
  <c r="M2540" i="3"/>
  <c r="N2540" i="3"/>
  <c r="M2539" i="3"/>
  <c r="N2539" i="3"/>
  <c r="M2538" i="3"/>
  <c r="N2538" i="3"/>
  <c r="M2537" i="3"/>
  <c r="N2537" i="3"/>
  <c r="M2536" i="3"/>
  <c r="N2536" i="3"/>
  <c r="M2535" i="3"/>
  <c r="N2535" i="3"/>
  <c r="M2534" i="3"/>
  <c r="N2534" i="3"/>
  <c r="M2533" i="3"/>
  <c r="N2533" i="3"/>
  <c r="M2532" i="3"/>
  <c r="N2532" i="3"/>
  <c r="M2531" i="3"/>
  <c r="N2531" i="3"/>
  <c r="M2530" i="3"/>
  <c r="N2530" i="3"/>
  <c r="M2529" i="3"/>
  <c r="N2529" i="3"/>
  <c r="M2528" i="3"/>
  <c r="N2528" i="3"/>
  <c r="M2527" i="3"/>
  <c r="N2527" i="3"/>
  <c r="M2526" i="3"/>
  <c r="N2526" i="3"/>
  <c r="M2525" i="3"/>
  <c r="N2525" i="3"/>
  <c r="M2524" i="3"/>
  <c r="N2524" i="3"/>
  <c r="M2523" i="3"/>
  <c r="N2523" i="3"/>
  <c r="M2522" i="3"/>
  <c r="N2522" i="3"/>
  <c r="M2521" i="3"/>
  <c r="N2521" i="3"/>
  <c r="M2520" i="3"/>
  <c r="N2520" i="3"/>
  <c r="M2519" i="3"/>
  <c r="N2519" i="3"/>
  <c r="M2518" i="3"/>
  <c r="N2518" i="3"/>
  <c r="M2517" i="3"/>
  <c r="N2517" i="3"/>
  <c r="M2516" i="3"/>
  <c r="N2516" i="3"/>
  <c r="M2515" i="3"/>
  <c r="N2515" i="3"/>
  <c r="M2514" i="3"/>
  <c r="N2514" i="3"/>
  <c r="M2513" i="3"/>
  <c r="N2513" i="3"/>
  <c r="M2512" i="3"/>
  <c r="N2512" i="3"/>
  <c r="M2511" i="3"/>
  <c r="N2511" i="3"/>
  <c r="M2510" i="3"/>
  <c r="N2510" i="3"/>
  <c r="M2509" i="3"/>
  <c r="N2509" i="3"/>
  <c r="M2508" i="3"/>
  <c r="N2508" i="3"/>
  <c r="M2507" i="3"/>
  <c r="N2507" i="3"/>
  <c r="M2506" i="3"/>
  <c r="N2506" i="3"/>
  <c r="M2505" i="3"/>
  <c r="N2505" i="3"/>
  <c r="M2504" i="3"/>
  <c r="N2504" i="3"/>
  <c r="M2503" i="3"/>
  <c r="N2503" i="3"/>
  <c r="M2502" i="3"/>
  <c r="N2502" i="3"/>
  <c r="M2501" i="3"/>
  <c r="N2501" i="3"/>
  <c r="M2500" i="3"/>
  <c r="N2500" i="3"/>
  <c r="M2499" i="3"/>
  <c r="N2499" i="3"/>
  <c r="M2498" i="3"/>
  <c r="N2498" i="3"/>
  <c r="M2497" i="3"/>
  <c r="N2497" i="3"/>
  <c r="M2496" i="3"/>
  <c r="N2496" i="3"/>
  <c r="M2495" i="3"/>
  <c r="N2495" i="3"/>
  <c r="M2494" i="3"/>
  <c r="N2494" i="3"/>
  <c r="M2493" i="3"/>
  <c r="N2493" i="3"/>
  <c r="M2492" i="3"/>
  <c r="N2492" i="3"/>
  <c r="M2491" i="3"/>
  <c r="N2491" i="3"/>
  <c r="M2490" i="3"/>
  <c r="N2490" i="3"/>
  <c r="M2489" i="3"/>
  <c r="N2489" i="3"/>
  <c r="M2488" i="3"/>
  <c r="N2488" i="3"/>
  <c r="M2487" i="3"/>
  <c r="N2487" i="3"/>
  <c r="M2486" i="3"/>
  <c r="N2486" i="3"/>
  <c r="M2485" i="3"/>
  <c r="N2485" i="3"/>
  <c r="M2484" i="3"/>
  <c r="N2484" i="3"/>
  <c r="M2483" i="3"/>
  <c r="N2483" i="3"/>
  <c r="M2482" i="3"/>
  <c r="N2482" i="3"/>
  <c r="M2481" i="3"/>
  <c r="N2481" i="3"/>
  <c r="M2480" i="3"/>
  <c r="N2480" i="3"/>
  <c r="M2479" i="3"/>
  <c r="N2479" i="3"/>
  <c r="M2478" i="3"/>
  <c r="N2478" i="3"/>
  <c r="M2477" i="3"/>
  <c r="N2477" i="3"/>
  <c r="M2476" i="3"/>
  <c r="N2476" i="3"/>
  <c r="M2475" i="3"/>
  <c r="N2475" i="3"/>
  <c r="M2474" i="3"/>
  <c r="N2474" i="3"/>
  <c r="M2473" i="3"/>
  <c r="N2473" i="3"/>
  <c r="M2472" i="3"/>
  <c r="N2472" i="3"/>
  <c r="M2471" i="3"/>
  <c r="N2471" i="3"/>
  <c r="M2470" i="3"/>
  <c r="N2470" i="3"/>
  <c r="M2469" i="3"/>
  <c r="N2469" i="3"/>
  <c r="M2468" i="3"/>
  <c r="N2468" i="3"/>
  <c r="M2467" i="3"/>
  <c r="N2467" i="3"/>
  <c r="M2466" i="3"/>
  <c r="N2466" i="3"/>
  <c r="M2465" i="3"/>
  <c r="N2465" i="3"/>
  <c r="M2464" i="3"/>
  <c r="N2464" i="3"/>
  <c r="M2463" i="3"/>
  <c r="N2463" i="3"/>
  <c r="M2462" i="3"/>
  <c r="N2462" i="3"/>
  <c r="M2461" i="3"/>
  <c r="N2461" i="3"/>
  <c r="M2460" i="3"/>
  <c r="N2460" i="3"/>
  <c r="M2459" i="3"/>
  <c r="N2459" i="3"/>
  <c r="M2458" i="3"/>
  <c r="N2458" i="3"/>
  <c r="M2457" i="3"/>
  <c r="N2457" i="3"/>
  <c r="M2456" i="3"/>
  <c r="N2456" i="3"/>
  <c r="M2455" i="3"/>
  <c r="N2455" i="3"/>
  <c r="M2454" i="3"/>
  <c r="N2454" i="3"/>
  <c r="M2453" i="3"/>
  <c r="N2453" i="3"/>
  <c r="M2452" i="3"/>
  <c r="N2452" i="3"/>
  <c r="M2451" i="3"/>
  <c r="N2451" i="3"/>
  <c r="M2450" i="3"/>
  <c r="N2450" i="3"/>
  <c r="M2449" i="3"/>
  <c r="N2449" i="3"/>
  <c r="M2448" i="3"/>
  <c r="N2448" i="3"/>
  <c r="M2447" i="3"/>
  <c r="N2447" i="3"/>
  <c r="M2446" i="3"/>
  <c r="N2446" i="3"/>
  <c r="M2445" i="3"/>
  <c r="N2445" i="3"/>
  <c r="M2444" i="3"/>
  <c r="N2444" i="3"/>
  <c r="M2443" i="3"/>
  <c r="N2443" i="3"/>
  <c r="M2442" i="3"/>
  <c r="N2442" i="3"/>
  <c r="M2441" i="3"/>
  <c r="N2441" i="3"/>
  <c r="M2440" i="3"/>
  <c r="N2440" i="3"/>
  <c r="M2439" i="3"/>
  <c r="N2439" i="3"/>
  <c r="M2438" i="3"/>
  <c r="N2438" i="3"/>
  <c r="M2437" i="3"/>
  <c r="N2437" i="3"/>
  <c r="M2436" i="3"/>
  <c r="N2436" i="3"/>
  <c r="M2435" i="3"/>
  <c r="N2435" i="3"/>
  <c r="M2434" i="3"/>
  <c r="N2434" i="3"/>
  <c r="M2433" i="3"/>
  <c r="N2433" i="3"/>
  <c r="M2432" i="3"/>
  <c r="N2432" i="3"/>
  <c r="M2431" i="3"/>
  <c r="N2431" i="3"/>
  <c r="M2430" i="3"/>
  <c r="N2430" i="3"/>
  <c r="M2429" i="3"/>
  <c r="N2429" i="3"/>
  <c r="M2428" i="3"/>
  <c r="N2428" i="3"/>
  <c r="M2427" i="3"/>
  <c r="N2427" i="3"/>
  <c r="M2426" i="3"/>
  <c r="N2426" i="3"/>
  <c r="M2425" i="3"/>
  <c r="N2425" i="3"/>
  <c r="M2424" i="3"/>
  <c r="N2424" i="3"/>
  <c r="M2423" i="3"/>
  <c r="N2423" i="3"/>
  <c r="M2422" i="3"/>
  <c r="N2422" i="3"/>
  <c r="M2421" i="3"/>
  <c r="N2421" i="3"/>
  <c r="M2420" i="3"/>
  <c r="N2420" i="3"/>
  <c r="M2419" i="3"/>
  <c r="N2419" i="3"/>
  <c r="M2418" i="3"/>
  <c r="N2418" i="3"/>
  <c r="M2417" i="3"/>
  <c r="N2417" i="3"/>
  <c r="M2416" i="3"/>
  <c r="N2416" i="3"/>
  <c r="M2415" i="3"/>
  <c r="N2415" i="3"/>
  <c r="M2414" i="3"/>
  <c r="N2414" i="3"/>
  <c r="M2413" i="3"/>
  <c r="N2413" i="3"/>
  <c r="M2412" i="3"/>
  <c r="N2412" i="3"/>
  <c r="M2411" i="3"/>
  <c r="N2411" i="3"/>
  <c r="M2410" i="3"/>
  <c r="N2410" i="3"/>
  <c r="M2409" i="3"/>
  <c r="N2409" i="3"/>
  <c r="M2408" i="3"/>
  <c r="N2408" i="3"/>
  <c r="M2407" i="3"/>
  <c r="N2407" i="3"/>
  <c r="M2406" i="3"/>
  <c r="N2406" i="3"/>
  <c r="M2405" i="3"/>
  <c r="N2405" i="3"/>
  <c r="M2404" i="3"/>
  <c r="N2404" i="3"/>
  <c r="M2403" i="3"/>
  <c r="N2403" i="3"/>
  <c r="M2402" i="3"/>
  <c r="N2402" i="3"/>
  <c r="M2401" i="3"/>
  <c r="N2401" i="3"/>
  <c r="M2400" i="3"/>
  <c r="N2400" i="3"/>
  <c r="M2399" i="3"/>
  <c r="N2399" i="3"/>
  <c r="M2398" i="3"/>
  <c r="N2398" i="3"/>
  <c r="M2397" i="3"/>
  <c r="N2397" i="3"/>
  <c r="M2396" i="3"/>
  <c r="N2396" i="3"/>
  <c r="M2395" i="3"/>
  <c r="N2395" i="3"/>
  <c r="M2394" i="3"/>
  <c r="N2394" i="3"/>
  <c r="M2393" i="3"/>
  <c r="N2393" i="3"/>
  <c r="M2392" i="3"/>
  <c r="N2392" i="3"/>
  <c r="M2391" i="3"/>
  <c r="N2391" i="3"/>
  <c r="M2390" i="3"/>
  <c r="N2390" i="3"/>
  <c r="M2389" i="3"/>
  <c r="N2389" i="3"/>
  <c r="M2388" i="3"/>
  <c r="N2388" i="3"/>
  <c r="M2387" i="3"/>
  <c r="N2387" i="3"/>
  <c r="M2386" i="3"/>
  <c r="N2386" i="3"/>
  <c r="M2385" i="3"/>
  <c r="N2385" i="3"/>
  <c r="M2384" i="3"/>
  <c r="N2384" i="3"/>
  <c r="M2383" i="3"/>
  <c r="N2383" i="3"/>
  <c r="M2382" i="3"/>
  <c r="N2382" i="3"/>
  <c r="M2381" i="3"/>
  <c r="N2381" i="3"/>
  <c r="M2380" i="3"/>
  <c r="N2380" i="3"/>
  <c r="M2379" i="3"/>
  <c r="N2379" i="3"/>
  <c r="M2378" i="3"/>
  <c r="N2378" i="3"/>
  <c r="M2377" i="3"/>
  <c r="N2377" i="3"/>
  <c r="M2376" i="3"/>
  <c r="N2376" i="3"/>
  <c r="M2375" i="3"/>
  <c r="N2375" i="3"/>
  <c r="M2374" i="3"/>
  <c r="N2374" i="3"/>
  <c r="M2373" i="3"/>
  <c r="N2373" i="3"/>
  <c r="M2372" i="3"/>
  <c r="N2372" i="3"/>
  <c r="M2371" i="3"/>
  <c r="N2371" i="3"/>
  <c r="M2370" i="3"/>
  <c r="N2370" i="3"/>
  <c r="M2369" i="3"/>
  <c r="N2369" i="3"/>
  <c r="M2368" i="3"/>
  <c r="N2368" i="3"/>
  <c r="M2367" i="3"/>
  <c r="N2367" i="3"/>
  <c r="M2366" i="3"/>
  <c r="N2366" i="3"/>
  <c r="M2365" i="3"/>
  <c r="N2365" i="3"/>
  <c r="M2364" i="3"/>
  <c r="N2364" i="3"/>
  <c r="M2363" i="3"/>
  <c r="N2363" i="3"/>
  <c r="M2362" i="3"/>
  <c r="N2362" i="3"/>
  <c r="M2361" i="3"/>
  <c r="N2361" i="3"/>
  <c r="M2360" i="3"/>
  <c r="N2360" i="3"/>
  <c r="M2359" i="3"/>
  <c r="N2359" i="3"/>
  <c r="M2358" i="3"/>
  <c r="N2358" i="3"/>
  <c r="M2357" i="3"/>
  <c r="N2357" i="3"/>
  <c r="M2356" i="3"/>
  <c r="N2356" i="3"/>
  <c r="M2355" i="3"/>
  <c r="N2355" i="3"/>
  <c r="M2354" i="3"/>
  <c r="N2354" i="3"/>
  <c r="M2353" i="3"/>
  <c r="N2353" i="3"/>
  <c r="M2352" i="3"/>
  <c r="N2352" i="3"/>
  <c r="M2351" i="3"/>
  <c r="N2351" i="3"/>
  <c r="M2350" i="3"/>
  <c r="N2350" i="3"/>
  <c r="M2349" i="3"/>
  <c r="N2349" i="3"/>
  <c r="M2348" i="3"/>
  <c r="N2348" i="3"/>
  <c r="M2347" i="3"/>
  <c r="N2347" i="3"/>
  <c r="M2346" i="3"/>
  <c r="N2346" i="3"/>
  <c r="M2345" i="3"/>
  <c r="N2345" i="3"/>
  <c r="M2344" i="3"/>
  <c r="N2344" i="3"/>
  <c r="M2343" i="3"/>
  <c r="N2343" i="3"/>
  <c r="M2342" i="3"/>
  <c r="N2342" i="3"/>
  <c r="M2341" i="3"/>
  <c r="N2341" i="3"/>
  <c r="M2340" i="3"/>
  <c r="N2340" i="3"/>
  <c r="M2339" i="3"/>
  <c r="N2339" i="3"/>
  <c r="M2338" i="3"/>
  <c r="N2338" i="3"/>
  <c r="M2337" i="3"/>
  <c r="N2337" i="3"/>
  <c r="M2336" i="3"/>
  <c r="N2336" i="3"/>
  <c r="M2335" i="3"/>
  <c r="N2335" i="3"/>
  <c r="M2334" i="3"/>
  <c r="N2334" i="3"/>
  <c r="M2333" i="3"/>
  <c r="N2333" i="3"/>
  <c r="M2332" i="3"/>
  <c r="N2332" i="3"/>
  <c r="M2331" i="3"/>
  <c r="N2331" i="3"/>
  <c r="M2330" i="3"/>
  <c r="N2330" i="3"/>
  <c r="M2329" i="3"/>
  <c r="N2329" i="3"/>
  <c r="M2328" i="3"/>
  <c r="N2328" i="3"/>
  <c r="M2327" i="3"/>
  <c r="N2327" i="3"/>
  <c r="M2326" i="3"/>
  <c r="N2326" i="3"/>
  <c r="M2325" i="3"/>
  <c r="N2325" i="3"/>
  <c r="M2324" i="3"/>
  <c r="N2324" i="3"/>
  <c r="M2323" i="3"/>
  <c r="N2323" i="3"/>
  <c r="M2322" i="3"/>
  <c r="N2322" i="3"/>
  <c r="M2321" i="3"/>
  <c r="N2321" i="3"/>
  <c r="M2320" i="3"/>
  <c r="N2320" i="3"/>
  <c r="M2319" i="3"/>
  <c r="N2319" i="3"/>
  <c r="M2318" i="3"/>
  <c r="N2318" i="3"/>
  <c r="M2317" i="3"/>
  <c r="N2317" i="3"/>
  <c r="M2316" i="3"/>
  <c r="N2316" i="3"/>
  <c r="M2315" i="3"/>
  <c r="N2315" i="3"/>
  <c r="M2314" i="3"/>
  <c r="N2314" i="3"/>
  <c r="M2313" i="3"/>
  <c r="N2313" i="3"/>
  <c r="M2312" i="3"/>
  <c r="N2312" i="3"/>
  <c r="M2311" i="3"/>
  <c r="N2311" i="3"/>
  <c r="M2310" i="3"/>
  <c r="N2310" i="3"/>
  <c r="M2309" i="3"/>
  <c r="N2309" i="3"/>
  <c r="M2308" i="3"/>
  <c r="N2308" i="3"/>
  <c r="M2307" i="3"/>
  <c r="N2307" i="3"/>
  <c r="M2306" i="3"/>
  <c r="N2306" i="3"/>
  <c r="M2305" i="3"/>
  <c r="N2305" i="3"/>
  <c r="M2304" i="3"/>
  <c r="N2304" i="3"/>
  <c r="M2303" i="3"/>
  <c r="N2303" i="3"/>
  <c r="M2302" i="3"/>
  <c r="N2302" i="3"/>
  <c r="M2301" i="3"/>
  <c r="N2301" i="3"/>
  <c r="M2300" i="3"/>
  <c r="N2300" i="3"/>
  <c r="M2299" i="3"/>
  <c r="N2299" i="3"/>
  <c r="M2298" i="3"/>
  <c r="N2298" i="3"/>
  <c r="M2297" i="3"/>
  <c r="N2297" i="3"/>
  <c r="M2296" i="3"/>
  <c r="N2296" i="3"/>
  <c r="M2295" i="3"/>
  <c r="N2295" i="3"/>
  <c r="M2294" i="3"/>
  <c r="N2294" i="3"/>
  <c r="M2293" i="3"/>
  <c r="N2293" i="3"/>
  <c r="M2292" i="3"/>
  <c r="N2292" i="3"/>
  <c r="M2291" i="3"/>
  <c r="N2291" i="3"/>
  <c r="M2290" i="3"/>
  <c r="N2290" i="3"/>
  <c r="M2289" i="3"/>
  <c r="N2289" i="3"/>
  <c r="M2288" i="3"/>
  <c r="N2288" i="3"/>
  <c r="M2287" i="3"/>
  <c r="N2287" i="3"/>
  <c r="M2286" i="3"/>
  <c r="N2286" i="3"/>
  <c r="M2285" i="3"/>
  <c r="N2285" i="3"/>
  <c r="M2284" i="3"/>
  <c r="N2284" i="3"/>
  <c r="M2283" i="3"/>
  <c r="N2283" i="3"/>
  <c r="M2282" i="3"/>
  <c r="N2282" i="3"/>
  <c r="M2281" i="3"/>
  <c r="N2281" i="3"/>
  <c r="M2280" i="3"/>
  <c r="N2280" i="3"/>
  <c r="M2279" i="3"/>
  <c r="N2279" i="3"/>
  <c r="M2278" i="3"/>
  <c r="N2278" i="3"/>
  <c r="M2277" i="3"/>
  <c r="N2277" i="3"/>
  <c r="M2276" i="3"/>
  <c r="N2276" i="3"/>
  <c r="M2275" i="3"/>
  <c r="N2275" i="3"/>
  <c r="M2274" i="3"/>
  <c r="N2274" i="3"/>
  <c r="M2273" i="3"/>
  <c r="N2273" i="3"/>
  <c r="M2272" i="3"/>
  <c r="N2272" i="3"/>
  <c r="M2271" i="3"/>
  <c r="N2271" i="3"/>
  <c r="M2270" i="3"/>
  <c r="N2270" i="3"/>
  <c r="M2269" i="3"/>
  <c r="N2269" i="3"/>
  <c r="M2268" i="3"/>
  <c r="N2268" i="3"/>
  <c r="M2267" i="3"/>
  <c r="N2267" i="3"/>
  <c r="M2266" i="3"/>
  <c r="N2266" i="3"/>
  <c r="M2265" i="3"/>
  <c r="N2265" i="3"/>
  <c r="M2264" i="3"/>
  <c r="N2264" i="3"/>
  <c r="M2263" i="3"/>
  <c r="N2263" i="3"/>
  <c r="M2262" i="3"/>
  <c r="N2262" i="3"/>
  <c r="M2261" i="3"/>
  <c r="N2261" i="3"/>
  <c r="M2260" i="3"/>
  <c r="N2260" i="3"/>
  <c r="M2259" i="3"/>
  <c r="N2259" i="3"/>
  <c r="M2258" i="3"/>
  <c r="N2258" i="3"/>
  <c r="M2257" i="3"/>
  <c r="N2257" i="3"/>
  <c r="M2256" i="3"/>
  <c r="N2256" i="3"/>
  <c r="M2255" i="3"/>
  <c r="N2255" i="3"/>
  <c r="M2254" i="3"/>
  <c r="N2254" i="3"/>
  <c r="M2253" i="3"/>
  <c r="N2253" i="3"/>
  <c r="M2252" i="3"/>
  <c r="N2252" i="3"/>
  <c r="M2251" i="3"/>
  <c r="N2251" i="3"/>
  <c r="M2250" i="3"/>
  <c r="N2250" i="3"/>
  <c r="M2249" i="3"/>
  <c r="N2249" i="3"/>
  <c r="M2248" i="3"/>
  <c r="N2248" i="3"/>
  <c r="M2247" i="3"/>
  <c r="N2247" i="3"/>
  <c r="M2246" i="3"/>
  <c r="N2246" i="3"/>
  <c r="M2245" i="3"/>
  <c r="N2245" i="3"/>
  <c r="M2244" i="3"/>
  <c r="N2244" i="3"/>
  <c r="M2243" i="3"/>
  <c r="N2243" i="3"/>
  <c r="M2242" i="3"/>
  <c r="N2242" i="3"/>
  <c r="M2241" i="3"/>
  <c r="N2241" i="3"/>
  <c r="M2240" i="3"/>
  <c r="N2240" i="3"/>
  <c r="M2239" i="3"/>
  <c r="N2239" i="3"/>
  <c r="M2238" i="3"/>
  <c r="N2238" i="3"/>
  <c r="M2237" i="3"/>
  <c r="N2237" i="3"/>
  <c r="M2236" i="3"/>
  <c r="N2236" i="3"/>
  <c r="M2235" i="3"/>
  <c r="N2235" i="3"/>
  <c r="M2234" i="3"/>
  <c r="N2234" i="3"/>
  <c r="M2233" i="3"/>
  <c r="N2233" i="3"/>
  <c r="M2232" i="3"/>
  <c r="N2232" i="3"/>
  <c r="M2231" i="3"/>
  <c r="N2231" i="3"/>
  <c r="M2230" i="3"/>
  <c r="N2230" i="3"/>
  <c r="M2229" i="3"/>
  <c r="N2229" i="3"/>
  <c r="M2228" i="3"/>
  <c r="N2228" i="3"/>
  <c r="M2227" i="3"/>
  <c r="N2227" i="3"/>
  <c r="M2226" i="3"/>
  <c r="N2226" i="3"/>
  <c r="M2225" i="3"/>
  <c r="N2225" i="3"/>
  <c r="M2224" i="3"/>
  <c r="N2224" i="3"/>
  <c r="M2223" i="3"/>
  <c r="N2223" i="3"/>
  <c r="M2222" i="3"/>
  <c r="N2222" i="3"/>
  <c r="M2221" i="3"/>
  <c r="N2221" i="3"/>
  <c r="M2220" i="3"/>
  <c r="N2220" i="3"/>
  <c r="M2219" i="3"/>
  <c r="N2219" i="3"/>
  <c r="M2218" i="3"/>
  <c r="N2218" i="3"/>
  <c r="M2217" i="3"/>
  <c r="N2217" i="3"/>
  <c r="M2216" i="3"/>
  <c r="N2216" i="3"/>
  <c r="M2215" i="3"/>
  <c r="N2215" i="3"/>
  <c r="M2214" i="3"/>
  <c r="N2214" i="3"/>
  <c r="M2213" i="3"/>
  <c r="N2213" i="3"/>
  <c r="M2212" i="3"/>
  <c r="N2212" i="3"/>
  <c r="M2211" i="3"/>
  <c r="N2211" i="3"/>
  <c r="M2210" i="3"/>
  <c r="N2210" i="3"/>
  <c r="M2209" i="3"/>
  <c r="N2209" i="3"/>
  <c r="M2208" i="3"/>
  <c r="N2208" i="3"/>
  <c r="M2207" i="3"/>
  <c r="N2207" i="3"/>
  <c r="M2206" i="3"/>
  <c r="N2206" i="3"/>
  <c r="M2205" i="3"/>
  <c r="N2205" i="3"/>
  <c r="M2204" i="3"/>
  <c r="N2204" i="3"/>
  <c r="M2203" i="3"/>
  <c r="N2203" i="3"/>
  <c r="M2202" i="3"/>
  <c r="N2202" i="3"/>
  <c r="M2201" i="3"/>
  <c r="N2201" i="3"/>
  <c r="M2200" i="3"/>
  <c r="N2200" i="3"/>
  <c r="M2199" i="3"/>
  <c r="N2199" i="3"/>
  <c r="M2198" i="3"/>
  <c r="N2198" i="3"/>
  <c r="M2197" i="3"/>
  <c r="N2197" i="3"/>
  <c r="M2196" i="3"/>
  <c r="N2196" i="3"/>
  <c r="M2195" i="3"/>
  <c r="N2195" i="3"/>
  <c r="M2194" i="3"/>
  <c r="N2194" i="3"/>
  <c r="M2193" i="3"/>
  <c r="N2193" i="3"/>
  <c r="M2192" i="3"/>
  <c r="N2192" i="3"/>
  <c r="M2191" i="3"/>
  <c r="N2191" i="3"/>
  <c r="M2190" i="3"/>
  <c r="N2190" i="3"/>
  <c r="M2189" i="3"/>
  <c r="N2189" i="3"/>
  <c r="M2188" i="3"/>
  <c r="N2188" i="3"/>
  <c r="M2187" i="3"/>
  <c r="N2187" i="3"/>
  <c r="M2186" i="3"/>
  <c r="N2186" i="3"/>
  <c r="M2185" i="3"/>
  <c r="N2185" i="3"/>
  <c r="M2184" i="3"/>
  <c r="N2184" i="3"/>
  <c r="M2183" i="3"/>
  <c r="N2183" i="3"/>
  <c r="M2182" i="3"/>
  <c r="N2182" i="3"/>
  <c r="M2181" i="3"/>
  <c r="N2181" i="3"/>
  <c r="M2180" i="3"/>
  <c r="N2180" i="3"/>
  <c r="M2179" i="3"/>
  <c r="N2179" i="3"/>
  <c r="M2178" i="3"/>
  <c r="N2178" i="3"/>
  <c r="M2177" i="3"/>
  <c r="N2177" i="3"/>
  <c r="M2176" i="3"/>
  <c r="N2176" i="3"/>
  <c r="M2175" i="3"/>
  <c r="N2175" i="3"/>
  <c r="M2174" i="3"/>
  <c r="N2174" i="3"/>
  <c r="M2173" i="3"/>
  <c r="N2173" i="3"/>
  <c r="M2172" i="3"/>
  <c r="N2172" i="3"/>
  <c r="M2171" i="3"/>
  <c r="N2171" i="3"/>
  <c r="M2170" i="3"/>
  <c r="N2170" i="3"/>
  <c r="M2169" i="3"/>
  <c r="N2169" i="3"/>
  <c r="M2168" i="3"/>
  <c r="N2168" i="3"/>
  <c r="M2167" i="3"/>
  <c r="N2167" i="3"/>
  <c r="M2166" i="3"/>
  <c r="N2166" i="3"/>
  <c r="M2165" i="3"/>
  <c r="N2165" i="3"/>
  <c r="M2164" i="3"/>
  <c r="N2164" i="3"/>
  <c r="M2163" i="3"/>
  <c r="N2163" i="3"/>
  <c r="M2162" i="3"/>
  <c r="N2162" i="3"/>
  <c r="M2161" i="3"/>
  <c r="N2161" i="3"/>
  <c r="M2160" i="3"/>
  <c r="N2160" i="3"/>
  <c r="M2159" i="3"/>
  <c r="N2159" i="3"/>
  <c r="M2158" i="3"/>
  <c r="N2158" i="3"/>
  <c r="M2157" i="3"/>
  <c r="N2157" i="3"/>
  <c r="M2156" i="3"/>
  <c r="N2156" i="3"/>
  <c r="M2155" i="3"/>
  <c r="N2155" i="3"/>
  <c r="M2154" i="3"/>
  <c r="N2154" i="3"/>
  <c r="M2153" i="3"/>
  <c r="N2153" i="3"/>
  <c r="M2152" i="3"/>
  <c r="N2152" i="3"/>
  <c r="M2151" i="3"/>
  <c r="N2151" i="3"/>
  <c r="M2150" i="3"/>
  <c r="N2150" i="3"/>
  <c r="M2149" i="3"/>
  <c r="N2149" i="3"/>
  <c r="M2148" i="3"/>
  <c r="N2148" i="3"/>
  <c r="M2147" i="3"/>
  <c r="N2147" i="3"/>
  <c r="M2146" i="3"/>
  <c r="N2146" i="3"/>
  <c r="M2145" i="3"/>
  <c r="N2145" i="3"/>
  <c r="M2144" i="3"/>
  <c r="N2144" i="3"/>
  <c r="M2143" i="3"/>
  <c r="N2143" i="3"/>
  <c r="M2142" i="3"/>
  <c r="N2142" i="3"/>
  <c r="M2141" i="3"/>
  <c r="N2141" i="3"/>
  <c r="M2140" i="3"/>
  <c r="N2140" i="3"/>
  <c r="M2139" i="3"/>
  <c r="N2139" i="3"/>
  <c r="M2138" i="3"/>
  <c r="N2138" i="3"/>
  <c r="M2137" i="3"/>
  <c r="N2137" i="3"/>
  <c r="M2136" i="3"/>
  <c r="N2136" i="3"/>
  <c r="M2135" i="3"/>
  <c r="N2135" i="3"/>
  <c r="M2134" i="3"/>
  <c r="N2134" i="3"/>
  <c r="M2133" i="3"/>
  <c r="N2133" i="3"/>
  <c r="M2132" i="3"/>
  <c r="N2132" i="3"/>
  <c r="M2131" i="3"/>
  <c r="N2131" i="3"/>
  <c r="M2130" i="3"/>
  <c r="N2130" i="3"/>
  <c r="M2129" i="3"/>
  <c r="N2129" i="3"/>
  <c r="M2128" i="3"/>
  <c r="N2128" i="3"/>
  <c r="M2127" i="3"/>
  <c r="N2127" i="3"/>
  <c r="M2126" i="3"/>
  <c r="N2126" i="3"/>
  <c r="M2125" i="3"/>
  <c r="N2125" i="3"/>
  <c r="M2124" i="3"/>
  <c r="N2124" i="3"/>
  <c r="M2123" i="3"/>
  <c r="N2123" i="3"/>
  <c r="M2122" i="3"/>
  <c r="N2122" i="3"/>
  <c r="M2121" i="3"/>
  <c r="N2121" i="3"/>
  <c r="M2120" i="3"/>
  <c r="N2120" i="3"/>
  <c r="M2119" i="3"/>
  <c r="N2119" i="3"/>
  <c r="M2118" i="3"/>
  <c r="N2118" i="3"/>
  <c r="M2117" i="3"/>
  <c r="N2117" i="3"/>
  <c r="M2116" i="3"/>
  <c r="N2116" i="3"/>
  <c r="M2115" i="3"/>
  <c r="N2115" i="3"/>
  <c r="M2114" i="3"/>
  <c r="N2114" i="3"/>
  <c r="M2113" i="3"/>
  <c r="N2113" i="3"/>
  <c r="M2112" i="3"/>
  <c r="N2112" i="3"/>
  <c r="M2111" i="3"/>
  <c r="N2111" i="3"/>
  <c r="M2110" i="3"/>
  <c r="N2110" i="3"/>
  <c r="M2109" i="3"/>
  <c r="N2109" i="3"/>
  <c r="M2108" i="3"/>
  <c r="N2108" i="3"/>
  <c r="M2107" i="3"/>
  <c r="N2107" i="3"/>
  <c r="M2106" i="3"/>
  <c r="N2106" i="3"/>
  <c r="M2105" i="3"/>
  <c r="N2105" i="3"/>
  <c r="M2104" i="3"/>
  <c r="N2104" i="3"/>
  <c r="M2103" i="3"/>
  <c r="N2103" i="3"/>
  <c r="M2102" i="3"/>
  <c r="N2102" i="3"/>
  <c r="M2101" i="3"/>
  <c r="N2101" i="3"/>
  <c r="M2100" i="3"/>
  <c r="N2100" i="3"/>
  <c r="M2099" i="3"/>
  <c r="N2099" i="3"/>
  <c r="M2098" i="3"/>
  <c r="N2098" i="3"/>
  <c r="M2097" i="3"/>
  <c r="N2097" i="3"/>
  <c r="M2096" i="3"/>
  <c r="N2096" i="3"/>
  <c r="M2095" i="3"/>
  <c r="N2095" i="3"/>
  <c r="M2094" i="3"/>
  <c r="N2094" i="3"/>
  <c r="M2093" i="3"/>
  <c r="N2093" i="3"/>
  <c r="M2092" i="3"/>
  <c r="N2092" i="3"/>
  <c r="M2091" i="3"/>
  <c r="N2091" i="3"/>
  <c r="M2090" i="3"/>
  <c r="N2090" i="3"/>
  <c r="M2089" i="3"/>
  <c r="N2089" i="3"/>
  <c r="M2088" i="3"/>
  <c r="N2088" i="3"/>
  <c r="M2087" i="3"/>
  <c r="N2087" i="3"/>
  <c r="M2086" i="3"/>
  <c r="N2086" i="3"/>
  <c r="M2085" i="3"/>
  <c r="N2085" i="3"/>
  <c r="M2084" i="3"/>
  <c r="N2084" i="3"/>
  <c r="M2083" i="3"/>
  <c r="N2083" i="3"/>
  <c r="M2082" i="3"/>
  <c r="N2082" i="3"/>
  <c r="M2081" i="3"/>
  <c r="N2081" i="3"/>
  <c r="M2080" i="3"/>
  <c r="N2080" i="3"/>
  <c r="M2079" i="3"/>
  <c r="N2079" i="3"/>
  <c r="M2078" i="3"/>
  <c r="N2078" i="3"/>
  <c r="M2077" i="3"/>
  <c r="N2077" i="3"/>
  <c r="M2076" i="3"/>
  <c r="N2076" i="3"/>
  <c r="M2075" i="3"/>
  <c r="N2075" i="3"/>
  <c r="M2074" i="3"/>
  <c r="N2074" i="3"/>
  <c r="M2073" i="3"/>
  <c r="N2073" i="3"/>
  <c r="M2072" i="3"/>
  <c r="N2072" i="3"/>
  <c r="M2071" i="3"/>
  <c r="N2071" i="3"/>
  <c r="M2070" i="3"/>
  <c r="N2070" i="3"/>
  <c r="M2069" i="3"/>
  <c r="N2069" i="3"/>
  <c r="M2068" i="3"/>
  <c r="N2068" i="3"/>
  <c r="M2067" i="3"/>
  <c r="N2067" i="3"/>
  <c r="M2066" i="3"/>
  <c r="N2066" i="3"/>
  <c r="M2065" i="3"/>
  <c r="N2065" i="3"/>
  <c r="M2064" i="3"/>
  <c r="N2064" i="3"/>
  <c r="M2063" i="3"/>
  <c r="N2063" i="3"/>
  <c r="M2062" i="3"/>
  <c r="N2062" i="3"/>
  <c r="M2061" i="3"/>
  <c r="N2061" i="3"/>
  <c r="M2060" i="3"/>
  <c r="N2060" i="3"/>
  <c r="M2059" i="3"/>
  <c r="N2059" i="3"/>
  <c r="M2058" i="3"/>
  <c r="N2058" i="3"/>
  <c r="M2057" i="3"/>
  <c r="N2057" i="3"/>
  <c r="M2056" i="3"/>
  <c r="N2056" i="3"/>
  <c r="M2055" i="3"/>
  <c r="N2055" i="3"/>
  <c r="M2054" i="3"/>
  <c r="N2054" i="3"/>
  <c r="M2053" i="3"/>
  <c r="N2053" i="3"/>
  <c r="M2052" i="3"/>
  <c r="N2052" i="3"/>
  <c r="M2051" i="3"/>
  <c r="N2051" i="3"/>
  <c r="M2050" i="3"/>
  <c r="N2050" i="3"/>
  <c r="M2049" i="3"/>
  <c r="N2049" i="3"/>
  <c r="M2048" i="3"/>
  <c r="N2048" i="3"/>
  <c r="M2047" i="3"/>
  <c r="N2047" i="3"/>
  <c r="M2046" i="3"/>
  <c r="N2046" i="3"/>
  <c r="M2045" i="3"/>
  <c r="N2045" i="3"/>
  <c r="M2044" i="3"/>
  <c r="N2044" i="3"/>
  <c r="M2043" i="3"/>
  <c r="N2043" i="3"/>
  <c r="M2042" i="3"/>
  <c r="N2042" i="3"/>
  <c r="M2041" i="3"/>
  <c r="N2041" i="3"/>
  <c r="M2040" i="3"/>
  <c r="N2040" i="3"/>
  <c r="M2039" i="3"/>
  <c r="N2039" i="3"/>
  <c r="M2038" i="3"/>
  <c r="N2038" i="3"/>
  <c r="M2037" i="3"/>
  <c r="N2037" i="3"/>
  <c r="M2036" i="3"/>
  <c r="N2036" i="3"/>
  <c r="M2035" i="3"/>
  <c r="N2035" i="3"/>
  <c r="M2034" i="3"/>
  <c r="N2034" i="3"/>
  <c r="M2033" i="3"/>
  <c r="N2033" i="3"/>
  <c r="M2032" i="3"/>
  <c r="N2032" i="3"/>
  <c r="M2031" i="3"/>
  <c r="N2031" i="3"/>
  <c r="M2030" i="3"/>
  <c r="N2030" i="3"/>
  <c r="M2029" i="3"/>
  <c r="N2029" i="3"/>
  <c r="M2028" i="3"/>
  <c r="N2028" i="3"/>
  <c r="M2027" i="3"/>
  <c r="N2027" i="3"/>
  <c r="M2026" i="3"/>
  <c r="N2026" i="3"/>
  <c r="M2025" i="3"/>
  <c r="N2025" i="3"/>
  <c r="M2024" i="3"/>
  <c r="N2024" i="3"/>
  <c r="M2023" i="3"/>
  <c r="N2023" i="3"/>
  <c r="M2022" i="3"/>
  <c r="N2022" i="3"/>
  <c r="M2021" i="3"/>
  <c r="N2021" i="3"/>
  <c r="M2020" i="3"/>
  <c r="N2020" i="3"/>
  <c r="M2019" i="3"/>
  <c r="N2019" i="3"/>
  <c r="M2018" i="3"/>
  <c r="N2018" i="3"/>
  <c r="M2017" i="3"/>
  <c r="N2017" i="3"/>
  <c r="M2016" i="3"/>
  <c r="N2016" i="3"/>
  <c r="M2015" i="3"/>
  <c r="N2015" i="3"/>
  <c r="M2014" i="3"/>
  <c r="N2014" i="3"/>
  <c r="M2013" i="3"/>
  <c r="N2013" i="3"/>
  <c r="M2012" i="3"/>
  <c r="N2012" i="3"/>
  <c r="M2011" i="3"/>
  <c r="N2011" i="3"/>
  <c r="M2010" i="3"/>
  <c r="N2010" i="3"/>
  <c r="M2009" i="3"/>
  <c r="N2009" i="3"/>
  <c r="M2008" i="3"/>
  <c r="N2008" i="3"/>
  <c r="M2007" i="3"/>
  <c r="N2007" i="3"/>
  <c r="M2006" i="3"/>
  <c r="N2006" i="3"/>
  <c r="M2005" i="3"/>
  <c r="N2005" i="3"/>
  <c r="M2004" i="3"/>
  <c r="N2004" i="3"/>
  <c r="M2003" i="3"/>
  <c r="N2003" i="3"/>
  <c r="M2002" i="3"/>
  <c r="N2002" i="3"/>
  <c r="M2001" i="3"/>
  <c r="N2001" i="3"/>
  <c r="M2000" i="3"/>
  <c r="N2000" i="3"/>
  <c r="M1999" i="3"/>
  <c r="N1999" i="3"/>
  <c r="M1998" i="3"/>
  <c r="N1998" i="3"/>
  <c r="M1997" i="3"/>
  <c r="N1997" i="3"/>
  <c r="M1996" i="3"/>
  <c r="N1996" i="3"/>
  <c r="M1995" i="3"/>
  <c r="N1995" i="3"/>
  <c r="M1994" i="3"/>
  <c r="N1994" i="3"/>
  <c r="M1993" i="3"/>
  <c r="N1993" i="3"/>
  <c r="M1992" i="3"/>
  <c r="N1992" i="3"/>
  <c r="M1991" i="3"/>
  <c r="N1991" i="3"/>
  <c r="M1990" i="3"/>
  <c r="N1990" i="3"/>
  <c r="M1989" i="3"/>
  <c r="N1989" i="3"/>
  <c r="M1988" i="3"/>
  <c r="N1988" i="3"/>
  <c r="M1987" i="3"/>
  <c r="N1987" i="3"/>
  <c r="M1986" i="3"/>
  <c r="N1986" i="3"/>
  <c r="M1985" i="3"/>
  <c r="N1985" i="3"/>
  <c r="M1984" i="3"/>
  <c r="N1984" i="3"/>
  <c r="M1983" i="3"/>
  <c r="N1983" i="3"/>
  <c r="M1982" i="3"/>
  <c r="N1982" i="3"/>
  <c r="M1981" i="3"/>
  <c r="N1981" i="3"/>
  <c r="M1980" i="3"/>
  <c r="N1980" i="3"/>
  <c r="M1979" i="3"/>
  <c r="N1979" i="3"/>
  <c r="M1978" i="3"/>
  <c r="N1978" i="3"/>
  <c r="M1977" i="3"/>
  <c r="N1977" i="3"/>
  <c r="M1976" i="3"/>
  <c r="N1976" i="3"/>
  <c r="M1975" i="3"/>
  <c r="N1975" i="3"/>
  <c r="M1974" i="3"/>
  <c r="N1974" i="3"/>
  <c r="M1973" i="3"/>
  <c r="N1973" i="3"/>
  <c r="M1972" i="3"/>
  <c r="N1972" i="3"/>
  <c r="M1971" i="3"/>
  <c r="N1971" i="3"/>
  <c r="M1970" i="3"/>
  <c r="N1970" i="3"/>
  <c r="M1969" i="3"/>
  <c r="N1969" i="3"/>
  <c r="M1968" i="3"/>
  <c r="N1968" i="3"/>
  <c r="M1967" i="3"/>
  <c r="N1967" i="3"/>
  <c r="M1966" i="3"/>
  <c r="N1966" i="3"/>
  <c r="M1965" i="3"/>
  <c r="N1965" i="3"/>
  <c r="M1964" i="3"/>
  <c r="N1964" i="3"/>
  <c r="M1963" i="3"/>
  <c r="N1963" i="3"/>
  <c r="M1962" i="3"/>
  <c r="N1962" i="3"/>
  <c r="M1961" i="3"/>
  <c r="N1961" i="3"/>
  <c r="M1960" i="3"/>
  <c r="N1960" i="3"/>
  <c r="M1959" i="3"/>
  <c r="N1959" i="3"/>
  <c r="M1958" i="3"/>
  <c r="N1958" i="3"/>
  <c r="M1957" i="3"/>
  <c r="N1957" i="3"/>
  <c r="M1956" i="3"/>
  <c r="N1956" i="3"/>
  <c r="M1955" i="3"/>
  <c r="N1955" i="3"/>
  <c r="M1954" i="3"/>
  <c r="N1954" i="3"/>
  <c r="M1953" i="3"/>
  <c r="N1953" i="3"/>
  <c r="M1952" i="3"/>
  <c r="N1952" i="3"/>
  <c r="M1951" i="3"/>
  <c r="N1951" i="3"/>
  <c r="M1950" i="3"/>
  <c r="N1950" i="3"/>
  <c r="M1949" i="3"/>
  <c r="N1949" i="3"/>
  <c r="M1948" i="3"/>
  <c r="N1948" i="3"/>
  <c r="M1947" i="3"/>
  <c r="N1947" i="3"/>
  <c r="M1946" i="3"/>
  <c r="N1946" i="3"/>
  <c r="M1945" i="3"/>
  <c r="N1945" i="3"/>
  <c r="M1944" i="3"/>
  <c r="N1944" i="3"/>
  <c r="M1943" i="3"/>
  <c r="N1943" i="3"/>
  <c r="M1942" i="3"/>
  <c r="N1942" i="3"/>
  <c r="M1941" i="3"/>
  <c r="N1941" i="3"/>
  <c r="M1940" i="3"/>
  <c r="N1940" i="3"/>
  <c r="M1939" i="3"/>
  <c r="N1939" i="3"/>
  <c r="M1938" i="3"/>
  <c r="N1938" i="3"/>
  <c r="M1937" i="3"/>
  <c r="N1937" i="3"/>
  <c r="M1936" i="3"/>
  <c r="N1936" i="3"/>
  <c r="M1935" i="3"/>
  <c r="N1935" i="3"/>
  <c r="M1934" i="3"/>
  <c r="N1934" i="3"/>
  <c r="M1933" i="3"/>
  <c r="N1933" i="3"/>
  <c r="M1932" i="3"/>
  <c r="N1932" i="3"/>
  <c r="M1931" i="3"/>
  <c r="N1931" i="3"/>
  <c r="M1930" i="3"/>
  <c r="N1930" i="3"/>
  <c r="M1929" i="3"/>
  <c r="N1929" i="3"/>
  <c r="M1928" i="3"/>
  <c r="N1928" i="3"/>
  <c r="M1927" i="3"/>
  <c r="N1927" i="3"/>
  <c r="M1926" i="3"/>
  <c r="N1926" i="3"/>
  <c r="M1925" i="3"/>
  <c r="N1925" i="3"/>
  <c r="M1924" i="3"/>
  <c r="N1924" i="3"/>
  <c r="M1923" i="3"/>
  <c r="N1923" i="3"/>
  <c r="M1922" i="3"/>
  <c r="N1922" i="3"/>
  <c r="M1921" i="3"/>
  <c r="N1921" i="3"/>
  <c r="M1920" i="3"/>
  <c r="N1920" i="3"/>
  <c r="M1919" i="3"/>
  <c r="N1919" i="3"/>
  <c r="M1918" i="3"/>
  <c r="N1918" i="3"/>
  <c r="M1917" i="3"/>
  <c r="N1917" i="3"/>
  <c r="M1916" i="3"/>
  <c r="N1916" i="3"/>
  <c r="M1915" i="3"/>
  <c r="N1915" i="3"/>
  <c r="M1914" i="3"/>
  <c r="N1914" i="3"/>
  <c r="M1913" i="3"/>
  <c r="N1913" i="3"/>
  <c r="M1912" i="3"/>
  <c r="N1912" i="3"/>
  <c r="M1911" i="3"/>
  <c r="N1911" i="3"/>
  <c r="M1910" i="3"/>
  <c r="N1910" i="3"/>
  <c r="M1909" i="3"/>
  <c r="N1909" i="3"/>
  <c r="M1908" i="3"/>
  <c r="N1908" i="3"/>
  <c r="M1907" i="3"/>
  <c r="N1907" i="3"/>
  <c r="M1906" i="3"/>
  <c r="N1906" i="3"/>
  <c r="M1905" i="3"/>
  <c r="N1905" i="3"/>
  <c r="M1904" i="3"/>
  <c r="N1904" i="3"/>
  <c r="M1903" i="3"/>
  <c r="N1903" i="3"/>
  <c r="M1902" i="3"/>
  <c r="N1902" i="3"/>
  <c r="M1901" i="3"/>
  <c r="N1901" i="3"/>
  <c r="M1900" i="3"/>
  <c r="N1900" i="3"/>
  <c r="M1899" i="3"/>
  <c r="N1899" i="3"/>
  <c r="M1898" i="3"/>
  <c r="N1898" i="3"/>
  <c r="M1897" i="3"/>
  <c r="N1897" i="3"/>
  <c r="M1896" i="3"/>
  <c r="N1896" i="3"/>
  <c r="M1895" i="3"/>
  <c r="N1895" i="3"/>
  <c r="M1894" i="3"/>
  <c r="N1894" i="3"/>
  <c r="M1893" i="3"/>
  <c r="N1893" i="3"/>
  <c r="M1892" i="3"/>
  <c r="N1892" i="3"/>
  <c r="M1891" i="3"/>
  <c r="N1891" i="3"/>
  <c r="M1890" i="3"/>
  <c r="N1890" i="3"/>
  <c r="M1889" i="3"/>
  <c r="N1889" i="3"/>
  <c r="M1888" i="3"/>
  <c r="N1888" i="3"/>
  <c r="M1887" i="3"/>
  <c r="N1887" i="3"/>
  <c r="M1886" i="3"/>
  <c r="N1886" i="3"/>
  <c r="M1885" i="3"/>
  <c r="N1885" i="3"/>
  <c r="M1884" i="3"/>
  <c r="N1884" i="3"/>
  <c r="M1883" i="3"/>
  <c r="N1883" i="3"/>
  <c r="M1882" i="3"/>
  <c r="N1882" i="3"/>
  <c r="M1881" i="3"/>
  <c r="N1881" i="3"/>
  <c r="M1880" i="3"/>
  <c r="N1880" i="3"/>
  <c r="M1879" i="3"/>
  <c r="N1879" i="3"/>
  <c r="M1878" i="3"/>
  <c r="N1878" i="3"/>
  <c r="M1877" i="3"/>
  <c r="N1877" i="3"/>
  <c r="M1876" i="3"/>
  <c r="N1876" i="3"/>
  <c r="M1875" i="3"/>
  <c r="N1875" i="3"/>
  <c r="M1874" i="3"/>
  <c r="N1874" i="3"/>
  <c r="M1873" i="3"/>
  <c r="N1873" i="3"/>
  <c r="M1872" i="3"/>
  <c r="N1872" i="3"/>
  <c r="M1871" i="3"/>
  <c r="N1871" i="3"/>
  <c r="M1870" i="3"/>
  <c r="N1870" i="3"/>
  <c r="M1869" i="3"/>
  <c r="N1869" i="3"/>
  <c r="M1868" i="3"/>
  <c r="N1868" i="3"/>
  <c r="M1867" i="3"/>
  <c r="N1867" i="3"/>
  <c r="M1866" i="3"/>
  <c r="N1866" i="3"/>
  <c r="M1865" i="3"/>
  <c r="N1865" i="3"/>
  <c r="M1864" i="3"/>
  <c r="N1864" i="3"/>
  <c r="M1863" i="3"/>
  <c r="N1863" i="3"/>
  <c r="M1862" i="3"/>
  <c r="N1862" i="3"/>
  <c r="M1861" i="3"/>
  <c r="N1861" i="3"/>
  <c r="M1860" i="3"/>
  <c r="N1860" i="3"/>
  <c r="M1859" i="3"/>
  <c r="N1859" i="3"/>
  <c r="M1858" i="3"/>
  <c r="N1858" i="3"/>
  <c r="M1857" i="3"/>
  <c r="N1857" i="3"/>
  <c r="M1856" i="3"/>
  <c r="N1856" i="3"/>
  <c r="M1855" i="3"/>
  <c r="N1855" i="3"/>
  <c r="M1854" i="3"/>
  <c r="N1854" i="3"/>
  <c r="M1853" i="3"/>
  <c r="N1853" i="3"/>
  <c r="M1852" i="3"/>
  <c r="N1852" i="3"/>
  <c r="M1851" i="3"/>
  <c r="N1851" i="3"/>
  <c r="M1850" i="3"/>
  <c r="N1850" i="3"/>
  <c r="M1849" i="3"/>
  <c r="N1849" i="3"/>
  <c r="M1848" i="3"/>
  <c r="N1848" i="3"/>
  <c r="M1847" i="3"/>
  <c r="N1847" i="3"/>
  <c r="M1846" i="3"/>
  <c r="N1846" i="3"/>
  <c r="M1845" i="3"/>
  <c r="N1845" i="3"/>
  <c r="M1844" i="3"/>
  <c r="N1844" i="3"/>
  <c r="M1843" i="3"/>
  <c r="N1843" i="3"/>
  <c r="M1842" i="3"/>
  <c r="N1842" i="3"/>
  <c r="M1841" i="3"/>
  <c r="N1841" i="3"/>
  <c r="M1840" i="3"/>
  <c r="N1840" i="3"/>
  <c r="M1839" i="3"/>
  <c r="N1839" i="3"/>
  <c r="M1838" i="3"/>
  <c r="N1838" i="3"/>
  <c r="M1837" i="3"/>
  <c r="N1837" i="3"/>
  <c r="M1836" i="3"/>
  <c r="N1836" i="3"/>
  <c r="M1835" i="3"/>
  <c r="N1835" i="3"/>
  <c r="M1834" i="3"/>
  <c r="N1834" i="3"/>
  <c r="M1833" i="3"/>
  <c r="N1833" i="3"/>
  <c r="M1832" i="3"/>
  <c r="N1832" i="3"/>
  <c r="M1831" i="3"/>
  <c r="N1831" i="3"/>
  <c r="M1830" i="3"/>
  <c r="N1830" i="3"/>
  <c r="M1829" i="3"/>
  <c r="N1829" i="3"/>
  <c r="M1828" i="3"/>
  <c r="N1828" i="3"/>
  <c r="M1827" i="3"/>
  <c r="N1827" i="3"/>
  <c r="M1826" i="3"/>
  <c r="N1826" i="3"/>
  <c r="M1825" i="3"/>
  <c r="N1825" i="3"/>
  <c r="M1824" i="3"/>
  <c r="N1824" i="3"/>
  <c r="M1823" i="3"/>
  <c r="N1823" i="3"/>
  <c r="M1822" i="3"/>
  <c r="N1822" i="3"/>
  <c r="M1821" i="3"/>
  <c r="N1821" i="3"/>
  <c r="M1820" i="3"/>
  <c r="N1820" i="3"/>
  <c r="M1819" i="3"/>
  <c r="N1819" i="3"/>
  <c r="M1818" i="3"/>
  <c r="N1818" i="3"/>
  <c r="M1817" i="3"/>
  <c r="N1817" i="3"/>
  <c r="M1816" i="3"/>
  <c r="N1816" i="3"/>
  <c r="M1815" i="3"/>
  <c r="N1815" i="3"/>
  <c r="M1814" i="3"/>
  <c r="N1814" i="3"/>
  <c r="M1813" i="3"/>
  <c r="N1813" i="3"/>
  <c r="M1812" i="3"/>
  <c r="N1812" i="3"/>
  <c r="M1811" i="3"/>
  <c r="N1811" i="3"/>
  <c r="M1810" i="3"/>
  <c r="N1810" i="3"/>
  <c r="M1809" i="3"/>
  <c r="N1809" i="3"/>
  <c r="M1808" i="3"/>
  <c r="N1808" i="3"/>
  <c r="M1807" i="3"/>
  <c r="N1807" i="3"/>
  <c r="M1806" i="3"/>
  <c r="N1806" i="3"/>
  <c r="M1805" i="3"/>
  <c r="N1805" i="3"/>
  <c r="M1804" i="3"/>
  <c r="N1804" i="3"/>
  <c r="M1803" i="3"/>
  <c r="N1803" i="3"/>
  <c r="M1802" i="3"/>
  <c r="N1802" i="3"/>
  <c r="M1801" i="3"/>
  <c r="N1801" i="3"/>
  <c r="M1800" i="3"/>
  <c r="N1800" i="3"/>
  <c r="M1799" i="3"/>
  <c r="N1799" i="3"/>
  <c r="M1798" i="3"/>
  <c r="N1798" i="3"/>
  <c r="M1797" i="3"/>
  <c r="N1797" i="3"/>
  <c r="M1796" i="3"/>
  <c r="N1796" i="3"/>
  <c r="M1795" i="3"/>
  <c r="N1795" i="3"/>
  <c r="M1794" i="3"/>
  <c r="N1794" i="3"/>
  <c r="M1793" i="3"/>
  <c r="N1793" i="3"/>
  <c r="M1792" i="3"/>
  <c r="N1792" i="3"/>
  <c r="M1791" i="3"/>
  <c r="N1791" i="3"/>
  <c r="M1790" i="3"/>
  <c r="N1790" i="3"/>
  <c r="M1789" i="3"/>
  <c r="N1789" i="3"/>
  <c r="M1788" i="3"/>
  <c r="N1788" i="3"/>
  <c r="M1787" i="3"/>
  <c r="N1787" i="3"/>
  <c r="M1786" i="3"/>
  <c r="N1786" i="3"/>
  <c r="M1785" i="3"/>
  <c r="N1785" i="3"/>
  <c r="M1784" i="3"/>
  <c r="N1784" i="3"/>
  <c r="M1783" i="3"/>
  <c r="N1783" i="3"/>
  <c r="M1782" i="3"/>
  <c r="N1782" i="3"/>
  <c r="M1781" i="3"/>
  <c r="N1781" i="3"/>
  <c r="M1780" i="3"/>
  <c r="N1780" i="3"/>
  <c r="M1779" i="3"/>
  <c r="N1779" i="3"/>
  <c r="M1778" i="3"/>
  <c r="N1778" i="3"/>
  <c r="M1777" i="3"/>
  <c r="N1777" i="3"/>
  <c r="M1776" i="3"/>
  <c r="N1776" i="3"/>
  <c r="M1775" i="3"/>
  <c r="N1775" i="3"/>
  <c r="M1774" i="3"/>
  <c r="N1774" i="3"/>
  <c r="M1773" i="3"/>
  <c r="N1773" i="3"/>
  <c r="M1772" i="3"/>
  <c r="N1772" i="3"/>
  <c r="M1771" i="3"/>
  <c r="N1771" i="3"/>
  <c r="M1770" i="3"/>
  <c r="N1770" i="3"/>
  <c r="M1769" i="3"/>
  <c r="N1769" i="3"/>
  <c r="M1768" i="3"/>
  <c r="N1768" i="3"/>
  <c r="M1767" i="3"/>
  <c r="N1767" i="3"/>
  <c r="M1766" i="3"/>
  <c r="N1766" i="3"/>
  <c r="M1765" i="3"/>
  <c r="N1765" i="3"/>
  <c r="M1764" i="3"/>
  <c r="N1764" i="3"/>
  <c r="M1763" i="3"/>
  <c r="N1763" i="3"/>
  <c r="M1762" i="3"/>
  <c r="N1762" i="3"/>
  <c r="M1761" i="3"/>
  <c r="N1761" i="3"/>
  <c r="M1760" i="3"/>
  <c r="N1760" i="3"/>
  <c r="M1759" i="3"/>
  <c r="N1759" i="3"/>
  <c r="M1758" i="3"/>
  <c r="N1758" i="3"/>
  <c r="M1757" i="3"/>
  <c r="N1757" i="3"/>
  <c r="M1756" i="3"/>
  <c r="N1756" i="3"/>
  <c r="M1755" i="3"/>
  <c r="N1755" i="3"/>
  <c r="M1754" i="3"/>
  <c r="N1754" i="3"/>
  <c r="M1753" i="3"/>
  <c r="N1753" i="3"/>
  <c r="M1752" i="3"/>
  <c r="N1752" i="3"/>
  <c r="M1751" i="3"/>
  <c r="N1751" i="3"/>
  <c r="M1750" i="3"/>
  <c r="N1750" i="3"/>
  <c r="M1749" i="3"/>
  <c r="N1749" i="3"/>
  <c r="M1748" i="3"/>
  <c r="N1748" i="3"/>
  <c r="M1747" i="3"/>
  <c r="N1747" i="3"/>
  <c r="M1746" i="3"/>
  <c r="N1746" i="3"/>
  <c r="M1745" i="3"/>
  <c r="N1745" i="3"/>
  <c r="M1744" i="3"/>
  <c r="N1744" i="3"/>
  <c r="M1743" i="3"/>
  <c r="N1743" i="3"/>
  <c r="M1742" i="3"/>
  <c r="N1742" i="3"/>
  <c r="M1741" i="3"/>
  <c r="N1741" i="3"/>
  <c r="M1740" i="3"/>
  <c r="N1740" i="3"/>
  <c r="M1739" i="3"/>
  <c r="N1739" i="3"/>
  <c r="M1738" i="3"/>
  <c r="N1738" i="3"/>
  <c r="M1737" i="3"/>
  <c r="N1737" i="3"/>
  <c r="M1736" i="3"/>
  <c r="N1736" i="3"/>
  <c r="M1735" i="3"/>
  <c r="N1735" i="3"/>
  <c r="M1734" i="3"/>
  <c r="N1734" i="3"/>
  <c r="M1733" i="3"/>
  <c r="N1733" i="3"/>
  <c r="M1732" i="3"/>
  <c r="N1732" i="3"/>
  <c r="M1731" i="3"/>
  <c r="N1731" i="3"/>
  <c r="M1730" i="3"/>
  <c r="N1730" i="3"/>
  <c r="M1729" i="3"/>
  <c r="N1729" i="3"/>
  <c r="M1728" i="3"/>
  <c r="N1728" i="3"/>
  <c r="M1727" i="3"/>
  <c r="N1727" i="3"/>
  <c r="M1726" i="3"/>
  <c r="N1726" i="3"/>
  <c r="M1725" i="3"/>
  <c r="N1725" i="3"/>
  <c r="M1724" i="3"/>
  <c r="N1724" i="3"/>
  <c r="M1723" i="3"/>
  <c r="N1723" i="3"/>
  <c r="M1722" i="3"/>
  <c r="N1722" i="3"/>
  <c r="M1721" i="3"/>
  <c r="N1721" i="3"/>
  <c r="M1720" i="3"/>
  <c r="N1720" i="3"/>
  <c r="M1719" i="3"/>
  <c r="N1719" i="3"/>
  <c r="M1718" i="3"/>
  <c r="N1718" i="3"/>
  <c r="M1717" i="3"/>
  <c r="N1717" i="3"/>
  <c r="M1716" i="3"/>
  <c r="N1716" i="3"/>
  <c r="M1715" i="3"/>
  <c r="N1715" i="3"/>
  <c r="M1714" i="3"/>
  <c r="N1714" i="3"/>
  <c r="M1713" i="3"/>
  <c r="N1713" i="3"/>
  <c r="M1712" i="3"/>
  <c r="N1712" i="3"/>
  <c r="M1711" i="3"/>
  <c r="N1711" i="3"/>
  <c r="M1710" i="3"/>
  <c r="N1710" i="3"/>
  <c r="M1709" i="3"/>
  <c r="N1709" i="3"/>
  <c r="M1708" i="3"/>
  <c r="N1708" i="3"/>
  <c r="M1707" i="3"/>
  <c r="N1707" i="3"/>
  <c r="M1706" i="3"/>
  <c r="N1706" i="3"/>
  <c r="M1705" i="3"/>
  <c r="N1705" i="3"/>
  <c r="M1704" i="3"/>
  <c r="N1704" i="3"/>
  <c r="M1703" i="3"/>
  <c r="N1703" i="3"/>
  <c r="M1702" i="3"/>
  <c r="N1702" i="3"/>
  <c r="M1701" i="3"/>
  <c r="N1701" i="3"/>
  <c r="M1700" i="3"/>
  <c r="N1700" i="3"/>
  <c r="M1699" i="3"/>
  <c r="N1699" i="3"/>
  <c r="M1698" i="3"/>
  <c r="N1698" i="3"/>
  <c r="M1697" i="3"/>
  <c r="N1697" i="3"/>
  <c r="M1696" i="3"/>
  <c r="N1696" i="3"/>
  <c r="M1695" i="3"/>
  <c r="N1695" i="3"/>
  <c r="M1694" i="3"/>
  <c r="N1694" i="3"/>
  <c r="M1693" i="3"/>
  <c r="N1693" i="3"/>
  <c r="M1692" i="3"/>
  <c r="N1692" i="3"/>
  <c r="M1691" i="3"/>
  <c r="N1691" i="3"/>
  <c r="M1690" i="3"/>
  <c r="N1690" i="3"/>
  <c r="M1689" i="3"/>
  <c r="N1689" i="3"/>
  <c r="M1688" i="3"/>
  <c r="N1688" i="3"/>
  <c r="M1687" i="3"/>
  <c r="N1687" i="3"/>
  <c r="M1686" i="3"/>
  <c r="N1686" i="3"/>
  <c r="M1685" i="3"/>
  <c r="N1685" i="3"/>
  <c r="M1684" i="3"/>
  <c r="N1684" i="3"/>
  <c r="M1683" i="3"/>
  <c r="N1683" i="3"/>
  <c r="M1682" i="3"/>
  <c r="N1682" i="3"/>
  <c r="M1681" i="3"/>
  <c r="N1681" i="3"/>
  <c r="M1680" i="3"/>
  <c r="N1680" i="3"/>
  <c r="M1679" i="3"/>
  <c r="N1679" i="3"/>
  <c r="M1678" i="3"/>
  <c r="N1678" i="3"/>
  <c r="M1677" i="3"/>
  <c r="N1677" i="3"/>
  <c r="M1676" i="3"/>
  <c r="N1676" i="3"/>
  <c r="M1675" i="3"/>
  <c r="N1675" i="3"/>
  <c r="M1674" i="3"/>
  <c r="N1674" i="3"/>
  <c r="M1673" i="3"/>
  <c r="N1673" i="3"/>
  <c r="M1672" i="3"/>
  <c r="N1672" i="3"/>
  <c r="M1671" i="3"/>
  <c r="N1671" i="3"/>
  <c r="M1670" i="3"/>
  <c r="N1670" i="3"/>
  <c r="M1669" i="3"/>
  <c r="N1669" i="3"/>
  <c r="M1668" i="3"/>
  <c r="N1668" i="3"/>
  <c r="M1667" i="3"/>
  <c r="N1667" i="3"/>
  <c r="M1666" i="3"/>
  <c r="N1666" i="3"/>
  <c r="M1665" i="3"/>
  <c r="N1665" i="3"/>
  <c r="M1664" i="3"/>
  <c r="N1664" i="3"/>
  <c r="M1663" i="3"/>
  <c r="N1663" i="3"/>
  <c r="M1662" i="3"/>
  <c r="N1662" i="3"/>
  <c r="M1661" i="3"/>
  <c r="N1661" i="3"/>
  <c r="M1660" i="3"/>
  <c r="N1660" i="3"/>
  <c r="M1659" i="3"/>
  <c r="N1659" i="3"/>
  <c r="M1658" i="3"/>
  <c r="N1658" i="3"/>
  <c r="M1657" i="3"/>
  <c r="N1657" i="3"/>
  <c r="M1656" i="3"/>
  <c r="N1656" i="3"/>
  <c r="M1655" i="3"/>
  <c r="N1655" i="3"/>
  <c r="M1654" i="3"/>
  <c r="N1654" i="3"/>
  <c r="M1653" i="3"/>
  <c r="N1653" i="3"/>
  <c r="M1652" i="3"/>
  <c r="N1652" i="3"/>
  <c r="M1651" i="3"/>
  <c r="N1651" i="3"/>
  <c r="M1650" i="3"/>
  <c r="N1650" i="3"/>
  <c r="M1649" i="3"/>
  <c r="N1649" i="3"/>
  <c r="M1648" i="3"/>
  <c r="N1648" i="3"/>
  <c r="M1647" i="3"/>
  <c r="N1647" i="3"/>
  <c r="M1646" i="3"/>
  <c r="N1646" i="3"/>
  <c r="M1645" i="3"/>
  <c r="N1645" i="3"/>
  <c r="M1644" i="3"/>
  <c r="N1644" i="3"/>
  <c r="M1643" i="3"/>
  <c r="N1643" i="3"/>
  <c r="M1642" i="3"/>
  <c r="N1642" i="3"/>
  <c r="M1641" i="3"/>
  <c r="N1641" i="3"/>
  <c r="M1640" i="3"/>
  <c r="N1640" i="3"/>
  <c r="M1639" i="3"/>
  <c r="N1639" i="3"/>
  <c r="M1638" i="3"/>
  <c r="N1638" i="3"/>
  <c r="M1637" i="3"/>
  <c r="N1637" i="3"/>
  <c r="M1636" i="3"/>
  <c r="N1636" i="3"/>
  <c r="M1635" i="3"/>
  <c r="N1635" i="3"/>
  <c r="M1634" i="3"/>
  <c r="N1634" i="3"/>
  <c r="M1633" i="3"/>
  <c r="N1633" i="3"/>
  <c r="M1632" i="3"/>
  <c r="N1632" i="3"/>
  <c r="M1631" i="3"/>
  <c r="N1631" i="3"/>
  <c r="M1630" i="3"/>
  <c r="N1630" i="3"/>
  <c r="M1629" i="3"/>
  <c r="N1629" i="3"/>
  <c r="M1628" i="3"/>
  <c r="N1628" i="3"/>
  <c r="M1627" i="3"/>
  <c r="N1627" i="3"/>
  <c r="M1626" i="3"/>
  <c r="N1626" i="3"/>
  <c r="M1625" i="3"/>
  <c r="N1625" i="3"/>
  <c r="M1624" i="3"/>
  <c r="N1624" i="3"/>
  <c r="M1623" i="3"/>
  <c r="N1623" i="3"/>
  <c r="M1622" i="3"/>
  <c r="N1622" i="3"/>
  <c r="M1621" i="3"/>
  <c r="N1621" i="3"/>
  <c r="M1620" i="3"/>
  <c r="N1620" i="3"/>
  <c r="M1619" i="3"/>
  <c r="N1619" i="3"/>
  <c r="M1618" i="3"/>
  <c r="N1618" i="3"/>
  <c r="M1617" i="3"/>
  <c r="N1617" i="3"/>
  <c r="M1616" i="3"/>
  <c r="N1616" i="3"/>
  <c r="M1615" i="3"/>
  <c r="N1615" i="3"/>
  <c r="M1614" i="3"/>
  <c r="N1614" i="3"/>
  <c r="M1613" i="3"/>
  <c r="N1613" i="3"/>
  <c r="M1612" i="3"/>
  <c r="N1612" i="3"/>
  <c r="M1611" i="3"/>
  <c r="N1611" i="3"/>
  <c r="M1610" i="3"/>
  <c r="N1610" i="3"/>
  <c r="M1609" i="3"/>
  <c r="N1609" i="3"/>
  <c r="M1608" i="3"/>
  <c r="N1608" i="3"/>
  <c r="M1607" i="3"/>
  <c r="N1607" i="3"/>
  <c r="M1606" i="3"/>
  <c r="N1606" i="3"/>
  <c r="M1605" i="3"/>
  <c r="N1605" i="3"/>
  <c r="M1604" i="3"/>
  <c r="N1604" i="3"/>
  <c r="M1603" i="3"/>
  <c r="N1603" i="3"/>
  <c r="M1602" i="3"/>
  <c r="N1602" i="3"/>
  <c r="M1601" i="3"/>
  <c r="N1601" i="3"/>
  <c r="M1600" i="3"/>
  <c r="N1600" i="3"/>
  <c r="M1599" i="3"/>
  <c r="N1599" i="3"/>
  <c r="M1598" i="3"/>
  <c r="N1598" i="3"/>
  <c r="M1597" i="3"/>
  <c r="N1597" i="3"/>
  <c r="M1596" i="3"/>
  <c r="N1596" i="3"/>
  <c r="M1595" i="3"/>
  <c r="N1595" i="3"/>
  <c r="M1594" i="3"/>
  <c r="N1594" i="3"/>
  <c r="M1593" i="3"/>
  <c r="N1593" i="3"/>
  <c r="M1592" i="3"/>
  <c r="N1592" i="3"/>
  <c r="M1591" i="3"/>
  <c r="N1591" i="3"/>
  <c r="M1590" i="3"/>
  <c r="N1590" i="3"/>
  <c r="M1589" i="3"/>
  <c r="N1589" i="3"/>
  <c r="M1588" i="3"/>
  <c r="N1588" i="3"/>
  <c r="M1587" i="3"/>
  <c r="N1587" i="3"/>
  <c r="M1586" i="3"/>
  <c r="N1586" i="3"/>
  <c r="M1585" i="3"/>
  <c r="N1585" i="3"/>
  <c r="M1584" i="3"/>
  <c r="N1584" i="3"/>
  <c r="M1583" i="3"/>
  <c r="N1583" i="3"/>
  <c r="M1582" i="3"/>
  <c r="N1582" i="3"/>
  <c r="M1581" i="3"/>
  <c r="N1581" i="3"/>
  <c r="M1580" i="3"/>
  <c r="N1580" i="3"/>
  <c r="M1579" i="3"/>
  <c r="N1579" i="3"/>
  <c r="M1578" i="3"/>
  <c r="N1578" i="3"/>
  <c r="M1577" i="3"/>
  <c r="N1577" i="3"/>
  <c r="M1576" i="3"/>
  <c r="N1576" i="3"/>
  <c r="M1575" i="3"/>
  <c r="N1575" i="3"/>
  <c r="M1574" i="3"/>
  <c r="N1574" i="3"/>
  <c r="M1573" i="3"/>
  <c r="N1573" i="3"/>
  <c r="M1572" i="3"/>
  <c r="N1572" i="3"/>
  <c r="M1571" i="3"/>
  <c r="N1571" i="3"/>
  <c r="M1570" i="3"/>
  <c r="N1570" i="3"/>
  <c r="M1569" i="3"/>
  <c r="N1569" i="3"/>
  <c r="M1568" i="3"/>
  <c r="N1568" i="3"/>
  <c r="M1567" i="3"/>
  <c r="N1567" i="3"/>
  <c r="M1566" i="3"/>
  <c r="N1566" i="3"/>
  <c r="M1565" i="3"/>
  <c r="N1565" i="3"/>
  <c r="M1564" i="3"/>
  <c r="N1564" i="3"/>
  <c r="M1563" i="3"/>
  <c r="N1563" i="3"/>
  <c r="M1562" i="3"/>
  <c r="N1562" i="3"/>
  <c r="M1561" i="3"/>
  <c r="N1561" i="3"/>
  <c r="M1560" i="3"/>
  <c r="N1560" i="3"/>
  <c r="M1559" i="3"/>
  <c r="N1559" i="3"/>
  <c r="M1558" i="3"/>
  <c r="N1558" i="3"/>
  <c r="M1557" i="3"/>
  <c r="N1557" i="3"/>
  <c r="M1556" i="3"/>
  <c r="N1556" i="3"/>
  <c r="M1555" i="3"/>
  <c r="N1555" i="3"/>
  <c r="M1554" i="3"/>
  <c r="N1554" i="3"/>
  <c r="M1553" i="3"/>
  <c r="N1553" i="3"/>
  <c r="M1552" i="3"/>
  <c r="N1552" i="3"/>
  <c r="M1551" i="3"/>
  <c r="N1551" i="3"/>
  <c r="M1550" i="3"/>
  <c r="N1550" i="3"/>
  <c r="M1549" i="3"/>
  <c r="N1549" i="3"/>
  <c r="M1548" i="3"/>
  <c r="N1548" i="3"/>
  <c r="M1547" i="3"/>
  <c r="N1547" i="3"/>
  <c r="M1546" i="3"/>
  <c r="N1546" i="3"/>
  <c r="M1545" i="3"/>
  <c r="N1545" i="3"/>
  <c r="M1544" i="3"/>
  <c r="N1544" i="3"/>
  <c r="M1543" i="3"/>
  <c r="N1543" i="3"/>
  <c r="M1542" i="3"/>
  <c r="N1542" i="3"/>
  <c r="M1541" i="3"/>
  <c r="N1541" i="3"/>
  <c r="M1540" i="3"/>
  <c r="N1540" i="3"/>
  <c r="M1539" i="3"/>
  <c r="N1539" i="3"/>
  <c r="M1538" i="3"/>
  <c r="N1538" i="3"/>
  <c r="M1537" i="3"/>
  <c r="N1537" i="3"/>
  <c r="M1536" i="3"/>
  <c r="N1536" i="3"/>
  <c r="M1535" i="3"/>
  <c r="N1535" i="3"/>
  <c r="M1534" i="3"/>
  <c r="N1534" i="3"/>
  <c r="M1533" i="3"/>
  <c r="N1533" i="3"/>
  <c r="M1532" i="3"/>
  <c r="N1532" i="3"/>
  <c r="M1531" i="3"/>
  <c r="N1531" i="3"/>
  <c r="M1530" i="3"/>
  <c r="N1530" i="3"/>
  <c r="M1529" i="3"/>
  <c r="N1529" i="3"/>
  <c r="M1528" i="3"/>
  <c r="N1528" i="3"/>
  <c r="M1527" i="3"/>
  <c r="N1527" i="3"/>
  <c r="M1526" i="3"/>
  <c r="N1526" i="3"/>
  <c r="M1525" i="3"/>
  <c r="N1525" i="3"/>
  <c r="M1524" i="3"/>
  <c r="N1524" i="3"/>
  <c r="M1523" i="3"/>
  <c r="N1523" i="3"/>
  <c r="M1522" i="3"/>
  <c r="N1522" i="3"/>
  <c r="M1521" i="3"/>
  <c r="N1521" i="3"/>
  <c r="M1520" i="3"/>
  <c r="N1520" i="3"/>
  <c r="M1519" i="3"/>
  <c r="N1519" i="3"/>
  <c r="M1518" i="3"/>
  <c r="N1518" i="3"/>
  <c r="M1517" i="3"/>
  <c r="N1517" i="3"/>
  <c r="M1516" i="3"/>
  <c r="N1516" i="3"/>
  <c r="M1515" i="3"/>
  <c r="N1515" i="3"/>
  <c r="M1514" i="3"/>
  <c r="N1514" i="3"/>
  <c r="M1513" i="3"/>
  <c r="N1513" i="3"/>
  <c r="M1512" i="3"/>
  <c r="N1512" i="3"/>
  <c r="M1511" i="3"/>
  <c r="N1511" i="3"/>
  <c r="M1510" i="3"/>
  <c r="N1510" i="3"/>
  <c r="M1509" i="3"/>
  <c r="N1509" i="3"/>
  <c r="M1508" i="3"/>
  <c r="N1508" i="3"/>
  <c r="M1507" i="3"/>
  <c r="N1507" i="3"/>
  <c r="M1506" i="3"/>
  <c r="N1506" i="3"/>
  <c r="M1505" i="3"/>
  <c r="N1505" i="3"/>
  <c r="M1504" i="3"/>
  <c r="N1504" i="3"/>
  <c r="M1503" i="3"/>
  <c r="N1503" i="3"/>
  <c r="M1502" i="3"/>
  <c r="N1502" i="3"/>
  <c r="M1501" i="3"/>
  <c r="N1501" i="3"/>
  <c r="M1500" i="3"/>
  <c r="N1500" i="3"/>
  <c r="M1499" i="3"/>
  <c r="N1499" i="3"/>
  <c r="M1498" i="3"/>
  <c r="N1498" i="3"/>
  <c r="M1497" i="3"/>
  <c r="N1497" i="3"/>
  <c r="M1496" i="3"/>
  <c r="N1496" i="3"/>
  <c r="M1495" i="3"/>
  <c r="N1495" i="3"/>
  <c r="M1494" i="3"/>
  <c r="N1494" i="3"/>
  <c r="M1493" i="3"/>
  <c r="N1493" i="3"/>
  <c r="M1492" i="3"/>
  <c r="N1492" i="3"/>
  <c r="M1491" i="3"/>
  <c r="N1491" i="3"/>
  <c r="M1490" i="3"/>
  <c r="N1490" i="3"/>
  <c r="M1489" i="3"/>
  <c r="N1489" i="3"/>
  <c r="M1488" i="3"/>
  <c r="N1488" i="3"/>
  <c r="M1487" i="3"/>
  <c r="N1487" i="3"/>
  <c r="M1486" i="3"/>
  <c r="N1486" i="3"/>
  <c r="M1485" i="3"/>
  <c r="N1485" i="3"/>
  <c r="M1484" i="3"/>
  <c r="N1484" i="3"/>
  <c r="M1483" i="3"/>
  <c r="N1483" i="3"/>
  <c r="M1482" i="3"/>
  <c r="N1482" i="3"/>
  <c r="M1481" i="3"/>
  <c r="N1481" i="3"/>
  <c r="M1480" i="3"/>
  <c r="N1480" i="3"/>
  <c r="M1479" i="3"/>
  <c r="N1479" i="3"/>
  <c r="M1478" i="3"/>
  <c r="N1478" i="3"/>
  <c r="M1477" i="3"/>
  <c r="N1477" i="3"/>
  <c r="M1476" i="3"/>
  <c r="N1476" i="3"/>
  <c r="M1475" i="3"/>
  <c r="N1475" i="3"/>
  <c r="M1474" i="3"/>
  <c r="N1474" i="3"/>
  <c r="M1473" i="3"/>
  <c r="N1473" i="3"/>
  <c r="M1472" i="3"/>
  <c r="N1472" i="3"/>
  <c r="M1471" i="3"/>
  <c r="N1471" i="3"/>
  <c r="M1470" i="3"/>
  <c r="N1470" i="3"/>
  <c r="M1469" i="3"/>
  <c r="N1469" i="3"/>
  <c r="M1468" i="3"/>
  <c r="N1468" i="3"/>
  <c r="M1467" i="3"/>
  <c r="N1467" i="3"/>
  <c r="M1466" i="3"/>
  <c r="N1466" i="3"/>
  <c r="M1465" i="3"/>
  <c r="N1465" i="3"/>
  <c r="M1464" i="3"/>
  <c r="N1464" i="3"/>
  <c r="M1463" i="3"/>
  <c r="N1463" i="3"/>
  <c r="M1462" i="3"/>
  <c r="N1462" i="3"/>
  <c r="M1461" i="3"/>
  <c r="N1461" i="3"/>
  <c r="M1460" i="3"/>
  <c r="N1460" i="3"/>
  <c r="M1459" i="3"/>
  <c r="N1459" i="3"/>
  <c r="M1458" i="3"/>
  <c r="N1458" i="3"/>
  <c r="M1457" i="3"/>
  <c r="N1457" i="3"/>
  <c r="M1456" i="3"/>
  <c r="N1456" i="3"/>
  <c r="M1455" i="3"/>
  <c r="N1455" i="3"/>
  <c r="M1454" i="3"/>
  <c r="N1454" i="3"/>
  <c r="M1453" i="3"/>
  <c r="N1453" i="3"/>
  <c r="M1452" i="3"/>
  <c r="N1452" i="3"/>
  <c r="M1451" i="3"/>
  <c r="N1451" i="3"/>
  <c r="M1450" i="3"/>
  <c r="N1450" i="3"/>
  <c r="M1449" i="3"/>
  <c r="N1449" i="3"/>
  <c r="M1448" i="3"/>
  <c r="N1448" i="3"/>
  <c r="M1447" i="3"/>
  <c r="N1447" i="3"/>
  <c r="M1446" i="3"/>
  <c r="N1446" i="3"/>
  <c r="M1445" i="3"/>
  <c r="N1445" i="3"/>
  <c r="M1444" i="3"/>
  <c r="N1444" i="3"/>
  <c r="M1443" i="3"/>
  <c r="N1443" i="3"/>
  <c r="M1442" i="3"/>
  <c r="N1442" i="3"/>
  <c r="M1441" i="3"/>
  <c r="N1441" i="3"/>
  <c r="M1440" i="3"/>
  <c r="N1440" i="3"/>
  <c r="M1439" i="3"/>
  <c r="N1439" i="3"/>
  <c r="M1438" i="3"/>
  <c r="N1438" i="3"/>
  <c r="M1437" i="3"/>
  <c r="N1437" i="3"/>
  <c r="M1436" i="3"/>
  <c r="N1436" i="3"/>
  <c r="M1435" i="3"/>
  <c r="N1435" i="3"/>
  <c r="M1434" i="3"/>
  <c r="N1434" i="3"/>
  <c r="M1433" i="3"/>
  <c r="N1433" i="3"/>
  <c r="M1432" i="3"/>
  <c r="N1432" i="3"/>
  <c r="M1431" i="3"/>
  <c r="N1431" i="3"/>
  <c r="M1430" i="3"/>
  <c r="N1430" i="3"/>
  <c r="M1429" i="3"/>
  <c r="N1429" i="3"/>
  <c r="M1428" i="3"/>
  <c r="N1428" i="3"/>
  <c r="M1427" i="3"/>
  <c r="N1427" i="3"/>
  <c r="M1426" i="3"/>
  <c r="N1426" i="3"/>
  <c r="M1425" i="3"/>
  <c r="N1425" i="3"/>
  <c r="M1424" i="3"/>
  <c r="N1424" i="3"/>
  <c r="M1423" i="3"/>
  <c r="N1423" i="3"/>
  <c r="M1422" i="3"/>
  <c r="N1422" i="3"/>
  <c r="M1421" i="3"/>
  <c r="N1421" i="3"/>
  <c r="M1420" i="3"/>
  <c r="N1420" i="3"/>
  <c r="M1419" i="3"/>
  <c r="N1419" i="3"/>
  <c r="M1418" i="3"/>
  <c r="N1418" i="3"/>
  <c r="M1417" i="3"/>
  <c r="N1417" i="3"/>
  <c r="M1416" i="3"/>
  <c r="N1416" i="3"/>
  <c r="M1415" i="3"/>
  <c r="N1415" i="3"/>
  <c r="M1414" i="3"/>
  <c r="N1414" i="3"/>
  <c r="M1413" i="3"/>
  <c r="N1413" i="3"/>
  <c r="M1412" i="3"/>
  <c r="N1412" i="3"/>
  <c r="M1411" i="3"/>
  <c r="N1411" i="3"/>
  <c r="M1410" i="3"/>
  <c r="N1410" i="3"/>
  <c r="M1409" i="3"/>
  <c r="N1409" i="3"/>
  <c r="M1408" i="3"/>
  <c r="N1408" i="3"/>
  <c r="M1407" i="3"/>
  <c r="N1407" i="3"/>
  <c r="M1406" i="3"/>
  <c r="N1406" i="3"/>
  <c r="M1405" i="3"/>
  <c r="N1405" i="3"/>
  <c r="M1404" i="3"/>
  <c r="N1404" i="3"/>
  <c r="M1403" i="3"/>
  <c r="N1403" i="3"/>
  <c r="M1402" i="3"/>
  <c r="N1402" i="3"/>
  <c r="M1401" i="3"/>
  <c r="N1401" i="3"/>
  <c r="M1400" i="3"/>
  <c r="N1400" i="3"/>
  <c r="M1399" i="3"/>
  <c r="N1399" i="3"/>
  <c r="M1398" i="3"/>
  <c r="N1398" i="3"/>
  <c r="M1397" i="3"/>
  <c r="N1397" i="3"/>
  <c r="M1396" i="3"/>
  <c r="N1396" i="3"/>
  <c r="M1395" i="3"/>
  <c r="N1395" i="3"/>
  <c r="M1394" i="3"/>
  <c r="N1394" i="3"/>
  <c r="M1393" i="3"/>
  <c r="N1393" i="3"/>
  <c r="M1392" i="3"/>
  <c r="N1392" i="3"/>
  <c r="M1391" i="3"/>
  <c r="N1391" i="3"/>
  <c r="M1390" i="3"/>
  <c r="N1390" i="3"/>
  <c r="M1389" i="3"/>
  <c r="N1389" i="3"/>
  <c r="M1388" i="3"/>
  <c r="N1388" i="3"/>
  <c r="M1387" i="3"/>
  <c r="N1387" i="3"/>
  <c r="M1386" i="3"/>
  <c r="N1386" i="3"/>
  <c r="M1385" i="3"/>
  <c r="N1385" i="3"/>
  <c r="M1384" i="3"/>
  <c r="N1384" i="3"/>
  <c r="M1383" i="3"/>
  <c r="N1383" i="3"/>
  <c r="M1382" i="3"/>
  <c r="N1382" i="3"/>
  <c r="M1381" i="3"/>
  <c r="N1381" i="3"/>
  <c r="M1380" i="3"/>
  <c r="N1380" i="3"/>
  <c r="M1379" i="3"/>
  <c r="N1379" i="3"/>
  <c r="M1378" i="3"/>
  <c r="N1378" i="3"/>
  <c r="M1377" i="3"/>
  <c r="N1377" i="3"/>
  <c r="M1376" i="3"/>
  <c r="N1376" i="3"/>
  <c r="M1375" i="3"/>
  <c r="N1375" i="3"/>
  <c r="M1374" i="3"/>
  <c r="N1374" i="3"/>
  <c r="M1373" i="3"/>
  <c r="N1373" i="3"/>
  <c r="M1372" i="3"/>
  <c r="N1372" i="3"/>
  <c r="M1371" i="3"/>
  <c r="N1371" i="3"/>
  <c r="M1370" i="3"/>
  <c r="N1370" i="3"/>
  <c r="M1369" i="3"/>
  <c r="N1369" i="3"/>
  <c r="M1368" i="3"/>
  <c r="N1368" i="3"/>
  <c r="M1367" i="3"/>
  <c r="N1367" i="3"/>
  <c r="M1366" i="3"/>
  <c r="N1366" i="3"/>
  <c r="M1365" i="3"/>
  <c r="N1365" i="3"/>
  <c r="M1364" i="3"/>
  <c r="N1364" i="3"/>
  <c r="M1363" i="3"/>
  <c r="N1363" i="3"/>
  <c r="M1362" i="3"/>
  <c r="N1362" i="3"/>
  <c r="M1361" i="3"/>
  <c r="N1361" i="3"/>
  <c r="M1360" i="3"/>
  <c r="N1360" i="3"/>
  <c r="M1359" i="3"/>
  <c r="N1359" i="3"/>
  <c r="M1358" i="3"/>
  <c r="N1358" i="3"/>
  <c r="M1357" i="3"/>
  <c r="N1357" i="3"/>
  <c r="M1356" i="3"/>
  <c r="N1356" i="3"/>
  <c r="M1355" i="3"/>
  <c r="N1355" i="3"/>
  <c r="M1354" i="3"/>
  <c r="N1354" i="3"/>
  <c r="M1353" i="3"/>
  <c r="N1353" i="3"/>
  <c r="M1352" i="3"/>
  <c r="N1352" i="3"/>
  <c r="M1351" i="3"/>
  <c r="N1351" i="3"/>
  <c r="M1350" i="3"/>
  <c r="N1350" i="3"/>
  <c r="M1349" i="3"/>
  <c r="N1349" i="3"/>
  <c r="M1348" i="3"/>
  <c r="N1348" i="3"/>
  <c r="M1347" i="3"/>
  <c r="N1347" i="3"/>
  <c r="M1346" i="3"/>
  <c r="N1346" i="3"/>
  <c r="M1345" i="3"/>
  <c r="N1345" i="3"/>
  <c r="M1344" i="3"/>
  <c r="N1344" i="3"/>
  <c r="M1343" i="3"/>
  <c r="N1343" i="3"/>
  <c r="M1342" i="3"/>
  <c r="N1342" i="3"/>
  <c r="M1341" i="3"/>
  <c r="N1341" i="3"/>
  <c r="M1340" i="3"/>
  <c r="N1340" i="3"/>
  <c r="M1339" i="3"/>
  <c r="N1339" i="3"/>
  <c r="M1338" i="3"/>
  <c r="N1338" i="3"/>
  <c r="M1337" i="3"/>
  <c r="N1337" i="3"/>
  <c r="M1336" i="3"/>
  <c r="N1336" i="3"/>
  <c r="M1335" i="3"/>
  <c r="N1335" i="3"/>
  <c r="M1334" i="3"/>
  <c r="N1334" i="3"/>
  <c r="M1333" i="3"/>
  <c r="N1333" i="3"/>
  <c r="M1332" i="3"/>
  <c r="N1332" i="3"/>
  <c r="M1331" i="3"/>
  <c r="N1331" i="3"/>
  <c r="M1330" i="3"/>
  <c r="N1330" i="3"/>
  <c r="M1329" i="3"/>
  <c r="N1329" i="3"/>
  <c r="M1328" i="3"/>
  <c r="N1328" i="3"/>
  <c r="M1327" i="3"/>
  <c r="N1327" i="3"/>
  <c r="M1326" i="3"/>
  <c r="N1326" i="3"/>
  <c r="M1325" i="3"/>
  <c r="N1325" i="3"/>
  <c r="M1324" i="3"/>
  <c r="N1324" i="3"/>
  <c r="M1323" i="3"/>
  <c r="N1323" i="3"/>
  <c r="M1322" i="3"/>
  <c r="N1322" i="3"/>
  <c r="M1321" i="3"/>
  <c r="N1321" i="3"/>
  <c r="M1320" i="3"/>
  <c r="N1320" i="3"/>
  <c r="M1319" i="3"/>
  <c r="N1319" i="3"/>
  <c r="M1318" i="3"/>
  <c r="N1318" i="3"/>
  <c r="M1317" i="3"/>
  <c r="N1317" i="3"/>
  <c r="M1316" i="3"/>
  <c r="N1316" i="3"/>
  <c r="M1315" i="3"/>
  <c r="N1315" i="3"/>
  <c r="M1314" i="3"/>
  <c r="N1314" i="3"/>
  <c r="M1313" i="3"/>
  <c r="N1313" i="3"/>
  <c r="M1312" i="3"/>
  <c r="N1312" i="3"/>
  <c r="M1311" i="3"/>
  <c r="N1311" i="3"/>
  <c r="M1310" i="3"/>
  <c r="N1310" i="3"/>
  <c r="M1309" i="3"/>
  <c r="N1309" i="3"/>
  <c r="M1308" i="3"/>
  <c r="N1308" i="3"/>
  <c r="M1307" i="3"/>
  <c r="N1307" i="3"/>
  <c r="M1306" i="3"/>
  <c r="N1306" i="3"/>
  <c r="M1305" i="3"/>
  <c r="N1305" i="3"/>
  <c r="M1304" i="3"/>
  <c r="N1304" i="3"/>
  <c r="M1303" i="3"/>
  <c r="N1303" i="3"/>
  <c r="M1302" i="3"/>
  <c r="N1302" i="3"/>
  <c r="M1301" i="3"/>
  <c r="N1301" i="3"/>
  <c r="M1300" i="3"/>
  <c r="N1300" i="3"/>
  <c r="M1299" i="3"/>
  <c r="N1299" i="3"/>
  <c r="M1298" i="3"/>
  <c r="N1298" i="3"/>
  <c r="M1297" i="3"/>
  <c r="N1297" i="3"/>
  <c r="M1296" i="3"/>
  <c r="N1296" i="3"/>
  <c r="M1295" i="3"/>
  <c r="N1295" i="3"/>
  <c r="M1294" i="3"/>
  <c r="N1294" i="3"/>
  <c r="M1293" i="3"/>
  <c r="N1293" i="3"/>
  <c r="M1292" i="3"/>
  <c r="N1292" i="3"/>
  <c r="M1291" i="3"/>
  <c r="N1291" i="3"/>
  <c r="M1290" i="3"/>
  <c r="N1290" i="3"/>
  <c r="M1289" i="3"/>
  <c r="N1289" i="3"/>
  <c r="M1288" i="3"/>
  <c r="N1288" i="3"/>
  <c r="M1287" i="3"/>
  <c r="N1287" i="3"/>
  <c r="M1286" i="3"/>
  <c r="N1286" i="3"/>
  <c r="M1285" i="3"/>
  <c r="N1285" i="3"/>
  <c r="M1284" i="3"/>
  <c r="N1284" i="3"/>
  <c r="M1283" i="3"/>
  <c r="N1283" i="3"/>
  <c r="M1282" i="3"/>
  <c r="N1282" i="3"/>
  <c r="M1281" i="3"/>
  <c r="N1281" i="3"/>
  <c r="M1280" i="3"/>
  <c r="N1280" i="3"/>
  <c r="M1279" i="3"/>
  <c r="N1279" i="3"/>
  <c r="M1278" i="3"/>
  <c r="N1278" i="3"/>
  <c r="M1277" i="3"/>
  <c r="N1277" i="3"/>
  <c r="M1276" i="3"/>
  <c r="N1276" i="3"/>
  <c r="M1275" i="3"/>
  <c r="N1275" i="3"/>
  <c r="M1274" i="3"/>
  <c r="N1274" i="3"/>
  <c r="M1273" i="3"/>
  <c r="N1273" i="3"/>
  <c r="M1272" i="3"/>
  <c r="N1272" i="3"/>
  <c r="M1271" i="3"/>
  <c r="N1271" i="3"/>
  <c r="M1270" i="3"/>
  <c r="N1270" i="3"/>
  <c r="M1269" i="3"/>
  <c r="N1269" i="3"/>
  <c r="M1268" i="3"/>
  <c r="N1268" i="3"/>
  <c r="M1267" i="3"/>
  <c r="N1267" i="3"/>
  <c r="M1266" i="3"/>
  <c r="N1266" i="3"/>
  <c r="M1265" i="3"/>
  <c r="N1265" i="3"/>
  <c r="M1264" i="3"/>
  <c r="N1264" i="3"/>
  <c r="M1263" i="3"/>
  <c r="N1263" i="3"/>
  <c r="M1262" i="3"/>
  <c r="N1262" i="3"/>
  <c r="M1261" i="3"/>
  <c r="N1261" i="3"/>
  <c r="M1260" i="3"/>
  <c r="N1260" i="3"/>
  <c r="M1259" i="3"/>
  <c r="N1259" i="3"/>
  <c r="M1258" i="3"/>
  <c r="N1258" i="3"/>
  <c r="M1257" i="3"/>
  <c r="N1257" i="3"/>
  <c r="M1256" i="3"/>
  <c r="N1256" i="3"/>
  <c r="M1255" i="3"/>
  <c r="N1255" i="3"/>
  <c r="M1254" i="3"/>
  <c r="N1254" i="3"/>
  <c r="M1253" i="3"/>
  <c r="N1253" i="3"/>
  <c r="M1252" i="3"/>
  <c r="N1252" i="3"/>
  <c r="M1251" i="3"/>
  <c r="N1251" i="3"/>
  <c r="M1250" i="3"/>
  <c r="N1250" i="3"/>
  <c r="M1249" i="3"/>
  <c r="N1249" i="3"/>
  <c r="M1248" i="3"/>
  <c r="N1248" i="3" s="1"/>
  <c r="M1247" i="3"/>
  <c r="N1247" i="3"/>
  <c r="M1246" i="3"/>
  <c r="N1246" i="3"/>
  <c r="M1245" i="3"/>
  <c r="N1245" i="3"/>
  <c r="M1244" i="3"/>
  <c r="N1244" i="3"/>
  <c r="M1243" i="3"/>
  <c r="N1243" i="3"/>
  <c r="M1242" i="3"/>
  <c r="N1242" i="3"/>
  <c r="M1241" i="3"/>
  <c r="N1241" i="3"/>
  <c r="M1240" i="3"/>
  <c r="N1240" i="3"/>
  <c r="M1239" i="3"/>
  <c r="N1239" i="3"/>
  <c r="M1238" i="3"/>
  <c r="N1238" i="3"/>
  <c r="M1237" i="3"/>
  <c r="N1237" i="3"/>
  <c r="M1236" i="3"/>
  <c r="N1236" i="3"/>
  <c r="M1235" i="3"/>
  <c r="N1235" i="3"/>
  <c r="M1234" i="3"/>
  <c r="N1234" i="3"/>
  <c r="M1233" i="3"/>
  <c r="N1233" i="3"/>
  <c r="M1232" i="3"/>
  <c r="N1232" i="3"/>
  <c r="M1231" i="3"/>
  <c r="N1231" i="3"/>
  <c r="M1230" i="3"/>
  <c r="N1230" i="3"/>
  <c r="M1229" i="3"/>
  <c r="N1229" i="3"/>
  <c r="M1228" i="3"/>
  <c r="N1228" i="3" s="1"/>
  <c r="M1227" i="3"/>
  <c r="N1227" i="3"/>
  <c r="M1226" i="3"/>
  <c r="N1226" i="3" s="1"/>
  <c r="M1225" i="3"/>
  <c r="N1225" i="3" s="1"/>
  <c r="M1224" i="3"/>
  <c r="N1224" i="3" s="1"/>
  <c r="M1223" i="3"/>
  <c r="N1223" i="3"/>
  <c r="M1222" i="3"/>
  <c r="N1222" i="3" s="1"/>
  <c r="M1221" i="3"/>
  <c r="N1221" i="3"/>
  <c r="M1220" i="3"/>
  <c r="N1220" i="3" s="1"/>
  <c r="M1219" i="3"/>
  <c r="N1219" i="3"/>
  <c r="M1218" i="3"/>
  <c r="N1218" i="3" s="1"/>
  <c r="M1217" i="3"/>
  <c r="N1217" i="3" s="1"/>
  <c r="M1216" i="3"/>
  <c r="N1216" i="3" s="1"/>
  <c r="M1215" i="3"/>
  <c r="N1215" i="3"/>
  <c r="M1214" i="3"/>
  <c r="N1214" i="3" s="1"/>
  <c r="M1213" i="3"/>
  <c r="N1213" i="3"/>
  <c r="M1212" i="3"/>
  <c r="N1212" i="3" s="1"/>
  <c r="M1211" i="3"/>
  <c r="N1211" i="3"/>
  <c r="M1210" i="3"/>
  <c r="N1210" i="3" s="1"/>
  <c r="M1209" i="3"/>
  <c r="N1209" i="3" s="1"/>
  <c r="M1208" i="3"/>
  <c r="N1208" i="3" s="1"/>
  <c r="M1207" i="3"/>
  <c r="N1207" i="3"/>
  <c r="M1206" i="3"/>
  <c r="N1206" i="3" s="1"/>
  <c r="M1205" i="3"/>
  <c r="N1205" i="3"/>
  <c r="M1204" i="3"/>
  <c r="N1204" i="3" s="1"/>
  <c r="M1203" i="3"/>
  <c r="N1203" i="3"/>
  <c r="M1202" i="3"/>
  <c r="N1202" i="3" s="1"/>
  <c r="M1201" i="3"/>
  <c r="N1201" i="3" s="1"/>
  <c r="M1200" i="3"/>
  <c r="N1200" i="3" s="1"/>
  <c r="M1199" i="3"/>
  <c r="N1199" i="3"/>
  <c r="M1198" i="3"/>
  <c r="N1198" i="3" s="1"/>
  <c r="M1197" i="3"/>
  <c r="N1197" i="3"/>
  <c r="M1196" i="3"/>
  <c r="N1196" i="3" s="1"/>
  <c r="M1195" i="3"/>
  <c r="N1195" i="3"/>
  <c r="M1194" i="3"/>
  <c r="N1194" i="3" s="1"/>
  <c r="M1193" i="3"/>
  <c r="N1193" i="3" s="1"/>
  <c r="M1192" i="3"/>
  <c r="N1192" i="3" s="1"/>
  <c r="M1191" i="3"/>
  <c r="N1191" i="3"/>
  <c r="M1190" i="3"/>
  <c r="N1190" i="3" s="1"/>
  <c r="M1189" i="3"/>
  <c r="N1189" i="3"/>
  <c r="M1188" i="3"/>
  <c r="N1188" i="3" s="1"/>
  <c r="M1187" i="3"/>
  <c r="N1187" i="3"/>
  <c r="M1186" i="3"/>
  <c r="N1186" i="3" s="1"/>
  <c r="M1185" i="3"/>
  <c r="N1185" i="3" s="1"/>
  <c r="M1184" i="3"/>
  <c r="N1184" i="3" s="1"/>
  <c r="M1183" i="3"/>
  <c r="N1183" i="3"/>
  <c r="M1182" i="3"/>
  <c r="N1182" i="3" s="1"/>
  <c r="M1181" i="3"/>
  <c r="N1181" i="3"/>
  <c r="M1180" i="3"/>
  <c r="N1180" i="3" s="1"/>
  <c r="M1179" i="3"/>
  <c r="N1179" i="3"/>
  <c r="M1178" i="3"/>
  <c r="N1178" i="3" s="1"/>
  <c r="M1177" i="3"/>
  <c r="N1177" i="3" s="1"/>
  <c r="M1176" i="3"/>
  <c r="N1176" i="3" s="1"/>
  <c r="M1175" i="3"/>
  <c r="N1175" i="3"/>
  <c r="M1174" i="3"/>
  <c r="N1174" i="3" s="1"/>
  <c r="M1173" i="3"/>
  <c r="N1173" i="3"/>
  <c r="M1172" i="3"/>
  <c r="N1172" i="3" s="1"/>
  <c r="M1171" i="3"/>
  <c r="N1171" i="3"/>
  <c r="M1170" i="3"/>
  <c r="N1170" i="3" s="1"/>
  <c r="M1169" i="3"/>
  <c r="N1169" i="3" s="1"/>
  <c r="M1168" i="3"/>
  <c r="N1168" i="3" s="1"/>
  <c r="M1167" i="3"/>
  <c r="N1167" i="3"/>
  <c r="M1166" i="3"/>
  <c r="N1166" i="3" s="1"/>
  <c r="M1165" i="3"/>
  <c r="N1165" i="3"/>
  <c r="M1164" i="3"/>
  <c r="N1164" i="3" s="1"/>
  <c r="M1163" i="3"/>
  <c r="N1163" i="3"/>
  <c r="M1162" i="3"/>
  <c r="N1162" i="3" s="1"/>
  <c r="M1161" i="3"/>
  <c r="N1161" i="3" s="1"/>
  <c r="M1160" i="3"/>
  <c r="N1160" i="3" s="1"/>
  <c r="M1159" i="3"/>
  <c r="N1159" i="3"/>
  <c r="M1158" i="3"/>
  <c r="N1158" i="3" s="1"/>
  <c r="M1157" i="3"/>
  <c r="N1157" i="3"/>
  <c r="M1156" i="3"/>
  <c r="N1156" i="3" s="1"/>
  <c r="M1155" i="3"/>
  <c r="N1155" i="3"/>
  <c r="M1154" i="3"/>
  <c r="N1154" i="3" s="1"/>
  <c r="M1153" i="3"/>
  <c r="N1153" i="3" s="1"/>
  <c r="M1152" i="3"/>
  <c r="N1152" i="3" s="1"/>
  <c r="M1151" i="3"/>
  <c r="N1151" i="3"/>
  <c r="M1150" i="3"/>
  <c r="N1150" i="3" s="1"/>
  <c r="M1149" i="3"/>
  <c r="N1149" i="3"/>
  <c r="M1148" i="3"/>
  <c r="N1148" i="3" s="1"/>
  <c r="M1147" i="3"/>
  <c r="N1147" i="3"/>
  <c r="M1146" i="3"/>
  <c r="N1146" i="3" s="1"/>
  <c r="M1145" i="3"/>
  <c r="N1145" i="3" s="1"/>
  <c r="M1144" i="3"/>
  <c r="N1144" i="3" s="1"/>
  <c r="M1143" i="3"/>
  <c r="N1143" i="3"/>
  <c r="M1142" i="3"/>
  <c r="N1142" i="3" s="1"/>
  <c r="M1141" i="3"/>
  <c r="N1141" i="3"/>
  <c r="M1140" i="3"/>
  <c r="N1140" i="3" s="1"/>
  <c r="M1139" i="3"/>
  <c r="N1139" i="3"/>
  <c r="M1138" i="3"/>
  <c r="N1138" i="3" s="1"/>
  <c r="M1137" i="3"/>
  <c r="N1137" i="3" s="1"/>
  <c r="M1136" i="3"/>
  <c r="N1136" i="3" s="1"/>
  <c r="M1135" i="3"/>
  <c r="N1135" i="3"/>
  <c r="M1134" i="3"/>
  <c r="N1134" i="3" s="1"/>
  <c r="M1133" i="3"/>
  <c r="N1133" i="3"/>
  <c r="M1132" i="3"/>
  <c r="N1132" i="3" s="1"/>
  <c r="M1131" i="3"/>
  <c r="N1131" i="3"/>
  <c r="M1130" i="3"/>
  <c r="N1130" i="3" s="1"/>
  <c r="M1129" i="3"/>
  <c r="N1129" i="3" s="1"/>
  <c r="M1128" i="3"/>
  <c r="N1128" i="3" s="1"/>
  <c r="M1127" i="3"/>
  <c r="N1127" i="3"/>
  <c r="M1126" i="3"/>
  <c r="N1126" i="3" s="1"/>
  <c r="M1125" i="3"/>
  <c r="N1125" i="3"/>
  <c r="M1124" i="3"/>
  <c r="N1124" i="3" s="1"/>
  <c r="M1123" i="3"/>
  <c r="N1123" i="3"/>
  <c r="M1122" i="3"/>
  <c r="N1122" i="3" s="1"/>
  <c r="M1121" i="3"/>
  <c r="N1121" i="3" s="1"/>
  <c r="M1120" i="3"/>
  <c r="N1120" i="3" s="1"/>
  <c r="M1119" i="3"/>
  <c r="N1119" i="3"/>
  <c r="M1118" i="3"/>
  <c r="N1118" i="3" s="1"/>
  <c r="M1117" i="3"/>
  <c r="N1117" i="3"/>
  <c r="M1116" i="3"/>
  <c r="N1116" i="3" s="1"/>
  <c r="M1115" i="3"/>
  <c r="N1115" i="3"/>
  <c r="M1114" i="3"/>
  <c r="N1114" i="3" s="1"/>
  <c r="M1113" i="3"/>
  <c r="N1113" i="3" s="1"/>
  <c r="M1112" i="3"/>
  <c r="N1112" i="3" s="1"/>
  <c r="M1111" i="3"/>
  <c r="N1111" i="3"/>
  <c r="M1110" i="3"/>
  <c r="N1110" i="3" s="1"/>
  <c r="M1109" i="3"/>
  <c r="N1109" i="3"/>
  <c r="M1108" i="3"/>
  <c r="N1108" i="3" s="1"/>
  <c r="M1107" i="3"/>
  <c r="N1107" i="3"/>
  <c r="M1106" i="3"/>
  <c r="N1106" i="3" s="1"/>
  <c r="M1105" i="3"/>
  <c r="N1105" i="3" s="1"/>
  <c r="M1104" i="3"/>
  <c r="N1104" i="3" s="1"/>
  <c r="M1103" i="3"/>
  <c r="N1103" i="3"/>
  <c r="M1102" i="3"/>
  <c r="N1102" i="3" s="1"/>
  <c r="M1101" i="3"/>
  <c r="N1101" i="3"/>
  <c r="M1100" i="3"/>
  <c r="N1100" i="3" s="1"/>
  <c r="M1099" i="3"/>
  <c r="N1099" i="3"/>
  <c r="M1098" i="3"/>
  <c r="N1098" i="3" s="1"/>
  <c r="M1097" i="3"/>
  <c r="N1097" i="3" s="1"/>
  <c r="M1096" i="3"/>
  <c r="N1096" i="3" s="1"/>
  <c r="M1095" i="3"/>
  <c r="N1095" i="3"/>
  <c r="M1094" i="3"/>
  <c r="N1094" i="3" s="1"/>
  <c r="M1093" i="3"/>
  <c r="N1093" i="3"/>
  <c r="M1092" i="3"/>
  <c r="N1092" i="3" s="1"/>
  <c r="M1091" i="3"/>
  <c r="N1091" i="3"/>
  <c r="M1090" i="3"/>
  <c r="N1090" i="3" s="1"/>
  <c r="M1089" i="3"/>
  <c r="N1089" i="3" s="1"/>
  <c r="M1088" i="3"/>
  <c r="N1088" i="3" s="1"/>
  <c r="M1087" i="3"/>
  <c r="N1087" i="3"/>
  <c r="M1086" i="3"/>
  <c r="N1086" i="3" s="1"/>
  <c r="M1085" i="3"/>
  <c r="N1085" i="3"/>
  <c r="M1084" i="3"/>
  <c r="N1084" i="3" s="1"/>
  <c r="M1083" i="3"/>
  <c r="N1083" i="3"/>
  <c r="M1082" i="3"/>
  <c r="N1082" i="3" s="1"/>
  <c r="M1081" i="3"/>
  <c r="N1081" i="3" s="1"/>
  <c r="M1080" i="3"/>
  <c r="N1080" i="3" s="1"/>
  <c r="M1079" i="3"/>
  <c r="N1079" i="3"/>
  <c r="M1078" i="3"/>
  <c r="N1078" i="3" s="1"/>
  <c r="M1077" i="3"/>
  <c r="N1077" i="3"/>
  <c r="M1076" i="3"/>
  <c r="N1076" i="3" s="1"/>
  <c r="M1075" i="3"/>
  <c r="N1075" i="3"/>
  <c r="M1074" i="3"/>
  <c r="N1074" i="3" s="1"/>
  <c r="M1073" i="3"/>
  <c r="N1073" i="3" s="1"/>
  <c r="M1072" i="3"/>
  <c r="N1072" i="3" s="1"/>
  <c r="M1071" i="3"/>
  <c r="N1071" i="3"/>
  <c r="M1070" i="3"/>
  <c r="N1070" i="3" s="1"/>
  <c r="M1069" i="3"/>
  <c r="N1069" i="3"/>
  <c r="M1068" i="3"/>
  <c r="N1068" i="3" s="1"/>
  <c r="M1067" i="3"/>
  <c r="N1067" i="3"/>
  <c r="M1066" i="3"/>
  <c r="N1066" i="3" s="1"/>
  <c r="M1065" i="3"/>
  <c r="N1065" i="3" s="1"/>
  <c r="M1064" i="3"/>
  <c r="N1064" i="3" s="1"/>
  <c r="M1063" i="3"/>
  <c r="N1063" i="3"/>
  <c r="M1062" i="3"/>
  <c r="N1062" i="3" s="1"/>
  <c r="M1061" i="3"/>
  <c r="N1061" i="3"/>
  <c r="M1060" i="3"/>
  <c r="N1060" i="3" s="1"/>
  <c r="M1059" i="3"/>
  <c r="N1059" i="3"/>
  <c r="M1058" i="3"/>
  <c r="N1058" i="3" s="1"/>
  <c r="M1057" i="3"/>
  <c r="N1057" i="3" s="1"/>
  <c r="M1056" i="3"/>
  <c r="N1056" i="3" s="1"/>
  <c r="M1055" i="3"/>
  <c r="N1055" i="3"/>
  <c r="M1054" i="3"/>
  <c r="N1054" i="3" s="1"/>
  <c r="M1053" i="3"/>
  <c r="N1053" i="3"/>
  <c r="M1052" i="3"/>
  <c r="N1052" i="3" s="1"/>
  <c r="M1051" i="3"/>
  <c r="N1051" i="3"/>
  <c r="M1050" i="3"/>
  <c r="N1050" i="3" s="1"/>
  <c r="M1049" i="3"/>
  <c r="N1049" i="3" s="1"/>
  <c r="M1048" i="3"/>
  <c r="N1048" i="3" s="1"/>
  <c r="M1047" i="3"/>
  <c r="N1047" i="3"/>
  <c r="M1046" i="3"/>
  <c r="N1046" i="3" s="1"/>
  <c r="M1045" i="3"/>
  <c r="N1045" i="3"/>
  <c r="M1044" i="3"/>
  <c r="N1044" i="3" s="1"/>
  <c r="M1043" i="3"/>
  <c r="N1043" i="3"/>
  <c r="M1042" i="3"/>
  <c r="N1042" i="3" s="1"/>
  <c r="M1041" i="3"/>
  <c r="N1041" i="3" s="1"/>
  <c r="M1040" i="3"/>
  <c r="N1040" i="3" s="1"/>
  <c r="M1039" i="3"/>
  <c r="N1039" i="3"/>
  <c r="M1038" i="3"/>
  <c r="N1038" i="3" s="1"/>
  <c r="M1037" i="3"/>
  <c r="N1037" i="3"/>
  <c r="M1036" i="3"/>
  <c r="N1036" i="3" s="1"/>
  <c r="M1035" i="3"/>
  <c r="N1035" i="3"/>
  <c r="M1034" i="3"/>
  <c r="N1034" i="3" s="1"/>
  <c r="M1033" i="3"/>
  <c r="N1033" i="3" s="1"/>
  <c r="M1032" i="3"/>
  <c r="N1032" i="3" s="1"/>
  <c r="M1031" i="3"/>
  <c r="N1031" i="3"/>
  <c r="M1030" i="3"/>
  <c r="N1030" i="3" s="1"/>
  <c r="M1029" i="3"/>
  <c r="N1029" i="3"/>
  <c r="M1028" i="3"/>
  <c r="N1028" i="3" s="1"/>
  <c r="M1027" i="3"/>
  <c r="N1027" i="3"/>
  <c r="M1026" i="3"/>
  <c r="N1026" i="3" s="1"/>
  <c r="M1025" i="3"/>
  <c r="N1025" i="3" s="1"/>
  <c r="M1024" i="3"/>
  <c r="N1024" i="3" s="1"/>
  <c r="M1023" i="3"/>
  <c r="N1023" i="3"/>
  <c r="M1022" i="3"/>
  <c r="N1022" i="3" s="1"/>
  <c r="M1021" i="3"/>
  <c r="N1021" i="3"/>
  <c r="M1020" i="3"/>
  <c r="N1020" i="3" s="1"/>
  <c r="M1019" i="3"/>
  <c r="N1019" i="3"/>
  <c r="M1018" i="3"/>
  <c r="N1018" i="3" s="1"/>
  <c r="M1017" i="3"/>
  <c r="N1017" i="3" s="1"/>
  <c r="M1016" i="3"/>
  <c r="N1016" i="3" s="1"/>
  <c r="M1015" i="3"/>
  <c r="N1015" i="3"/>
  <c r="M1014" i="3"/>
  <c r="N1014" i="3" s="1"/>
  <c r="M1013" i="3"/>
  <c r="N1013" i="3"/>
  <c r="M1012" i="3"/>
  <c r="N1012" i="3" s="1"/>
  <c r="M1011" i="3"/>
  <c r="N1011" i="3"/>
  <c r="M1010" i="3"/>
  <c r="N1010" i="3" s="1"/>
  <c r="M1009" i="3"/>
  <c r="N1009" i="3" s="1"/>
  <c r="M1008" i="3"/>
  <c r="N1008" i="3" s="1"/>
  <c r="M1007" i="3"/>
  <c r="N1007" i="3"/>
  <c r="M1006" i="3"/>
  <c r="N1006" i="3" s="1"/>
  <c r="M1005" i="3"/>
  <c r="N1005" i="3"/>
  <c r="M1004" i="3"/>
  <c r="N1004" i="3" s="1"/>
  <c r="M1003" i="3"/>
  <c r="N1003" i="3"/>
  <c r="M1002" i="3"/>
  <c r="N1002" i="3" s="1"/>
  <c r="M1001" i="3"/>
  <c r="N1001" i="3" s="1"/>
  <c r="M1000" i="3"/>
  <c r="N1000" i="3" s="1"/>
  <c r="M999" i="3"/>
  <c r="N999" i="3"/>
  <c r="M998" i="3"/>
  <c r="N998" i="3" s="1"/>
  <c r="M997" i="3"/>
  <c r="N997" i="3"/>
  <c r="M996" i="3"/>
  <c r="N996" i="3" s="1"/>
  <c r="M995" i="3"/>
  <c r="N995" i="3"/>
  <c r="M994" i="3"/>
  <c r="N994" i="3" s="1"/>
  <c r="M993" i="3"/>
  <c r="N993" i="3" s="1"/>
  <c r="M992" i="3"/>
  <c r="N992" i="3" s="1"/>
  <c r="M991" i="3"/>
  <c r="N991" i="3"/>
  <c r="M990" i="3"/>
  <c r="N990" i="3" s="1"/>
  <c r="M989" i="3"/>
  <c r="N989" i="3"/>
  <c r="M988" i="3"/>
  <c r="N988" i="3" s="1"/>
  <c r="M987" i="3"/>
  <c r="N987" i="3"/>
  <c r="M986" i="3"/>
  <c r="N986" i="3" s="1"/>
  <c r="M985" i="3"/>
  <c r="N985" i="3" s="1"/>
  <c r="M984" i="3"/>
  <c r="N984" i="3" s="1"/>
  <c r="M983" i="3"/>
  <c r="N983" i="3"/>
  <c r="M982" i="3"/>
  <c r="N982" i="3" s="1"/>
  <c r="M981" i="3"/>
  <c r="N981" i="3"/>
  <c r="M980" i="3"/>
  <c r="N980" i="3" s="1"/>
  <c r="M979" i="3"/>
  <c r="N979" i="3"/>
  <c r="M978" i="3"/>
  <c r="N978" i="3" s="1"/>
  <c r="M977" i="3"/>
  <c r="N977" i="3" s="1"/>
  <c r="M976" i="3"/>
  <c r="N976" i="3" s="1"/>
  <c r="M975" i="3"/>
  <c r="N975" i="3"/>
  <c r="M974" i="3"/>
  <c r="N974" i="3" s="1"/>
  <c r="M973" i="3"/>
  <c r="N973" i="3"/>
  <c r="M972" i="3"/>
  <c r="N972" i="3" s="1"/>
  <c r="M971" i="3"/>
  <c r="N971" i="3"/>
  <c r="M970" i="3"/>
  <c r="N970" i="3" s="1"/>
  <c r="M969" i="3"/>
  <c r="N969" i="3" s="1"/>
  <c r="M968" i="3"/>
  <c r="N968" i="3" s="1"/>
  <c r="M967" i="3"/>
  <c r="N967" i="3"/>
  <c r="M966" i="3"/>
  <c r="N966" i="3" s="1"/>
  <c r="M965" i="3"/>
  <c r="N965" i="3"/>
  <c r="M964" i="3"/>
  <c r="N964" i="3" s="1"/>
  <c r="M963" i="3"/>
  <c r="N963" i="3"/>
  <c r="M962" i="3"/>
  <c r="N962" i="3" s="1"/>
  <c r="M961" i="3"/>
  <c r="N961" i="3" s="1"/>
  <c r="M960" i="3"/>
  <c r="N960" i="3" s="1"/>
  <c r="M959" i="3"/>
  <c r="N959" i="3"/>
  <c r="M958" i="3"/>
  <c r="N958" i="3" s="1"/>
  <c r="M957" i="3"/>
  <c r="N957" i="3"/>
  <c r="M956" i="3"/>
  <c r="N956" i="3" s="1"/>
  <c r="M955" i="3"/>
  <c r="N955" i="3"/>
  <c r="M954" i="3"/>
  <c r="N954" i="3" s="1"/>
  <c r="M953" i="3"/>
  <c r="N953" i="3" s="1"/>
  <c r="M952" i="3"/>
  <c r="N952" i="3" s="1"/>
  <c r="M951" i="3"/>
  <c r="N951" i="3"/>
  <c r="M950" i="3"/>
  <c r="N950" i="3" s="1"/>
  <c r="M949" i="3"/>
  <c r="N949" i="3"/>
  <c r="M948" i="3"/>
  <c r="N948" i="3" s="1"/>
  <c r="M947" i="3"/>
  <c r="N947" i="3"/>
  <c r="M946" i="3"/>
  <c r="N946" i="3" s="1"/>
  <c r="M945" i="3"/>
  <c r="N945" i="3" s="1"/>
  <c r="M944" i="3"/>
  <c r="N944" i="3" s="1"/>
  <c r="M943" i="3"/>
  <c r="N943" i="3"/>
  <c r="M942" i="3"/>
  <c r="N942" i="3" s="1"/>
  <c r="M941" i="3"/>
  <c r="N941" i="3"/>
  <c r="M940" i="3"/>
  <c r="N940" i="3" s="1"/>
  <c r="M939" i="3"/>
  <c r="N939" i="3"/>
  <c r="M938" i="3"/>
  <c r="N938" i="3" s="1"/>
  <c r="M937" i="3"/>
  <c r="N937" i="3" s="1"/>
  <c r="M936" i="3"/>
  <c r="N936" i="3" s="1"/>
  <c r="M935" i="3"/>
  <c r="N935" i="3"/>
  <c r="M934" i="3"/>
  <c r="N934" i="3" s="1"/>
  <c r="M933" i="3"/>
  <c r="N933" i="3"/>
  <c r="M932" i="3"/>
  <c r="N932" i="3" s="1"/>
  <c r="M931" i="3"/>
  <c r="N931" i="3"/>
  <c r="M930" i="3"/>
  <c r="N930" i="3" s="1"/>
  <c r="M929" i="3"/>
  <c r="N929" i="3" s="1"/>
  <c r="M928" i="3"/>
  <c r="N928" i="3" s="1"/>
  <c r="M927" i="3"/>
  <c r="N927" i="3"/>
  <c r="M926" i="3"/>
  <c r="N926" i="3" s="1"/>
  <c r="M925" i="3"/>
  <c r="N925" i="3"/>
  <c r="M924" i="3"/>
  <c r="N924" i="3" s="1"/>
  <c r="M923" i="3"/>
  <c r="N923" i="3"/>
  <c r="M922" i="3"/>
  <c r="N922" i="3" s="1"/>
  <c r="M921" i="3"/>
  <c r="N921" i="3" s="1"/>
  <c r="M920" i="3"/>
  <c r="N920" i="3" s="1"/>
  <c r="M919" i="3"/>
  <c r="N919" i="3"/>
  <c r="M918" i="3"/>
  <c r="N918" i="3" s="1"/>
  <c r="M917" i="3"/>
  <c r="N917" i="3"/>
  <c r="M916" i="3"/>
  <c r="N916" i="3" s="1"/>
  <c r="M915" i="3"/>
  <c r="N915" i="3"/>
  <c r="M914" i="3"/>
  <c r="N914" i="3" s="1"/>
  <c r="M913" i="3"/>
  <c r="N913" i="3" s="1"/>
  <c r="M912" i="3"/>
  <c r="N912" i="3" s="1"/>
  <c r="M911" i="3"/>
  <c r="N911" i="3"/>
  <c r="M910" i="3"/>
  <c r="N910" i="3" s="1"/>
  <c r="M909" i="3"/>
  <c r="N909" i="3"/>
  <c r="M908" i="3"/>
  <c r="N908" i="3" s="1"/>
  <c r="M907" i="3"/>
  <c r="N907" i="3"/>
  <c r="M906" i="3"/>
  <c r="N906" i="3" s="1"/>
  <c r="M905" i="3"/>
  <c r="N905" i="3" s="1"/>
  <c r="M904" i="3"/>
  <c r="N904" i="3" s="1"/>
  <c r="M903" i="3"/>
  <c r="N903" i="3"/>
  <c r="M902" i="3"/>
  <c r="N902" i="3" s="1"/>
  <c r="M901" i="3"/>
  <c r="N901" i="3"/>
  <c r="M900" i="3"/>
  <c r="N900" i="3" s="1"/>
  <c r="M899" i="3"/>
  <c r="N899" i="3"/>
  <c r="M898" i="3"/>
  <c r="N898" i="3" s="1"/>
  <c r="M897" i="3"/>
  <c r="N897" i="3" s="1"/>
  <c r="M896" i="3"/>
  <c r="N896" i="3" s="1"/>
  <c r="M895" i="3"/>
  <c r="N895" i="3"/>
  <c r="M894" i="3"/>
  <c r="N894" i="3" s="1"/>
  <c r="M893" i="3"/>
  <c r="N893" i="3"/>
  <c r="M892" i="3"/>
  <c r="N892" i="3" s="1"/>
  <c r="M891" i="3"/>
  <c r="N891" i="3"/>
  <c r="M890" i="3"/>
  <c r="N890" i="3"/>
  <c r="M889" i="3"/>
  <c r="N889" i="3"/>
  <c r="M888" i="3"/>
  <c r="N888" i="3"/>
  <c r="M887" i="3"/>
  <c r="N887" i="3"/>
  <c r="M886" i="3"/>
  <c r="N886" i="3"/>
  <c r="M885" i="3"/>
  <c r="N885" i="3"/>
  <c r="M884" i="3"/>
  <c r="N884" i="3"/>
  <c r="M883" i="3"/>
  <c r="N883" i="3"/>
  <c r="M882" i="3"/>
  <c r="N882" i="3"/>
  <c r="M881" i="3"/>
  <c r="N881" i="3"/>
  <c r="M880" i="3"/>
  <c r="N880" i="3"/>
  <c r="M879" i="3"/>
  <c r="N879" i="3"/>
  <c r="M878" i="3"/>
  <c r="N878" i="3"/>
  <c r="M877" i="3"/>
  <c r="N877" i="3"/>
  <c r="M876" i="3"/>
  <c r="N876" i="3"/>
  <c r="M875" i="3"/>
  <c r="N875" i="3"/>
  <c r="M874" i="3"/>
  <c r="N874" i="3"/>
  <c r="M873" i="3"/>
  <c r="N873" i="3"/>
  <c r="M872" i="3"/>
  <c r="N872" i="3"/>
  <c r="M871" i="3"/>
  <c r="N871" i="3"/>
  <c r="M870" i="3"/>
  <c r="N870" i="3"/>
  <c r="M869" i="3"/>
  <c r="N869" i="3"/>
  <c r="M868" i="3"/>
  <c r="N868" i="3"/>
  <c r="M867" i="3"/>
  <c r="N867" i="3"/>
  <c r="M866" i="3"/>
  <c r="N866" i="3"/>
  <c r="M865" i="3"/>
  <c r="N865" i="3"/>
  <c r="M864" i="3"/>
  <c r="N864" i="3"/>
  <c r="M863" i="3"/>
  <c r="N863" i="3"/>
  <c r="M862" i="3"/>
  <c r="N862" i="3"/>
  <c r="M861" i="3"/>
  <c r="N861" i="3"/>
  <c r="M860" i="3"/>
  <c r="N860" i="3"/>
  <c r="M859" i="3"/>
  <c r="N859" i="3"/>
  <c r="M858" i="3"/>
  <c r="N858" i="3"/>
  <c r="M857" i="3"/>
  <c r="N857" i="3"/>
  <c r="M856" i="3"/>
  <c r="N856" i="3"/>
  <c r="M855" i="3"/>
  <c r="N855" i="3"/>
  <c r="M854" i="3"/>
  <c r="N854" i="3"/>
  <c r="M853" i="3"/>
  <c r="N853" i="3"/>
  <c r="M852" i="3"/>
  <c r="N852" i="3"/>
  <c r="M851" i="3"/>
  <c r="N851" i="3"/>
  <c r="M850" i="3"/>
  <c r="N850" i="3"/>
  <c r="M849" i="3"/>
  <c r="N849" i="3"/>
  <c r="M848" i="3"/>
  <c r="N848" i="3"/>
  <c r="M847" i="3"/>
  <c r="N847" i="3"/>
  <c r="M846" i="3"/>
  <c r="N846" i="3"/>
  <c r="M845" i="3"/>
  <c r="N845" i="3"/>
  <c r="M844" i="3"/>
  <c r="N844" i="3"/>
  <c r="M843" i="3"/>
  <c r="N843" i="3"/>
  <c r="M842" i="3"/>
  <c r="N842" i="3"/>
  <c r="M841" i="3"/>
  <c r="N841" i="3"/>
  <c r="M840" i="3"/>
  <c r="N840" i="3"/>
  <c r="M839" i="3"/>
  <c r="N839" i="3"/>
  <c r="M838" i="3"/>
  <c r="N838" i="3"/>
  <c r="M837" i="3"/>
  <c r="N837" i="3"/>
  <c r="M836" i="3"/>
  <c r="N836" i="3"/>
  <c r="M835" i="3"/>
  <c r="N835" i="3"/>
  <c r="M834" i="3"/>
  <c r="N834" i="3"/>
  <c r="M833" i="3"/>
  <c r="N833" i="3"/>
  <c r="M832" i="3"/>
  <c r="N832" i="3"/>
  <c r="M831" i="3"/>
  <c r="N831" i="3"/>
  <c r="M830" i="3"/>
  <c r="N830" i="3"/>
  <c r="M829" i="3"/>
  <c r="N829" i="3"/>
  <c r="M828" i="3"/>
  <c r="N828" i="3"/>
  <c r="M827" i="3"/>
  <c r="N827" i="3"/>
  <c r="M826" i="3"/>
  <c r="N826" i="3"/>
  <c r="M825" i="3"/>
  <c r="N825" i="3"/>
  <c r="M824" i="3"/>
  <c r="N824" i="3"/>
  <c r="M823" i="3"/>
  <c r="N823" i="3"/>
  <c r="M822" i="3"/>
  <c r="N822" i="3"/>
  <c r="M821" i="3"/>
  <c r="N821" i="3"/>
  <c r="M820" i="3"/>
  <c r="N820" i="3"/>
  <c r="M819" i="3"/>
  <c r="N819" i="3"/>
  <c r="M818" i="3"/>
  <c r="N818" i="3"/>
  <c r="M817" i="3"/>
  <c r="N817" i="3"/>
  <c r="M816" i="3"/>
  <c r="N816" i="3"/>
  <c r="M815" i="3"/>
  <c r="N815" i="3"/>
  <c r="M814" i="3"/>
  <c r="N814" i="3"/>
  <c r="M813" i="3"/>
  <c r="N813" i="3"/>
  <c r="M812" i="3"/>
  <c r="N812" i="3"/>
  <c r="M811" i="3"/>
  <c r="N811" i="3"/>
  <c r="M810" i="3"/>
  <c r="N810" i="3"/>
  <c r="M809" i="3"/>
  <c r="N809" i="3"/>
  <c r="M808" i="3"/>
  <c r="N808" i="3"/>
  <c r="M807" i="3"/>
  <c r="N807" i="3"/>
  <c r="M806" i="3"/>
  <c r="N806" i="3"/>
  <c r="M805" i="3"/>
  <c r="N805" i="3"/>
  <c r="M804" i="3"/>
  <c r="N804" i="3"/>
  <c r="M803" i="3"/>
  <c r="N803" i="3"/>
  <c r="M802" i="3"/>
  <c r="N802" i="3"/>
  <c r="M801" i="3"/>
  <c r="N801" i="3"/>
  <c r="M800" i="3"/>
  <c r="N800" i="3"/>
  <c r="M799" i="3"/>
  <c r="N799" i="3"/>
  <c r="M798" i="3"/>
  <c r="N798" i="3"/>
  <c r="M797" i="3"/>
  <c r="N797" i="3"/>
  <c r="M796" i="3"/>
  <c r="N796" i="3"/>
  <c r="M795" i="3"/>
  <c r="N795" i="3"/>
  <c r="M794" i="3"/>
  <c r="N794" i="3"/>
  <c r="M793" i="3"/>
  <c r="N793" i="3"/>
  <c r="M792" i="3"/>
  <c r="N792" i="3"/>
  <c r="M791" i="3"/>
  <c r="N791" i="3"/>
  <c r="M790" i="3"/>
  <c r="N790" i="3"/>
  <c r="M789" i="3"/>
  <c r="N789" i="3"/>
  <c r="M788" i="3"/>
  <c r="N788" i="3"/>
  <c r="M787" i="3"/>
  <c r="N787" i="3"/>
  <c r="M786" i="3"/>
  <c r="N786" i="3"/>
  <c r="M785" i="3"/>
  <c r="N785" i="3"/>
  <c r="M784" i="3"/>
  <c r="N784" i="3"/>
  <c r="M783" i="3"/>
  <c r="N783" i="3" s="1"/>
  <c r="M782" i="3"/>
  <c r="N782" i="3" s="1"/>
  <c r="M781" i="3"/>
  <c r="N781" i="3" s="1"/>
  <c r="M780" i="3"/>
  <c r="N780" i="3"/>
  <c r="M779" i="3"/>
  <c r="N779" i="3" s="1"/>
  <c r="M778" i="3"/>
  <c r="N778" i="3" s="1"/>
  <c r="M777" i="3"/>
  <c r="N777" i="3" s="1"/>
  <c r="M776" i="3"/>
  <c r="N776" i="3"/>
  <c r="M775" i="3"/>
  <c r="N775" i="3" s="1"/>
  <c r="M774" i="3"/>
  <c r="N774" i="3" s="1"/>
  <c r="M773" i="3"/>
  <c r="N773" i="3" s="1"/>
  <c r="M772" i="3"/>
  <c r="N772" i="3"/>
  <c r="M771" i="3"/>
  <c r="N771" i="3" s="1"/>
  <c r="M770" i="3"/>
  <c r="N770" i="3" s="1"/>
  <c r="M769" i="3"/>
  <c r="N769" i="3" s="1"/>
  <c r="M768" i="3"/>
  <c r="N768" i="3"/>
  <c r="M767" i="3"/>
  <c r="N767" i="3" s="1"/>
  <c r="M766" i="3"/>
  <c r="N766" i="3" s="1"/>
  <c r="M765" i="3"/>
  <c r="N765" i="3" s="1"/>
  <c r="M764" i="3"/>
  <c r="N764" i="3"/>
  <c r="M763" i="3"/>
  <c r="N763" i="3" s="1"/>
  <c r="M762" i="3"/>
  <c r="N762" i="3" s="1"/>
  <c r="M761" i="3"/>
  <c r="N761" i="3" s="1"/>
  <c r="M760" i="3"/>
  <c r="N760" i="3"/>
  <c r="M759" i="3"/>
  <c r="N759" i="3" s="1"/>
  <c r="M758" i="3"/>
  <c r="N758" i="3" s="1"/>
  <c r="M757" i="3"/>
  <c r="N757" i="3" s="1"/>
  <c r="M756" i="3"/>
  <c r="N756" i="3"/>
  <c r="M755" i="3"/>
  <c r="N755" i="3" s="1"/>
  <c r="M754" i="3"/>
  <c r="N754" i="3" s="1"/>
  <c r="M753" i="3"/>
  <c r="N753" i="3" s="1"/>
  <c r="M752" i="3"/>
  <c r="N752" i="3"/>
  <c r="M751" i="3"/>
  <c r="N751" i="3" s="1"/>
  <c r="M750" i="3"/>
  <c r="N750" i="3" s="1"/>
  <c r="M749" i="3"/>
  <c r="N749" i="3" s="1"/>
  <c r="M748" i="3"/>
  <c r="N748" i="3"/>
  <c r="M747" i="3"/>
  <c r="N747" i="3" s="1"/>
  <c r="M746" i="3"/>
  <c r="N746" i="3" s="1"/>
  <c r="M745" i="3"/>
  <c r="N745" i="3" s="1"/>
  <c r="M744" i="3"/>
  <c r="N744" i="3"/>
  <c r="M743" i="3"/>
  <c r="N743" i="3" s="1"/>
  <c r="M742" i="3"/>
  <c r="N742" i="3" s="1"/>
  <c r="M741" i="3"/>
  <c r="N741" i="3" s="1"/>
  <c r="M740" i="3"/>
  <c r="N740" i="3"/>
  <c r="M739" i="3"/>
  <c r="N739" i="3" s="1"/>
  <c r="M738" i="3"/>
  <c r="N738" i="3" s="1"/>
  <c r="M737" i="3"/>
  <c r="N737" i="3" s="1"/>
  <c r="M736" i="3"/>
  <c r="N736" i="3"/>
  <c r="M735" i="3"/>
  <c r="N735" i="3" s="1"/>
  <c r="M734" i="3"/>
  <c r="N734" i="3" s="1"/>
  <c r="M733" i="3"/>
  <c r="N733" i="3" s="1"/>
  <c r="M732" i="3"/>
  <c r="N732" i="3"/>
  <c r="M731" i="3"/>
  <c r="N731" i="3" s="1"/>
  <c r="M730" i="3"/>
  <c r="N730" i="3" s="1"/>
  <c r="M729" i="3"/>
  <c r="N729" i="3" s="1"/>
  <c r="M728" i="3"/>
  <c r="N728" i="3"/>
  <c r="M727" i="3"/>
  <c r="N727" i="3" s="1"/>
  <c r="M726" i="3"/>
  <c r="N726" i="3" s="1"/>
  <c r="M725" i="3"/>
  <c r="N725" i="3" s="1"/>
  <c r="M724" i="3"/>
  <c r="N724" i="3"/>
  <c r="M723" i="3"/>
  <c r="N723" i="3" s="1"/>
  <c r="M722" i="3"/>
  <c r="N722" i="3" s="1"/>
  <c r="M721" i="3"/>
  <c r="N721" i="3" s="1"/>
  <c r="M720" i="3"/>
  <c r="N720" i="3"/>
  <c r="M719" i="3"/>
  <c r="N719" i="3" s="1"/>
  <c r="M718" i="3"/>
  <c r="N718" i="3" s="1"/>
  <c r="M717" i="3"/>
  <c r="N717" i="3" s="1"/>
  <c r="M716" i="3"/>
  <c r="N716" i="3"/>
  <c r="M715" i="3"/>
  <c r="N715" i="3" s="1"/>
  <c r="M714" i="3"/>
  <c r="N714" i="3" s="1"/>
  <c r="M713" i="3"/>
  <c r="N713" i="3" s="1"/>
  <c r="M712" i="3"/>
  <c r="N712" i="3"/>
  <c r="M711" i="3"/>
  <c r="N711" i="3" s="1"/>
  <c r="M710" i="3"/>
  <c r="N710" i="3" s="1"/>
  <c r="M709" i="3"/>
  <c r="N709" i="3" s="1"/>
  <c r="M708" i="3"/>
  <c r="N708" i="3"/>
  <c r="M707" i="3"/>
  <c r="N707" i="3" s="1"/>
  <c r="M706" i="3"/>
  <c r="N706" i="3" s="1"/>
  <c r="M705" i="3"/>
  <c r="N705" i="3" s="1"/>
  <c r="M704" i="3"/>
  <c r="N704" i="3"/>
  <c r="M703" i="3"/>
  <c r="N703" i="3" s="1"/>
  <c r="M702" i="3"/>
  <c r="N702" i="3" s="1"/>
  <c r="M701" i="3"/>
  <c r="N701" i="3" s="1"/>
  <c r="M700" i="3"/>
  <c r="N700" i="3"/>
  <c r="M699" i="3"/>
  <c r="N699" i="3" s="1"/>
  <c r="M698" i="3"/>
  <c r="N698" i="3" s="1"/>
  <c r="M697" i="3"/>
  <c r="N697" i="3" s="1"/>
  <c r="M696" i="3"/>
  <c r="N696" i="3"/>
  <c r="M695" i="3"/>
  <c r="N695" i="3" s="1"/>
  <c r="M694" i="3"/>
  <c r="N694" i="3" s="1"/>
  <c r="M693" i="3"/>
  <c r="N693" i="3" s="1"/>
  <c r="M692" i="3"/>
  <c r="N692" i="3"/>
  <c r="M691" i="3"/>
  <c r="N691" i="3" s="1"/>
  <c r="M690" i="3"/>
  <c r="N690" i="3" s="1"/>
  <c r="M689" i="3"/>
  <c r="N689" i="3" s="1"/>
  <c r="M688" i="3"/>
  <c r="N688" i="3"/>
  <c r="M687" i="3"/>
  <c r="N687" i="3" s="1"/>
  <c r="M686" i="3"/>
  <c r="N686" i="3" s="1"/>
  <c r="M685" i="3"/>
  <c r="N685" i="3" s="1"/>
  <c r="M684" i="3"/>
  <c r="N684" i="3"/>
  <c r="M683" i="3"/>
  <c r="N683" i="3" s="1"/>
  <c r="M682" i="3"/>
  <c r="N682" i="3" s="1"/>
  <c r="M681" i="3"/>
  <c r="N681" i="3" s="1"/>
  <c r="M680" i="3"/>
  <c r="N680" i="3"/>
  <c r="M679" i="3"/>
  <c r="N679" i="3" s="1"/>
  <c r="M678" i="3"/>
  <c r="N678" i="3" s="1"/>
  <c r="M677" i="3"/>
  <c r="N677" i="3" s="1"/>
  <c r="M676" i="3"/>
  <c r="N676" i="3"/>
  <c r="M675" i="3"/>
  <c r="N675" i="3" s="1"/>
  <c r="M674" i="3"/>
  <c r="N674" i="3" s="1"/>
  <c r="M673" i="3"/>
  <c r="N673" i="3" s="1"/>
  <c r="M672" i="3"/>
  <c r="N672" i="3"/>
  <c r="M671" i="3"/>
  <c r="N671" i="3" s="1"/>
  <c r="M670" i="3"/>
  <c r="N670" i="3" s="1"/>
  <c r="M669" i="3"/>
  <c r="N669" i="3" s="1"/>
  <c r="M668" i="3"/>
  <c r="N668" i="3"/>
  <c r="M667" i="3"/>
  <c r="N667" i="3" s="1"/>
  <c r="M666" i="3"/>
  <c r="N666" i="3" s="1"/>
  <c r="M665" i="3"/>
  <c r="N665" i="3" s="1"/>
  <c r="M664" i="3"/>
  <c r="N664" i="3"/>
  <c r="M663" i="3"/>
  <c r="N663" i="3" s="1"/>
  <c r="M662" i="3"/>
  <c r="N662" i="3" s="1"/>
  <c r="M661" i="3"/>
  <c r="N661" i="3" s="1"/>
  <c r="M660" i="3"/>
  <c r="N660" i="3"/>
  <c r="M659" i="3"/>
  <c r="N659" i="3" s="1"/>
  <c r="M658" i="3"/>
  <c r="N658" i="3" s="1"/>
  <c r="M657" i="3"/>
  <c r="N657" i="3" s="1"/>
  <c r="M656" i="3"/>
  <c r="N656" i="3"/>
  <c r="M655" i="3"/>
  <c r="N655" i="3" s="1"/>
  <c r="M654" i="3"/>
  <c r="N654" i="3" s="1"/>
  <c r="M653" i="3"/>
  <c r="N653" i="3" s="1"/>
  <c r="M652" i="3"/>
  <c r="N652" i="3"/>
  <c r="M651" i="3"/>
  <c r="N651" i="3" s="1"/>
  <c r="M650" i="3"/>
  <c r="N650" i="3" s="1"/>
  <c r="M649" i="3"/>
  <c r="N649" i="3" s="1"/>
  <c r="M648" i="3"/>
  <c r="N648" i="3"/>
  <c r="M647" i="3"/>
  <c r="N647" i="3" s="1"/>
  <c r="M646" i="3"/>
  <c r="N646" i="3" s="1"/>
  <c r="M645" i="3"/>
  <c r="N645" i="3" s="1"/>
  <c r="M644" i="3"/>
  <c r="N644" i="3"/>
  <c r="M643" i="3"/>
  <c r="N643" i="3" s="1"/>
  <c r="M642" i="3"/>
  <c r="N642" i="3" s="1"/>
  <c r="M641" i="3"/>
  <c r="N641" i="3" s="1"/>
  <c r="M640" i="3"/>
  <c r="N640" i="3" s="1"/>
  <c r="M639" i="3"/>
  <c r="N639" i="3" s="1"/>
  <c r="M638" i="3"/>
  <c r="N638" i="3" s="1"/>
  <c r="M637" i="3"/>
  <c r="N637" i="3" s="1"/>
  <c r="M636" i="3"/>
  <c r="N636" i="3"/>
  <c r="M635" i="3"/>
  <c r="N635" i="3" s="1"/>
  <c r="M634" i="3"/>
  <c r="N634" i="3" s="1"/>
  <c r="M633" i="3"/>
  <c r="N633" i="3" s="1"/>
  <c r="M632" i="3"/>
  <c r="N632" i="3"/>
  <c r="M631" i="3"/>
  <c r="N631" i="3" s="1"/>
  <c r="M630" i="3"/>
  <c r="N630" i="3" s="1"/>
  <c r="M629" i="3"/>
  <c r="N629" i="3" s="1"/>
  <c r="M628" i="3"/>
  <c r="N628" i="3"/>
  <c r="M627" i="3"/>
  <c r="N627" i="3" s="1"/>
  <c r="M626" i="3"/>
  <c r="N626" i="3" s="1"/>
  <c r="M625" i="3"/>
  <c r="N625" i="3" s="1"/>
  <c r="M624" i="3"/>
  <c r="N624" i="3" s="1"/>
  <c r="M623" i="3"/>
  <c r="N623" i="3" s="1"/>
  <c r="M622" i="3"/>
  <c r="N622" i="3" s="1"/>
  <c r="M621" i="3"/>
  <c r="N621" i="3" s="1"/>
  <c r="M620" i="3"/>
  <c r="N620" i="3"/>
  <c r="M619" i="3"/>
  <c r="N619" i="3" s="1"/>
  <c r="M618" i="3"/>
  <c r="N618" i="3" s="1"/>
  <c r="M617" i="3"/>
  <c r="N617" i="3" s="1"/>
  <c r="M616" i="3"/>
  <c r="N616" i="3" s="1"/>
  <c r="M615" i="3"/>
  <c r="N615" i="3" s="1"/>
  <c r="M614" i="3"/>
  <c r="N614" i="3" s="1"/>
  <c r="M613" i="3"/>
  <c r="N613" i="3" s="1"/>
  <c r="M612" i="3"/>
  <c r="N612" i="3"/>
  <c r="M611" i="3"/>
  <c r="N611" i="3" s="1"/>
  <c r="M610" i="3"/>
  <c r="N610" i="3" s="1"/>
  <c r="M609" i="3"/>
  <c r="N609" i="3" s="1"/>
  <c r="M608" i="3"/>
  <c r="N608" i="3" s="1"/>
  <c r="M607" i="3"/>
  <c r="N607" i="3" s="1"/>
  <c r="M606" i="3"/>
  <c r="N606" i="3" s="1"/>
  <c r="M605" i="3"/>
  <c r="N605" i="3" s="1"/>
  <c r="M604" i="3"/>
  <c r="N604" i="3"/>
  <c r="M603" i="3"/>
  <c r="N603" i="3" s="1"/>
  <c r="M602" i="3"/>
  <c r="N602" i="3" s="1"/>
  <c r="M601" i="3"/>
  <c r="N601" i="3" s="1"/>
  <c r="M600" i="3"/>
  <c r="N600" i="3" s="1"/>
  <c r="M599" i="3"/>
  <c r="N599" i="3" s="1"/>
  <c r="M598" i="3"/>
  <c r="N598" i="3" s="1"/>
  <c r="M597" i="3"/>
  <c r="N597" i="3" s="1"/>
  <c r="M596" i="3"/>
  <c r="N596" i="3"/>
  <c r="M595" i="3"/>
  <c r="N595" i="3" s="1"/>
  <c r="M594" i="3"/>
  <c r="N594" i="3" s="1"/>
  <c r="M593" i="3"/>
  <c r="N593" i="3" s="1"/>
  <c r="M592" i="3"/>
  <c r="N592" i="3" s="1"/>
  <c r="M591" i="3"/>
  <c r="N591" i="3" s="1"/>
  <c r="M590" i="3"/>
  <c r="N590" i="3" s="1"/>
  <c r="M589" i="3"/>
  <c r="N589" i="3" s="1"/>
  <c r="M588" i="3"/>
  <c r="N588" i="3"/>
  <c r="M587" i="3"/>
  <c r="N587" i="3" s="1"/>
  <c r="M586" i="3"/>
  <c r="N586" i="3" s="1"/>
  <c r="M585" i="3"/>
  <c r="N585" i="3" s="1"/>
  <c r="M584" i="3"/>
  <c r="N584" i="3" s="1"/>
  <c r="M583" i="3"/>
  <c r="N583" i="3" s="1"/>
  <c r="M582" i="3"/>
  <c r="N582" i="3" s="1"/>
  <c r="M581" i="3"/>
  <c r="N581" i="3" s="1"/>
  <c r="M580" i="3"/>
  <c r="N580" i="3"/>
  <c r="M579" i="3"/>
  <c r="N579" i="3" s="1"/>
  <c r="M578" i="3"/>
  <c r="N578" i="3" s="1"/>
  <c r="M577" i="3"/>
  <c r="N577" i="3" s="1"/>
  <c r="M576" i="3"/>
  <c r="N576" i="3" s="1"/>
  <c r="M575" i="3"/>
  <c r="N575" i="3" s="1"/>
  <c r="M574" i="3"/>
  <c r="N574" i="3" s="1"/>
  <c r="M573" i="3"/>
  <c r="N573" i="3" s="1"/>
  <c r="M572" i="3"/>
  <c r="N572" i="3"/>
  <c r="M571" i="3"/>
  <c r="N571" i="3" s="1"/>
  <c r="M570" i="3"/>
  <c r="N570" i="3" s="1"/>
  <c r="M569" i="3"/>
  <c r="N569" i="3" s="1"/>
  <c r="M568" i="3"/>
  <c r="N568" i="3" s="1"/>
  <c r="M567" i="3"/>
  <c r="N567" i="3" s="1"/>
  <c r="M566" i="3"/>
  <c r="N566" i="3" s="1"/>
  <c r="M565" i="3"/>
  <c r="N565" i="3" s="1"/>
  <c r="M564" i="3"/>
  <c r="N564" i="3"/>
  <c r="M563" i="3"/>
  <c r="N563" i="3" s="1"/>
  <c r="M562" i="3"/>
  <c r="N562" i="3" s="1"/>
  <c r="M561" i="3"/>
  <c r="N561" i="3" s="1"/>
  <c r="M560" i="3"/>
  <c r="N560" i="3" s="1"/>
  <c r="M559" i="3"/>
  <c r="N559" i="3" s="1"/>
  <c r="M558" i="3"/>
  <c r="N558" i="3" s="1"/>
  <c r="M557" i="3"/>
  <c r="N557" i="3" s="1"/>
  <c r="M556" i="3"/>
  <c r="N556" i="3"/>
  <c r="M555" i="3"/>
  <c r="N555" i="3" s="1"/>
  <c r="M554" i="3"/>
  <c r="N554" i="3" s="1"/>
  <c r="M553" i="3"/>
  <c r="N553" i="3" s="1"/>
  <c r="M552" i="3"/>
  <c r="N552" i="3" s="1"/>
  <c r="M551" i="3"/>
  <c r="N551" i="3" s="1"/>
  <c r="M550" i="3"/>
  <c r="N550" i="3" s="1"/>
  <c r="M549" i="3"/>
  <c r="N549" i="3" s="1"/>
  <c r="M548" i="3"/>
  <c r="N548" i="3"/>
  <c r="M547" i="3"/>
  <c r="N547" i="3" s="1"/>
  <c r="M546" i="3"/>
  <c r="N546" i="3" s="1"/>
  <c r="M545" i="3"/>
  <c r="N545" i="3" s="1"/>
  <c r="M544" i="3"/>
  <c r="N544" i="3" s="1"/>
  <c r="M543" i="3"/>
  <c r="N543" i="3" s="1"/>
  <c r="M542" i="3"/>
  <c r="N542" i="3" s="1"/>
  <c r="M541" i="3"/>
  <c r="N541" i="3" s="1"/>
  <c r="M540" i="3"/>
  <c r="N540" i="3"/>
  <c r="M539" i="3"/>
  <c r="N539" i="3" s="1"/>
  <c r="M538" i="3"/>
  <c r="N538" i="3" s="1"/>
  <c r="M537" i="3"/>
  <c r="N537" i="3" s="1"/>
  <c r="M536" i="3"/>
  <c r="N536" i="3" s="1"/>
  <c r="M535" i="3"/>
  <c r="N535" i="3" s="1"/>
  <c r="M534" i="3"/>
  <c r="N534" i="3" s="1"/>
  <c r="M533" i="3"/>
  <c r="N533" i="3" s="1"/>
  <c r="M532" i="3"/>
  <c r="N532" i="3"/>
  <c r="M531" i="3"/>
  <c r="N531" i="3" s="1"/>
  <c r="M530" i="3"/>
  <c r="N530" i="3" s="1"/>
  <c r="M529" i="3"/>
  <c r="N529" i="3" s="1"/>
  <c r="M528" i="3"/>
  <c r="N528" i="3" s="1"/>
  <c r="M527" i="3"/>
  <c r="N527" i="3" s="1"/>
  <c r="M526" i="3"/>
  <c r="N526" i="3" s="1"/>
  <c r="M525" i="3"/>
  <c r="N525" i="3" s="1"/>
  <c r="M524" i="3"/>
  <c r="N524" i="3"/>
  <c r="M523" i="3"/>
  <c r="N523" i="3" s="1"/>
  <c r="M522" i="3"/>
  <c r="N522" i="3" s="1"/>
  <c r="M521" i="3"/>
  <c r="N521" i="3" s="1"/>
  <c r="M520" i="3"/>
  <c r="N520" i="3" s="1"/>
  <c r="M519" i="3"/>
  <c r="N519" i="3" s="1"/>
  <c r="M518" i="3"/>
  <c r="N518" i="3" s="1"/>
  <c r="M517" i="3"/>
  <c r="N517" i="3" s="1"/>
  <c r="M516" i="3"/>
  <c r="N516" i="3"/>
  <c r="M515" i="3"/>
  <c r="N515" i="3" s="1"/>
  <c r="M514" i="3"/>
  <c r="N514" i="3" s="1"/>
  <c r="M513" i="3"/>
  <c r="N513" i="3" s="1"/>
  <c r="M512" i="3"/>
  <c r="N512" i="3" s="1"/>
  <c r="M511" i="3"/>
  <c r="N511" i="3" s="1"/>
  <c r="M510" i="3"/>
  <c r="N510" i="3" s="1"/>
  <c r="M509" i="3"/>
  <c r="N509" i="3" s="1"/>
  <c r="M508" i="3"/>
  <c r="N508" i="3"/>
  <c r="M507" i="3"/>
  <c r="N507" i="3" s="1"/>
  <c r="M506" i="3"/>
  <c r="N506" i="3" s="1"/>
  <c r="M505" i="3"/>
  <c r="N505" i="3" s="1"/>
  <c r="M504" i="3"/>
  <c r="N504" i="3" s="1"/>
  <c r="M503" i="3"/>
  <c r="N503" i="3" s="1"/>
  <c r="M502" i="3"/>
  <c r="N502" i="3" s="1"/>
  <c r="M501" i="3"/>
  <c r="N501" i="3" s="1"/>
  <c r="M500" i="3"/>
  <c r="N500" i="3"/>
  <c r="M499" i="3"/>
  <c r="N499" i="3" s="1"/>
  <c r="M498" i="3"/>
  <c r="N498" i="3" s="1"/>
  <c r="M497" i="3"/>
  <c r="N497" i="3" s="1"/>
  <c r="M496" i="3"/>
  <c r="N496" i="3" s="1"/>
  <c r="M495" i="3"/>
  <c r="N495" i="3" s="1"/>
  <c r="M494" i="3"/>
  <c r="N494" i="3" s="1"/>
  <c r="M493" i="3"/>
  <c r="N493" i="3" s="1"/>
  <c r="M492" i="3"/>
  <c r="N492" i="3"/>
  <c r="M491" i="3"/>
  <c r="N491" i="3" s="1"/>
  <c r="M490" i="3"/>
  <c r="N490" i="3" s="1"/>
  <c r="M489" i="3"/>
  <c r="N489" i="3" s="1"/>
  <c r="M488" i="3"/>
  <c r="N488" i="3" s="1"/>
  <c r="M487" i="3"/>
  <c r="N487" i="3" s="1"/>
  <c r="M486" i="3"/>
  <c r="N486" i="3" s="1"/>
  <c r="M485" i="3"/>
  <c r="N485" i="3" s="1"/>
  <c r="M484" i="3"/>
  <c r="N484" i="3"/>
  <c r="M483" i="3"/>
  <c r="N483" i="3" s="1"/>
  <c r="M482" i="3"/>
  <c r="N482" i="3" s="1"/>
  <c r="M481" i="3"/>
  <c r="N481" i="3" s="1"/>
  <c r="M480" i="3"/>
  <c r="N480" i="3" s="1"/>
  <c r="M479" i="3"/>
  <c r="N479" i="3" s="1"/>
  <c r="M478" i="3"/>
  <c r="N478" i="3" s="1"/>
  <c r="M477" i="3"/>
  <c r="N477" i="3" s="1"/>
  <c r="M476" i="3"/>
  <c r="N476" i="3"/>
  <c r="M475" i="3"/>
  <c r="N475" i="3" s="1"/>
  <c r="M474" i="3"/>
  <c r="N474" i="3" s="1"/>
  <c r="M473" i="3"/>
  <c r="N473" i="3" s="1"/>
  <c r="M472" i="3"/>
  <c r="N472" i="3" s="1"/>
  <c r="M471" i="3"/>
  <c r="N471" i="3" s="1"/>
  <c r="M470" i="3"/>
  <c r="N470" i="3" s="1"/>
  <c r="M469" i="3"/>
  <c r="N469" i="3" s="1"/>
  <c r="M468" i="3"/>
  <c r="N468" i="3"/>
  <c r="M467" i="3"/>
  <c r="N467" i="3" s="1"/>
  <c r="M466" i="3"/>
  <c r="N466" i="3" s="1"/>
  <c r="M465" i="3"/>
  <c r="N465" i="3" s="1"/>
  <c r="M464" i="3"/>
  <c r="N464" i="3" s="1"/>
  <c r="M463" i="3"/>
  <c r="N463" i="3" s="1"/>
  <c r="M462" i="3"/>
  <c r="N462" i="3" s="1"/>
  <c r="M461" i="3"/>
  <c r="N461" i="3" s="1"/>
  <c r="M460" i="3"/>
  <c r="N460" i="3"/>
  <c r="M459" i="3"/>
  <c r="N459" i="3" s="1"/>
  <c r="M458" i="3"/>
  <c r="N458" i="3" s="1"/>
  <c r="M457" i="3"/>
  <c r="N457" i="3" s="1"/>
  <c r="M456" i="3"/>
  <c r="N456" i="3" s="1"/>
  <c r="M455" i="3"/>
  <c r="N455" i="3" s="1"/>
  <c r="M454" i="3"/>
  <c r="N454" i="3" s="1"/>
  <c r="M453" i="3"/>
  <c r="N453" i="3" s="1"/>
  <c r="M452" i="3"/>
  <c r="N452" i="3"/>
  <c r="M451" i="3"/>
  <c r="N451" i="3" s="1"/>
  <c r="M450" i="3"/>
  <c r="N450" i="3" s="1"/>
  <c r="M449" i="3"/>
  <c r="N449" i="3" s="1"/>
  <c r="M448" i="3"/>
  <c r="N448" i="3" s="1"/>
  <c r="M447" i="3"/>
  <c r="N447" i="3" s="1"/>
  <c r="M446" i="3"/>
  <c r="N446" i="3" s="1"/>
  <c r="M445" i="3"/>
  <c r="N445" i="3" s="1"/>
  <c r="M444" i="3"/>
  <c r="N444" i="3"/>
  <c r="M443" i="3"/>
  <c r="N443" i="3" s="1"/>
  <c r="M442" i="3"/>
  <c r="N442" i="3" s="1"/>
  <c r="M441" i="3"/>
  <c r="N441" i="3" s="1"/>
  <c r="M440" i="3"/>
  <c r="N440" i="3" s="1"/>
  <c r="M439" i="3"/>
  <c r="N439" i="3" s="1"/>
  <c r="M438" i="3"/>
  <c r="N438" i="3" s="1"/>
  <c r="M437" i="3"/>
  <c r="N437" i="3" s="1"/>
  <c r="M436" i="3"/>
  <c r="N436" i="3"/>
  <c r="M435" i="3"/>
  <c r="N435" i="3" s="1"/>
  <c r="M434" i="3"/>
  <c r="N434" i="3"/>
  <c r="M433" i="3"/>
  <c r="N433" i="3" s="1"/>
  <c r="M432" i="3"/>
  <c r="N432" i="3" s="1"/>
  <c r="M431" i="3"/>
  <c r="N431" i="3" s="1"/>
  <c r="M430" i="3"/>
  <c r="N430" i="3" s="1"/>
  <c r="M429" i="3"/>
  <c r="N429" i="3" s="1"/>
  <c r="M428" i="3"/>
  <c r="N428" i="3"/>
  <c r="M427" i="3"/>
  <c r="N427" i="3" s="1"/>
  <c r="M426" i="3"/>
  <c r="N426" i="3"/>
  <c r="M425" i="3"/>
  <c r="N425" i="3" s="1"/>
  <c r="M424" i="3"/>
  <c r="N424" i="3" s="1"/>
  <c r="M423" i="3"/>
  <c r="N423" i="3" s="1"/>
  <c r="M422" i="3"/>
  <c r="N422" i="3" s="1"/>
  <c r="M421" i="3"/>
  <c r="N421" i="3" s="1"/>
  <c r="M420" i="3"/>
  <c r="N420" i="3"/>
  <c r="M419" i="3"/>
  <c r="N419" i="3" s="1"/>
  <c r="M418" i="3"/>
  <c r="N418" i="3" s="1"/>
  <c r="M417" i="3"/>
  <c r="N417" i="3" s="1"/>
  <c r="M416" i="3"/>
  <c r="N416" i="3" s="1"/>
  <c r="M415" i="3"/>
  <c r="N415" i="3" s="1"/>
  <c r="M414" i="3"/>
  <c r="N414" i="3" s="1"/>
  <c r="M413" i="3"/>
  <c r="N413" i="3" s="1"/>
  <c r="M412" i="3"/>
  <c r="N412" i="3"/>
  <c r="M411" i="3"/>
  <c r="N411" i="3" s="1"/>
  <c r="M410" i="3"/>
  <c r="N410" i="3"/>
  <c r="M409" i="3"/>
  <c r="N409" i="3" s="1"/>
  <c r="M408" i="3"/>
  <c r="N408" i="3" s="1"/>
  <c r="M407" i="3"/>
  <c r="N407" i="3" s="1"/>
  <c r="M406" i="3"/>
  <c r="N406" i="3" s="1"/>
  <c r="M405" i="3"/>
  <c r="N405" i="3" s="1"/>
  <c r="M404" i="3"/>
  <c r="N404" i="3"/>
  <c r="M403" i="3"/>
  <c r="N403" i="3" s="1"/>
  <c r="M402" i="3"/>
  <c r="N402" i="3"/>
  <c r="M401" i="3"/>
  <c r="N401" i="3" s="1"/>
  <c r="M400" i="3"/>
  <c r="N400" i="3" s="1"/>
  <c r="M399" i="3"/>
  <c r="N399" i="3" s="1"/>
  <c r="M398" i="3"/>
  <c r="N398" i="3" s="1"/>
  <c r="M397" i="3"/>
  <c r="N397" i="3" s="1"/>
  <c r="M396" i="3"/>
  <c r="N396" i="3"/>
  <c r="M395" i="3"/>
  <c r="N395" i="3" s="1"/>
  <c r="M394" i="3"/>
  <c r="N394" i="3"/>
  <c r="M393" i="3"/>
  <c r="N393" i="3" s="1"/>
  <c r="M392" i="3"/>
  <c r="N392" i="3" s="1"/>
  <c r="M391" i="3"/>
  <c r="N391" i="3" s="1"/>
  <c r="M390" i="3"/>
  <c r="N390" i="3" s="1"/>
  <c r="M389" i="3"/>
  <c r="N389" i="3" s="1"/>
  <c r="M388" i="3"/>
  <c r="N388" i="3"/>
  <c r="M387" i="3"/>
  <c r="N387" i="3" s="1"/>
  <c r="M386" i="3"/>
  <c r="N386" i="3" s="1"/>
  <c r="M385" i="3"/>
  <c r="N385" i="3" s="1"/>
  <c r="M384" i="3"/>
  <c r="N384" i="3" s="1"/>
  <c r="M383" i="3"/>
  <c r="N383" i="3" s="1"/>
  <c r="M382" i="3"/>
  <c r="N382" i="3" s="1"/>
  <c r="M381" i="3"/>
  <c r="N381" i="3" s="1"/>
  <c r="M380" i="3"/>
  <c r="N380" i="3"/>
  <c r="M379" i="3"/>
  <c r="N379" i="3" s="1"/>
  <c r="M378" i="3"/>
  <c r="N378" i="3"/>
  <c r="M377" i="3"/>
  <c r="N377" i="3" s="1"/>
  <c r="M376" i="3"/>
  <c r="N376" i="3" s="1"/>
  <c r="M375" i="3"/>
  <c r="N375" i="3" s="1"/>
  <c r="M374" i="3"/>
  <c r="N374" i="3" s="1"/>
  <c r="M373" i="3"/>
  <c r="N373" i="3" s="1"/>
  <c r="M372" i="3"/>
  <c r="N372" i="3"/>
  <c r="M371" i="3"/>
  <c r="N371" i="3" s="1"/>
  <c r="M370" i="3"/>
  <c r="N370" i="3"/>
  <c r="M369" i="3"/>
  <c r="N369" i="3" s="1"/>
  <c r="M368" i="3"/>
  <c r="N368" i="3" s="1"/>
  <c r="M367" i="3"/>
  <c r="N367" i="3" s="1"/>
  <c r="M366" i="3"/>
  <c r="N366" i="3" s="1"/>
  <c r="M365" i="3"/>
  <c r="N365" i="3" s="1"/>
  <c r="M364" i="3"/>
  <c r="N364" i="3"/>
  <c r="M363" i="3"/>
  <c r="N363" i="3" s="1"/>
  <c r="M362" i="3"/>
  <c r="N362" i="3"/>
  <c r="M361" i="3"/>
  <c r="N361" i="3" s="1"/>
  <c r="M360" i="3"/>
  <c r="N360" i="3" s="1"/>
  <c r="M359" i="3"/>
  <c r="N359" i="3" s="1"/>
  <c r="M358" i="3"/>
  <c r="N358" i="3" s="1"/>
  <c r="M357" i="3"/>
  <c r="N357" i="3" s="1"/>
  <c r="M356" i="3"/>
  <c r="N356" i="3"/>
  <c r="M355" i="3"/>
  <c r="N355" i="3" s="1"/>
  <c r="M354" i="3"/>
  <c r="N354" i="3"/>
  <c r="M353" i="3"/>
  <c r="N353" i="3" s="1"/>
  <c r="M352" i="3"/>
  <c r="N352" i="3" s="1"/>
  <c r="M351" i="3"/>
  <c r="N351" i="3" s="1"/>
  <c r="M350" i="3"/>
  <c r="N350" i="3" s="1"/>
  <c r="M349" i="3"/>
  <c r="N349" i="3" s="1"/>
  <c r="M348" i="3"/>
  <c r="N348" i="3"/>
  <c r="M347" i="3"/>
  <c r="N347" i="3" s="1"/>
  <c r="M346" i="3"/>
  <c r="N346" i="3"/>
  <c r="M345" i="3"/>
  <c r="N345" i="3" s="1"/>
  <c r="M344" i="3"/>
  <c r="N344" i="3" s="1"/>
  <c r="M343" i="3"/>
  <c r="N343" i="3" s="1"/>
  <c r="M342" i="3"/>
  <c r="N342" i="3" s="1"/>
  <c r="M341" i="3"/>
  <c r="N341" i="3" s="1"/>
  <c r="M340" i="3"/>
  <c r="N340" i="3"/>
  <c r="M339" i="3"/>
  <c r="N339" i="3" s="1"/>
  <c r="M338" i="3"/>
  <c r="N338" i="3"/>
  <c r="M337" i="3"/>
  <c r="N337" i="3" s="1"/>
  <c r="M336" i="3"/>
  <c r="N336" i="3"/>
  <c r="M335" i="3"/>
  <c r="N335" i="3" s="1"/>
  <c r="M334" i="3"/>
  <c r="N334" i="3" s="1"/>
  <c r="M333" i="3"/>
  <c r="N333" i="3" s="1"/>
  <c r="M332" i="3"/>
  <c r="N332" i="3"/>
  <c r="M331" i="3"/>
  <c r="N331" i="3" s="1"/>
  <c r="M330" i="3"/>
  <c r="N330" i="3"/>
  <c r="M329" i="3"/>
  <c r="N329" i="3" s="1"/>
  <c r="M328" i="3"/>
  <c r="N328" i="3" s="1"/>
  <c r="M327" i="3"/>
  <c r="N327" i="3" s="1"/>
  <c r="M326" i="3"/>
  <c r="N326" i="3" s="1"/>
  <c r="M325" i="3"/>
  <c r="N325" i="3" s="1"/>
  <c r="M324" i="3"/>
  <c r="N324" i="3"/>
  <c r="M323" i="3"/>
  <c r="N323" i="3" s="1"/>
  <c r="M322" i="3"/>
  <c r="N322" i="3"/>
  <c r="M321" i="3"/>
  <c r="N321" i="3" s="1"/>
  <c r="M320" i="3"/>
  <c r="N320" i="3" s="1"/>
  <c r="M319" i="3"/>
  <c r="N319" i="3" s="1"/>
  <c r="M318" i="3"/>
  <c r="N318" i="3" s="1"/>
  <c r="M317" i="3"/>
  <c r="N317" i="3" s="1"/>
  <c r="M316" i="3"/>
  <c r="N316" i="3"/>
  <c r="M315" i="3"/>
  <c r="N315" i="3" s="1"/>
  <c r="M314" i="3"/>
  <c r="N314" i="3"/>
  <c r="M313" i="3"/>
  <c r="N313" i="3" s="1"/>
  <c r="M312" i="3"/>
  <c r="N312" i="3" s="1"/>
  <c r="M311" i="3"/>
  <c r="N311" i="3" s="1"/>
  <c r="M310" i="3"/>
  <c r="N310" i="3" s="1"/>
  <c r="M309" i="3"/>
  <c r="N309" i="3" s="1"/>
  <c r="M308" i="3"/>
  <c r="N308" i="3"/>
  <c r="M307" i="3"/>
  <c r="N307" i="3" s="1"/>
  <c r="M306" i="3"/>
  <c r="N306" i="3"/>
  <c r="M305" i="3"/>
  <c r="N305" i="3" s="1"/>
  <c r="M304" i="3"/>
  <c r="N304" i="3" s="1"/>
  <c r="M303" i="3"/>
  <c r="N303" i="3" s="1"/>
  <c r="M302" i="3"/>
  <c r="N302" i="3" s="1"/>
  <c r="M301" i="3"/>
  <c r="N301" i="3" s="1"/>
  <c r="M300" i="3"/>
  <c r="N300" i="3"/>
  <c r="M299" i="3"/>
  <c r="N299" i="3" s="1"/>
  <c r="M298" i="3"/>
  <c r="N298" i="3"/>
  <c r="M297" i="3"/>
  <c r="N297" i="3" s="1"/>
  <c r="M296" i="3"/>
  <c r="N296" i="3" s="1"/>
  <c r="M295" i="3"/>
  <c r="N295" i="3" s="1"/>
  <c r="M294" i="3"/>
  <c r="N294" i="3" s="1"/>
  <c r="M293" i="3"/>
  <c r="N293" i="3" s="1"/>
  <c r="M292" i="3"/>
  <c r="N292" i="3"/>
  <c r="M291" i="3"/>
  <c r="N291" i="3" s="1"/>
  <c r="M290" i="3"/>
  <c r="N290" i="3"/>
  <c r="M289" i="3"/>
  <c r="N289" i="3" s="1"/>
  <c r="M288" i="3"/>
  <c r="N288" i="3" s="1"/>
  <c r="M287" i="3"/>
  <c r="N287" i="3" s="1"/>
  <c r="M286" i="3"/>
  <c r="N286" i="3" s="1"/>
  <c r="M285" i="3"/>
  <c r="N285" i="3" s="1"/>
  <c r="M284" i="3"/>
  <c r="N284" i="3"/>
  <c r="M283" i="3"/>
  <c r="N283" i="3" s="1"/>
  <c r="M282" i="3"/>
  <c r="N282" i="3"/>
  <c r="M281" i="3"/>
  <c r="N281" i="3" s="1"/>
  <c r="M280" i="3"/>
  <c r="N280" i="3"/>
  <c r="M279" i="3"/>
  <c r="N279" i="3" s="1"/>
  <c r="M278" i="3"/>
  <c r="N278" i="3" s="1"/>
  <c r="M277" i="3"/>
  <c r="N277" i="3" s="1"/>
  <c r="M276" i="3"/>
  <c r="N276" i="3"/>
  <c r="M275" i="3"/>
  <c r="N275" i="3" s="1"/>
  <c r="M274" i="3"/>
  <c r="N274" i="3"/>
  <c r="M273" i="3"/>
  <c r="N273" i="3" s="1"/>
  <c r="M272" i="3"/>
  <c r="N272" i="3" s="1"/>
  <c r="M271" i="3"/>
  <c r="N271" i="3" s="1"/>
  <c r="M270" i="3"/>
  <c r="N270" i="3" s="1"/>
  <c r="M269" i="3"/>
  <c r="N269" i="3" s="1"/>
  <c r="M268" i="3"/>
  <c r="N268" i="3"/>
  <c r="M267" i="3"/>
  <c r="N267" i="3" s="1"/>
  <c r="M266" i="3"/>
  <c r="N266" i="3"/>
  <c r="M265" i="3"/>
  <c r="N265" i="3" s="1"/>
  <c r="M264" i="3"/>
  <c r="N264" i="3"/>
  <c r="M263" i="3"/>
  <c r="N263" i="3" s="1"/>
  <c r="M262" i="3"/>
  <c r="N262" i="3" s="1"/>
  <c r="M261" i="3"/>
  <c r="N261" i="3" s="1"/>
  <c r="M260" i="3"/>
  <c r="N260" i="3"/>
  <c r="M259" i="3"/>
  <c r="N259" i="3" s="1"/>
  <c r="M258" i="3"/>
  <c r="N258" i="3"/>
  <c r="M257" i="3"/>
  <c r="N257" i="3" s="1"/>
  <c r="M256" i="3"/>
  <c r="N256" i="3" s="1"/>
  <c r="M255" i="3"/>
  <c r="N255" i="3" s="1"/>
  <c r="M254" i="3"/>
  <c r="N254" i="3" s="1"/>
  <c r="M253" i="3"/>
  <c r="N253" i="3" s="1"/>
  <c r="M252" i="3"/>
  <c r="N252" i="3"/>
  <c r="M251" i="3"/>
  <c r="N251" i="3" s="1"/>
  <c r="M250" i="3"/>
  <c r="N250" i="3"/>
  <c r="M249" i="3"/>
  <c r="N249" i="3" s="1"/>
  <c r="M248" i="3"/>
  <c r="N248" i="3" s="1"/>
  <c r="M247" i="3"/>
  <c r="N247" i="3" s="1"/>
  <c r="M246" i="3"/>
  <c r="N246" i="3" s="1"/>
  <c r="M245" i="3"/>
  <c r="N245" i="3" s="1"/>
  <c r="M244" i="3"/>
  <c r="N244" i="3"/>
  <c r="M243" i="3"/>
  <c r="N243" i="3" s="1"/>
  <c r="M242" i="3"/>
  <c r="N242" i="3"/>
  <c r="M241" i="3"/>
  <c r="N241" i="3" s="1"/>
  <c r="M240" i="3"/>
  <c r="N240" i="3" s="1"/>
  <c r="M239" i="3"/>
  <c r="N239" i="3" s="1"/>
  <c r="M238" i="3"/>
  <c r="N238" i="3" s="1"/>
  <c r="M237" i="3"/>
  <c r="N237" i="3" s="1"/>
  <c r="M236" i="3"/>
  <c r="N236" i="3"/>
  <c r="M235" i="3"/>
  <c r="N235" i="3" s="1"/>
  <c r="M234" i="3"/>
  <c r="N234" i="3"/>
  <c r="M233" i="3"/>
  <c r="N233" i="3" s="1"/>
  <c r="M232" i="3"/>
  <c r="N232" i="3" s="1"/>
  <c r="M231" i="3"/>
  <c r="N231" i="3" s="1"/>
  <c r="M230" i="3"/>
  <c r="N230" i="3" s="1"/>
  <c r="M229" i="3"/>
  <c r="N229" i="3" s="1"/>
  <c r="M228" i="3"/>
  <c r="N228" i="3"/>
  <c r="M227" i="3"/>
  <c r="N227" i="3" s="1"/>
  <c r="M226" i="3"/>
  <c r="N226" i="3"/>
  <c r="M225" i="3"/>
  <c r="N225" i="3" s="1"/>
  <c r="M224" i="3"/>
  <c r="N224" i="3" s="1"/>
  <c r="M223" i="3"/>
  <c r="N223" i="3" s="1"/>
  <c r="M222" i="3"/>
  <c r="N222" i="3" s="1"/>
  <c r="M221" i="3"/>
  <c r="N221" i="3" s="1"/>
  <c r="M220" i="3"/>
  <c r="N220" i="3"/>
  <c r="M219" i="3"/>
  <c r="N219" i="3" s="1"/>
  <c r="M218" i="3"/>
  <c r="N218" i="3"/>
  <c r="M217" i="3"/>
  <c r="N217" i="3" s="1"/>
  <c r="M216" i="3"/>
  <c r="N216" i="3" s="1"/>
  <c r="M215" i="3"/>
  <c r="N215" i="3" s="1"/>
  <c r="M214" i="3"/>
  <c r="N214" i="3" s="1"/>
  <c r="M213" i="3"/>
  <c r="N213" i="3" s="1"/>
  <c r="M212" i="3"/>
  <c r="N212" i="3"/>
  <c r="M211" i="3"/>
  <c r="N211" i="3" s="1"/>
  <c r="M210" i="3"/>
  <c r="N210" i="3"/>
  <c r="M209" i="3"/>
  <c r="N209" i="3" s="1"/>
  <c r="M208" i="3"/>
  <c r="N208" i="3" s="1"/>
  <c r="M207" i="3"/>
  <c r="N207" i="3" s="1"/>
  <c r="M206" i="3"/>
  <c r="N206" i="3" s="1"/>
  <c r="M205" i="3"/>
  <c r="N205" i="3" s="1"/>
  <c r="M204" i="3"/>
  <c r="N204" i="3"/>
  <c r="M203" i="3"/>
  <c r="N203" i="3" s="1"/>
  <c r="M202" i="3"/>
  <c r="N202" i="3"/>
  <c r="M201" i="3"/>
  <c r="N201" i="3" s="1"/>
  <c r="M200" i="3"/>
  <c r="N200" i="3" s="1"/>
  <c r="M199" i="3"/>
  <c r="N199" i="3" s="1"/>
  <c r="M198" i="3"/>
  <c r="N198" i="3" s="1"/>
  <c r="M197" i="3"/>
  <c r="N197" i="3" s="1"/>
  <c r="M196" i="3"/>
  <c r="N196" i="3"/>
  <c r="M195" i="3"/>
  <c r="N195" i="3" s="1"/>
  <c r="M194" i="3"/>
  <c r="N194" i="3"/>
  <c r="M193" i="3"/>
  <c r="N193" i="3" s="1"/>
  <c r="M192" i="3"/>
  <c r="N192" i="3" s="1"/>
  <c r="M191" i="3"/>
  <c r="N191" i="3" s="1"/>
  <c r="M190" i="3"/>
  <c r="N190" i="3" s="1"/>
  <c r="M189" i="3"/>
  <c r="N189" i="3" s="1"/>
  <c r="M188" i="3"/>
  <c r="N188" i="3"/>
  <c r="M187" i="3"/>
  <c r="N187" i="3" s="1"/>
  <c r="M186" i="3"/>
  <c r="N186" i="3"/>
  <c r="M185" i="3"/>
  <c r="N185" i="3" s="1"/>
  <c r="M184" i="3"/>
  <c r="N184" i="3" s="1"/>
  <c r="M183" i="3"/>
  <c r="N183" i="3" s="1"/>
  <c r="M182" i="3"/>
  <c r="N182" i="3" s="1"/>
  <c r="M181" i="3"/>
  <c r="N181" i="3" s="1"/>
  <c r="M180" i="3"/>
  <c r="N180" i="3"/>
  <c r="M179" i="3"/>
  <c r="N179" i="3" s="1"/>
  <c r="M178" i="3"/>
  <c r="N178" i="3"/>
  <c r="M177" i="3"/>
  <c r="N177" i="3" s="1"/>
  <c r="M176" i="3"/>
  <c r="N176" i="3" s="1"/>
  <c r="M175" i="3"/>
  <c r="N175" i="3" s="1"/>
  <c r="M174" i="3"/>
  <c r="N174" i="3" s="1"/>
  <c r="M173" i="3"/>
  <c r="N173" i="3" s="1"/>
  <c r="M172" i="3"/>
  <c r="N172" i="3"/>
  <c r="M171" i="3"/>
  <c r="N171" i="3" s="1"/>
  <c r="M170" i="3"/>
  <c r="N170" i="3"/>
  <c r="M169" i="3"/>
  <c r="N169" i="3" s="1"/>
  <c r="M168" i="3"/>
  <c r="N168" i="3" s="1"/>
  <c r="M167" i="3"/>
  <c r="N167" i="3" s="1"/>
  <c r="M166" i="3"/>
  <c r="N166" i="3" s="1"/>
  <c r="M165" i="3"/>
  <c r="N165" i="3" s="1"/>
  <c r="M164" i="3"/>
  <c r="N164" i="3"/>
  <c r="M163" i="3"/>
  <c r="N163" i="3" s="1"/>
  <c r="M162" i="3"/>
  <c r="N162" i="3"/>
  <c r="M161" i="3"/>
  <c r="N161" i="3" s="1"/>
  <c r="M160" i="3"/>
  <c r="N160" i="3" s="1"/>
  <c r="M159" i="3"/>
  <c r="N159" i="3" s="1"/>
  <c r="M158" i="3"/>
  <c r="N158" i="3" s="1"/>
  <c r="M157" i="3"/>
  <c r="N157" i="3" s="1"/>
  <c r="M156" i="3"/>
  <c r="N156" i="3"/>
  <c r="M155" i="3"/>
  <c r="N155" i="3" s="1"/>
  <c r="M154" i="3"/>
  <c r="N154" i="3"/>
  <c r="M153" i="3"/>
  <c r="N153" i="3" s="1"/>
  <c r="M152" i="3"/>
  <c r="N152" i="3" s="1"/>
  <c r="M151" i="3"/>
  <c r="N151" i="3" s="1"/>
  <c r="M150" i="3"/>
  <c r="N150" i="3" s="1"/>
  <c r="M149" i="3"/>
  <c r="N149" i="3" s="1"/>
  <c r="M148" i="3"/>
  <c r="N148" i="3"/>
  <c r="M147" i="3"/>
  <c r="N147" i="3" s="1"/>
  <c r="M146" i="3"/>
  <c r="N146" i="3"/>
  <c r="M145" i="3"/>
  <c r="N145" i="3" s="1"/>
  <c r="M144" i="3"/>
  <c r="N144" i="3" s="1"/>
  <c r="M143" i="3"/>
  <c r="N143" i="3" s="1"/>
  <c r="M142" i="3"/>
  <c r="N142" i="3" s="1"/>
  <c r="M141" i="3"/>
  <c r="N141" i="3" s="1"/>
  <c r="M140" i="3"/>
  <c r="N140" i="3"/>
  <c r="M139" i="3"/>
  <c r="N139" i="3" s="1"/>
  <c r="M138" i="3"/>
  <c r="N138" i="3"/>
  <c r="M137" i="3"/>
  <c r="N137" i="3" s="1"/>
  <c r="M136" i="3"/>
  <c r="N136" i="3" s="1"/>
  <c r="M135" i="3"/>
  <c r="N135" i="3" s="1"/>
  <c r="M134" i="3"/>
  <c r="N134" i="3" s="1"/>
  <c r="M133" i="3"/>
  <c r="N133" i="3" s="1"/>
  <c r="M132" i="3"/>
  <c r="N132" i="3"/>
  <c r="M131" i="3"/>
  <c r="N131" i="3" s="1"/>
  <c r="M130" i="3"/>
  <c r="N130" i="3"/>
  <c r="M129" i="3"/>
  <c r="N129" i="3" s="1"/>
  <c r="M128" i="3"/>
  <c r="N128" i="3" s="1"/>
  <c r="M127" i="3"/>
  <c r="N127" i="3" s="1"/>
  <c r="M126" i="3"/>
  <c r="N126" i="3" s="1"/>
  <c r="M125" i="3"/>
  <c r="N125" i="3" s="1"/>
  <c r="M124" i="3"/>
  <c r="N124" i="3"/>
  <c r="M123" i="3"/>
  <c r="N123" i="3" s="1"/>
  <c r="M122" i="3"/>
  <c r="N122" i="3"/>
  <c r="M121" i="3"/>
  <c r="N121" i="3" s="1"/>
  <c r="M120" i="3"/>
  <c r="N120" i="3" s="1"/>
  <c r="M119" i="3"/>
  <c r="N119" i="3" s="1"/>
  <c r="M118" i="3"/>
  <c r="N118" i="3" s="1"/>
  <c r="M117" i="3"/>
  <c r="N117" i="3" s="1"/>
  <c r="M116" i="3"/>
  <c r="N116" i="3"/>
  <c r="M115" i="3"/>
  <c r="N115" i="3" s="1"/>
  <c r="M114" i="3"/>
  <c r="N114" i="3"/>
  <c r="M113" i="3"/>
  <c r="N113" i="3" s="1"/>
  <c r="M112" i="3"/>
  <c r="N112" i="3" s="1"/>
  <c r="M111" i="3"/>
  <c r="N111" i="3" s="1"/>
  <c r="M110" i="3"/>
  <c r="N110" i="3" s="1"/>
  <c r="M109" i="3"/>
  <c r="N109" i="3" s="1"/>
  <c r="M108" i="3"/>
  <c r="N108" i="3"/>
  <c r="M107" i="3"/>
  <c r="N107" i="3" s="1"/>
  <c r="M106" i="3"/>
  <c r="N106" i="3"/>
  <c r="M105" i="3"/>
  <c r="N105" i="3" s="1"/>
  <c r="M104" i="3"/>
  <c r="N104" i="3" s="1"/>
  <c r="M103" i="3"/>
  <c r="N103" i="3" s="1"/>
  <c r="M102" i="3"/>
  <c r="N102" i="3" s="1"/>
  <c r="M101" i="3"/>
  <c r="N101" i="3"/>
  <c r="M100" i="3"/>
  <c r="N100" i="3" s="1"/>
  <c r="M99" i="3"/>
  <c r="N99" i="3"/>
  <c r="M98" i="3"/>
  <c r="N98" i="3" s="1"/>
  <c r="M97" i="3"/>
  <c r="N97" i="3"/>
  <c r="M96" i="3"/>
  <c r="N96" i="3" s="1"/>
  <c r="M95" i="3"/>
  <c r="N95" i="3"/>
  <c r="M94" i="3"/>
  <c r="N94" i="3" s="1"/>
  <c r="M93" i="3"/>
  <c r="N93" i="3"/>
  <c r="M92" i="3"/>
  <c r="N92" i="3" s="1"/>
  <c r="M91" i="3"/>
  <c r="N91" i="3"/>
  <c r="M90" i="3"/>
  <c r="N90" i="3" s="1"/>
  <c r="M89" i="3"/>
  <c r="N89" i="3"/>
  <c r="M88" i="3"/>
  <c r="N88" i="3" s="1"/>
  <c r="M87" i="3"/>
  <c r="N87" i="3"/>
  <c r="M86" i="3"/>
  <c r="N86" i="3" s="1"/>
  <c r="M85" i="3"/>
  <c r="N85" i="3"/>
  <c r="M84" i="3"/>
  <c r="N84" i="3" s="1"/>
  <c r="M83" i="3"/>
  <c r="N83" i="3"/>
  <c r="M82" i="3"/>
  <c r="N82" i="3" s="1"/>
  <c r="M81" i="3"/>
  <c r="N81" i="3"/>
  <c r="M80" i="3"/>
  <c r="N80" i="3" s="1"/>
  <c r="M79" i="3"/>
  <c r="N79" i="3"/>
  <c r="M78" i="3"/>
  <c r="N78" i="3" s="1"/>
  <c r="M77" i="3"/>
  <c r="N77" i="3"/>
  <c r="M76" i="3"/>
  <c r="N76" i="3" s="1"/>
  <c r="M75" i="3"/>
  <c r="N75" i="3"/>
  <c r="M74" i="3"/>
  <c r="N74" i="3" s="1"/>
  <c r="M73" i="3"/>
  <c r="N73" i="3"/>
  <c r="M72" i="3"/>
  <c r="N72" i="3" s="1"/>
  <c r="M71" i="3"/>
  <c r="N71" i="3"/>
  <c r="M70" i="3"/>
  <c r="N70" i="3" s="1"/>
  <c r="M69" i="3"/>
  <c r="N69" i="3"/>
  <c r="M68" i="3"/>
  <c r="N68" i="3" s="1"/>
  <c r="M67" i="3"/>
  <c r="N67" i="3"/>
  <c r="M66" i="3"/>
  <c r="N66" i="3" s="1"/>
  <c r="M65" i="3"/>
  <c r="N65" i="3" s="1"/>
  <c r="M64" i="3"/>
  <c r="N64" i="3" s="1"/>
  <c r="M63" i="3"/>
  <c r="N63" i="3" s="1"/>
  <c r="M62" i="3"/>
  <c r="N62" i="3" s="1"/>
  <c r="M61" i="3"/>
  <c r="N61" i="3" s="1"/>
  <c r="M60" i="3"/>
  <c r="N60" i="3" s="1"/>
  <c r="M59" i="3"/>
  <c r="N59" i="3" s="1"/>
  <c r="M58" i="3"/>
  <c r="N58" i="3" s="1"/>
  <c r="M57" i="3"/>
  <c r="N57" i="3" s="1"/>
  <c r="M56" i="3"/>
  <c r="N56" i="3" s="1"/>
  <c r="M55" i="3"/>
  <c r="N55" i="3" s="1"/>
  <c r="M54" i="3"/>
  <c r="N54" i="3" s="1"/>
  <c r="M53" i="3"/>
  <c r="N53" i="3" s="1"/>
  <c r="M52" i="3"/>
  <c r="N52" i="3" s="1"/>
  <c r="M51" i="3"/>
  <c r="N51" i="3" s="1"/>
  <c r="M50" i="3"/>
  <c r="N50" i="3" s="1"/>
  <c r="M49" i="3"/>
  <c r="N49" i="3" s="1"/>
  <c r="M48" i="3"/>
  <c r="N48" i="3" s="1"/>
  <c r="M47" i="3"/>
  <c r="N47" i="3" s="1"/>
  <c r="M46" i="3"/>
  <c r="N46" i="3" s="1"/>
  <c r="M45" i="3"/>
  <c r="N45" i="3" s="1"/>
  <c r="M44" i="3"/>
  <c r="N44" i="3" s="1"/>
  <c r="M43" i="3"/>
  <c r="N43" i="3" s="1"/>
  <c r="M42" i="3"/>
  <c r="N42" i="3" s="1"/>
  <c r="M41" i="3"/>
  <c r="N41" i="3" s="1"/>
  <c r="M40" i="3"/>
  <c r="N40" i="3" s="1"/>
  <c r="M39" i="3"/>
  <c r="N39" i="3" s="1"/>
  <c r="M38" i="3"/>
  <c r="N38" i="3" s="1"/>
  <c r="M37" i="3"/>
  <c r="N37" i="3" s="1"/>
  <c r="M36" i="3"/>
  <c r="N36" i="3" s="1"/>
  <c r="M35" i="3"/>
  <c r="N35" i="3" s="1"/>
  <c r="M34" i="3"/>
  <c r="N34" i="3" s="1"/>
  <c r="M33" i="3"/>
  <c r="N33" i="3" s="1"/>
  <c r="M32" i="3"/>
  <c r="N32" i="3" s="1"/>
  <c r="M31" i="3"/>
  <c r="N31" i="3" s="1"/>
  <c r="M30" i="3"/>
  <c r="N30" i="3" s="1"/>
  <c r="M29" i="3"/>
  <c r="N29" i="3" s="1"/>
  <c r="M28" i="3"/>
  <c r="N28" i="3" s="1"/>
  <c r="M27" i="3"/>
  <c r="N27" i="3" s="1"/>
  <c r="M26" i="3"/>
  <c r="N26" i="3" s="1"/>
  <c r="M25" i="3"/>
  <c r="N25" i="3" s="1"/>
  <c r="M24" i="3"/>
  <c r="N24" i="3" s="1"/>
  <c r="M23" i="3"/>
  <c r="N23" i="3" s="1"/>
  <c r="M22" i="3"/>
  <c r="N22" i="3" s="1"/>
  <c r="M21" i="3"/>
  <c r="N21" i="3" s="1"/>
  <c r="M20" i="3"/>
  <c r="N20" i="3" s="1"/>
  <c r="M19" i="3"/>
  <c r="N19" i="3" s="1"/>
  <c r="M18" i="3"/>
  <c r="N18" i="3" s="1"/>
  <c r="M17" i="3"/>
  <c r="N17" i="3" s="1"/>
  <c r="M16" i="3"/>
  <c r="N16" i="3" s="1"/>
  <c r="M15" i="3"/>
  <c r="N15" i="3" s="1"/>
  <c r="M14" i="3"/>
  <c r="N14" i="3" s="1"/>
  <c r="M13" i="3"/>
  <c r="N13" i="3" s="1"/>
  <c r="M12" i="3"/>
  <c r="N12" i="3" s="1"/>
  <c r="M11" i="3"/>
  <c r="N11" i="3" s="1"/>
  <c r="M10" i="3"/>
  <c r="N10" i="3" s="1"/>
  <c r="M9" i="3"/>
  <c r="N9" i="3" s="1"/>
  <c r="M8" i="3"/>
  <c r="N8" i="3" s="1"/>
  <c r="M7" i="3"/>
  <c r="N7" i="3" s="1"/>
  <c r="M6" i="3"/>
  <c r="N6" i="3" s="1"/>
  <c r="M5" i="3"/>
  <c r="N5" i="3" s="1"/>
  <c r="M4" i="3"/>
  <c r="N4" i="3" s="1"/>
  <c r="M3" i="3"/>
  <c r="N3" i="3" s="1"/>
  <c r="M2" i="3"/>
  <c r="N2" i="3" s="1"/>
  <c r="O11653" i="2"/>
  <c r="O11141" i="2"/>
  <c r="O10629" i="2"/>
  <c r="O10349" i="2"/>
  <c r="O10093" i="2"/>
  <c r="O9837" i="2"/>
  <c r="O9581" i="2"/>
  <c r="O9381" i="2"/>
  <c r="O9253" i="2"/>
  <c r="O9125" i="2"/>
  <c r="O8997" i="2"/>
  <c r="O8869" i="2"/>
  <c r="O8741" i="2"/>
  <c r="O8613" i="2"/>
  <c r="O8485" i="2"/>
  <c r="O8357" i="2"/>
  <c r="O8229" i="2"/>
  <c r="O8101" i="2"/>
  <c r="O8006" i="2"/>
  <c r="O7941" i="2"/>
  <c r="O7877" i="2"/>
  <c r="O7813" i="2"/>
  <c r="O7749" i="2"/>
  <c r="O7685" i="2"/>
  <c r="N14800" i="2"/>
  <c r="O14800" i="2" s="1"/>
  <c r="M14800" i="2"/>
  <c r="N14799" i="2"/>
  <c r="O14799" i="2" s="1"/>
  <c r="M14799" i="2"/>
  <c r="N14798" i="2"/>
  <c r="O14798" i="2" s="1"/>
  <c r="M14798" i="2"/>
  <c r="N14797" i="2"/>
  <c r="O14797" i="2" s="1"/>
  <c r="M14797" i="2"/>
  <c r="N14796" i="2"/>
  <c r="O14796" i="2" s="1"/>
  <c r="M14796" i="2"/>
  <c r="N14795" i="2"/>
  <c r="O14795" i="2" s="1"/>
  <c r="M14795" i="2"/>
  <c r="N14794" i="2"/>
  <c r="O14794" i="2" s="1"/>
  <c r="M14794" i="2"/>
  <c r="N14793" i="2"/>
  <c r="O14793" i="2" s="1"/>
  <c r="M14793" i="2"/>
  <c r="N14792" i="2"/>
  <c r="O14792" i="2" s="1"/>
  <c r="M14792" i="2"/>
  <c r="N14791" i="2"/>
  <c r="O14791" i="2" s="1"/>
  <c r="M14791" i="2"/>
  <c r="N14790" i="2"/>
  <c r="O14790" i="2" s="1"/>
  <c r="M14790" i="2"/>
  <c r="N14789" i="2"/>
  <c r="O14789" i="2" s="1"/>
  <c r="M14789" i="2"/>
  <c r="N14788" i="2"/>
  <c r="O14788" i="2" s="1"/>
  <c r="M14788" i="2"/>
  <c r="N14787" i="2"/>
  <c r="O14787" i="2" s="1"/>
  <c r="M14787" i="2"/>
  <c r="N14786" i="2"/>
  <c r="O14786" i="2" s="1"/>
  <c r="M14786" i="2"/>
  <c r="N14785" i="2"/>
  <c r="O14785" i="2" s="1"/>
  <c r="M14785" i="2"/>
  <c r="N14784" i="2"/>
  <c r="O14784" i="2" s="1"/>
  <c r="M14784" i="2"/>
  <c r="N14783" i="2"/>
  <c r="O14783" i="2" s="1"/>
  <c r="M14783" i="2"/>
  <c r="N14782" i="2"/>
  <c r="O14782" i="2" s="1"/>
  <c r="M14782" i="2"/>
  <c r="N14781" i="2"/>
  <c r="O14781" i="2" s="1"/>
  <c r="M14781" i="2"/>
  <c r="N14780" i="2"/>
  <c r="O14780" i="2" s="1"/>
  <c r="M14780" i="2"/>
  <c r="N14779" i="2"/>
  <c r="O14779" i="2" s="1"/>
  <c r="M14779" i="2"/>
  <c r="N14778" i="2"/>
  <c r="O14778" i="2" s="1"/>
  <c r="M14778" i="2"/>
  <c r="N14777" i="2"/>
  <c r="O14777" i="2" s="1"/>
  <c r="M14777" i="2"/>
  <c r="N14776" i="2"/>
  <c r="O14776" i="2" s="1"/>
  <c r="M14776" i="2"/>
  <c r="N14775" i="2"/>
  <c r="O14775" i="2" s="1"/>
  <c r="M14775" i="2"/>
  <c r="N14774" i="2"/>
  <c r="O14774" i="2" s="1"/>
  <c r="M14774" i="2"/>
  <c r="N14773" i="2"/>
  <c r="O14773" i="2" s="1"/>
  <c r="M14773" i="2"/>
  <c r="N14772" i="2"/>
  <c r="O14772" i="2" s="1"/>
  <c r="M14772" i="2"/>
  <c r="N14771" i="2"/>
  <c r="O14771" i="2" s="1"/>
  <c r="M14771" i="2"/>
  <c r="N14770" i="2"/>
  <c r="O14770" i="2" s="1"/>
  <c r="M14770" i="2"/>
  <c r="N14769" i="2"/>
  <c r="O14769" i="2" s="1"/>
  <c r="M14769" i="2"/>
  <c r="N14768" i="2"/>
  <c r="O14768" i="2" s="1"/>
  <c r="M14768" i="2"/>
  <c r="N14767" i="2"/>
  <c r="O14767" i="2" s="1"/>
  <c r="M14767" i="2"/>
  <c r="N14766" i="2"/>
  <c r="O14766" i="2" s="1"/>
  <c r="M14766" i="2"/>
  <c r="N14765" i="2"/>
  <c r="O14765" i="2" s="1"/>
  <c r="M14765" i="2"/>
  <c r="N14764" i="2"/>
  <c r="O14764" i="2" s="1"/>
  <c r="M14764" i="2"/>
  <c r="N14763" i="2"/>
  <c r="O14763" i="2" s="1"/>
  <c r="M14763" i="2"/>
  <c r="N14762" i="2"/>
  <c r="O14762" i="2" s="1"/>
  <c r="M14762" i="2"/>
  <c r="N14761" i="2"/>
  <c r="O14761" i="2" s="1"/>
  <c r="M14761" i="2"/>
  <c r="N14760" i="2"/>
  <c r="O14760" i="2" s="1"/>
  <c r="M14760" i="2"/>
  <c r="N14759" i="2"/>
  <c r="O14759" i="2" s="1"/>
  <c r="M14759" i="2"/>
  <c r="N14758" i="2"/>
  <c r="O14758" i="2" s="1"/>
  <c r="M14758" i="2"/>
  <c r="N14757" i="2"/>
  <c r="O14757" i="2" s="1"/>
  <c r="M14757" i="2"/>
  <c r="N14756" i="2"/>
  <c r="O14756" i="2" s="1"/>
  <c r="M14756" i="2"/>
  <c r="N14755" i="2"/>
  <c r="O14755" i="2" s="1"/>
  <c r="M14755" i="2"/>
  <c r="N14754" i="2"/>
  <c r="O14754" i="2" s="1"/>
  <c r="M14754" i="2"/>
  <c r="N14753" i="2"/>
  <c r="O14753" i="2" s="1"/>
  <c r="M14753" i="2"/>
  <c r="N14752" i="2"/>
  <c r="O14752" i="2" s="1"/>
  <c r="M14752" i="2"/>
  <c r="N14751" i="2"/>
  <c r="O14751" i="2" s="1"/>
  <c r="M14751" i="2"/>
  <c r="N14750" i="2"/>
  <c r="O14750" i="2" s="1"/>
  <c r="M14750" i="2"/>
  <c r="N14749" i="2"/>
  <c r="O14749" i="2" s="1"/>
  <c r="M14749" i="2"/>
  <c r="N14748" i="2"/>
  <c r="O14748" i="2" s="1"/>
  <c r="M14748" i="2"/>
  <c r="N14747" i="2"/>
  <c r="O14747" i="2" s="1"/>
  <c r="M14747" i="2"/>
  <c r="N14746" i="2"/>
  <c r="O14746" i="2" s="1"/>
  <c r="M14746" i="2"/>
  <c r="N14745" i="2"/>
  <c r="O14745" i="2" s="1"/>
  <c r="M14745" i="2"/>
  <c r="N14744" i="2"/>
  <c r="O14744" i="2" s="1"/>
  <c r="M14744" i="2"/>
  <c r="N14743" i="2"/>
  <c r="O14743" i="2" s="1"/>
  <c r="M14743" i="2"/>
  <c r="N14742" i="2"/>
  <c r="O14742" i="2" s="1"/>
  <c r="M14742" i="2"/>
  <c r="N14741" i="2"/>
  <c r="O14741" i="2" s="1"/>
  <c r="M14741" i="2"/>
  <c r="N14740" i="2"/>
  <c r="O14740" i="2" s="1"/>
  <c r="M14740" i="2"/>
  <c r="N14739" i="2"/>
  <c r="O14739" i="2" s="1"/>
  <c r="M14739" i="2"/>
  <c r="N14738" i="2"/>
  <c r="O14738" i="2" s="1"/>
  <c r="M14738" i="2"/>
  <c r="N14737" i="2"/>
  <c r="O14737" i="2" s="1"/>
  <c r="M14737" i="2"/>
  <c r="N14736" i="2"/>
  <c r="O14736" i="2" s="1"/>
  <c r="M14736" i="2"/>
  <c r="N14735" i="2"/>
  <c r="O14735" i="2" s="1"/>
  <c r="M14735" i="2"/>
  <c r="N14734" i="2"/>
  <c r="O14734" i="2" s="1"/>
  <c r="M14734" i="2"/>
  <c r="N14733" i="2"/>
  <c r="O14733" i="2" s="1"/>
  <c r="M14733" i="2"/>
  <c r="N14732" i="2"/>
  <c r="O14732" i="2" s="1"/>
  <c r="M14732" i="2"/>
  <c r="N14731" i="2"/>
  <c r="O14731" i="2" s="1"/>
  <c r="M14731" i="2"/>
  <c r="N14730" i="2"/>
  <c r="O14730" i="2" s="1"/>
  <c r="M14730" i="2"/>
  <c r="N14729" i="2"/>
  <c r="O14729" i="2" s="1"/>
  <c r="M14729" i="2"/>
  <c r="N14728" i="2"/>
  <c r="O14728" i="2" s="1"/>
  <c r="M14728" i="2"/>
  <c r="N14727" i="2"/>
  <c r="O14727" i="2" s="1"/>
  <c r="M14727" i="2"/>
  <c r="N14726" i="2"/>
  <c r="O14726" i="2" s="1"/>
  <c r="M14726" i="2"/>
  <c r="N14725" i="2"/>
  <c r="O14725" i="2" s="1"/>
  <c r="M14725" i="2"/>
  <c r="N14724" i="2"/>
  <c r="O14724" i="2" s="1"/>
  <c r="M14724" i="2"/>
  <c r="N14723" i="2"/>
  <c r="O14723" i="2" s="1"/>
  <c r="M14723" i="2"/>
  <c r="N14722" i="2"/>
  <c r="O14722" i="2" s="1"/>
  <c r="M14722" i="2"/>
  <c r="N14721" i="2"/>
  <c r="O14721" i="2" s="1"/>
  <c r="M14721" i="2"/>
  <c r="N14720" i="2"/>
  <c r="O14720" i="2" s="1"/>
  <c r="M14720" i="2"/>
  <c r="N14719" i="2"/>
  <c r="O14719" i="2" s="1"/>
  <c r="M14719" i="2"/>
  <c r="N14718" i="2"/>
  <c r="O14718" i="2" s="1"/>
  <c r="M14718" i="2"/>
  <c r="N14717" i="2"/>
  <c r="O14717" i="2" s="1"/>
  <c r="M14717" i="2"/>
  <c r="N14716" i="2"/>
  <c r="O14716" i="2" s="1"/>
  <c r="M14716" i="2"/>
  <c r="N14715" i="2"/>
  <c r="O14715" i="2" s="1"/>
  <c r="M14715" i="2"/>
  <c r="N14714" i="2"/>
  <c r="O14714" i="2" s="1"/>
  <c r="M14714" i="2"/>
  <c r="N14713" i="2"/>
  <c r="O14713" i="2" s="1"/>
  <c r="M14713" i="2"/>
  <c r="N14712" i="2"/>
  <c r="O14712" i="2" s="1"/>
  <c r="M14712" i="2"/>
  <c r="N14711" i="2"/>
  <c r="O14711" i="2" s="1"/>
  <c r="M14711" i="2"/>
  <c r="N14710" i="2"/>
  <c r="O14710" i="2" s="1"/>
  <c r="M14710" i="2"/>
  <c r="N14709" i="2"/>
  <c r="O14709" i="2" s="1"/>
  <c r="M14709" i="2"/>
  <c r="N14708" i="2"/>
  <c r="O14708" i="2" s="1"/>
  <c r="M14708" i="2"/>
  <c r="N14707" i="2"/>
  <c r="O14707" i="2" s="1"/>
  <c r="M14707" i="2"/>
  <c r="N14706" i="2"/>
  <c r="O14706" i="2" s="1"/>
  <c r="M14706" i="2"/>
  <c r="N14705" i="2"/>
  <c r="O14705" i="2" s="1"/>
  <c r="M14705" i="2"/>
  <c r="N14704" i="2"/>
  <c r="O14704" i="2" s="1"/>
  <c r="M14704" i="2"/>
  <c r="N14703" i="2"/>
  <c r="O14703" i="2" s="1"/>
  <c r="M14703" i="2"/>
  <c r="N14702" i="2"/>
  <c r="O14702" i="2" s="1"/>
  <c r="M14702" i="2"/>
  <c r="N14701" i="2"/>
  <c r="O14701" i="2" s="1"/>
  <c r="M14701" i="2"/>
  <c r="N14700" i="2"/>
  <c r="O14700" i="2" s="1"/>
  <c r="M14700" i="2"/>
  <c r="N14699" i="2"/>
  <c r="O14699" i="2" s="1"/>
  <c r="M14699" i="2"/>
  <c r="N14698" i="2"/>
  <c r="O14698" i="2" s="1"/>
  <c r="M14698" i="2"/>
  <c r="N14697" i="2"/>
  <c r="O14697" i="2" s="1"/>
  <c r="M14697" i="2"/>
  <c r="N14696" i="2"/>
  <c r="O14696" i="2" s="1"/>
  <c r="M14696" i="2"/>
  <c r="N14695" i="2"/>
  <c r="O14695" i="2" s="1"/>
  <c r="M14695" i="2"/>
  <c r="N14694" i="2"/>
  <c r="O14694" i="2" s="1"/>
  <c r="M14694" i="2"/>
  <c r="N14693" i="2"/>
  <c r="O14693" i="2" s="1"/>
  <c r="M14693" i="2"/>
  <c r="N14692" i="2"/>
  <c r="O14692" i="2" s="1"/>
  <c r="M14692" i="2"/>
  <c r="N14691" i="2"/>
  <c r="O14691" i="2" s="1"/>
  <c r="M14691" i="2"/>
  <c r="N14690" i="2"/>
  <c r="O14690" i="2" s="1"/>
  <c r="M14690" i="2"/>
  <c r="N14689" i="2"/>
  <c r="O14689" i="2" s="1"/>
  <c r="M14689" i="2"/>
  <c r="N14688" i="2"/>
  <c r="O14688" i="2" s="1"/>
  <c r="M14688" i="2"/>
  <c r="N14687" i="2"/>
  <c r="O14687" i="2" s="1"/>
  <c r="M14687" i="2"/>
  <c r="N14686" i="2"/>
  <c r="O14686" i="2" s="1"/>
  <c r="M14686" i="2"/>
  <c r="N14685" i="2"/>
  <c r="O14685" i="2" s="1"/>
  <c r="M14685" i="2"/>
  <c r="N14684" i="2"/>
  <c r="O14684" i="2" s="1"/>
  <c r="M14684" i="2"/>
  <c r="N14683" i="2"/>
  <c r="O14683" i="2" s="1"/>
  <c r="M14683" i="2"/>
  <c r="N14682" i="2"/>
  <c r="O14682" i="2" s="1"/>
  <c r="M14682" i="2"/>
  <c r="N14681" i="2"/>
  <c r="O14681" i="2" s="1"/>
  <c r="M14681" i="2"/>
  <c r="N14680" i="2"/>
  <c r="O14680" i="2" s="1"/>
  <c r="M14680" i="2"/>
  <c r="N14679" i="2"/>
  <c r="O14679" i="2" s="1"/>
  <c r="M14679" i="2"/>
  <c r="N14678" i="2"/>
  <c r="O14678" i="2" s="1"/>
  <c r="M14678" i="2"/>
  <c r="N14677" i="2"/>
  <c r="O14677" i="2" s="1"/>
  <c r="M14677" i="2"/>
  <c r="N14676" i="2"/>
  <c r="O14676" i="2" s="1"/>
  <c r="M14676" i="2"/>
  <c r="N14675" i="2"/>
  <c r="O14675" i="2" s="1"/>
  <c r="M14675" i="2"/>
  <c r="N14674" i="2"/>
  <c r="O14674" i="2" s="1"/>
  <c r="M14674" i="2"/>
  <c r="N14673" i="2"/>
  <c r="O14673" i="2" s="1"/>
  <c r="M14673" i="2"/>
  <c r="N14672" i="2"/>
  <c r="O14672" i="2" s="1"/>
  <c r="M14672" i="2"/>
  <c r="N14671" i="2"/>
  <c r="O14671" i="2" s="1"/>
  <c r="M14671" i="2"/>
  <c r="N14670" i="2"/>
  <c r="O14670" i="2" s="1"/>
  <c r="M14670" i="2"/>
  <c r="N14669" i="2"/>
  <c r="O14669" i="2" s="1"/>
  <c r="M14669" i="2"/>
  <c r="N14668" i="2"/>
  <c r="O14668" i="2" s="1"/>
  <c r="M14668" i="2"/>
  <c r="N14667" i="2"/>
  <c r="O14667" i="2" s="1"/>
  <c r="M14667" i="2"/>
  <c r="N14666" i="2"/>
  <c r="O14666" i="2" s="1"/>
  <c r="M14666" i="2"/>
  <c r="N14665" i="2"/>
  <c r="O14665" i="2" s="1"/>
  <c r="M14665" i="2"/>
  <c r="N14664" i="2"/>
  <c r="O14664" i="2" s="1"/>
  <c r="M14664" i="2"/>
  <c r="N14663" i="2"/>
  <c r="O14663" i="2" s="1"/>
  <c r="M14663" i="2"/>
  <c r="N14662" i="2"/>
  <c r="O14662" i="2" s="1"/>
  <c r="M14662" i="2"/>
  <c r="N14661" i="2"/>
  <c r="O14661" i="2" s="1"/>
  <c r="M14661" i="2"/>
  <c r="N14660" i="2"/>
  <c r="O14660" i="2" s="1"/>
  <c r="M14660" i="2"/>
  <c r="N14659" i="2"/>
  <c r="O14659" i="2" s="1"/>
  <c r="M14659" i="2"/>
  <c r="N14658" i="2"/>
  <c r="O14658" i="2" s="1"/>
  <c r="M14658" i="2"/>
  <c r="N14657" i="2"/>
  <c r="O14657" i="2" s="1"/>
  <c r="M14657" i="2"/>
  <c r="N14656" i="2"/>
  <c r="O14656" i="2" s="1"/>
  <c r="M14656" i="2"/>
  <c r="N14655" i="2"/>
  <c r="O14655" i="2" s="1"/>
  <c r="M14655" i="2"/>
  <c r="N14654" i="2"/>
  <c r="O14654" i="2" s="1"/>
  <c r="M14654" i="2"/>
  <c r="N14653" i="2"/>
  <c r="O14653" i="2" s="1"/>
  <c r="M14653" i="2"/>
  <c r="N14652" i="2"/>
  <c r="O14652" i="2" s="1"/>
  <c r="M14652" i="2"/>
  <c r="N14651" i="2"/>
  <c r="O14651" i="2" s="1"/>
  <c r="M14651" i="2"/>
  <c r="N14650" i="2"/>
  <c r="O14650" i="2" s="1"/>
  <c r="M14650" i="2"/>
  <c r="N14649" i="2"/>
  <c r="O14649" i="2" s="1"/>
  <c r="M14649" i="2"/>
  <c r="N14648" i="2"/>
  <c r="O14648" i="2" s="1"/>
  <c r="M14648" i="2"/>
  <c r="N14647" i="2"/>
  <c r="O14647" i="2" s="1"/>
  <c r="M14647" i="2"/>
  <c r="N14646" i="2"/>
  <c r="O14646" i="2" s="1"/>
  <c r="M14646" i="2"/>
  <c r="N14645" i="2"/>
  <c r="O14645" i="2" s="1"/>
  <c r="M14645" i="2"/>
  <c r="N14644" i="2"/>
  <c r="O14644" i="2" s="1"/>
  <c r="M14644" i="2"/>
  <c r="N14643" i="2"/>
  <c r="O14643" i="2" s="1"/>
  <c r="M14643" i="2"/>
  <c r="N14642" i="2"/>
  <c r="O14642" i="2" s="1"/>
  <c r="M14642" i="2"/>
  <c r="N14641" i="2"/>
  <c r="O14641" i="2" s="1"/>
  <c r="M14641" i="2"/>
  <c r="N14640" i="2"/>
  <c r="O14640" i="2" s="1"/>
  <c r="M14640" i="2"/>
  <c r="N14639" i="2"/>
  <c r="O14639" i="2" s="1"/>
  <c r="M14639" i="2"/>
  <c r="N14638" i="2"/>
  <c r="O14638" i="2" s="1"/>
  <c r="M14638" i="2"/>
  <c r="N14637" i="2"/>
  <c r="O14637" i="2" s="1"/>
  <c r="M14637" i="2"/>
  <c r="N14636" i="2"/>
  <c r="O14636" i="2" s="1"/>
  <c r="M14636" i="2"/>
  <c r="N14635" i="2"/>
  <c r="O14635" i="2" s="1"/>
  <c r="M14635" i="2"/>
  <c r="N14634" i="2"/>
  <c r="O14634" i="2" s="1"/>
  <c r="M14634" i="2"/>
  <c r="N14633" i="2"/>
  <c r="O14633" i="2" s="1"/>
  <c r="M14633" i="2"/>
  <c r="N14632" i="2"/>
  <c r="O14632" i="2" s="1"/>
  <c r="M14632" i="2"/>
  <c r="N14631" i="2"/>
  <c r="O14631" i="2" s="1"/>
  <c r="M14631" i="2"/>
  <c r="N14630" i="2"/>
  <c r="O14630" i="2" s="1"/>
  <c r="M14630" i="2"/>
  <c r="N14629" i="2"/>
  <c r="O14629" i="2" s="1"/>
  <c r="M14629" i="2"/>
  <c r="N14628" i="2"/>
  <c r="O14628" i="2" s="1"/>
  <c r="M14628" i="2"/>
  <c r="N14627" i="2"/>
  <c r="O14627" i="2" s="1"/>
  <c r="M14627" i="2"/>
  <c r="N14626" i="2"/>
  <c r="O14626" i="2" s="1"/>
  <c r="M14626" i="2"/>
  <c r="N14625" i="2"/>
  <c r="O14625" i="2" s="1"/>
  <c r="M14625" i="2"/>
  <c r="N14624" i="2"/>
  <c r="O14624" i="2" s="1"/>
  <c r="M14624" i="2"/>
  <c r="N14623" i="2"/>
  <c r="O14623" i="2" s="1"/>
  <c r="M14623" i="2"/>
  <c r="N14622" i="2"/>
  <c r="O14622" i="2" s="1"/>
  <c r="M14622" i="2"/>
  <c r="N14621" i="2"/>
  <c r="O14621" i="2" s="1"/>
  <c r="M14621" i="2"/>
  <c r="N14620" i="2"/>
  <c r="O14620" i="2" s="1"/>
  <c r="M14620" i="2"/>
  <c r="N14619" i="2"/>
  <c r="O14619" i="2" s="1"/>
  <c r="M14619" i="2"/>
  <c r="N14618" i="2"/>
  <c r="O14618" i="2" s="1"/>
  <c r="M14618" i="2"/>
  <c r="N14617" i="2"/>
  <c r="O14617" i="2" s="1"/>
  <c r="M14617" i="2"/>
  <c r="N14616" i="2"/>
  <c r="O14616" i="2" s="1"/>
  <c r="M14616" i="2"/>
  <c r="N14615" i="2"/>
  <c r="O14615" i="2" s="1"/>
  <c r="M14615" i="2"/>
  <c r="N14614" i="2"/>
  <c r="O14614" i="2" s="1"/>
  <c r="M14614" i="2"/>
  <c r="N14613" i="2"/>
  <c r="O14613" i="2" s="1"/>
  <c r="M14613" i="2"/>
  <c r="N14612" i="2"/>
  <c r="O14612" i="2" s="1"/>
  <c r="M14612" i="2"/>
  <c r="N14611" i="2"/>
  <c r="O14611" i="2" s="1"/>
  <c r="M14611" i="2"/>
  <c r="N14610" i="2"/>
  <c r="O14610" i="2" s="1"/>
  <c r="M14610" i="2"/>
  <c r="N14609" i="2"/>
  <c r="O14609" i="2" s="1"/>
  <c r="M14609" i="2"/>
  <c r="N14608" i="2"/>
  <c r="O14608" i="2" s="1"/>
  <c r="M14608" i="2"/>
  <c r="N14607" i="2"/>
  <c r="O14607" i="2" s="1"/>
  <c r="M14607" i="2"/>
  <c r="N14606" i="2"/>
  <c r="O14606" i="2" s="1"/>
  <c r="M14606" i="2"/>
  <c r="N14605" i="2"/>
  <c r="O14605" i="2" s="1"/>
  <c r="M14605" i="2"/>
  <c r="N14604" i="2"/>
  <c r="O14604" i="2" s="1"/>
  <c r="M14604" i="2"/>
  <c r="N14603" i="2"/>
  <c r="O14603" i="2" s="1"/>
  <c r="M14603" i="2"/>
  <c r="N14602" i="2"/>
  <c r="O14602" i="2" s="1"/>
  <c r="M14602" i="2"/>
  <c r="N14601" i="2"/>
  <c r="O14601" i="2" s="1"/>
  <c r="M14601" i="2"/>
  <c r="N14600" i="2"/>
  <c r="O14600" i="2" s="1"/>
  <c r="M14600" i="2"/>
  <c r="N14599" i="2"/>
  <c r="O14599" i="2" s="1"/>
  <c r="M14599" i="2"/>
  <c r="N14598" i="2"/>
  <c r="O14598" i="2" s="1"/>
  <c r="M14598" i="2"/>
  <c r="N14597" i="2"/>
  <c r="O14597" i="2" s="1"/>
  <c r="M14597" i="2"/>
  <c r="N14596" i="2"/>
  <c r="O14596" i="2" s="1"/>
  <c r="M14596" i="2"/>
  <c r="N14595" i="2"/>
  <c r="O14595" i="2" s="1"/>
  <c r="M14595" i="2"/>
  <c r="N14594" i="2"/>
  <c r="O14594" i="2" s="1"/>
  <c r="M14594" i="2"/>
  <c r="N14593" i="2"/>
  <c r="O14593" i="2" s="1"/>
  <c r="M14593" i="2"/>
  <c r="N14592" i="2"/>
  <c r="O14592" i="2" s="1"/>
  <c r="M14592" i="2"/>
  <c r="N14591" i="2"/>
  <c r="O14591" i="2" s="1"/>
  <c r="M14591" i="2"/>
  <c r="N14590" i="2"/>
  <c r="O14590" i="2" s="1"/>
  <c r="M14590" i="2"/>
  <c r="N14589" i="2"/>
  <c r="O14589" i="2" s="1"/>
  <c r="M14589" i="2"/>
  <c r="N14588" i="2"/>
  <c r="O14588" i="2" s="1"/>
  <c r="M14588" i="2"/>
  <c r="N14587" i="2"/>
  <c r="O14587" i="2" s="1"/>
  <c r="M14587" i="2"/>
  <c r="N14586" i="2"/>
  <c r="O14586" i="2" s="1"/>
  <c r="M14586" i="2"/>
  <c r="N14585" i="2"/>
  <c r="O14585" i="2" s="1"/>
  <c r="M14585" i="2"/>
  <c r="N14584" i="2"/>
  <c r="O14584" i="2" s="1"/>
  <c r="M14584" i="2"/>
  <c r="N14583" i="2"/>
  <c r="O14583" i="2" s="1"/>
  <c r="M14583" i="2"/>
  <c r="N14582" i="2"/>
  <c r="O14582" i="2" s="1"/>
  <c r="M14582" i="2"/>
  <c r="N14581" i="2"/>
  <c r="O14581" i="2" s="1"/>
  <c r="M14581" i="2"/>
  <c r="N14580" i="2"/>
  <c r="O14580" i="2" s="1"/>
  <c r="M14580" i="2"/>
  <c r="N14579" i="2"/>
  <c r="O14579" i="2" s="1"/>
  <c r="M14579" i="2"/>
  <c r="N14578" i="2"/>
  <c r="O14578" i="2" s="1"/>
  <c r="M14578" i="2"/>
  <c r="N14577" i="2"/>
  <c r="O14577" i="2" s="1"/>
  <c r="M14577" i="2"/>
  <c r="N14576" i="2"/>
  <c r="O14576" i="2" s="1"/>
  <c r="M14576" i="2"/>
  <c r="N14575" i="2"/>
  <c r="O14575" i="2" s="1"/>
  <c r="M14575" i="2"/>
  <c r="N14574" i="2"/>
  <c r="O14574" i="2" s="1"/>
  <c r="M14574" i="2"/>
  <c r="N14573" i="2"/>
  <c r="O14573" i="2" s="1"/>
  <c r="M14573" i="2"/>
  <c r="N14572" i="2"/>
  <c r="O14572" i="2" s="1"/>
  <c r="M14572" i="2"/>
  <c r="N14571" i="2"/>
  <c r="O14571" i="2" s="1"/>
  <c r="M14571" i="2"/>
  <c r="N14570" i="2"/>
  <c r="O14570" i="2" s="1"/>
  <c r="M14570" i="2"/>
  <c r="N14569" i="2"/>
  <c r="O14569" i="2" s="1"/>
  <c r="M14569" i="2"/>
  <c r="N14568" i="2"/>
  <c r="O14568" i="2" s="1"/>
  <c r="M14568" i="2"/>
  <c r="N14567" i="2"/>
  <c r="O14567" i="2" s="1"/>
  <c r="M14567" i="2"/>
  <c r="N14566" i="2"/>
  <c r="O14566" i="2" s="1"/>
  <c r="M14566" i="2"/>
  <c r="N14565" i="2"/>
  <c r="O14565" i="2" s="1"/>
  <c r="M14565" i="2"/>
  <c r="N14564" i="2"/>
  <c r="O14564" i="2" s="1"/>
  <c r="M14564" i="2"/>
  <c r="N14563" i="2"/>
  <c r="O14563" i="2" s="1"/>
  <c r="M14563" i="2"/>
  <c r="N14562" i="2"/>
  <c r="O14562" i="2" s="1"/>
  <c r="M14562" i="2"/>
  <c r="N14561" i="2"/>
  <c r="O14561" i="2" s="1"/>
  <c r="M14561" i="2"/>
  <c r="N14560" i="2"/>
  <c r="O14560" i="2" s="1"/>
  <c r="M14560" i="2"/>
  <c r="N14559" i="2"/>
  <c r="O14559" i="2" s="1"/>
  <c r="M14559" i="2"/>
  <c r="N14558" i="2"/>
  <c r="O14558" i="2" s="1"/>
  <c r="M14558" i="2"/>
  <c r="N14557" i="2"/>
  <c r="O14557" i="2" s="1"/>
  <c r="M14557" i="2"/>
  <c r="N14556" i="2"/>
  <c r="O14556" i="2" s="1"/>
  <c r="M14556" i="2"/>
  <c r="N14555" i="2"/>
  <c r="O14555" i="2" s="1"/>
  <c r="M14555" i="2"/>
  <c r="N14554" i="2"/>
  <c r="O14554" i="2" s="1"/>
  <c r="M14554" i="2"/>
  <c r="N14553" i="2"/>
  <c r="O14553" i="2" s="1"/>
  <c r="M14553" i="2"/>
  <c r="N14552" i="2"/>
  <c r="O14552" i="2" s="1"/>
  <c r="M14552" i="2"/>
  <c r="N14551" i="2"/>
  <c r="O14551" i="2" s="1"/>
  <c r="M14551" i="2"/>
  <c r="N14550" i="2"/>
  <c r="O14550" i="2" s="1"/>
  <c r="M14550" i="2"/>
  <c r="N14549" i="2"/>
  <c r="O14549" i="2" s="1"/>
  <c r="M14549" i="2"/>
  <c r="N14548" i="2"/>
  <c r="O14548" i="2" s="1"/>
  <c r="M14548" i="2"/>
  <c r="N14547" i="2"/>
  <c r="O14547" i="2" s="1"/>
  <c r="M14547" i="2"/>
  <c r="N14546" i="2"/>
  <c r="O14546" i="2" s="1"/>
  <c r="M14546" i="2"/>
  <c r="N14545" i="2"/>
  <c r="O14545" i="2" s="1"/>
  <c r="M14545" i="2"/>
  <c r="N14544" i="2"/>
  <c r="O14544" i="2" s="1"/>
  <c r="M14544" i="2"/>
  <c r="N14543" i="2"/>
  <c r="O14543" i="2" s="1"/>
  <c r="M14543" i="2"/>
  <c r="N14542" i="2"/>
  <c r="O14542" i="2" s="1"/>
  <c r="M14542" i="2"/>
  <c r="N14541" i="2"/>
  <c r="O14541" i="2" s="1"/>
  <c r="M14541" i="2"/>
  <c r="N14540" i="2"/>
  <c r="O14540" i="2" s="1"/>
  <c r="M14540" i="2"/>
  <c r="N14539" i="2"/>
  <c r="O14539" i="2" s="1"/>
  <c r="M14539" i="2"/>
  <c r="N14538" i="2"/>
  <c r="O14538" i="2" s="1"/>
  <c r="M14538" i="2"/>
  <c r="N14537" i="2"/>
  <c r="O14537" i="2" s="1"/>
  <c r="M14537" i="2"/>
  <c r="N14536" i="2"/>
  <c r="O14536" i="2" s="1"/>
  <c r="M14536" i="2"/>
  <c r="N14535" i="2"/>
  <c r="O14535" i="2" s="1"/>
  <c r="M14535" i="2"/>
  <c r="N14534" i="2"/>
  <c r="O14534" i="2" s="1"/>
  <c r="M14534" i="2"/>
  <c r="N14533" i="2"/>
  <c r="O14533" i="2" s="1"/>
  <c r="M14533" i="2"/>
  <c r="N14532" i="2"/>
  <c r="O14532" i="2" s="1"/>
  <c r="M14532" i="2"/>
  <c r="N14531" i="2"/>
  <c r="O14531" i="2" s="1"/>
  <c r="M14531" i="2"/>
  <c r="N14530" i="2"/>
  <c r="O14530" i="2" s="1"/>
  <c r="M14530" i="2"/>
  <c r="N14529" i="2"/>
  <c r="O14529" i="2" s="1"/>
  <c r="M14529" i="2"/>
  <c r="N14528" i="2"/>
  <c r="O14528" i="2" s="1"/>
  <c r="M14528" i="2"/>
  <c r="N14527" i="2"/>
  <c r="O14527" i="2" s="1"/>
  <c r="M14527" i="2"/>
  <c r="N14526" i="2"/>
  <c r="O14526" i="2" s="1"/>
  <c r="M14526" i="2"/>
  <c r="N14525" i="2"/>
  <c r="O14525" i="2" s="1"/>
  <c r="M14525" i="2"/>
  <c r="N14524" i="2"/>
  <c r="O14524" i="2" s="1"/>
  <c r="M14524" i="2"/>
  <c r="N14523" i="2"/>
  <c r="O14523" i="2" s="1"/>
  <c r="M14523" i="2"/>
  <c r="N14522" i="2"/>
  <c r="O14522" i="2" s="1"/>
  <c r="M14522" i="2"/>
  <c r="N14521" i="2"/>
  <c r="O14521" i="2" s="1"/>
  <c r="M14521" i="2"/>
  <c r="N14520" i="2"/>
  <c r="O14520" i="2" s="1"/>
  <c r="M14520" i="2"/>
  <c r="N14519" i="2"/>
  <c r="O14519" i="2" s="1"/>
  <c r="M14519" i="2"/>
  <c r="N14518" i="2"/>
  <c r="O14518" i="2" s="1"/>
  <c r="M14518" i="2"/>
  <c r="N14517" i="2"/>
  <c r="O14517" i="2" s="1"/>
  <c r="M14517" i="2"/>
  <c r="N14516" i="2"/>
  <c r="O14516" i="2" s="1"/>
  <c r="M14516" i="2"/>
  <c r="N14515" i="2"/>
  <c r="O14515" i="2" s="1"/>
  <c r="M14515" i="2"/>
  <c r="N14514" i="2"/>
  <c r="O14514" i="2" s="1"/>
  <c r="M14514" i="2"/>
  <c r="N14513" i="2"/>
  <c r="O14513" i="2" s="1"/>
  <c r="M14513" i="2"/>
  <c r="N14512" i="2"/>
  <c r="O14512" i="2" s="1"/>
  <c r="M14512" i="2"/>
  <c r="N14511" i="2"/>
  <c r="O14511" i="2" s="1"/>
  <c r="M14511" i="2"/>
  <c r="N14510" i="2"/>
  <c r="O14510" i="2" s="1"/>
  <c r="M14510" i="2"/>
  <c r="N14509" i="2"/>
  <c r="O14509" i="2" s="1"/>
  <c r="M14509" i="2"/>
  <c r="N14508" i="2"/>
  <c r="O14508" i="2" s="1"/>
  <c r="M14508" i="2"/>
  <c r="N14507" i="2"/>
  <c r="O14507" i="2" s="1"/>
  <c r="M14507" i="2"/>
  <c r="N14506" i="2"/>
  <c r="O14506" i="2" s="1"/>
  <c r="M14506" i="2"/>
  <c r="N14505" i="2"/>
  <c r="O14505" i="2" s="1"/>
  <c r="M14505" i="2"/>
  <c r="N14504" i="2"/>
  <c r="O14504" i="2" s="1"/>
  <c r="M14504" i="2"/>
  <c r="N14503" i="2"/>
  <c r="O14503" i="2" s="1"/>
  <c r="M14503" i="2"/>
  <c r="N14502" i="2"/>
  <c r="O14502" i="2" s="1"/>
  <c r="M14502" i="2"/>
  <c r="N14501" i="2"/>
  <c r="O14501" i="2" s="1"/>
  <c r="M14501" i="2"/>
  <c r="N14500" i="2"/>
  <c r="O14500" i="2" s="1"/>
  <c r="M14500" i="2"/>
  <c r="N14499" i="2"/>
  <c r="O14499" i="2" s="1"/>
  <c r="M14499" i="2"/>
  <c r="N14498" i="2"/>
  <c r="O14498" i="2" s="1"/>
  <c r="M14498" i="2"/>
  <c r="N14497" i="2"/>
  <c r="O14497" i="2" s="1"/>
  <c r="M14497" i="2"/>
  <c r="N14496" i="2"/>
  <c r="O14496" i="2" s="1"/>
  <c r="M14496" i="2"/>
  <c r="N14495" i="2"/>
  <c r="O14495" i="2" s="1"/>
  <c r="M14495" i="2"/>
  <c r="N14494" i="2"/>
  <c r="O14494" i="2" s="1"/>
  <c r="M14494" i="2"/>
  <c r="N14493" i="2"/>
  <c r="O14493" i="2" s="1"/>
  <c r="M14493" i="2"/>
  <c r="N14492" i="2"/>
  <c r="O14492" i="2" s="1"/>
  <c r="M14492" i="2"/>
  <c r="N14491" i="2"/>
  <c r="O14491" i="2" s="1"/>
  <c r="M14491" i="2"/>
  <c r="N14490" i="2"/>
  <c r="O14490" i="2" s="1"/>
  <c r="M14490" i="2"/>
  <c r="N14489" i="2"/>
  <c r="O14489" i="2" s="1"/>
  <c r="M14489" i="2"/>
  <c r="N14488" i="2"/>
  <c r="O14488" i="2" s="1"/>
  <c r="M14488" i="2"/>
  <c r="N14487" i="2"/>
  <c r="O14487" i="2" s="1"/>
  <c r="M14487" i="2"/>
  <c r="N14486" i="2"/>
  <c r="O14486" i="2" s="1"/>
  <c r="M14486" i="2"/>
  <c r="N14485" i="2"/>
  <c r="O14485" i="2" s="1"/>
  <c r="M14485" i="2"/>
  <c r="N14484" i="2"/>
  <c r="O14484" i="2" s="1"/>
  <c r="M14484" i="2"/>
  <c r="N14483" i="2"/>
  <c r="O14483" i="2" s="1"/>
  <c r="M14483" i="2"/>
  <c r="N14482" i="2"/>
  <c r="O14482" i="2" s="1"/>
  <c r="M14482" i="2"/>
  <c r="N14481" i="2"/>
  <c r="O14481" i="2" s="1"/>
  <c r="M14481" i="2"/>
  <c r="N14480" i="2"/>
  <c r="O14480" i="2" s="1"/>
  <c r="M14480" i="2"/>
  <c r="N14479" i="2"/>
  <c r="O14479" i="2" s="1"/>
  <c r="M14479" i="2"/>
  <c r="N14478" i="2"/>
  <c r="O14478" i="2" s="1"/>
  <c r="M14478" i="2"/>
  <c r="N14477" i="2"/>
  <c r="O14477" i="2" s="1"/>
  <c r="M14477" i="2"/>
  <c r="N14476" i="2"/>
  <c r="O14476" i="2" s="1"/>
  <c r="M14476" i="2"/>
  <c r="N14475" i="2"/>
  <c r="O14475" i="2" s="1"/>
  <c r="M14475" i="2"/>
  <c r="N14474" i="2"/>
  <c r="O14474" i="2" s="1"/>
  <c r="M14474" i="2"/>
  <c r="N14473" i="2"/>
  <c r="O14473" i="2" s="1"/>
  <c r="M14473" i="2"/>
  <c r="N14472" i="2"/>
  <c r="O14472" i="2" s="1"/>
  <c r="M14472" i="2"/>
  <c r="N14471" i="2"/>
  <c r="O14471" i="2" s="1"/>
  <c r="M14471" i="2"/>
  <c r="N14470" i="2"/>
  <c r="O14470" i="2" s="1"/>
  <c r="M14470" i="2"/>
  <c r="N14469" i="2"/>
  <c r="O14469" i="2" s="1"/>
  <c r="M14469" i="2"/>
  <c r="N14468" i="2"/>
  <c r="O14468" i="2" s="1"/>
  <c r="M14468" i="2"/>
  <c r="N14467" i="2"/>
  <c r="O14467" i="2" s="1"/>
  <c r="M14467" i="2"/>
  <c r="N14466" i="2"/>
  <c r="O14466" i="2" s="1"/>
  <c r="M14466" i="2"/>
  <c r="N14465" i="2"/>
  <c r="O14465" i="2" s="1"/>
  <c r="M14465" i="2"/>
  <c r="N14464" i="2"/>
  <c r="O14464" i="2" s="1"/>
  <c r="M14464" i="2"/>
  <c r="N14463" i="2"/>
  <c r="O14463" i="2" s="1"/>
  <c r="M14463" i="2"/>
  <c r="N14462" i="2"/>
  <c r="O14462" i="2" s="1"/>
  <c r="M14462" i="2"/>
  <c r="N14461" i="2"/>
  <c r="O14461" i="2" s="1"/>
  <c r="M14461" i="2"/>
  <c r="N14460" i="2"/>
  <c r="O14460" i="2" s="1"/>
  <c r="M14460" i="2"/>
  <c r="N14459" i="2"/>
  <c r="O14459" i="2" s="1"/>
  <c r="M14459" i="2"/>
  <c r="N14458" i="2"/>
  <c r="O14458" i="2" s="1"/>
  <c r="M14458" i="2"/>
  <c r="N14457" i="2"/>
  <c r="O14457" i="2" s="1"/>
  <c r="M14457" i="2"/>
  <c r="N14456" i="2"/>
  <c r="O14456" i="2" s="1"/>
  <c r="M14456" i="2"/>
  <c r="N14455" i="2"/>
  <c r="O14455" i="2" s="1"/>
  <c r="M14455" i="2"/>
  <c r="N14454" i="2"/>
  <c r="O14454" i="2" s="1"/>
  <c r="M14454" i="2"/>
  <c r="N14453" i="2"/>
  <c r="O14453" i="2" s="1"/>
  <c r="M14453" i="2"/>
  <c r="N14452" i="2"/>
  <c r="O14452" i="2" s="1"/>
  <c r="M14452" i="2"/>
  <c r="N14451" i="2"/>
  <c r="O14451" i="2" s="1"/>
  <c r="M14451" i="2"/>
  <c r="N14450" i="2"/>
  <c r="O14450" i="2" s="1"/>
  <c r="M14450" i="2"/>
  <c r="N14449" i="2"/>
  <c r="O14449" i="2" s="1"/>
  <c r="M14449" i="2"/>
  <c r="N14448" i="2"/>
  <c r="O14448" i="2" s="1"/>
  <c r="M14448" i="2"/>
  <c r="N14447" i="2"/>
  <c r="O14447" i="2" s="1"/>
  <c r="M14447" i="2"/>
  <c r="N14446" i="2"/>
  <c r="O14446" i="2" s="1"/>
  <c r="M14446" i="2"/>
  <c r="N14445" i="2"/>
  <c r="O14445" i="2" s="1"/>
  <c r="M14445" i="2"/>
  <c r="N14444" i="2"/>
  <c r="O14444" i="2" s="1"/>
  <c r="M14444" i="2"/>
  <c r="N14443" i="2"/>
  <c r="O14443" i="2" s="1"/>
  <c r="M14443" i="2"/>
  <c r="N14442" i="2"/>
  <c r="O14442" i="2" s="1"/>
  <c r="M14442" i="2"/>
  <c r="N14441" i="2"/>
  <c r="O14441" i="2" s="1"/>
  <c r="M14441" i="2"/>
  <c r="N14440" i="2"/>
  <c r="O14440" i="2" s="1"/>
  <c r="M14440" i="2"/>
  <c r="N14439" i="2"/>
  <c r="O14439" i="2" s="1"/>
  <c r="M14439" i="2"/>
  <c r="N14438" i="2"/>
  <c r="O14438" i="2" s="1"/>
  <c r="M14438" i="2"/>
  <c r="N14437" i="2"/>
  <c r="O14437" i="2" s="1"/>
  <c r="M14437" i="2"/>
  <c r="N14436" i="2"/>
  <c r="O14436" i="2" s="1"/>
  <c r="M14436" i="2"/>
  <c r="N14435" i="2"/>
  <c r="O14435" i="2" s="1"/>
  <c r="M14435" i="2"/>
  <c r="N14434" i="2"/>
  <c r="O14434" i="2" s="1"/>
  <c r="M14434" i="2"/>
  <c r="N14433" i="2"/>
  <c r="O14433" i="2" s="1"/>
  <c r="M14433" i="2"/>
  <c r="N14432" i="2"/>
  <c r="O14432" i="2" s="1"/>
  <c r="M14432" i="2"/>
  <c r="N14431" i="2"/>
  <c r="O14431" i="2" s="1"/>
  <c r="M14431" i="2"/>
  <c r="N14430" i="2"/>
  <c r="O14430" i="2" s="1"/>
  <c r="M14430" i="2"/>
  <c r="N14429" i="2"/>
  <c r="O14429" i="2" s="1"/>
  <c r="M14429" i="2"/>
  <c r="N14428" i="2"/>
  <c r="O14428" i="2" s="1"/>
  <c r="M14428" i="2"/>
  <c r="N14427" i="2"/>
  <c r="O14427" i="2" s="1"/>
  <c r="M14427" i="2"/>
  <c r="N14426" i="2"/>
  <c r="O14426" i="2" s="1"/>
  <c r="M14426" i="2"/>
  <c r="N14425" i="2"/>
  <c r="O14425" i="2" s="1"/>
  <c r="M14425" i="2"/>
  <c r="N14424" i="2"/>
  <c r="O14424" i="2" s="1"/>
  <c r="M14424" i="2"/>
  <c r="N14423" i="2"/>
  <c r="O14423" i="2" s="1"/>
  <c r="M14423" i="2"/>
  <c r="N14422" i="2"/>
  <c r="O14422" i="2" s="1"/>
  <c r="M14422" i="2"/>
  <c r="N14421" i="2"/>
  <c r="O14421" i="2" s="1"/>
  <c r="M14421" i="2"/>
  <c r="N14420" i="2"/>
  <c r="O14420" i="2" s="1"/>
  <c r="M14420" i="2"/>
  <c r="N14419" i="2"/>
  <c r="O14419" i="2" s="1"/>
  <c r="M14419" i="2"/>
  <c r="N14418" i="2"/>
  <c r="O14418" i="2" s="1"/>
  <c r="M14418" i="2"/>
  <c r="N14417" i="2"/>
  <c r="O14417" i="2" s="1"/>
  <c r="M14417" i="2"/>
  <c r="N14416" i="2"/>
  <c r="O14416" i="2" s="1"/>
  <c r="M14416" i="2"/>
  <c r="N14415" i="2"/>
  <c r="O14415" i="2" s="1"/>
  <c r="M14415" i="2"/>
  <c r="N14414" i="2"/>
  <c r="O14414" i="2" s="1"/>
  <c r="M14414" i="2"/>
  <c r="N14413" i="2"/>
  <c r="O14413" i="2" s="1"/>
  <c r="M14413" i="2"/>
  <c r="N14412" i="2"/>
  <c r="O14412" i="2" s="1"/>
  <c r="M14412" i="2"/>
  <c r="N14411" i="2"/>
  <c r="O14411" i="2" s="1"/>
  <c r="M14411" i="2"/>
  <c r="N14410" i="2"/>
  <c r="O14410" i="2" s="1"/>
  <c r="M14410" i="2"/>
  <c r="N14409" i="2"/>
  <c r="O14409" i="2" s="1"/>
  <c r="M14409" i="2"/>
  <c r="N14408" i="2"/>
  <c r="O14408" i="2" s="1"/>
  <c r="M14408" i="2"/>
  <c r="N14407" i="2"/>
  <c r="O14407" i="2" s="1"/>
  <c r="M14407" i="2"/>
  <c r="N14406" i="2"/>
  <c r="O14406" i="2" s="1"/>
  <c r="M14406" i="2"/>
  <c r="N14405" i="2"/>
  <c r="O14405" i="2" s="1"/>
  <c r="M14405" i="2"/>
  <c r="N14404" i="2"/>
  <c r="O14404" i="2" s="1"/>
  <c r="M14404" i="2"/>
  <c r="N14403" i="2"/>
  <c r="O14403" i="2" s="1"/>
  <c r="M14403" i="2"/>
  <c r="N14402" i="2"/>
  <c r="O14402" i="2" s="1"/>
  <c r="M14402" i="2"/>
  <c r="N14401" i="2"/>
  <c r="O14401" i="2" s="1"/>
  <c r="M14401" i="2"/>
  <c r="N14400" i="2"/>
  <c r="O14400" i="2" s="1"/>
  <c r="M14400" i="2"/>
  <c r="N14399" i="2"/>
  <c r="O14399" i="2" s="1"/>
  <c r="M14399" i="2"/>
  <c r="N14398" i="2"/>
  <c r="O14398" i="2" s="1"/>
  <c r="M14398" i="2"/>
  <c r="N14397" i="2"/>
  <c r="O14397" i="2" s="1"/>
  <c r="M14397" i="2"/>
  <c r="N14396" i="2"/>
  <c r="O14396" i="2" s="1"/>
  <c r="M14396" i="2"/>
  <c r="N14395" i="2"/>
  <c r="O14395" i="2" s="1"/>
  <c r="M14395" i="2"/>
  <c r="N14394" i="2"/>
  <c r="O14394" i="2" s="1"/>
  <c r="M14394" i="2"/>
  <c r="N14393" i="2"/>
  <c r="O14393" i="2" s="1"/>
  <c r="M14393" i="2"/>
  <c r="N14392" i="2"/>
  <c r="O14392" i="2" s="1"/>
  <c r="M14392" i="2"/>
  <c r="N14391" i="2"/>
  <c r="O14391" i="2" s="1"/>
  <c r="M14391" i="2"/>
  <c r="N14390" i="2"/>
  <c r="O14390" i="2" s="1"/>
  <c r="M14390" i="2"/>
  <c r="N14389" i="2"/>
  <c r="O14389" i="2" s="1"/>
  <c r="M14389" i="2"/>
  <c r="N14388" i="2"/>
  <c r="O14388" i="2" s="1"/>
  <c r="M14388" i="2"/>
  <c r="N14387" i="2"/>
  <c r="O14387" i="2" s="1"/>
  <c r="M14387" i="2"/>
  <c r="N14386" i="2"/>
  <c r="O14386" i="2" s="1"/>
  <c r="M14386" i="2"/>
  <c r="N14385" i="2"/>
  <c r="O14385" i="2" s="1"/>
  <c r="M14385" i="2"/>
  <c r="N14384" i="2"/>
  <c r="O14384" i="2" s="1"/>
  <c r="M14384" i="2"/>
  <c r="N14383" i="2"/>
  <c r="O14383" i="2" s="1"/>
  <c r="M14383" i="2"/>
  <c r="N14382" i="2"/>
  <c r="O14382" i="2" s="1"/>
  <c r="M14382" i="2"/>
  <c r="N14381" i="2"/>
  <c r="O14381" i="2" s="1"/>
  <c r="M14381" i="2"/>
  <c r="N14380" i="2"/>
  <c r="O14380" i="2" s="1"/>
  <c r="M14380" i="2"/>
  <c r="N14379" i="2"/>
  <c r="O14379" i="2" s="1"/>
  <c r="M14379" i="2"/>
  <c r="N14378" i="2"/>
  <c r="O14378" i="2" s="1"/>
  <c r="M14378" i="2"/>
  <c r="N14377" i="2"/>
  <c r="O14377" i="2" s="1"/>
  <c r="M14377" i="2"/>
  <c r="N14376" i="2"/>
  <c r="O14376" i="2" s="1"/>
  <c r="M14376" i="2"/>
  <c r="N14375" i="2"/>
  <c r="O14375" i="2" s="1"/>
  <c r="M14375" i="2"/>
  <c r="N14374" i="2"/>
  <c r="O14374" i="2" s="1"/>
  <c r="M14374" i="2"/>
  <c r="N14373" i="2"/>
  <c r="O14373" i="2" s="1"/>
  <c r="M14373" i="2"/>
  <c r="N14372" i="2"/>
  <c r="O14372" i="2" s="1"/>
  <c r="M14372" i="2"/>
  <c r="N14371" i="2"/>
  <c r="O14371" i="2" s="1"/>
  <c r="M14371" i="2"/>
  <c r="N14370" i="2"/>
  <c r="O14370" i="2" s="1"/>
  <c r="M14370" i="2"/>
  <c r="N14369" i="2"/>
  <c r="O14369" i="2" s="1"/>
  <c r="M14369" i="2"/>
  <c r="N14368" i="2"/>
  <c r="O14368" i="2" s="1"/>
  <c r="M14368" i="2"/>
  <c r="N14367" i="2"/>
  <c r="O14367" i="2" s="1"/>
  <c r="M14367" i="2"/>
  <c r="N14366" i="2"/>
  <c r="O14366" i="2" s="1"/>
  <c r="M14366" i="2"/>
  <c r="N14365" i="2"/>
  <c r="O14365" i="2" s="1"/>
  <c r="M14365" i="2"/>
  <c r="N14364" i="2"/>
  <c r="O14364" i="2" s="1"/>
  <c r="M14364" i="2"/>
  <c r="N14363" i="2"/>
  <c r="O14363" i="2" s="1"/>
  <c r="M14363" i="2"/>
  <c r="N14362" i="2"/>
  <c r="O14362" i="2" s="1"/>
  <c r="M14362" i="2"/>
  <c r="N14361" i="2"/>
  <c r="O14361" i="2" s="1"/>
  <c r="M14361" i="2"/>
  <c r="N14360" i="2"/>
  <c r="O14360" i="2" s="1"/>
  <c r="M14360" i="2"/>
  <c r="N14359" i="2"/>
  <c r="O14359" i="2" s="1"/>
  <c r="M14359" i="2"/>
  <c r="N14358" i="2"/>
  <c r="O14358" i="2" s="1"/>
  <c r="M14358" i="2"/>
  <c r="N14357" i="2"/>
  <c r="O14357" i="2" s="1"/>
  <c r="M14357" i="2"/>
  <c r="N14356" i="2"/>
  <c r="O14356" i="2" s="1"/>
  <c r="M14356" i="2"/>
  <c r="N14355" i="2"/>
  <c r="O14355" i="2" s="1"/>
  <c r="M14355" i="2"/>
  <c r="N14354" i="2"/>
  <c r="O14354" i="2" s="1"/>
  <c r="M14354" i="2"/>
  <c r="N14353" i="2"/>
  <c r="O14353" i="2" s="1"/>
  <c r="M14353" i="2"/>
  <c r="N14352" i="2"/>
  <c r="O14352" i="2" s="1"/>
  <c r="M14352" i="2"/>
  <c r="N14351" i="2"/>
  <c r="O14351" i="2" s="1"/>
  <c r="M14351" i="2"/>
  <c r="N14350" i="2"/>
  <c r="O14350" i="2" s="1"/>
  <c r="M14350" i="2"/>
  <c r="N14349" i="2"/>
  <c r="O14349" i="2" s="1"/>
  <c r="M14349" i="2"/>
  <c r="N14348" i="2"/>
  <c r="O14348" i="2" s="1"/>
  <c r="M14348" i="2"/>
  <c r="N14347" i="2"/>
  <c r="O14347" i="2" s="1"/>
  <c r="M14347" i="2"/>
  <c r="N14346" i="2"/>
  <c r="O14346" i="2" s="1"/>
  <c r="M14346" i="2"/>
  <c r="N14345" i="2"/>
  <c r="O14345" i="2" s="1"/>
  <c r="M14345" i="2"/>
  <c r="N14344" i="2"/>
  <c r="O14344" i="2" s="1"/>
  <c r="M14344" i="2"/>
  <c r="N14343" i="2"/>
  <c r="O14343" i="2" s="1"/>
  <c r="M14343" i="2"/>
  <c r="N14342" i="2"/>
  <c r="O14342" i="2" s="1"/>
  <c r="M14342" i="2"/>
  <c r="N14341" i="2"/>
  <c r="O14341" i="2" s="1"/>
  <c r="M14341" i="2"/>
  <c r="N14340" i="2"/>
  <c r="O14340" i="2" s="1"/>
  <c r="M14340" i="2"/>
  <c r="N14339" i="2"/>
  <c r="O14339" i="2" s="1"/>
  <c r="M14339" i="2"/>
  <c r="N14338" i="2"/>
  <c r="O14338" i="2" s="1"/>
  <c r="M14338" i="2"/>
  <c r="N14337" i="2"/>
  <c r="O14337" i="2" s="1"/>
  <c r="M14337" i="2"/>
  <c r="N14336" i="2"/>
  <c r="O14336" i="2" s="1"/>
  <c r="M14336" i="2"/>
  <c r="N14335" i="2"/>
  <c r="O14335" i="2" s="1"/>
  <c r="M14335" i="2"/>
  <c r="N14334" i="2"/>
  <c r="O14334" i="2" s="1"/>
  <c r="M14334" i="2"/>
  <c r="N14333" i="2"/>
  <c r="O14333" i="2" s="1"/>
  <c r="M14333" i="2"/>
  <c r="N14332" i="2"/>
  <c r="O14332" i="2" s="1"/>
  <c r="M14332" i="2"/>
  <c r="N14331" i="2"/>
  <c r="O14331" i="2" s="1"/>
  <c r="M14331" i="2"/>
  <c r="N14330" i="2"/>
  <c r="O14330" i="2" s="1"/>
  <c r="M14330" i="2"/>
  <c r="N14329" i="2"/>
  <c r="O14329" i="2" s="1"/>
  <c r="M14329" i="2"/>
  <c r="N14328" i="2"/>
  <c r="O14328" i="2" s="1"/>
  <c r="M14328" i="2"/>
  <c r="N14327" i="2"/>
  <c r="O14327" i="2" s="1"/>
  <c r="M14327" i="2"/>
  <c r="N14326" i="2"/>
  <c r="O14326" i="2" s="1"/>
  <c r="M14326" i="2"/>
  <c r="N14325" i="2"/>
  <c r="O14325" i="2" s="1"/>
  <c r="M14325" i="2"/>
  <c r="N14324" i="2"/>
  <c r="O14324" i="2" s="1"/>
  <c r="M14324" i="2"/>
  <c r="N14323" i="2"/>
  <c r="O14323" i="2" s="1"/>
  <c r="M14323" i="2"/>
  <c r="N14322" i="2"/>
  <c r="O14322" i="2" s="1"/>
  <c r="M14322" i="2"/>
  <c r="N14321" i="2"/>
  <c r="O14321" i="2" s="1"/>
  <c r="M14321" i="2"/>
  <c r="N14320" i="2"/>
  <c r="O14320" i="2" s="1"/>
  <c r="M14320" i="2"/>
  <c r="N14319" i="2"/>
  <c r="O14319" i="2" s="1"/>
  <c r="M14319" i="2"/>
  <c r="N14318" i="2"/>
  <c r="O14318" i="2" s="1"/>
  <c r="M14318" i="2"/>
  <c r="N14317" i="2"/>
  <c r="O14317" i="2" s="1"/>
  <c r="M14317" i="2"/>
  <c r="N14316" i="2"/>
  <c r="O14316" i="2" s="1"/>
  <c r="M14316" i="2"/>
  <c r="N14315" i="2"/>
  <c r="O14315" i="2" s="1"/>
  <c r="M14315" i="2"/>
  <c r="N14314" i="2"/>
  <c r="O14314" i="2" s="1"/>
  <c r="M14314" i="2"/>
  <c r="N14313" i="2"/>
  <c r="O14313" i="2" s="1"/>
  <c r="M14313" i="2"/>
  <c r="N14312" i="2"/>
  <c r="O14312" i="2" s="1"/>
  <c r="M14312" i="2"/>
  <c r="N14311" i="2"/>
  <c r="O14311" i="2" s="1"/>
  <c r="M14311" i="2"/>
  <c r="N14310" i="2"/>
  <c r="O14310" i="2" s="1"/>
  <c r="M14310" i="2"/>
  <c r="N14309" i="2"/>
  <c r="O14309" i="2" s="1"/>
  <c r="M14309" i="2"/>
  <c r="N14308" i="2"/>
  <c r="O14308" i="2" s="1"/>
  <c r="M14308" i="2"/>
  <c r="N14307" i="2"/>
  <c r="O14307" i="2" s="1"/>
  <c r="M14307" i="2"/>
  <c r="N14306" i="2"/>
  <c r="O14306" i="2" s="1"/>
  <c r="M14306" i="2"/>
  <c r="N14305" i="2"/>
  <c r="O14305" i="2" s="1"/>
  <c r="M14305" i="2"/>
  <c r="N14304" i="2"/>
  <c r="O14304" i="2" s="1"/>
  <c r="M14304" i="2"/>
  <c r="N14303" i="2"/>
  <c r="O14303" i="2" s="1"/>
  <c r="M14303" i="2"/>
  <c r="N14302" i="2"/>
  <c r="O14302" i="2" s="1"/>
  <c r="M14302" i="2"/>
  <c r="N14301" i="2"/>
  <c r="O14301" i="2" s="1"/>
  <c r="M14301" i="2"/>
  <c r="N14300" i="2"/>
  <c r="O14300" i="2" s="1"/>
  <c r="M14300" i="2"/>
  <c r="N14299" i="2"/>
  <c r="O14299" i="2" s="1"/>
  <c r="M14299" i="2"/>
  <c r="N14298" i="2"/>
  <c r="O14298" i="2" s="1"/>
  <c r="M14298" i="2"/>
  <c r="N14297" i="2"/>
  <c r="O14297" i="2" s="1"/>
  <c r="M14297" i="2"/>
  <c r="N14296" i="2"/>
  <c r="O14296" i="2" s="1"/>
  <c r="M14296" i="2"/>
  <c r="N14295" i="2"/>
  <c r="O14295" i="2" s="1"/>
  <c r="M14295" i="2"/>
  <c r="N14294" i="2"/>
  <c r="O14294" i="2" s="1"/>
  <c r="M14294" i="2"/>
  <c r="N14293" i="2"/>
  <c r="O14293" i="2" s="1"/>
  <c r="M14293" i="2"/>
  <c r="N14292" i="2"/>
  <c r="O14292" i="2" s="1"/>
  <c r="M14292" i="2"/>
  <c r="N14291" i="2"/>
  <c r="O14291" i="2" s="1"/>
  <c r="M14291" i="2"/>
  <c r="N14290" i="2"/>
  <c r="O14290" i="2" s="1"/>
  <c r="M14290" i="2"/>
  <c r="N14289" i="2"/>
  <c r="O14289" i="2" s="1"/>
  <c r="M14289" i="2"/>
  <c r="N14288" i="2"/>
  <c r="O14288" i="2" s="1"/>
  <c r="M14288" i="2"/>
  <c r="N14287" i="2"/>
  <c r="O14287" i="2" s="1"/>
  <c r="M14287" i="2"/>
  <c r="N14286" i="2"/>
  <c r="O14286" i="2" s="1"/>
  <c r="M14286" i="2"/>
  <c r="N14285" i="2"/>
  <c r="O14285" i="2" s="1"/>
  <c r="M14285" i="2"/>
  <c r="N14284" i="2"/>
  <c r="O14284" i="2" s="1"/>
  <c r="M14284" i="2"/>
  <c r="N14283" i="2"/>
  <c r="O14283" i="2" s="1"/>
  <c r="M14283" i="2"/>
  <c r="N14282" i="2"/>
  <c r="O14282" i="2" s="1"/>
  <c r="M14282" i="2"/>
  <c r="N14281" i="2"/>
  <c r="O14281" i="2" s="1"/>
  <c r="M14281" i="2"/>
  <c r="N14280" i="2"/>
  <c r="O14280" i="2" s="1"/>
  <c r="M14280" i="2"/>
  <c r="N14279" i="2"/>
  <c r="O14279" i="2" s="1"/>
  <c r="M14279" i="2"/>
  <c r="N14278" i="2"/>
  <c r="O14278" i="2" s="1"/>
  <c r="M14278" i="2"/>
  <c r="N14277" i="2"/>
  <c r="O14277" i="2" s="1"/>
  <c r="M14277" i="2"/>
  <c r="N14276" i="2"/>
  <c r="O14276" i="2" s="1"/>
  <c r="M14276" i="2"/>
  <c r="N14275" i="2"/>
  <c r="O14275" i="2" s="1"/>
  <c r="M14275" i="2"/>
  <c r="N14274" i="2"/>
  <c r="O14274" i="2" s="1"/>
  <c r="M14274" i="2"/>
  <c r="N14273" i="2"/>
  <c r="O14273" i="2" s="1"/>
  <c r="M14273" i="2"/>
  <c r="N14272" i="2"/>
  <c r="O14272" i="2" s="1"/>
  <c r="M14272" i="2"/>
  <c r="N14271" i="2"/>
  <c r="O14271" i="2" s="1"/>
  <c r="M14271" i="2"/>
  <c r="N14270" i="2"/>
  <c r="O14270" i="2" s="1"/>
  <c r="M14270" i="2"/>
  <c r="N14269" i="2"/>
  <c r="O14269" i="2" s="1"/>
  <c r="M14269" i="2"/>
  <c r="N14268" i="2"/>
  <c r="O14268" i="2" s="1"/>
  <c r="M14268" i="2"/>
  <c r="N14267" i="2"/>
  <c r="O14267" i="2" s="1"/>
  <c r="M14267" i="2"/>
  <c r="N14266" i="2"/>
  <c r="O14266" i="2" s="1"/>
  <c r="M14266" i="2"/>
  <c r="N14265" i="2"/>
  <c r="O14265" i="2" s="1"/>
  <c r="M14265" i="2"/>
  <c r="N14264" i="2"/>
  <c r="O14264" i="2" s="1"/>
  <c r="M14264" i="2"/>
  <c r="N14263" i="2"/>
  <c r="O14263" i="2" s="1"/>
  <c r="M14263" i="2"/>
  <c r="N14262" i="2"/>
  <c r="O14262" i="2" s="1"/>
  <c r="M14262" i="2"/>
  <c r="N14261" i="2"/>
  <c r="O14261" i="2" s="1"/>
  <c r="M14261" i="2"/>
  <c r="N14260" i="2"/>
  <c r="O14260" i="2" s="1"/>
  <c r="M14260" i="2"/>
  <c r="N14259" i="2"/>
  <c r="O14259" i="2" s="1"/>
  <c r="M14259" i="2"/>
  <c r="N14258" i="2"/>
  <c r="O14258" i="2" s="1"/>
  <c r="M14258" i="2"/>
  <c r="N14257" i="2"/>
  <c r="O14257" i="2" s="1"/>
  <c r="M14257" i="2"/>
  <c r="N14256" i="2"/>
  <c r="O14256" i="2" s="1"/>
  <c r="M14256" i="2"/>
  <c r="N14255" i="2"/>
  <c r="O14255" i="2" s="1"/>
  <c r="M14255" i="2"/>
  <c r="N14254" i="2"/>
  <c r="O14254" i="2" s="1"/>
  <c r="M14254" i="2"/>
  <c r="N14253" i="2"/>
  <c r="O14253" i="2" s="1"/>
  <c r="M14253" i="2"/>
  <c r="N14252" i="2"/>
  <c r="O14252" i="2" s="1"/>
  <c r="M14252" i="2"/>
  <c r="N14251" i="2"/>
  <c r="O14251" i="2" s="1"/>
  <c r="M14251" i="2"/>
  <c r="N14250" i="2"/>
  <c r="O14250" i="2" s="1"/>
  <c r="M14250" i="2"/>
  <c r="N14249" i="2"/>
  <c r="O14249" i="2" s="1"/>
  <c r="M14249" i="2"/>
  <c r="N14248" i="2"/>
  <c r="O14248" i="2" s="1"/>
  <c r="M14248" i="2"/>
  <c r="N14247" i="2"/>
  <c r="O14247" i="2" s="1"/>
  <c r="M14247" i="2"/>
  <c r="N14246" i="2"/>
  <c r="O14246" i="2" s="1"/>
  <c r="M14246" i="2"/>
  <c r="N14245" i="2"/>
  <c r="O14245" i="2" s="1"/>
  <c r="M14245" i="2"/>
  <c r="N14244" i="2"/>
  <c r="O14244" i="2" s="1"/>
  <c r="M14244" i="2"/>
  <c r="N14243" i="2"/>
  <c r="O14243" i="2" s="1"/>
  <c r="M14243" i="2"/>
  <c r="N14242" i="2"/>
  <c r="O14242" i="2" s="1"/>
  <c r="M14242" i="2"/>
  <c r="N14241" i="2"/>
  <c r="O14241" i="2" s="1"/>
  <c r="M14241" i="2"/>
  <c r="N14240" i="2"/>
  <c r="O14240" i="2" s="1"/>
  <c r="M14240" i="2"/>
  <c r="N14239" i="2"/>
  <c r="O14239" i="2" s="1"/>
  <c r="M14239" i="2"/>
  <c r="N14238" i="2"/>
  <c r="O14238" i="2" s="1"/>
  <c r="M14238" i="2"/>
  <c r="N14237" i="2"/>
  <c r="O14237" i="2" s="1"/>
  <c r="M14237" i="2"/>
  <c r="N14236" i="2"/>
  <c r="O14236" i="2" s="1"/>
  <c r="M14236" i="2"/>
  <c r="N14235" i="2"/>
  <c r="O14235" i="2" s="1"/>
  <c r="M14235" i="2"/>
  <c r="N14234" i="2"/>
  <c r="O14234" i="2" s="1"/>
  <c r="M14234" i="2"/>
  <c r="N14233" i="2"/>
  <c r="O14233" i="2" s="1"/>
  <c r="M14233" i="2"/>
  <c r="N14232" i="2"/>
  <c r="O14232" i="2" s="1"/>
  <c r="M14232" i="2"/>
  <c r="N14231" i="2"/>
  <c r="O14231" i="2" s="1"/>
  <c r="M14231" i="2"/>
  <c r="N14230" i="2"/>
  <c r="O14230" i="2" s="1"/>
  <c r="M14230" i="2"/>
  <c r="N14229" i="2"/>
  <c r="O14229" i="2" s="1"/>
  <c r="M14229" i="2"/>
  <c r="N14228" i="2"/>
  <c r="O14228" i="2" s="1"/>
  <c r="M14228" i="2"/>
  <c r="N14227" i="2"/>
  <c r="O14227" i="2" s="1"/>
  <c r="M14227" i="2"/>
  <c r="N14226" i="2"/>
  <c r="O14226" i="2" s="1"/>
  <c r="M14226" i="2"/>
  <c r="N14225" i="2"/>
  <c r="O14225" i="2" s="1"/>
  <c r="M14225" i="2"/>
  <c r="N14224" i="2"/>
  <c r="O14224" i="2" s="1"/>
  <c r="M14224" i="2"/>
  <c r="N14223" i="2"/>
  <c r="O14223" i="2" s="1"/>
  <c r="M14223" i="2"/>
  <c r="N14222" i="2"/>
  <c r="O14222" i="2" s="1"/>
  <c r="M14222" i="2"/>
  <c r="N14221" i="2"/>
  <c r="O14221" i="2" s="1"/>
  <c r="M14221" i="2"/>
  <c r="N14220" i="2"/>
  <c r="O14220" i="2" s="1"/>
  <c r="M14220" i="2"/>
  <c r="N14219" i="2"/>
  <c r="O14219" i="2" s="1"/>
  <c r="M14219" i="2"/>
  <c r="N14218" i="2"/>
  <c r="O14218" i="2" s="1"/>
  <c r="M14218" i="2"/>
  <c r="N14217" i="2"/>
  <c r="O14217" i="2" s="1"/>
  <c r="M14217" i="2"/>
  <c r="N14216" i="2"/>
  <c r="O14216" i="2" s="1"/>
  <c r="M14216" i="2"/>
  <c r="N14215" i="2"/>
  <c r="O14215" i="2" s="1"/>
  <c r="M14215" i="2"/>
  <c r="N14214" i="2"/>
  <c r="O14214" i="2" s="1"/>
  <c r="M14214" i="2"/>
  <c r="N14213" i="2"/>
  <c r="O14213" i="2" s="1"/>
  <c r="M14213" i="2"/>
  <c r="N14212" i="2"/>
  <c r="O14212" i="2" s="1"/>
  <c r="M14212" i="2"/>
  <c r="N14211" i="2"/>
  <c r="O14211" i="2" s="1"/>
  <c r="M14211" i="2"/>
  <c r="N14210" i="2"/>
  <c r="O14210" i="2" s="1"/>
  <c r="M14210" i="2"/>
  <c r="N14209" i="2"/>
  <c r="O14209" i="2" s="1"/>
  <c r="M14209" i="2"/>
  <c r="N14208" i="2"/>
  <c r="O14208" i="2" s="1"/>
  <c r="M14208" i="2"/>
  <c r="N14207" i="2"/>
  <c r="O14207" i="2" s="1"/>
  <c r="M14207" i="2"/>
  <c r="N14206" i="2"/>
  <c r="O14206" i="2" s="1"/>
  <c r="M14206" i="2"/>
  <c r="N14205" i="2"/>
  <c r="O14205" i="2" s="1"/>
  <c r="M14205" i="2"/>
  <c r="N14204" i="2"/>
  <c r="O14204" i="2" s="1"/>
  <c r="M14204" i="2"/>
  <c r="N14203" i="2"/>
  <c r="O14203" i="2" s="1"/>
  <c r="M14203" i="2"/>
  <c r="N14202" i="2"/>
  <c r="O14202" i="2" s="1"/>
  <c r="M14202" i="2"/>
  <c r="N14201" i="2"/>
  <c r="O14201" i="2" s="1"/>
  <c r="M14201" i="2"/>
  <c r="N14200" i="2"/>
  <c r="O14200" i="2" s="1"/>
  <c r="M14200" i="2"/>
  <c r="N14199" i="2"/>
  <c r="O14199" i="2" s="1"/>
  <c r="M14199" i="2"/>
  <c r="N14198" i="2"/>
  <c r="O14198" i="2" s="1"/>
  <c r="M14198" i="2"/>
  <c r="N14197" i="2"/>
  <c r="O14197" i="2" s="1"/>
  <c r="M14197" i="2"/>
  <c r="N14196" i="2"/>
  <c r="O14196" i="2" s="1"/>
  <c r="M14196" i="2"/>
  <c r="N14195" i="2"/>
  <c r="O14195" i="2" s="1"/>
  <c r="M14195" i="2"/>
  <c r="N14194" i="2"/>
  <c r="O14194" i="2" s="1"/>
  <c r="M14194" i="2"/>
  <c r="N14193" i="2"/>
  <c r="O14193" i="2" s="1"/>
  <c r="M14193" i="2"/>
  <c r="N14192" i="2"/>
  <c r="O14192" i="2" s="1"/>
  <c r="M14192" i="2"/>
  <c r="N14191" i="2"/>
  <c r="O14191" i="2" s="1"/>
  <c r="M14191" i="2"/>
  <c r="N14190" i="2"/>
  <c r="O14190" i="2" s="1"/>
  <c r="M14190" i="2"/>
  <c r="N14189" i="2"/>
  <c r="O14189" i="2" s="1"/>
  <c r="M14189" i="2"/>
  <c r="N14188" i="2"/>
  <c r="O14188" i="2" s="1"/>
  <c r="M14188" i="2"/>
  <c r="N14187" i="2"/>
  <c r="O14187" i="2" s="1"/>
  <c r="M14187" i="2"/>
  <c r="N14186" i="2"/>
  <c r="O14186" i="2" s="1"/>
  <c r="M14186" i="2"/>
  <c r="N14185" i="2"/>
  <c r="O14185" i="2" s="1"/>
  <c r="M14185" i="2"/>
  <c r="N14184" i="2"/>
  <c r="O14184" i="2" s="1"/>
  <c r="M14184" i="2"/>
  <c r="N14183" i="2"/>
  <c r="O14183" i="2" s="1"/>
  <c r="M14183" i="2"/>
  <c r="N14182" i="2"/>
  <c r="O14182" i="2" s="1"/>
  <c r="M14182" i="2"/>
  <c r="N14181" i="2"/>
  <c r="O14181" i="2" s="1"/>
  <c r="M14181" i="2"/>
  <c r="N14180" i="2"/>
  <c r="O14180" i="2" s="1"/>
  <c r="M14180" i="2"/>
  <c r="N14179" i="2"/>
  <c r="O14179" i="2" s="1"/>
  <c r="M14179" i="2"/>
  <c r="N14178" i="2"/>
  <c r="O14178" i="2" s="1"/>
  <c r="M14178" i="2"/>
  <c r="N14177" i="2"/>
  <c r="O14177" i="2" s="1"/>
  <c r="M14177" i="2"/>
  <c r="N14176" i="2"/>
  <c r="O14176" i="2" s="1"/>
  <c r="M14176" i="2"/>
  <c r="N14175" i="2"/>
  <c r="O14175" i="2" s="1"/>
  <c r="M14175" i="2"/>
  <c r="N14174" i="2"/>
  <c r="O14174" i="2" s="1"/>
  <c r="M14174" i="2"/>
  <c r="N14173" i="2"/>
  <c r="O14173" i="2" s="1"/>
  <c r="M14173" i="2"/>
  <c r="N14172" i="2"/>
  <c r="O14172" i="2" s="1"/>
  <c r="M14172" i="2"/>
  <c r="N14171" i="2"/>
  <c r="O14171" i="2" s="1"/>
  <c r="M14171" i="2"/>
  <c r="N14170" i="2"/>
  <c r="O14170" i="2" s="1"/>
  <c r="M14170" i="2"/>
  <c r="N14169" i="2"/>
  <c r="O14169" i="2" s="1"/>
  <c r="M14169" i="2"/>
  <c r="N14168" i="2"/>
  <c r="O14168" i="2" s="1"/>
  <c r="M14168" i="2"/>
  <c r="N14167" i="2"/>
  <c r="O14167" i="2" s="1"/>
  <c r="M14167" i="2"/>
  <c r="N14166" i="2"/>
  <c r="O14166" i="2" s="1"/>
  <c r="M14166" i="2"/>
  <c r="N14165" i="2"/>
  <c r="O14165" i="2" s="1"/>
  <c r="M14165" i="2"/>
  <c r="N14164" i="2"/>
  <c r="O14164" i="2" s="1"/>
  <c r="M14164" i="2"/>
  <c r="N14163" i="2"/>
  <c r="O14163" i="2" s="1"/>
  <c r="M14163" i="2"/>
  <c r="N14162" i="2"/>
  <c r="O14162" i="2" s="1"/>
  <c r="M14162" i="2"/>
  <c r="N14161" i="2"/>
  <c r="O14161" i="2" s="1"/>
  <c r="M14161" i="2"/>
  <c r="N14160" i="2"/>
  <c r="O14160" i="2" s="1"/>
  <c r="M14160" i="2"/>
  <c r="N14159" i="2"/>
  <c r="O14159" i="2" s="1"/>
  <c r="M14159" i="2"/>
  <c r="N14158" i="2"/>
  <c r="O14158" i="2" s="1"/>
  <c r="M14158" i="2"/>
  <c r="N14157" i="2"/>
  <c r="O14157" i="2" s="1"/>
  <c r="M14157" i="2"/>
  <c r="N14156" i="2"/>
  <c r="O14156" i="2" s="1"/>
  <c r="M14156" i="2"/>
  <c r="N14155" i="2"/>
  <c r="O14155" i="2" s="1"/>
  <c r="M14155" i="2"/>
  <c r="N14154" i="2"/>
  <c r="O14154" i="2" s="1"/>
  <c r="M14154" i="2"/>
  <c r="N14153" i="2"/>
  <c r="O14153" i="2" s="1"/>
  <c r="M14153" i="2"/>
  <c r="N14152" i="2"/>
  <c r="O14152" i="2" s="1"/>
  <c r="M14152" i="2"/>
  <c r="N14151" i="2"/>
  <c r="O14151" i="2" s="1"/>
  <c r="M14151" i="2"/>
  <c r="N14150" i="2"/>
  <c r="O14150" i="2" s="1"/>
  <c r="M14150" i="2"/>
  <c r="N14149" i="2"/>
  <c r="O14149" i="2" s="1"/>
  <c r="M14149" i="2"/>
  <c r="N14148" i="2"/>
  <c r="O14148" i="2" s="1"/>
  <c r="M14148" i="2"/>
  <c r="N14147" i="2"/>
  <c r="O14147" i="2" s="1"/>
  <c r="M14147" i="2"/>
  <c r="N14146" i="2"/>
  <c r="O14146" i="2" s="1"/>
  <c r="M14146" i="2"/>
  <c r="N14145" i="2"/>
  <c r="O14145" i="2" s="1"/>
  <c r="M14145" i="2"/>
  <c r="N14144" i="2"/>
  <c r="O14144" i="2" s="1"/>
  <c r="M14144" i="2"/>
  <c r="N14143" i="2"/>
  <c r="O14143" i="2" s="1"/>
  <c r="M14143" i="2"/>
  <c r="N14142" i="2"/>
  <c r="O14142" i="2" s="1"/>
  <c r="M14142" i="2"/>
  <c r="N14141" i="2"/>
  <c r="O14141" i="2" s="1"/>
  <c r="M14141" i="2"/>
  <c r="N14140" i="2"/>
  <c r="O14140" i="2" s="1"/>
  <c r="M14140" i="2"/>
  <c r="N14139" i="2"/>
  <c r="O14139" i="2" s="1"/>
  <c r="M14139" i="2"/>
  <c r="N14138" i="2"/>
  <c r="O14138" i="2" s="1"/>
  <c r="M14138" i="2"/>
  <c r="N14137" i="2"/>
  <c r="O14137" i="2" s="1"/>
  <c r="M14137" i="2"/>
  <c r="N14136" i="2"/>
  <c r="O14136" i="2" s="1"/>
  <c r="M14136" i="2"/>
  <c r="N14135" i="2"/>
  <c r="O14135" i="2" s="1"/>
  <c r="M14135" i="2"/>
  <c r="N14134" i="2"/>
  <c r="O14134" i="2" s="1"/>
  <c r="M14134" i="2"/>
  <c r="N14133" i="2"/>
  <c r="O14133" i="2" s="1"/>
  <c r="M14133" i="2"/>
  <c r="N14132" i="2"/>
  <c r="O14132" i="2" s="1"/>
  <c r="M14132" i="2"/>
  <c r="N14131" i="2"/>
  <c r="O14131" i="2" s="1"/>
  <c r="M14131" i="2"/>
  <c r="N14130" i="2"/>
  <c r="O14130" i="2" s="1"/>
  <c r="M14130" i="2"/>
  <c r="N14129" i="2"/>
  <c r="O14129" i="2" s="1"/>
  <c r="M14129" i="2"/>
  <c r="N14128" i="2"/>
  <c r="O14128" i="2" s="1"/>
  <c r="M14128" i="2"/>
  <c r="N14127" i="2"/>
  <c r="O14127" i="2" s="1"/>
  <c r="M14127" i="2"/>
  <c r="N14126" i="2"/>
  <c r="O14126" i="2" s="1"/>
  <c r="M14126" i="2"/>
  <c r="N14125" i="2"/>
  <c r="O14125" i="2" s="1"/>
  <c r="M14125" i="2"/>
  <c r="N14124" i="2"/>
  <c r="O14124" i="2" s="1"/>
  <c r="M14124" i="2"/>
  <c r="N14123" i="2"/>
  <c r="O14123" i="2" s="1"/>
  <c r="M14123" i="2"/>
  <c r="N14122" i="2"/>
  <c r="O14122" i="2" s="1"/>
  <c r="M14122" i="2"/>
  <c r="N14121" i="2"/>
  <c r="O14121" i="2" s="1"/>
  <c r="M14121" i="2"/>
  <c r="N14120" i="2"/>
  <c r="O14120" i="2" s="1"/>
  <c r="M14120" i="2"/>
  <c r="N14119" i="2"/>
  <c r="O14119" i="2" s="1"/>
  <c r="M14119" i="2"/>
  <c r="N14118" i="2"/>
  <c r="O14118" i="2" s="1"/>
  <c r="M14118" i="2"/>
  <c r="N14117" i="2"/>
  <c r="O14117" i="2" s="1"/>
  <c r="M14117" i="2"/>
  <c r="N14116" i="2"/>
  <c r="O14116" i="2" s="1"/>
  <c r="M14116" i="2"/>
  <c r="N14115" i="2"/>
  <c r="O14115" i="2" s="1"/>
  <c r="M14115" i="2"/>
  <c r="N14114" i="2"/>
  <c r="O14114" i="2" s="1"/>
  <c r="M14114" i="2"/>
  <c r="N14113" i="2"/>
  <c r="O14113" i="2" s="1"/>
  <c r="M14113" i="2"/>
  <c r="N14112" i="2"/>
  <c r="O14112" i="2" s="1"/>
  <c r="M14112" i="2"/>
  <c r="N14111" i="2"/>
  <c r="O14111" i="2" s="1"/>
  <c r="M14111" i="2"/>
  <c r="N14110" i="2"/>
  <c r="O14110" i="2" s="1"/>
  <c r="M14110" i="2"/>
  <c r="N14109" i="2"/>
  <c r="O14109" i="2" s="1"/>
  <c r="M14109" i="2"/>
  <c r="N14108" i="2"/>
  <c r="O14108" i="2" s="1"/>
  <c r="M14108" i="2"/>
  <c r="N14107" i="2"/>
  <c r="O14107" i="2" s="1"/>
  <c r="M14107" i="2"/>
  <c r="N14106" i="2"/>
  <c r="O14106" i="2" s="1"/>
  <c r="M14106" i="2"/>
  <c r="N14105" i="2"/>
  <c r="O14105" i="2" s="1"/>
  <c r="M14105" i="2"/>
  <c r="N14104" i="2"/>
  <c r="O14104" i="2" s="1"/>
  <c r="M14104" i="2"/>
  <c r="N14103" i="2"/>
  <c r="O14103" i="2" s="1"/>
  <c r="M14103" i="2"/>
  <c r="N14102" i="2"/>
  <c r="O14102" i="2" s="1"/>
  <c r="M14102" i="2"/>
  <c r="N14101" i="2"/>
  <c r="O14101" i="2" s="1"/>
  <c r="M14101" i="2"/>
  <c r="N14100" i="2"/>
  <c r="O14100" i="2" s="1"/>
  <c r="M14100" i="2"/>
  <c r="N14099" i="2"/>
  <c r="O14099" i="2" s="1"/>
  <c r="M14099" i="2"/>
  <c r="N14098" i="2"/>
  <c r="O14098" i="2" s="1"/>
  <c r="M14098" i="2"/>
  <c r="N14097" i="2"/>
  <c r="O14097" i="2" s="1"/>
  <c r="M14097" i="2"/>
  <c r="N14096" i="2"/>
  <c r="O14096" i="2" s="1"/>
  <c r="M14096" i="2"/>
  <c r="N14095" i="2"/>
  <c r="O14095" i="2" s="1"/>
  <c r="M14095" i="2"/>
  <c r="N14094" i="2"/>
  <c r="O14094" i="2" s="1"/>
  <c r="M14094" i="2"/>
  <c r="N14093" i="2"/>
  <c r="O14093" i="2" s="1"/>
  <c r="M14093" i="2"/>
  <c r="N14092" i="2"/>
  <c r="O14092" i="2" s="1"/>
  <c r="M14092" i="2"/>
  <c r="N14091" i="2"/>
  <c r="O14091" i="2" s="1"/>
  <c r="M14091" i="2"/>
  <c r="N14090" i="2"/>
  <c r="O14090" i="2" s="1"/>
  <c r="M14090" i="2"/>
  <c r="N14089" i="2"/>
  <c r="O14089" i="2" s="1"/>
  <c r="M14089" i="2"/>
  <c r="N14088" i="2"/>
  <c r="O14088" i="2" s="1"/>
  <c r="M14088" i="2"/>
  <c r="N14087" i="2"/>
  <c r="O14087" i="2" s="1"/>
  <c r="M14087" i="2"/>
  <c r="N14086" i="2"/>
  <c r="O14086" i="2" s="1"/>
  <c r="M14086" i="2"/>
  <c r="N14085" i="2"/>
  <c r="O14085" i="2" s="1"/>
  <c r="M14085" i="2"/>
  <c r="N14084" i="2"/>
  <c r="O14084" i="2" s="1"/>
  <c r="M14084" i="2"/>
  <c r="N14083" i="2"/>
  <c r="O14083" i="2" s="1"/>
  <c r="M14083" i="2"/>
  <c r="N14082" i="2"/>
  <c r="O14082" i="2" s="1"/>
  <c r="M14082" i="2"/>
  <c r="N14081" i="2"/>
  <c r="O14081" i="2" s="1"/>
  <c r="M14081" i="2"/>
  <c r="N14080" i="2"/>
  <c r="O14080" i="2" s="1"/>
  <c r="M14080" i="2"/>
  <c r="N14079" i="2"/>
  <c r="O14079" i="2" s="1"/>
  <c r="M14079" i="2"/>
  <c r="N14078" i="2"/>
  <c r="O14078" i="2" s="1"/>
  <c r="M14078" i="2"/>
  <c r="N14077" i="2"/>
  <c r="O14077" i="2" s="1"/>
  <c r="M14077" i="2"/>
  <c r="N14076" i="2"/>
  <c r="O14076" i="2" s="1"/>
  <c r="M14076" i="2"/>
  <c r="N14075" i="2"/>
  <c r="O14075" i="2" s="1"/>
  <c r="M14075" i="2"/>
  <c r="N14074" i="2"/>
  <c r="O14074" i="2" s="1"/>
  <c r="M14074" i="2"/>
  <c r="N14073" i="2"/>
  <c r="O14073" i="2" s="1"/>
  <c r="M14073" i="2"/>
  <c r="N14072" i="2"/>
  <c r="O14072" i="2" s="1"/>
  <c r="M14072" i="2"/>
  <c r="N14071" i="2"/>
  <c r="O14071" i="2" s="1"/>
  <c r="M14071" i="2"/>
  <c r="N14070" i="2"/>
  <c r="O14070" i="2" s="1"/>
  <c r="M14070" i="2"/>
  <c r="N14069" i="2"/>
  <c r="O14069" i="2" s="1"/>
  <c r="M14069" i="2"/>
  <c r="N14068" i="2"/>
  <c r="O14068" i="2" s="1"/>
  <c r="M14068" i="2"/>
  <c r="N14067" i="2"/>
  <c r="O14067" i="2" s="1"/>
  <c r="M14067" i="2"/>
  <c r="N14066" i="2"/>
  <c r="O14066" i="2" s="1"/>
  <c r="M14066" i="2"/>
  <c r="N14065" i="2"/>
  <c r="O14065" i="2" s="1"/>
  <c r="M14065" i="2"/>
  <c r="N14064" i="2"/>
  <c r="O14064" i="2" s="1"/>
  <c r="M14064" i="2"/>
  <c r="N14063" i="2"/>
  <c r="O14063" i="2" s="1"/>
  <c r="M14063" i="2"/>
  <c r="N14062" i="2"/>
  <c r="O14062" i="2" s="1"/>
  <c r="M14062" i="2"/>
  <c r="N14061" i="2"/>
  <c r="O14061" i="2" s="1"/>
  <c r="M14061" i="2"/>
  <c r="N14060" i="2"/>
  <c r="O14060" i="2" s="1"/>
  <c r="M14060" i="2"/>
  <c r="N14059" i="2"/>
  <c r="O14059" i="2" s="1"/>
  <c r="M14059" i="2"/>
  <c r="N14058" i="2"/>
  <c r="O14058" i="2" s="1"/>
  <c r="M14058" i="2"/>
  <c r="N14057" i="2"/>
  <c r="O14057" i="2" s="1"/>
  <c r="M14057" i="2"/>
  <c r="N14056" i="2"/>
  <c r="O14056" i="2" s="1"/>
  <c r="M14056" i="2"/>
  <c r="N14055" i="2"/>
  <c r="O14055" i="2" s="1"/>
  <c r="M14055" i="2"/>
  <c r="N14054" i="2"/>
  <c r="O14054" i="2" s="1"/>
  <c r="M14054" i="2"/>
  <c r="N14053" i="2"/>
  <c r="O14053" i="2" s="1"/>
  <c r="M14053" i="2"/>
  <c r="N14052" i="2"/>
  <c r="O14052" i="2" s="1"/>
  <c r="M14052" i="2"/>
  <c r="N14051" i="2"/>
  <c r="O14051" i="2" s="1"/>
  <c r="M14051" i="2"/>
  <c r="N14050" i="2"/>
  <c r="O14050" i="2" s="1"/>
  <c r="M14050" i="2"/>
  <c r="N14049" i="2"/>
  <c r="O14049" i="2" s="1"/>
  <c r="M14049" i="2"/>
  <c r="N14048" i="2"/>
  <c r="O14048" i="2" s="1"/>
  <c r="M14048" i="2"/>
  <c r="N14047" i="2"/>
  <c r="O14047" i="2" s="1"/>
  <c r="M14047" i="2"/>
  <c r="N14046" i="2"/>
  <c r="O14046" i="2" s="1"/>
  <c r="M14046" i="2"/>
  <c r="N14045" i="2"/>
  <c r="O14045" i="2" s="1"/>
  <c r="M14045" i="2"/>
  <c r="N14044" i="2"/>
  <c r="O14044" i="2" s="1"/>
  <c r="M14044" i="2"/>
  <c r="N14043" i="2"/>
  <c r="O14043" i="2" s="1"/>
  <c r="M14043" i="2"/>
  <c r="N14042" i="2"/>
  <c r="O14042" i="2" s="1"/>
  <c r="M14042" i="2"/>
  <c r="N14041" i="2"/>
  <c r="O14041" i="2" s="1"/>
  <c r="M14041" i="2"/>
  <c r="N14040" i="2"/>
  <c r="O14040" i="2" s="1"/>
  <c r="M14040" i="2"/>
  <c r="N14039" i="2"/>
  <c r="O14039" i="2" s="1"/>
  <c r="M14039" i="2"/>
  <c r="N14038" i="2"/>
  <c r="O14038" i="2" s="1"/>
  <c r="M14038" i="2"/>
  <c r="N14037" i="2"/>
  <c r="O14037" i="2" s="1"/>
  <c r="M14037" i="2"/>
  <c r="N14036" i="2"/>
  <c r="O14036" i="2" s="1"/>
  <c r="M14036" i="2"/>
  <c r="N14035" i="2"/>
  <c r="O14035" i="2" s="1"/>
  <c r="M14035" i="2"/>
  <c r="N14034" i="2"/>
  <c r="O14034" i="2" s="1"/>
  <c r="M14034" i="2"/>
  <c r="N14033" i="2"/>
  <c r="O14033" i="2" s="1"/>
  <c r="M14033" i="2"/>
  <c r="N14032" i="2"/>
  <c r="O14032" i="2" s="1"/>
  <c r="M14032" i="2"/>
  <c r="N14031" i="2"/>
  <c r="O14031" i="2" s="1"/>
  <c r="M14031" i="2"/>
  <c r="N14030" i="2"/>
  <c r="O14030" i="2" s="1"/>
  <c r="M14030" i="2"/>
  <c r="N14029" i="2"/>
  <c r="O14029" i="2" s="1"/>
  <c r="M14029" i="2"/>
  <c r="N14028" i="2"/>
  <c r="O14028" i="2" s="1"/>
  <c r="M14028" i="2"/>
  <c r="N14027" i="2"/>
  <c r="O14027" i="2" s="1"/>
  <c r="M14027" i="2"/>
  <c r="N14026" i="2"/>
  <c r="O14026" i="2" s="1"/>
  <c r="M14026" i="2"/>
  <c r="N14025" i="2"/>
  <c r="O14025" i="2" s="1"/>
  <c r="M14025" i="2"/>
  <c r="N14024" i="2"/>
  <c r="O14024" i="2" s="1"/>
  <c r="M14024" i="2"/>
  <c r="N14023" i="2"/>
  <c r="O14023" i="2" s="1"/>
  <c r="M14023" i="2"/>
  <c r="N14022" i="2"/>
  <c r="O14022" i="2" s="1"/>
  <c r="M14022" i="2"/>
  <c r="N14021" i="2"/>
  <c r="O14021" i="2" s="1"/>
  <c r="M14021" i="2"/>
  <c r="N14020" i="2"/>
  <c r="O14020" i="2" s="1"/>
  <c r="M14020" i="2"/>
  <c r="N14019" i="2"/>
  <c r="O14019" i="2" s="1"/>
  <c r="M14019" i="2"/>
  <c r="N14018" i="2"/>
  <c r="O14018" i="2" s="1"/>
  <c r="M14018" i="2"/>
  <c r="N14017" i="2"/>
  <c r="O14017" i="2" s="1"/>
  <c r="M14017" i="2"/>
  <c r="N14016" i="2"/>
  <c r="O14016" i="2" s="1"/>
  <c r="M14016" i="2"/>
  <c r="N14015" i="2"/>
  <c r="O14015" i="2" s="1"/>
  <c r="M14015" i="2"/>
  <c r="N14014" i="2"/>
  <c r="O14014" i="2" s="1"/>
  <c r="M14014" i="2"/>
  <c r="N14013" i="2"/>
  <c r="O14013" i="2" s="1"/>
  <c r="M14013" i="2"/>
  <c r="N14012" i="2"/>
  <c r="O14012" i="2" s="1"/>
  <c r="M14012" i="2"/>
  <c r="N14011" i="2"/>
  <c r="O14011" i="2" s="1"/>
  <c r="M14011" i="2"/>
  <c r="N14010" i="2"/>
  <c r="O14010" i="2" s="1"/>
  <c r="M14010" i="2"/>
  <c r="N14009" i="2"/>
  <c r="O14009" i="2" s="1"/>
  <c r="M14009" i="2"/>
  <c r="N14008" i="2"/>
  <c r="O14008" i="2" s="1"/>
  <c r="M14008" i="2"/>
  <c r="N14007" i="2"/>
  <c r="O14007" i="2" s="1"/>
  <c r="M14007" i="2"/>
  <c r="N14006" i="2"/>
  <c r="O14006" i="2" s="1"/>
  <c r="M14006" i="2"/>
  <c r="N14005" i="2"/>
  <c r="O14005" i="2" s="1"/>
  <c r="M14005" i="2"/>
  <c r="N14004" i="2"/>
  <c r="O14004" i="2" s="1"/>
  <c r="M14004" i="2"/>
  <c r="N14003" i="2"/>
  <c r="O14003" i="2" s="1"/>
  <c r="M14003" i="2"/>
  <c r="N14002" i="2"/>
  <c r="O14002" i="2" s="1"/>
  <c r="M14002" i="2"/>
  <c r="N14001" i="2"/>
  <c r="O14001" i="2" s="1"/>
  <c r="M14001" i="2"/>
  <c r="N14000" i="2"/>
  <c r="O14000" i="2" s="1"/>
  <c r="M14000" i="2"/>
  <c r="N13999" i="2"/>
  <c r="O13999" i="2" s="1"/>
  <c r="M13999" i="2"/>
  <c r="N13998" i="2"/>
  <c r="O13998" i="2" s="1"/>
  <c r="M13998" i="2"/>
  <c r="N13997" i="2"/>
  <c r="O13997" i="2" s="1"/>
  <c r="M13997" i="2"/>
  <c r="N13996" i="2"/>
  <c r="O13996" i="2" s="1"/>
  <c r="M13996" i="2"/>
  <c r="N13995" i="2"/>
  <c r="O13995" i="2" s="1"/>
  <c r="M13995" i="2"/>
  <c r="N13994" i="2"/>
  <c r="O13994" i="2" s="1"/>
  <c r="M13994" i="2"/>
  <c r="N13993" i="2"/>
  <c r="O13993" i="2" s="1"/>
  <c r="M13993" i="2"/>
  <c r="N13992" i="2"/>
  <c r="O13992" i="2" s="1"/>
  <c r="M13992" i="2"/>
  <c r="N13991" i="2"/>
  <c r="O13991" i="2" s="1"/>
  <c r="M13991" i="2"/>
  <c r="N13990" i="2"/>
  <c r="O13990" i="2" s="1"/>
  <c r="M13990" i="2"/>
  <c r="N13989" i="2"/>
  <c r="O13989" i="2" s="1"/>
  <c r="M13989" i="2"/>
  <c r="N13988" i="2"/>
  <c r="O13988" i="2" s="1"/>
  <c r="M13988" i="2"/>
  <c r="N13987" i="2"/>
  <c r="O13987" i="2" s="1"/>
  <c r="M13987" i="2"/>
  <c r="N13986" i="2"/>
  <c r="O13986" i="2" s="1"/>
  <c r="M13986" i="2"/>
  <c r="N13985" i="2"/>
  <c r="O13985" i="2" s="1"/>
  <c r="M13985" i="2"/>
  <c r="N13984" i="2"/>
  <c r="O13984" i="2" s="1"/>
  <c r="M13984" i="2"/>
  <c r="N13983" i="2"/>
  <c r="O13983" i="2" s="1"/>
  <c r="M13983" i="2"/>
  <c r="N13982" i="2"/>
  <c r="O13982" i="2" s="1"/>
  <c r="M13982" i="2"/>
  <c r="N13981" i="2"/>
  <c r="O13981" i="2" s="1"/>
  <c r="M13981" i="2"/>
  <c r="N13980" i="2"/>
  <c r="O13980" i="2" s="1"/>
  <c r="M13980" i="2"/>
  <c r="N13979" i="2"/>
  <c r="O13979" i="2" s="1"/>
  <c r="M13979" i="2"/>
  <c r="N13978" i="2"/>
  <c r="O13978" i="2" s="1"/>
  <c r="M13978" i="2"/>
  <c r="N13977" i="2"/>
  <c r="O13977" i="2" s="1"/>
  <c r="M13977" i="2"/>
  <c r="N13976" i="2"/>
  <c r="O13976" i="2" s="1"/>
  <c r="M13976" i="2"/>
  <c r="N13975" i="2"/>
  <c r="O13975" i="2" s="1"/>
  <c r="M13975" i="2"/>
  <c r="N13974" i="2"/>
  <c r="O13974" i="2" s="1"/>
  <c r="M13974" i="2"/>
  <c r="N13973" i="2"/>
  <c r="O13973" i="2" s="1"/>
  <c r="M13973" i="2"/>
  <c r="N13972" i="2"/>
  <c r="O13972" i="2" s="1"/>
  <c r="M13972" i="2"/>
  <c r="N13971" i="2"/>
  <c r="O13971" i="2" s="1"/>
  <c r="M13971" i="2"/>
  <c r="N13970" i="2"/>
  <c r="O13970" i="2" s="1"/>
  <c r="M13970" i="2"/>
  <c r="N13969" i="2"/>
  <c r="O13969" i="2" s="1"/>
  <c r="M13969" i="2"/>
  <c r="N13968" i="2"/>
  <c r="O13968" i="2" s="1"/>
  <c r="M13968" i="2"/>
  <c r="N13967" i="2"/>
  <c r="O13967" i="2" s="1"/>
  <c r="M13967" i="2"/>
  <c r="N13966" i="2"/>
  <c r="O13966" i="2" s="1"/>
  <c r="M13966" i="2"/>
  <c r="N13965" i="2"/>
  <c r="O13965" i="2" s="1"/>
  <c r="M13965" i="2"/>
  <c r="N13964" i="2"/>
  <c r="O13964" i="2" s="1"/>
  <c r="M13964" i="2"/>
  <c r="N13963" i="2"/>
  <c r="O13963" i="2" s="1"/>
  <c r="M13963" i="2"/>
  <c r="N13962" i="2"/>
  <c r="O13962" i="2" s="1"/>
  <c r="M13962" i="2"/>
  <c r="N13961" i="2"/>
  <c r="O13961" i="2" s="1"/>
  <c r="M13961" i="2"/>
  <c r="N13960" i="2"/>
  <c r="O13960" i="2" s="1"/>
  <c r="M13960" i="2"/>
  <c r="N13959" i="2"/>
  <c r="O13959" i="2" s="1"/>
  <c r="M13959" i="2"/>
  <c r="N13958" i="2"/>
  <c r="O13958" i="2" s="1"/>
  <c r="M13958" i="2"/>
  <c r="N13957" i="2"/>
  <c r="O13957" i="2" s="1"/>
  <c r="M13957" i="2"/>
  <c r="N13956" i="2"/>
  <c r="O13956" i="2" s="1"/>
  <c r="M13956" i="2"/>
  <c r="N13955" i="2"/>
  <c r="O13955" i="2" s="1"/>
  <c r="M13955" i="2"/>
  <c r="N13954" i="2"/>
  <c r="O13954" i="2" s="1"/>
  <c r="M13954" i="2"/>
  <c r="N13953" i="2"/>
  <c r="O13953" i="2" s="1"/>
  <c r="M13953" i="2"/>
  <c r="N13952" i="2"/>
  <c r="O13952" i="2" s="1"/>
  <c r="M13952" i="2"/>
  <c r="N13951" i="2"/>
  <c r="O13951" i="2" s="1"/>
  <c r="M13951" i="2"/>
  <c r="N13950" i="2"/>
  <c r="O13950" i="2" s="1"/>
  <c r="M13950" i="2"/>
  <c r="N13949" i="2"/>
  <c r="O13949" i="2" s="1"/>
  <c r="M13949" i="2"/>
  <c r="N13948" i="2"/>
  <c r="O13948" i="2" s="1"/>
  <c r="M13948" i="2"/>
  <c r="N13947" i="2"/>
  <c r="O13947" i="2" s="1"/>
  <c r="M13947" i="2"/>
  <c r="N13946" i="2"/>
  <c r="O13946" i="2" s="1"/>
  <c r="M13946" i="2"/>
  <c r="N13945" i="2"/>
  <c r="O13945" i="2" s="1"/>
  <c r="M13945" i="2"/>
  <c r="N13944" i="2"/>
  <c r="O13944" i="2" s="1"/>
  <c r="M13944" i="2"/>
  <c r="N13943" i="2"/>
  <c r="O13943" i="2" s="1"/>
  <c r="M13943" i="2"/>
  <c r="N13942" i="2"/>
  <c r="O13942" i="2" s="1"/>
  <c r="M13942" i="2"/>
  <c r="N13941" i="2"/>
  <c r="O13941" i="2" s="1"/>
  <c r="M13941" i="2"/>
  <c r="N13940" i="2"/>
  <c r="O13940" i="2" s="1"/>
  <c r="M13940" i="2"/>
  <c r="N13939" i="2"/>
  <c r="O13939" i="2" s="1"/>
  <c r="M13939" i="2"/>
  <c r="N13938" i="2"/>
  <c r="O13938" i="2" s="1"/>
  <c r="M13938" i="2"/>
  <c r="N13937" i="2"/>
  <c r="O13937" i="2" s="1"/>
  <c r="M13937" i="2"/>
  <c r="N13936" i="2"/>
  <c r="O13936" i="2" s="1"/>
  <c r="M13936" i="2"/>
  <c r="N13935" i="2"/>
  <c r="O13935" i="2" s="1"/>
  <c r="M13935" i="2"/>
  <c r="N13934" i="2"/>
  <c r="O13934" i="2" s="1"/>
  <c r="M13934" i="2"/>
  <c r="N13933" i="2"/>
  <c r="O13933" i="2" s="1"/>
  <c r="M13933" i="2"/>
  <c r="N13932" i="2"/>
  <c r="O13932" i="2" s="1"/>
  <c r="M13932" i="2"/>
  <c r="N13931" i="2"/>
  <c r="O13931" i="2" s="1"/>
  <c r="M13931" i="2"/>
  <c r="N13930" i="2"/>
  <c r="O13930" i="2" s="1"/>
  <c r="M13930" i="2"/>
  <c r="N13929" i="2"/>
  <c r="O13929" i="2" s="1"/>
  <c r="M13929" i="2"/>
  <c r="N13928" i="2"/>
  <c r="O13928" i="2" s="1"/>
  <c r="M13928" i="2"/>
  <c r="N13927" i="2"/>
  <c r="O13927" i="2" s="1"/>
  <c r="M13927" i="2"/>
  <c r="N13926" i="2"/>
  <c r="O13926" i="2" s="1"/>
  <c r="M13926" i="2"/>
  <c r="N13925" i="2"/>
  <c r="O13925" i="2" s="1"/>
  <c r="M13925" i="2"/>
  <c r="N13924" i="2"/>
  <c r="O13924" i="2" s="1"/>
  <c r="M13924" i="2"/>
  <c r="N13923" i="2"/>
  <c r="O13923" i="2" s="1"/>
  <c r="M13923" i="2"/>
  <c r="N13922" i="2"/>
  <c r="O13922" i="2" s="1"/>
  <c r="M13922" i="2"/>
  <c r="N13921" i="2"/>
  <c r="O13921" i="2" s="1"/>
  <c r="M13921" i="2"/>
  <c r="N13920" i="2"/>
  <c r="O13920" i="2" s="1"/>
  <c r="M13920" i="2"/>
  <c r="N13919" i="2"/>
  <c r="O13919" i="2" s="1"/>
  <c r="M13919" i="2"/>
  <c r="N13918" i="2"/>
  <c r="O13918" i="2" s="1"/>
  <c r="M13918" i="2"/>
  <c r="N13917" i="2"/>
  <c r="O13917" i="2" s="1"/>
  <c r="M13917" i="2"/>
  <c r="N13916" i="2"/>
  <c r="O13916" i="2" s="1"/>
  <c r="M13916" i="2"/>
  <c r="N13915" i="2"/>
  <c r="O13915" i="2" s="1"/>
  <c r="M13915" i="2"/>
  <c r="N13914" i="2"/>
  <c r="O13914" i="2" s="1"/>
  <c r="M13914" i="2"/>
  <c r="N13913" i="2"/>
  <c r="O13913" i="2" s="1"/>
  <c r="M13913" i="2"/>
  <c r="N13912" i="2"/>
  <c r="O13912" i="2" s="1"/>
  <c r="M13912" i="2"/>
  <c r="N13911" i="2"/>
  <c r="O13911" i="2" s="1"/>
  <c r="M13911" i="2"/>
  <c r="N13910" i="2"/>
  <c r="O13910" i="2" s="1"/>
  <c r="M13910" i="2"/>
  <c r="N13909" i="2"/>
  <c r="O13909" i="2" s="1"/>
  <c r="M13909" i="2"/>
  <c r="N13908" i="2"/>
  <c r="O13908" i="2" s="1"/>
  <c r="M13908" i="2"/>
  <c r="N13907" i="2"/>
  <c r="O13907" i="2" s="1"/>
  <c r="M13907" i="2"/>
  <c r="N13906" i="2"/>
  <c r="O13906" i="2" s="1"/>
  <c r="M13906" i="2"/>
  <c r="N13905" i="2"/>
  <c r="O13905" i="2" s="1"/>
  <c r="M13905" i="2"/>
  <c r="N13904" i="2"/>
  <c r="O13904" i="2" s="1"/>
  <c r="M13904" i="2"/>
  <c r="N13903" i="2"/>
  <c r="O13903" i="2" s="1"/>
  <c r="M13903" i="2"/>
  <c r="N13902" i="2"/>
  <c r="O13902" i="2" s="1"/>
  <c r="M13902" i="2"/>
  <c r="N13901" i="2"/>
  <c r="O13901" i="2" s="1"/>
  <c r="M13901" i="2"/>
  <c r="N13900" i="2"/>
  <c r="O13900" i="2" s="1"/>
  <c r="M13900" i="2"/>
  <c r="N13899" i="2"/>
  <c r="O13899" i="2" s="1"/>
  <c r="M13899" i="2"/>
  <c r="N13898" i="2"/>
  <c r="O13898" i="2" s="1"/>
  <c r="M13898" i="2"/>
  <c r="N13897" i="2"/>
  <c r="O13897" i="2" s="1"/>
  <c r="M13897" i="2"/>
  <c r="N13896" i="2"/>
  <c r="O13896" i="2" s="1"/>
  <c r="M13896" i="2"/>
  <c r="N13895" i="2"/>
  <c r="O13895" i="2" s="1"/>
  <c r="M13895" i="2"/>
  <c r="N13894" i="2"/>
  <c r="O13894" i="2" s="1"/>
  <c r="M13894" i="2"/>
  <c r="N13893" i="2"/>
  <c r="O13893" i="2" s="1"/>
  <c r="M13893" i="2"/>
  <c r="N13892" i="2"/>
  <c r="O13892" i="2" s="1"/>
  <c r="M13892" i="2"/>
  <c r="N13891" i="2"/>
  <c r="O13891" i="2" s="1"/>
  <c r="M13891" i="2"/>
  <c r="N13890" i="2"/>
  <c r="O13890" i="2" s="1"/>
  <c r="M13890" i="2"/>
  <c r="N13889" i="2"/>
  <c r="O13889" i="2" s="1"/>
  <c r="M13889" i="2"/>
  <c r="N13888" i="2"/>
  <c r="O13888" i="2" s="1"/>
  <c r="M13888" i="2"/>
  <c r="N13887" i="2"/>
  <c r="O13887" i="2" s="1"/>
  <c r="M13887" i="2"/>
  <c r="N13886" i="2"/>
  <c r="O13886" i="2" s="1"/>
  <c r="M13886" i="2"/>
  <c r="N13885" i="2"/>
  <c r="O13885" i="2" s="1"/>
  <c r="M13885" i="2"/>
  <c r="N13884" i="2"/>
  <c r="O13884" i="2" s="1"/>
  <c r="M13884" i="2"/>
  <c r="N13883" i="2"/>
  <c r="O13883" i="2" s="1"/>
  <c r="M13883" i="2"/>
  <c r="N13882" i="2"/>
  <c r="O13882" i="2" s="1"/>
  <c r="M13882" i="2"/>
  <c r="N13881" i="2"/>
  <c r="O13881" i="2" s="1"/>
  <c r="M13881" i="2"/>
  <c r="N13880" i="2"/>
  <c r="O13880" i="2" s="1"/>
  <c r="M13880" i="2"/>
  <c r="N13879" i="2"/>
  <c r="O13879" i="2" s="1"/>
  <c r="M13879" i="2"/>
  <c r="N13878" i="2"/>
  <c r="O13878" i="2" s="1"/>
  <c r="M13878" i="2"/>
  <c r="N13877" i="2"/>
  <c r="O13877" i="2" s="1"/>
  <c r="M13877" i="2"/>
  <c r="N13876" i="2"/>
  <c r="O13876" i="2" s="1"/>
  <c r="M13876" i="2"/>
  <c r="N13875" i="2"/>
  <c r="O13875" i="2" s="1"/>
  <c r="M13875" i="2"/>
  <c r="N13874" i="2"/>
  <c r="O13874" i="2" s="1"/>
  <c r="M13874" i="2"/>
  <c r="N13873" i="2"/>
  <c r="O13873" i="2" s="1"/>
  <c r="M13873" i="2"/>
  <c r="N13872" i="2"/>
  <c r="O13872" i="2" s="1"/>
  <c r="M13872" i="2"/>
  <c r="N13871" i="2"/>
  <c r="O13871" i="2" s="1"/>
  <c r="M13871" i="2"/>
  <c r="N13870" i="2"/>
  <c r="O13870" i="2" s="1"/>
  <c r="M13870" i="2"/>
  <c r="N13869" i="2"/>
  <c r="O13869" i="2" s="1"/>
  <c r="M13869" i="2"/>
  <c r="N13868" i="2"/>
  <c r="O13868" i="2" s="1"/>
  <c r="M13868" i="2"/>
  <c r="N13867" i="2"/>
  <c r="O13867" i="2" s="1"/>
  <c r="M13867" i="2"/>
  <c r="N13866" i="2"/>
  <c r="O13866" i="2" s="1"/>
  <c r="M13866" i="2"/>
  <c r="N13865" i="2"/>
  <c r="O13865" i="2" s="1"/>
  <c r="M13865" i="2"/>
  <c r="N13864" i="2"/>
  <c r="O13864" i="2" s="1"/>
  <c r="M13864" i="2"/>
  <c r="N13863" i="2"/>
  <c r="O13863" i="2" s="1"/>
  <c r="M13863" i="2"/>
  <c r="N13862" i="2"/>
  <c r="O13862" i="2" s="1"/>
  <c r="M13862" i="2"/>
  <c r="N13861" i="2"/>
  <c r="O13861" i="2" s="1"/>
  <c r="M13861" i="2"/>
  <c r="N13860" i="2"/>
  <c r="O13860" i="2" s="1"/>
  <c r="M13860" i="2"/>
  <c r="N13859" i="2"/>
  <c r="O13859" i="2" s="1"/>
  <c r="M13859" i="2"/>
  <c r="N13858" i="2"/>
  <c r="O13858" i="2" s="1"/>
  <c r="M13858" i="2"/>
  <c r="N13857" i="2"/>
  <c r="O13857" i="2" s="1"/>
  <c r="M13857" i="2"/>
  <c r="N13856" i="2"/>
  <c r="O13856" i="2" s="1"/>
  <c r="M13856" i="2"/>
  <c r="N13855" i="2"/>
  <c r="O13855" i="2" s="1"/>
  <c r="M13855" i="2"/>
  <c r="N13854" i="2"/>
  <c r="O13854" i="2" s="1"/>
  <c r="M13854" i="2"/>
  <c r="N13853" i="2"/>
  <c r="O13853" i="2" s="1"/>
  <c r="M13853" i="2"/>
  <c r="N13852" i="2"/>
  <c r="O13852" i="2" s="1"/>
  <c r="M13852" i="2"/>
  <c r="N13851" i="2"/>
  <c r="O13851" i="2" s="1"/>
  <c r="M13851" i="2"/>
  <c r="N13850" i="2"/>
  <c r="O13850" i="2" s="1"/>
  <c r="M13850" i="2"/>
  <c r="N13849" i="2"/>
  <c r="O13849" i="2" s="1"/>
  <c r="M13849" i="2"/>
  <c r="N13848" i="2"/>
  <c r="O13848" i="2" s="1"/>
  <c r="M13848" i="2"/>
  <c r="N13847" i="2"/>
  <c r="O13847" i="2" s="1"/>
  <c r="M13847" i="2"/>
  <c r="N13846" i="2"/>
  <c r="O13846" i="2" s="1"/>
  <c r="M13846" i="2"/>
  <c r="N13845" i="2"/>
  <c r="O13845" i="2" s="1"/>
  <c r="M13845" i="2"/>
  <c r="N13844" i="2"/>
  <c r="O13844" i="2" s="1"/>
  <c r="M13844" i="2"/>
  <c r="N13843" i="2"/>
  <c r="O13843" i="2" s="1"/>
  <c r="M13843" i="2"/>
  <c r="N13842" i="2"/>
  <c r="O13842" i="2" s="1"/>
  <c r="M13842" i="2"/>
  <c r="N13841" i="2"/>
  <c r="O13841" i="2" s="1"/>
  <c r="M13841" i="2"/>
  <c r="N13840" i="2"/>
  <c r="O13840" i="2" s="1"/>
  <c r="M13840" i="2"/>
  <c r="N13839" i="2"/>
  <c r="O13839" i="2" s="1"/>
  <c r="M13839" i="2"/>
  <c r="N13838" i="2"/>
  <c r="O13838" i="2" s="1"/>
  <c r="M13838" i="2"/>
  <c r="N13837" i="2"/>
  <c r="O13837" i="2" s="1"/>
  <c r="M13837" i="2"/>
  <c r="N13836" i="2"/>
  <c r="O13836" i="2" s="1"/>
  <c r="M13836" i="2"/>
  <c r="N13835" i="2"/>
  <c r="O13835" i="2" s="1"/>
  <c r="M13835" i="2"/>
  <c r="N13834" i="2"/>
  <c r="O13834" i="2" s="1"/>
  <c r="M13834" i="2"/>
  <c r="N13833" i="2"/>
  <c r="O13833" i="2" s="1"/>
  <c r="M13833" i="2"/>
  <c r="N13832" i="2"/>
  <c r="O13832" i="2" s="1"/>
  <c r="M13832" i="2"/>
  <c r="N13831" i="2"/>
  <c r="O13831" i="2" s="1"/>
  <c r="M13831" i="2"/>
  <c r="N13830" i="2"/>
  <c r="O13830" i="2" s="1"/>
  <c r="M13830" i="2"/>
  <c r="N13829" i="2"/>
  <c r="O13829" i="2" s="1"/>
  <c r="M13829" i="2"/>
  <c r="N13828" i="2"/>
  <c r="O13828" i="2" s="1"/>
  <c r="M13828" i="2"/>
  <c r="N13827" i="2"/>
  <c r="O13827" i="2" s="1"/>
  <c r="M13827" i="2"/>
  <c r="N13826" i="2"/>
  <c r="O13826" i="2" s="1"/>
  <c r="M13826" i="2"/>
  <c r="N13825" i="2"/>
  <c r="O13825" i="2" s="1"/>
  <c r="M13825" i="2"/>
  <c r="N13824" i="2"/>
  <c r="O13824" i="2" s="1"/>
  <c r="M13824" i="2"/>
  <c r="N13823" i="2"/>
  <c r="O13823" i="2" s="1"/>
  <c r="M13823" i="2"/>
  <c r="N13822" i="2"/>
  <c r="O13822" i="2" s="1"/>
  <c r="M13822" i="2"/>
  <c r="N13821" i="2"/>
  <c r="O13821" i="2" s="1"/>
  <c r="M13821" i="2"/>
  <c r="N13820" i="2"/>
  <c r="O13820" i="2" s="1"/>
  <c r="M13820" i="2"/>
  <c r="N13819" i="2"/>
  <c r="O13819" i="2" s="1"/>
  <c r="M13819" i="2"/>
  <c r="N13818" i="2"/>
  <c r="O13818" i="2" s="1"/>
  <c r="M13818" i="2"/>
  <c r="N13817" i="2"/>
  <c r="O13817" i="2" s="1"/>
  <c r="M13817" i="2"/>
  <c r="N13816" i="2"/>
  <c r="O13816" i="2" s="1"/>
  <c r="M13816" i="2"/>
  <c r="N13815" i="2"/>
  <c r="O13815" i="2" s="1"/>
  <c r="M13815" i="2"/>
  <c r="N13814" i="2"/>
  <c r="O13814" i="2" s="1"/>
  <c r="M13814" i="2"/>
  <c r="N13813" i="2"/>
  <c r="O13813" i="2" s="1"/>
  <c r="M13813" i="2"/>
  <c r="N13812" i="2"/>
  <c r="O13812" i="2" s="1"/>
  <c r="M13812" i="2"/>
  <c r="N13811" i="2"/>
  <c r="O13811" i="2" s="1"/>
  <c r="M13811" i="2"/>
  <c r="N13810" i="2"/>
  <c r="O13810" i="2" s="1"/>
  <c r="M13810" i="2"/>
  <c r="N13809" i="2"/>
  <c r="O13809" i="2" s="1"/>
  <c r="M13809" i="2"/>
  <c r="N13808" i="2"/>
  <c r="O13808" i="2" s="1"/>
  <c r="M13808" i="2"/>
  <c r="N13807" i="2"/>
  <c r="O13807" i="2" s="1"/>
  <c r="M13807" i="2"/>
  <c r="N13806" i="2"/>
  <c r="O13806" i="2" s="1"/>
  <c r="M13806" i="2"/>
  <c r="N13805" i="2"/>
  <c r="O13805" i="2" s="1"/>
  <c r="M13805" i="2"/>
  <c r="N13804" i="2"/>
  <c r="O13804" i="2" s="1"/>
  <c r="M13804" i="2"/>
  <c r="N13803" i="2"/>
  <c r="O13803" i="2" s="1"/>
  <c r="M13803" i="2"/>
  <c r="N13802" i="2"/>
  <c r="O13802" i="2" s="1"/>
  <c r="M13802" i="2"/>
  <c r="N13801" i="2"/>
  <c r="O13801" i="2" s="1"/>
  <c r="M13801" i="2"/>
  <c r="N13800" i="2"/>
  <c r="O13800" i="2" s="1"/>
  <c r="M13800" i="2"/>
  <c r="N13799" i="2"/>
  <c r="O13799" i="2" s="1"/>
  <c r="M13799" i="2"/>
  <c r="N13798" i="2"/>
  <c r="O13798" i="2" s="1"/>
  <c r="M13798" i="2"/>
  <c r="N13797" i="2"/>
  <c r="O13797" i="2" s="1"/>
  <c r="M13797" i="2"/>
  <c r="N13796" i="2"/>
  <c r="O13796" i="2" s="1"/>
  <c r="M13796" i="2"/>
  <c r="N13795" i="2"/>
  <c r="O13795" i="2" s="1"/>
  <c r="M13795" i="2"/>
  <c r="N13794" i="2"/>
  <c r="O13794" i="2" s="1"/>
  <c r="M13794" i="2"/>
  <c r="N13793" i="2"/>
  <c r="O13793" i="2" s="1"/>
  <c r="M13793" i="2"/>
  <c r="N13792" i="2"/>
  <c r="O13792" i="2" s="1"/>
  <c r="M13792" i="2"/>
  <c r="N13791" i="2"/>
  <c r="O13791" i="2" s="1"/>
  <c r="M13791" i="2"/>
  <c r="N13790" i="2"/>
  <c r="O13790" i="2" s="1"/>
  <c r="M13790" i="2"/>
  <c r="N13789" i="2"/>
  <c r="O13789" i="2" s="1"/>
  <c r="M13789" i="2"/>
  <c r="N13788" i="2"/>
  <c r="O13788" i="2" s="1"/>
  <c r="M13788" i="2"/>
  <c r="N13787" i="2"/>
  <c r="O13787" i="2" s="1"/>
  <c r="M13787" i="2"/>
  <c r="N13786" i="2"/>
  <c r="O13786" i="2" s="1"/>
  <c r="M13786" i="2"/>
  <c r="N13785" i="2"/>
  <c r="O13785" i="2" s="1"/>
  <c r="M13785" i="2"/>
  <c r="N13784" i="2"/>
  <c r="O13784" i="2" s="1"/>
  <c r="M13784" i="2"/>
  <c r="N13783" i="2"/>
  <c r="O13783" i="2" s="1"/>
  <c r="M13783" i="2"/>
  <c r="N13782" i="2"/>
  <c r="O13782" i="2" s="1"/>
  <c r="M13782" i="2"/>
  <c r="N13781" i="2"/>
  <c r="O13781" i="2" s="1"/>
  <c r="M13781" i="2"/>
  <c r="N13780" i="2"/>
  <c r="O13780" i="2" s="1"/>
  <c r="M13780" i="2"/>
  <c r="N13779" i="2"/>
  <c r="O13779" i="2" s="1"/>
  <c r="M13779" i="2"/>
  <c r="N13778" i="2"/>
  <c r="O13778" i="2" s="1"/>
  <c r="M13778" i="2"/>
  <c r="N13777" i="2"/>
  <c r="O13777" i="2" s="1"/>
  <c r="M13777" i="2"/>
  <c r="N13776" i="2"/>
  <c r="O13776" i="2" s="1"/>
  <c r="M13776" i="2"/>
  <c r="N13775" i="2"/>
  <c r="O13775" i="2" s="1"/>
  <c r="M13775" i="2"/>
  <c r="N13774" i="2"/>
  <c r="O13774" i="2" s="1"/>
  <c r="M13774" i="2"/>
  <c r="N13773" i="2"/>
  <c r="O13773" i="2" s="1"/>
  <c r="M13773" i="2"/>
  <c r="N13772" i="2"/>
  <c r="O13772" i="2" s="1"/>
  <c r="M13772" i="2"/>
  <c r="N13771" i="2"/>
  <c r="O13771" i="2" s="1"/>
  <c r="M13771" i="2"/>
  <c r="N13770" i="2"/>
  <c r="O13770" i="2" s="1"/>
  <c r="M13770" i="2"/>
  <c r="N13769" i="2"/>
  <c r="O13769" i="2" s="1"/>
  <c r="M13769" i="2"/>
  <c r="N13768" i="2"/>
  <c r="O13768" i="2" s="1"/>
  <c r="M13768" i="2"/>
  <c r="N13767" i="2"/>
  <c r="O13767" i="2" s="1"/>
  <c r="M13767" i="2"/>
  <c r="N13766" i="2"/>
  <c r="O13766" i="2" s="1"/>
  <c r="M13766" i="2"/>
  <c r="N13765" i="2"/>
  <c r="O13765" i="2" s="1"/>
  <c r="M13765" i="2"/>
  <c r="N13764" i="2"/>
  <c r="O13764" i="2" s="1"/>
  <c r="M13764" i="2"/>
  <c r="N13763" i="2"/>
  <c r="O13763" i="2" s="1"/>
  <c r="M13763" i="2"/>
  <c r="N13762" i="2"/>
  <c r="O13762" i="2" s="1"/>
  <c r="M13762" i="2"/>
  <c r="N13761" i="2"/>
  <c r="O13761" i="2" s="1"/>
  <c r="M13761" i="2"/>
  <c r="N13760" i="2"/>
  <c r="O13760" i="2" s="1"/>
  <c r="M13760" i="2"/>
  <c r="N13759" i="2"/>
  <c r="O13759" i="2" s="1"/>
  <c r="M13759" i="2"/>
  <c r="N13758" i="2"/>
  <c r="O13758" i="2" s="1"/>
  <c r="M13758" i="2"/>
  <c r="N13757" i="2"/>
  <c r="O13757" i="2" s="1"/>
  <c r="M13757" i="2"/>
  <c r="N13756" i="2"/>
  <c r="O13756" i="2" s="1"/>
  <c r="M13756" i="2"/>
  <c r="N13755" i="2"/>
  <c r="O13755" i="2" s="1"/>
  <c r="M13755" i="2"/>
  <c r="N13754" i="2"/>
  <c r="O13754" i="2" s="1"/>
  <c r="M13754" i="2"/>
  <c r="N13753" i="2"/>
  <c r="O13753" i="2" s="1"/>
  <c r="M13753" i="2"/>
  <c r="N13752" i="2"/>
  <c r="O13752" i="2" s="1"/>
  <c r="M13752" i="2"/>
  <c r="N13751" i="2"/>
  <c r="O13751" i="2" s="1"/>
  <c r="M13751" i="2"/>
  <c r="N13750" i="2"/>
  <c r="O13750" i="2" s="1"/>
  <c r="M13750" i="2"/>
  <c r="N13749" i="2"/>
  <c r="O13749" i="2" s="1"/>
  <c r="M13749" i="2"/>
  <c r="N13748" i="2"/>
  <c r="O13748" i="2" s="1"/>
  <c r="M13748" i="2"/>
  <c r="N13747" i="2"/>
  <c r="O13747" i="2" s="1"/>
  <c r="M13747" i="2"/>
  <c r="N13746" i="2"/>
  <c r="O13746" i="2" s="1"/>
  <c r="M13746" i="2"/>
  <c r="N13745" i="2"/>
  <c r="O13745" i="2" s="1"/>
  <c r="M13745" i="2"/>
  <c r="N13744" i="2"/>
  <c r="O13744" i="2" s="1"/>
  <c r="M13744" i="2"/>
  <c r="N13743" i="2"/>
  <c r="O13743" i="2" s="1"/>
  <c r="M13743" i="2"/>
  <c r="N13742" i="2"/>
  <c r="O13742" i="2" s="1"/>
  <c r="M13742" i="2"/>
  <c r="N13741" i="2"/>
  <c r="O13741" i="2" s="1"/>
  <c r="M13741" i="2"/>
  <c r="N13740" i="2"/>
  <c r="O13740" i="2" s="1"/>
  <c r="M13740" i="2"/>
  <c r="N13739" i="2"/>
  <c r="O13739" i="2" s="1"/>
  <c r="M13739" i="2"/>
  <c r="N13738" i="2"/>
  <c r="O13738" i="2" s="1"/>
  <c r="M13738" i="2"/>
  <c r="N13737" i="2"/>
  <c r="O13737" i="2" s="1"/>
  <c r="M13737" i="2"/>
  <c r="N13736" i="2"/>
  <c r="O13736" i="2" s="1"/>
  <c r="M13736" i="2"/>
  <c r="N13735" i="2"/>
  <c r="O13735" i="2" s="1"/>
  <c r="M13735" i="2"/>
  <c r="N13734" i="2"/>
  <c r="O13734" i="2" s="1"/>
  <c r="M13734" i="2"/>
  <c r="N13733" i="2"/>
  <c r="O13733" i="2" s="1"/>
  <c r="M13733" i="2"/>
  <c r="N13732" i="2"/>
  <c r="O13732" i="2" s="1"/>
  <c r="M13732" i="2"/>
  <c r="N13731" i="2"/>
  <c r="O13731" i="2" s="1"/>
  <c r="M13731" i="2"/>
  <c r="N13730" i="2"/>
  <c r="O13730" i="2" s="1"/>
  <c r="M13730" i="2"/>
  <c r="N13729" i="2"/>
  <c r="O13729" i="2" s="1"/>
  <c r="M13729" i="2"/>
  <c r="N13728" i="2"/>
  <c r="O13728" i="2" s="1"/>
  <c r="M13728" i="2"/>
  <c r="N13727" i="2"/>
  <c r="O13727" i="2" s="1"/>
  <c r="M13727" i="2"/>
  <c r="N13726" i="2"/>
  <c r="O13726" i="2" s="1"/>
  <c r="M13726" i="2"/>
  <c r="N13725" i="2"/>
  <c r="O13725" i="2" s="1"/>
  <c r="M13725" i="2"/>
  <c r="N13724" i="2"/>
  <c r="O13724" i="2" s="1"/>
  <c r="M13724" i="2"/>
  <c r="N13723" i="2"/>
  <c r="O13723" i="2" s="1"/>
  <c r="M13723" i="2"/>
  <c r="N13722" i="2"/>
  <c r="O13722" i="2" s="1"/>
  <c r="M13722" i="2"/>
  <c r="N13721" i="2"/>
  <c r="O13721" i="2" s="1"/>
  <c r="M13721" i="2"/>
  <c r="N13720" i="2"/>
  <c r="O13720" i="2" s="1"/>
  <c r="M13720" i="2"/>
  <c r="N13719" i="2"/>
  <c r="O13719" i="2" s="1"/>
  <c r="M13719" i="2"/>
  <c r="N13718" i="2"/>
  <c r="O13718" i="2" s="1"/>
  <c r="M13718" i="2"/>
  <c r="N13717" i="2"/>
  <c r="O13717" i="2" s="1"/>
  <c r="M13717" i="2"/>
  <c r="N13716" i="2"/>
  <c r="O13716" i="2" s="1"/>
  <c r="M13716" i="2"/>
  <c r="N13715" i="2"/>
  <c r="O13715" i="2" s="1"/>
  <c r="M13715" i="2"/>
  <c r="N13714" i="2"/>
  <c r="O13714" i="2" s="1"/>
  <c r="M13714" i="2"/>
  <c r="N13713" i="2"/>
  <c r="O13713" i="2" s="1"/>
  <c r="M13713" i="2"/>
  <c r="N13712" i="2"/>
  <c r="O13712" i="2" s="1"/>
  <c r="M13712" i="2"/>
  <c r="N13711" i="2"/>
  <c r="O13711" i="2" s="1"/>
  <c r="M13711" i="2"/>
  <c r="N13710" i="2"/>
  <c r="O13710" i="2" s="1"/>
  <c r="M13710" i="2"/>
  <c r="N13709" i="2"/>
  <c r="O13709" i="2" s="1"/>
  <c r="M13709" i="2"/>
  <c r="N13708" i="2"/>
  <c r="O13708" i="2" s="1"/>
  <c r="M13708" i="2"/>
  <c r="N13707" i="2"/>
  <c r="O13707" i="2" s="1"/>
  <c r="M13707" i="2"/>
  <c r="N13706" i="2"/>
  <c r="O13706" i="2" s="1"/>
  <c r="M13706" i="2"/>
  <c r="N13705" i="2"/>
  <c r="O13705" i="2" s="1"/>
  <c r="M13705" i="2"/>
  <c r="N13704" i="2"/>
  <c r="O13704" i="2" s="1"/>
  <c r="M13704" i="2"/>
  <c r="N13703" i="2"/>
  <c r="O13703" i="2" s="1"/>
  <c r="M13703" i="2"/>
  <c r="N13702" i="2"/>
  <c r="O13702" i="2" s="1"/>
  <c r="M13702" i="2"/>
  <c r="N13701" i="2"/>
  <c r="O13701" i="2" s="1"/>
  <c r="M13701" i="2"/>
  <c r="N13700" i="2"/>
  <c r="O13700" i="2" s="1"/>
  <c r="M13700" i="2"/>
  <c r="N13699" i="2"/>
  <c r="O13699" i="2" s="1"/>
  <c r="M13699" i="2"/>
  <c r="N13698" i="2"/>
  <c r="O13698" i="2" s="1"/>
  <c r="M13698" i="2"/>
  <c r="N13697" i="2"/>
  <c r="O13697" i="2" s="1"/>
  <c r="M13697" i="2"/>
  <c r="N13696" i="2"/>
  <c r="O13696" i="2" s="1"/>
  <c r="M13696" i="2"/>
  <c r="N13695" i="2"/>
  <c r="O13695" i="2" s="1"/>
  <c r="M13695" i="2"/>
  <c r="N13694" i="2"/>
  <c r="O13694" i="2" s="1"/>
  <c r="M13694" i="2"/>
  <c r="N13693" i="2"/>
  <c r="O13693" i="2" s="1"/>
  <c r="M13693" i="2"/>
  <c r="N13692" i="2"/>
  <c r="O13692" i="2" s="1"/>
  <c r="M13692" i="2"/>
  <c r="N13691" i="2"/>
  <c r="O13691" i="2" s="1"/>
  <c r="M13691" i="2"/>
  <c r="N13690" i="2"/>
  <c r="O13690" i="2" s="1"/>
  <c r="M13690" i="2"/>
  <c r="N13689" i="2"/>
  <c r="O13689" i="2" s="1"/>
  <c r="M13689" i="2"/>
  <c r="N13688" i="2"/>
  <c r="O13688" i="2" s="1"/>
  <c r="M13688" i="2"/>
  <c r="N13687" i="2"/>
  <c r="O13687" i="2" s="1"/>
  <c r="M13687" i="2"/>
  <c r="N13686" i="2"/>
  <c r="O13686" i="2" s="1"/>
  <c r="M13686" i="2"/>
  <c r="N13685" i="2"/>
  <c r="O13685" i="2" s="1"/>
  <c r="M13685" i="2"/>
  <c r="N13684" i="2"/>
  <c r="O13684" i="2" s="1"/>
  <c r="M13684" i="2"/>
  <c r="N13683" i="2"/>
  <c r="O13683" i="2" s="1"/>
  <c r="M13683" i="2"/>
  <c r="N13682" i="2"/>
  <c r="O13682" i="2" s="1"/>
  <c r="M13682" i="2"/>
  <c r="N13681" i="2"/>
  <c r="O13681" i="2" s="1"/>
  <c r="M13681" i="2"/>
  <c r="N13680" i="2"/>
  <c r="O13680" i="2" s="1"/>
  <c r="M13680" i="2"/>
  <c r="N13679" i="2"/>
  <c r="O13679" i="2" s="1"/>
  <c r="M13679" i="2"/>
  <c r="N13678" i="2"/>
  <c r="O13678" i="2" s="1"/>
  <c r="M13678" i="2"/>
  <c r="N13677" i="2"/>
  <c r="O13677" i="2" s="1"/>
  <c r="M13677" i="2"/>
  <c r="N13676" i="2"/>
  <c r="O13676" i="2" s="1"/>
  <c r="M13676" i="2"/>
  <c r="N13675" i="2"/>
  <c r="O13675" i="2" s="1"/>
  <c r="M13675" i="2"/>
  <c r="N13674" i="2"/>
  <c r="O13674" i="2" s="1"/>
  <c r="M13674" i="2"/>
  <c r="N13673" i="2"/>
  <c r="O13673" i="2" s="1"/>
  <c r="M13673" i="2"/>
  <c r="N13672" i="2"/>
  <c r="O13672" i="2" s="1"/>
  <c r="M13672" i="2"/>
  <c r="N13671" i="2"/>
  <c r="O13671" i="2" s="1"/>
  <c r="M13671" i="2"/>
  <c r="N13670" i="2"/>
  <c r="O13670" i="2" s="1"/>
  <c r="M13670" i="2"/>
  <c r="N13669" i="2"/>
  <c r="O13669" i="2" s="1"/>
  <c r="M13669" i="2"/>
  <c r="N13668" i="2"/>
  <c r="O13668" i="2" s="1"/>
  <c r="M13668" i="2"/>
  <c r="N13667" i="2"/>
  <c r="O13667" i="2" s="1"/>
  <c r="M13667" i="2"/>
  <c r="N13666" i="2"/>
  <c r="O13666" i="2" s="1"/>
  <c r="M13666" i="2"/>
  <c r="N13665" i="2"/>
  <c r="O13665" i="2" s="1"/>
  <c r="M13665" i="2"/>
  <c r="N13664" i="2"/>
  <c r="O13664" i="2" s="1"/>
  <c r="M13664" i="2"/>
  <c r="N13663" i="2"/>
  <c r="O13663" i="2" s="1"/>
  <c r="M13663" i="2"/>
  <c r="N13662" i="2"/>
  <c r="O13662" i="2" s="1"/>
  <c r="M13662" i="2"/>
  <c r="N13661" i="2"/>
  <c r="O13661" i="2" s="1"/>
  <c r="M13661" i="2"/>
  <c r="N13660" i="2"/>
  <c r="O13660" i="2" s="1"/>
  <c r="M13660" i="2"/>
  <c r="N13659" i="2"/>
  <c r="O13659" i="2" s="1"/>
  <c r="M13659" i="2"/>
  <c r="N13658" i="2"/>
  <c r="O13658" i="2" s="1"/>
  <c r="M13658" i="2"/>
  <c r="N13657" i="2"/>
  <c r="O13657" i="2" s="1"/>
  <c r="M13657" i="2"/>
  <c r="N13656" i="2"/>
  <c r="O13656" i="2" s="1"/>
  <c r="M13656" i="2"/>
  <c r="N13655" i="2"/>
  <c r="O13655" i="2" s="1"/>
  <c r="M13655" i="2"/>
  <c r="N13654" i="2"/>
  <c r="O13654" i="2" s="1"/>
  <c r="M13654" i="2"/>
  <c r="N13653" i="2"/>
  <c r="O13653" i="2" s="1"/>
  <c r="M13653" i="2"/>
  <c r="N13652" i="2"/>
  <c r="O13652" i="2" s="1"/>
  <c r="M13652" i="2"/>
  <c r="N13651" i="2"/>
  <c r="O13651" i="2" s="1"/>
  <c r="M13651" i="2"/>
  <c r="N13650" i="2"/>
  <c r="O13650" i="2" s="1"/>
  <c r="M13650" i="2"/>
  <c r="N13649" i="2"/>
  <c r="O13649" i="2" s="1"/>
  <c r="M13649" i="2"/>
  <c r="N13648" i="2"/>
  <c r="O13648" i="2" s="1"/>
  <c r="M13648" i="2"/>
  <c r="N13647" i="2"/>
  <c r="O13647" i="2" s="1"/>
  <c r="M13647" i="2"/>
  <c r="N13646" i="2"/>
  <c r="O13646" i="2" s="1"/>
  <c r="M13646" i="2"/>
  <c r="N13645" i="2"/>
  <c r="O13645" i="2" s="1"/>
  <c r="M13645" i="2"/>
  <c r="N13644" i="2"/>
  <c r="O13644" i="2" s="1"/>
  <c r="M13644" i="2"/>
  <c r="N13643" i="2"/>
  <c r="O13643" i="2" s="1"/>
  <c r="M13643" i="2"/>
  <c r="N13642" i="2"/>
  <c r="O13642" i="2" s="1"/>
  <c r="M13642" i="2"/>
  <c r="N13641" i="2"/>
  <c r="O13641" i="2" s="1"/>
  <c r="M13641" i="2"/>
  <c r="N13640" i="2"/>
  <c r="O13640" i="2" s="1"/>
  <c r="M13640" i="2"/>
  <c r="N13639" i="2"/>
  <c r="O13639" i="2" s="1"/>
  <c r="M13639" i="2"/>
  <c r="N13638" i="2"/>
  <c r="O13638" i="2" s="1"/>
  <c r="M13638" i="2"/>
  <c r="N13637" i="2"/>
  <c r="O13637" i="2" s="1"/>
  <c r="M13637" i="2"/>
  <c r="N13636" i="2"/>
  <c r="O13636" i="2" s="1"/>
  <c r="M13636" i="2"/>
  <c r="N13635" i="2"/>
  <c r="O13635" i="2" s="1"/>
  <c r="M13635" i="2"/>
  <c r="N13634" i="2"/>
  <c r="O13634" i="2" s="1"/>
  <c r="M13634" i="2"/>
  <c r="N13633" i="2"/>
  <c r="O13633" i="2" s="1"/>
  <c r="M13633" i="2"/>
  <c r="N13632" i="2"/>
  <c r="O13632" i="2" s="1"/>
  <c r="M13632" i="2"/>
  <c r="N13631" i="2"/>
  <c r="O13631" i="2" s="1"/>
  <c r="M13631" i="2"/>
  <c r="N13630" i="2"/>
  <c r="O13630" i="2" s="1"/>
  <c r="M13630" i="2"/>
  <c r="N13629" i="2"/>
  <c r="O13629" i="2" s="1"/>
  <c r="M13629" i="2"/>
  <c r="N13628" i="2"/>
  <c r="O13628" i="2" s="1"/>
  <c r="M13628" i="2"/>
  <c r="N13627" i="2"/>
  <c r="O13627" i="2" s="1"/>
  <c r="M13627" i="2"/>
  <c r="N13626" i="2"/>
  <c r="O13626" i="2" s="1"/>
  <c r="M13626" i="2"/>
  <c r="N13625" i="2"/>
  <c r="O13625" i="2" s="1"/>
  <c r="M13625" i="2"/>
  <c r="N13624" i="2"/>
  <c r="O13624" i="2" s="1"/>
  <c r="M13624" i="2"/>
  <c r="N13623" i="2"/>
  <c r="O13623" i="2" s="1"/>
  <c r="M13623" i="2"/>
  <c r="N13622" i="2"/>
  <c r="O13622" i="2" s="1"/>
  <c r="M13622" i="2"/>
  <c r="N13621" i="2"/>
  <c r="O13621" i="2" s="1"/>
  <c r="M13621" i="2"/>
  <c r="N13620" i="2"/>
  <c r="O13620" i="2" s="1"/>
  <c r="M13620" i="2"/>
  <c r="N13619" i="2"/>
  <c r="O13619" i="2" s="1"/>
  <c r="M13619" i="2"/>
  <c r="N13618" i="2"/>
  <c r="O13618" i="2" s="1"/>
  <c r="M13618" i="2"/>
  <c r="N13617" i="2"/>
  <c r="O13617" i="2" s="1"/>
  <c r="M13617" i="2"/>
  <c r="N13616" i="2"/>
  <c r="O13616" i="2" s="1"/>
  <c r="M13616" i="2"/>
  <c r="N13615" i="2"/>
  <c r="O13615" i="2" s="1"/>
  <c r="M13615" i="2"/>
  <c r="N13614" i="2"/>
  <c r="O13614" i="2" s="1"/>
  <c r="M13614" i="2"/>
  <c r="N13613" i="2"/>
  <c r="O13613" i="2" s="1"/>
  <c r="M13613" i="2"/>
  <c r="N13612" i="2"/>
  <c r="O13612" i="2" s="1"/>
  <c r="M13612" i="2"/>
  <c r="N13611" i="2"/>
  <c r="O13611" i="2" s="1"/>
  <c r="M13611" i="2"/>
  <c r="N13610" i="2"/>
  <c r="O13610" i="2" s="1"/>
  <c r="M13610" i="2"/>
  <c r="N13609" i="2"/>
  <c r="O13609" i="2" s="1"/>
  <c r="M13609" i="2"/>
  <c r="N13608" i="2"/>
  <c r="O13608" i="2" s="1"/>
  <c r="M13608" i="2"/>
  <c r="N13607" i="2"/>
  <c r="O13607" i="2" s="1"/>
  <c r="M13607" i="2"/>
  <c r="N13606" i="2"/>
  <c r="O13606" i="2" s="1"/>
  <c r="M13606" i="2"/>
  <c r="N13605" i="2"/>
  <c r="O13605" i="2" s="1"/>
  <c r="M13605" i="2"/>
  <c r="N13604" i="2"/>
  <c r="O13604" i="2" s="1"/>
  <c r="M13604" i="2"/>
  <c r="N13603" i="2"/>
  <c r="O13603" i="2" s="1"/>
  <c r="M13603" i="2"/>
  <c r="N13602" i="2"/>
  <c r="O13602" i="2" s="1"/>
  <c r="M13602" i="2"/>
  <c r="N13601" i="2"/>
  <c r="O13601" i="2" s="1"/>
  <c r="M13601" i="2"/>
  <c r="N13600" i="2"/>
  <c r="O13600" i="2" s="1"/>
  <c r="M13600" i="2"/>
  <c r="N13599" i="2"/>
  <c r="O13599" i="2" s="1"/>
  <c r="M13599" i="2"/>
  <c r="N13598" i="2"/>
  <c r="O13598" i="2" s="1"/>
  <c r="M13598" i="2"/>
  <c r="N13597" i="2"/>
  <c r="O13597" i="2" s="1"/>
  <c r="M13597" i="2"/>
  <c r="N13596" i="2"/>
  <c r="O13596" i="2" s="1"/>
  <c r="M13596" i="2"/>
  <c r="N13595" i="2"/>
  <c r="O13595" i="2" s="1"/>
  <c r="M13595" i="2"/>
  <c r="N13594" i="2"/>
  <c r="O13594" i="2" s="1"/>
  <c r="M13594" i="2"/>
  <c r="N13593" i="2"/>
  <c r="O13593" i="2" s="1"/>
  <c r="M13593" i="2"/>
  <c r="N13592" i="2"/>
  <c r="O13592" i="2" s="1"/>
  <c r="M13592" i="2"/>
  <c r="N13591" i="2"/>
  <c r="O13591" i="2" s="1"/>
  <c r="M13591" i="2"/>
  <c r="N13590" i="2"/>
  <c r="O13590" i="2" s="1"/>
  <c r="M13590" i="2"/>
  <c r="N13589" i="2"/>
  <c r="O13589" i="2" s="1"/>
  <c r="M13589" i="2"/>
  <c r="N13588" i="2"/>
  <c r="O13588" i="2" s="1"/>
  <c r="M13588" i="2"/>
  <c r="N13587" i="2"/>
  <c r="O13587" i="2" s="1"/>
  <c r="M13587" i="2"/>
  <c r="N13586" i="2"/>
  <c r="O13586" i="2" s="1"/>
  <c r="M13586" i="2"/>
  <c r="N13585" i="2"/>
  <c r="O13585" i="2" s="1"/>
  <c r="M13585" i="2"/>
  <c r="N13584" i="2"/>
  <c r="O13584" i="2" s="1"/>
  <c r="M13584" i="2"/>
  <c r="N13583" i="2"/>
  <c r="O13583" i="2" s="1"/>
  <c r="M13583" i="2"/>
  <c r="N13582" i="2"/>
  <c r="O13582" i="2" s="1"/>
  <c r="M13582" i="2"/>
  <c r="N13581" i="2"/>
  <c r="O13581" i="2" s="1"/>
  <c r="M13581" i="2"/>
  <c r="N13580" i="2"/>
  <c r="O13580" i="2" s="1"/>
  <c r="M13580" i="2"/>
  <c r="N13579" i="2"/>
  <c r="O13579" i="2" s="1"/>
  <c r="M13579" i="2"/>
  <c r="N13578" i="2"/>
  <c r="O13578" i="2" s="1"/>
  <c r="M13578" i="2"/>
  <c r="N13577" i="2"/>
  <c r="O13577" i="2" s="1"/>
  <c r="M13577" i="2"/>
  <c r="N13576" i="2"/>
  <c r="O13576" i="2" s="1"/>
  <c r="M13576" i="2"/>
  <c r="N13575" i="2"/>
  <c r="O13575" i="2" s="1"/>
  <c r="M13575" i="2"/>
  <c r="N13574" i="2"/>
  <c r="O13574" i="2" s="1"/>
  <c r="M13574" i="2"/>
  <c r="N13573" i="2"/>
  <c r="O13573" i="2" s="1"/>
  <c r="M13573" i="2"/>
  <c r="N13572" i="2"/>
  <c r="O13572" i="2" s="1"/>
  <c r="M13572" i="2"/>
  <c r="N13571" i="2"/>
  <c r="O13571" i="2" s="1"/>
  <c r="M13571" i="2"/>
  <c r="N13570" i="2"/>
  <c r="O13570" i="2" s="1"/>
  <c r="M13570" i="2"/>
  <c r="N13569" i="2"/>
  <c r="O13569" i="2" s="1"/>
  <c r="M13569" i="2"/>
  <c r="N13568" i="2"/>
  <c r="O13568" i="2" s="1"/>
  <c r="M13568" i="2"/>
  <c r="N13567" i="2"/>
  <c r="O13567" i="2" s="1"/>
  <c r="M13567" i="2"/>
  <c r="N13566" i="2"/>
  <c r="O13566" i="2" s="1"/>
  <c r="M13566" i="2"/>
  <c r="N13565" i="2"/>
  <c r="O13565" i="2" s="1"/>
  <c r="M13565" i="2"/>
  <c r="N13564" i="2"/>
  <c r="O13564" i="2" s="1"/>
  <c r="M13564" i="2"/>
  <c r="N13563" i="2"/>
  <c r="O13563" i="2" s="1"/>
  <c r="M13563" i="2"/>
  <c r="N13562" i="2"/>
  <c r="O13562" i="2" s="1"/>
  <c r="M13562" i="2"/>
  <c r="N13561" i="2"/>
  <c r="O13561" i="2" s="1"/>
  <c r="M13561" i="2"/>
  <c r="N13560" i="2"/>
  <c r="O13560" i="2" s="1"/>
  <c r="M13560" i="2"/>
  <c r="N13559" i="2"/>
  <c r="O13559" i="2" s="1"/>
  <c r="M13559" i="2"/>
  <c r="N13558" i="2"/>
  <c r="O13558" i="2" s="1"/>
  <c r="M13558" i="2"/>
  <c r="N13557" i="2"/>
  <c r="O13557" i="2" s="1"/>
  <c r="M13557" i="2"/>
  <c r="N13556" i="2"/>
  <c r="O13556" i="2" s="1"/>
  <c r="M13556" i="2"/>
  <c r="N13555" i="2"/>
  <c r="O13555" i="2" s="1"/>
  <c r="M13555" i="2"/>
  <c r="N13554" i="2"/>
  <c r="O13554" i="2" s="1"/>
  <c r="M13554" i="2"/>
  <c r="N13553" i="2"/>
  <c r="O13553" i="2" s="1"/>
  <c r="M13553" i="2"/>
  <c r="N13552" i="2"/>
  <c r="O13552" i="2" s="1"/>
  <c r="M13552" i="2"/>
  <c r="N13551" i="2"/>
  <c r="O13551" i="2" s="1"/>
  <c r="M13551" i="2"/>
  <c r="N13550" i="2"/>
  <c r="O13550" i="2" s="1"/>
  <c r="M13550" i="2"/>
  <c r="N13549" i="2"/>
  <c r="O13549" i="2" s="1"/>
  <c r="M13549" i="2"/>
  <c r="N13548" i="2"/>
  <c r="O13548" i="2" s="1"/>
  <c r="M13548" i="2"/>
  <c r="N13547" i="2"/>
  <c r="O13547" i="2" s="1"/>
  <c r="M13547" i="2"/>
  <c r="N13546" i="2"/>
  <c r="O13546" i="2" s="1"/>
  <c r="M13546" i="2"/>
  <c r="N13545" i="2"/>
  <c r="O13545" i="2" s="1"/>
  <c r="M13545" i="2"/>
  <c r="N13544" i="2"/>
  <c r="O13544" i="2" s="1"/>
  <c r="M13544" i="2"/>
  <c r="N13543" i="2"/>
  <c r="O13543" i="2" s="1"/>
  <c r="M13543" i="2"/>
  <c r="N13542" i="2"/>
  <c r="O13542" i="2" s="1"/>
  <c r="M13542" i="2"/>
  <c r="N13541" i="2"/>
  <c r="O13541" i="2" s="1"/>
  <c r="M13541" i="2"/>
  <c r="N13540" i="2"/>
  <c r="O13540" i="2" s="1"/>
  <c r="M13540" i="2"/>
  <c r="N13539" i="2"/>
  <c r="O13539" i="2" s="1"/>
  <c r="M13539" i="2"/>
  <c r="N13538" i="2"/>
  <c r="O13538" i="2" s="1"/>
  <c r="M13538" i="2"/>
  <c r="N13537" i="2"/>
  <c r="O13537" i="2" s="1"/>
  <c r="M13537" i="2"/>
  <c r="N13536" i="2"/>
  <c r="O13536" i="2" s="1"/>
  <c r="M13536" i="2"/>
  <c r="N13535" i="2"/>
  <c r="O13535" i="2" s="1"/>
  <c r="M13535" i="2"/>
  <c r="N13534" i="2"/>
  <c r="O13534" i="2" s="1"/>
  <c r="M13534" i="2"/>
  <c r="N13533" i="2"/>
  <c r="O13533" i="2" s="1"/>
  <c r="M13533" i="2"/>
  <c r="N13532" i="2"/>
  <c r="O13532" i="2" s="1"/>
  <c r="M13532" i="2"/>
  <c r="N13531" i="2"/>
  <c r="O13531" i="2" s="1"/>
  <c r="M13531" i="2"/>
  <c r="N13530" i="2"/>
  <c r="O13530" i="2" s="1"/>
  <c r="M13530" i="2"/>
  <c r="N13529" i="2"/>
  <c r="O13529" i="2" s="1"/>
  <c r="M13529" i="2"/>
  <c r="N13528" i="2"/>
  <c r="O13528" i="2" s="1"/>
  <c r="M13528" i="2"/>
  <c r="N13527" i="2"/>
  <c r="O13527" i="2" s="1"/>
  <c r="M13527" i="2"/>
  <c r="N13526" i="2"/>
  <c r="O13526" i="2" s="1"/>
  <c r="M13526" i="2"/>
  <c r="N13525" i="2"/>
  <c r="O13525" i="2" s="1"/>
  <c r="M13525" i="2"/>
  <c r="N13524" i="2"/>
  <c r="O13524" i="2" s="1"/>
  <c r="M13524" i="2"/>
  <c r="N13523" i="2"/>
  <c r="O13523" i="2" s="1"/>
  <c r="M13523" i="2"/>
  <c r="N13522" i="2"/>
  <c r="O13522" i="2" s="1"/>
  <c r="M13522" i="2"/>
  <c r="N13521" i="2"/>
  <c r="O13521" i="2" s="1"/>
  <c r="M13521" i="2"/>
  <c r="N13520" i="2"/>
  <c r="O13520" i="2" s="1"/>
  <c r="M13520" i="2"/>
  <c r="N13519" i="2"/>
  <c r="O13519" i="2" s="1"/>
  <c r="M13519" i="2"/>
  <c r="N13518" i="2"/>
  <c r="O13518" i="2" s="1"/>
  <c r="M13518" i="2"/>
  <c r="N13517" i="2"/>
  <c r="O13517" i="2" s="1"/>
  <c r="M13517" i="2"/>
  <c r="N13516" i="2"/>
  <c r="O13516" i="2" s="1"/>
  <c r="M13516" i="2"/>
  <c r="N13515" i="2"/>
  <c r="O13515" i="2" s="1"/>
  <c r="M13515" i="2"/>
  <c r="N13514" i="2"/>
  <c r="O13514" i="2" s="1"/>
  <c r="M13514" i="2"/>
  <c r="N13513" i="2"/>
  <c r="O13513" i="2" s="1"/>
  <c r="M13513" i="2"/>
  <c r="N13512" i="2"/>
  <c r="O13512" i="2" s="1"/>
  <c r="M13512" i="2"/>
  <c r="N13511" i="2"/>
  <c r="O13511" i="2" s="1"/>
  <c r="M13511" i="2"/>
  <c r="N13510" i="2"/>
  <c r="O13510" i="2" s="1"/>
  <c r="M13510" i="2"/>
  <c r="N13509" i="2"/>
  <c r="O13509" i="2" s="1"/>
  <c r="M13509" i="2"/>
  <c r="N13508" i="2"/>
  <c r="O13508" i="2" s="1"/>
  <c r="M13508" i="2"/>
  <c r="N13507" i="2"/>
  <c r="O13507" i="2" s="1"/>
  <c r="M13507" i="2"/>
  <c r="N13506" i="2"/>
  <c r="O13506" i="2" s="1"/>
  <c r="M13506" i="2"/>
  <c r="N13505" i="2"/>
  <c r="O13505" i="2" s="1"/>
  <c r="M13505" i="2"/>
  <c r="N13504" i="2"/>
  <c r="O13504" i="2" s="1"/>
  <c r="M13504" i="2"/>
  <c r="N13503" i="2"/>
  <c r="O13503" i="2" s="1"/>
  <c r="M13503" i="2"/>
  <c r="N13502" i="2"/>
  <c r="O13502" i="2" s="1"/>
  <c r="M13502" i="2"/>
  <c r="N13501" i="2"/>
  <c r="O13501" i="2" s="1"/>
  <c r="M13501" i="2"/>
  <c r="N13500" i="2"/>
  <c r="O13500" i="2" s="1"/>
  <c r="M13500" i="2"/>
  <c r="N13499" i="2"/>
  <c r="O13499" i="2" s="1"/>
  <c r="M13499" i="2"/>
  <c r="N13498" i="2"/>
  <c r="O13498" i="2" s="1"/>
  <c r="M13498" i="2"/>
  <c r="N13497" i="2"/>
  <c r="O13497" i="2" s="1"/>
  <c r="M13497" i="2"/>
  <c r="N13496" i="2"/>
  <c r="O13496" i="2" s="1"/>
  <c r="M13496" i="2"/>
  <c r="N13495" i="2"/>
  <c r="O13495" i="2" s="1"/>
  <c r="M13495" i="2"/>
  <c r="N13494" i="2"/>
  <c r="O13494" i="2" s="1"/>
  <c r="M13494" i="2"/>
  <c r="N13493" i="2"/>
  <c r="O13493" i="2" s="1"/>
  <c r="M13493" i="2"/>
  <c r="N13492" i="2"/>
  <c r="O13492" i="2" s="1"/>
  <c r="M13492" i="2"/>
  <c r="N13491" i="2"/>
  <c r="O13491" i="2" s="1"/>
  <c r="M13491" i="2"/>
  <c r="N13490" i="2"/>
  <c r="O13490" i="2" s="1"/>
  <c r="M13490" i="2"/>
  <c r="N13489" i="2"/>
  <c r="O13489" i="2" s="1"/>
  <c r="M13489" i="2"/>
  <c r="N13488" i="2"/>
  <c r="O13488" i="2" s="1"/>
  <c r="M13488" i="2"/>
  <c r="N13487" i="2"/>
  <c r="O13487" i="2" s="1"/>
  <c r="M13487" i="2"/>
  <c r="N13486" i="2"/>
  <c r="O13486" i="2" s="1"/>
  <c r="M13486" i="2"/>
  <c r="N13485" i="2"/>
  <c r="O13485" i="2" s="1"/>
  <c r="M13485" i="2"/>
  <c r="N13484" i="2"/>
  <c r="O13484" i="2" s="1"/>
  <c r="M13484" i="2"/>
  <c r="N13483" i="2"/>
  <c r="O13483" i="2" s="1"/>
  <c r="M13483" i="2"/>
  <c r="N13482" i="2"/>
  <c r="O13482" i="2" s="1"/>
  <c r="M13482" i="2"/>
  <c r="N13481" i="2"/>
  <c r="O13481" i="2" s="1"/>
  <c r="M13481" i="2"/>
  <c r="N13480" i="2"/>
  <c r="O13480" i="2" s="1"/>
  <c r="M13480" i="2"/>
  <c r="N13479" i="2"/>
  <c r="O13479" i="2" s="1"/>
  <c r="M13479" i="2"/>
  <c r="N13478" i="2"/>
  <c r="O13478" i="2" s="1"/>
  <c r="M13478" i="2"/>
  <c r="N13477" i="2"/>
  <c r="O13477" i="2" s="1"/>
  <c r="M13477" i="2"/>
  <c r="N13476" i="2"/>
  <c r="O13476" i="2" s="1"/>
  <c r="M13476" i="2"/>
  <c r="N13475" i="2"/>
  <c r="O13475" i="2" s="1"/>
  <c r="M13475" i="2"/>
  <c r="N13474" i="2"/>
  <c r="O13474" i="2" s="1"/>
  <c r="M13474" i="2"/>
  <c r="N13473" i="2"/>
  <c r="O13473" i="2" s="1"/>
  <c r="M13473" i="2"/>
  <c r="N13472" i="2"/>
  <c r="O13472" i="2" s="1"/>
  <c r="M13472" i="2"/>
  <c r="N13471" i="2"/>
  <c r="O13471" i="2" s="1"/>
  <c r="M13471" i="2"/>
  <c r="N13470" i="2"/>
  <c r="O13470" i="2" s="1"/>
  <c r="M13470" i="2"/>
  <c r="N13469" i="2"/>
  <c r="O13469" i="2" s="1"/>
  <c r="M13469" i="2"/>
  <c r="N13468" i="2"/>
  <c r="O13468" i="2" s="1"/>
  <c r="M13468" i="2"/>
  <c r="N13467" i="2"/>
  <c r="O13467" i="2" s="1"/>
  <c r="M13467" i="2"/>
  <c r="N13466" i="2"/>
  <c r="O13466" i="2" s="1"/>
  <c r="M13466" i="2"/>
  <c r="N13465" i="2"/>
  <c r="O13465" i="2" s="1"/>
  <c r="M13465" i="2"/>
  <c r="N13464" i="2"/>
  <c r="O13464" i="2" s="1"/>
  <c r="M13464" i="2"/>
  <c r="N13463" i="2"/>
  <c r="O13463" i="2" s="1"/>
  <c r="M13463" i="2"/>
  <c r="N13462" i="2"/>
  <c r="O13462" i="2" s="1"/>
  <c r="M13462" i="2"/>
  <c r="N13461" i="2"/>
  <c r="O13461" i="2" s="1"/>
  <c r="M13461" i="2"/>
  <c r="N13460" i="2"/>
  <c r="O13460" i="2" s="1"/>
  <c r="M13460" i="2"/>
  <c r="N13459" i="2"/>
  <c r="O13459" i="2" s="1"/>
  <c r="M13459" i="2"/>
  <c r="N13458" i="2"/>
  <c r="O13458" i="2" s="1"/>
  <c r="M13458" i="2"/>
  <c r="N13457" i="2"/>
  <c r="O13457" i="2" s="1"/>
  <c r="M13457" i="2"/>
  <c r="N13456" i="2"/>
  <c r="O13456" i="2" s="1"/>
  <c r="M13456" i="2"/>
  <c r="N13455" i="2"/>
  <c r="O13455" i="2" s="1"/>
  <c r="M13455" i="2"/>
  <c r="N13454" i="2"/>
  <c r="O13454" i="2" s="1"/>
  <c r="M13454" i="2"/>
  <c r="N13453" i="2"/>
  <c r="O13453" i="2" s="1"/>
  <c r="M13453" i="2"/>
  <c r="N13452" i="2"/>
  <c r="O13452" i="2" s="1"/>
  <c r="M13452" i="2"/>
  <c r="N13451" i="2"/>
  <c r="O13451" i="2" s="1"/>
  <c r="M13451" i="2"/>
  <c r="N13450" i="2"/>
  <c r="O13450" i="2" s="1"/>
  <c r="M13450" i="2"/>
  <c r="N13449" i="2"/>
  <c r="O13449" i="2" s="1"/>
  <c r="M13449" i="2"/>
  <c r="N13448" i="2"/>
  <c r="O13448" i="2" s="1"/>
  <c r="M13448" i="2"/>
  <c r="N13447" i="2"/>
  <c r="O13447" i="2" s="1"/>
  <c r="M13447" i="2"/>
  <c r="N13446" i="2"/>
  <c r="O13446" i="2" s="1"/>
  <c r="M13446" i="2"/>
  <c r="N13445" i="2"/>
  <c r="O13445" i="2" s="1"/>
  <c r="M13445" i="2"/>
  <c r="N13444" i="2"/>
  <c r="O13444" i="2" s="1"/>
  <c r="M13444" i="2"/>
  <c r="N13443" i="2"/>
  <c r="O13443" i="2" s="1"/>
  <c r="M13443" i="2"/>
  <c r="N13442" i="2"/>
  <c r="O13442" i="2" s="1"/>
  <c r="M13442" i="2"/>
  <c r="N13441" i="2"/>
  <c r="O13441" i="2" s="1"/>
  <c r="M13441" i="2"/>
  <c r="N13440" i="2"/>
  <c r="O13440" i="2" s="1"/>
  <c r="M13440" i="2"/>
  <c r="N13439" i="2"/>
  <c r="O13439" i="2" s="1"/>
  <c r="M13439" i="2"/>
  <c r="N13438" i="2"/>
  <c r="O13438" i="2" s="1"/>
  <c r="M13438" i="2"/>
  <c r="N13437" i="2"/>
  <c r="O13437" i="2" s="1"/>
  <c r="M13437" i="2"/>
  <c r="N13436" i="2"/>
  <c r="O13436" i="2" s="1"/>
  <c r="M13436" i="2"/>
  <c r="N13435" i="2"/>
  <c r="O13435" i="2" s="1"/>
  <c r="M13435" i="2"/>
  <c r="N13434" i="2"/>
  <c r="O13434" i="2" s="1"/>
  <c r="M13434" i="2"/>
  <c r="N13433" i="2"/>
  <c r="O13433" i="2" s="1"/>
  <c r="M13433" i="2"/>
  <c r="N13432" i="2"/>
  <c r="O13432" i="2" s="1"/>
  <c r="M13432" i="2"/>
  <c r="N13431" i="2"/>
  <c r="O13431" i="2" s="1"/>
  <c r="M13431" i="2"/>
  <c r="N13430" i="2"/>
  <c r="O13430" i="2" s="1"/>
  <c r="M13430" i="2"/>
  <c r="N13429" i="2"/>
  <c r="O13429" i="2" s="1"/>
  <c r="M13429" i="2"/>
  <c r="N13428" i="2"/>
  <c r="O13428" i="2" s="1"/>
  <c r="M13428" i="2"/>
  <c r="N13427" i="2"/>
  <c r="O13427" i="2" s="1"/>
  <c r="M13427" i="2"/>
  <c r="N13426" i="2"/>
  <c r="O13426" i="2" s="1"/>
  <c r="M13426" i="2"/>
  <c r="N13425" i="2"/>
  <c r="O13425" i="2" s="1"/>
  <c r="M13425" i="2"/>
  <c r="N13424" i="2"/>
  <c r="O13424" i="2" s="1"/>
  <c r="M13424" i="2"/>
  <c r="N13423" i="2"/>
  <c r="O13423" i="2" s="1"/>
  <c r="M13423" i="2"/>
  <c r="N13422" i="2"/>
  <c r="O13422" i="2" s="1"/>
  <c r="M13422" i="2"/>
  <c r="N13421" i="2"/>
  <c r="O13421" i="2" s="1"/>
  <c r="M13421" i="2"/>
  <c r="N13420" i="2"/>
  <c r="O13420" i="2" s="1"/>
  <c r="M13420" i="2"/>
  <c r="N13419" i="2"/>
  <c r="O13419" i="2" s="1"/>
  <c r="M13419" i="2"/>
  <c r="N13418" i="2"/>
  <c r="O13418" i="2" s="1"/>
  <c r="M13418" i="2"/>
  <c r="N13417" i="2"/>
  <c r="O13417" i="2" s="1"/>
  <c r="M13417" i="2"/>
  <c r="N13416" i="2"/>
  <c r="O13416" i="2" s="1"/>
  <c r="M13416" i="2"/>
  <c r="N13415" i="2"/>
  <c r="O13415" i="2" s="1"/>
  <c r="M13415" i="2"/>
  <c r="N13414" i="2"/>
  <c r="O13414" i="2" s="1"/>
  <c r="M13414" i="2"/>
  <c r="N13413" i="2"/>
  <c r="O13413" i="2" s="1"/>
  <c r="M13413" i="2"/>
  <c r="N13412" i="2"/>
  <c r="O13412" i="2" s="1"/>
  <c r="M13412" i="2"/>
  <c r="N13411" i="2"/>
  <c r="O13411" i="2" s="1"/>
  <c r="M13411" i="2"/>
  <c r="N13410" i="2"/>
  <c r="O13410" i="2" s="1"/>
  <c r="M13410" i="2"/>
  <c r="N13409" i="2"/>
  <c r="O13409" i="2" s="1"/>
  <c r="M13409" i="2"/>
  <c r="N13408" i="2"/>
  <c r="O13408" i="2" s="1"/>
  <c r="M13408" i="2"/>
  <c r="N13407" i="2"/>
  <c r="O13407" i="2" s="1"/>
  <c r="M13407" i="2"/>
  <c r="N13406" i="2"/>
  <c r="O13406" i="2" s="1"/>
  <c r="M13406" i="2"/>
  <c r="N13405" i="2"/>
  <c r="O13405" i="2" s="1"/>
  <c r="M13405" i="2"/>
  <c r="N13404" i="2"/>
  <c r="O13404" i="2" s="1"/>
  <c r="M13404" i="2"/>
  <c r="N13403" i="2"/>
  <c r="O13403" i="2" s="1"/>
  <c r="M13403" i="2"/>
  <c r="N13402" i="2"/>
  <c r="O13402" i="2" s="1"/>
  <c r="M13402" i="2"/>
  <c r="N13401" i="2"/>
  <c r="O13401" i="2" s="1"/>
  <c r="M13401" i="2"/>
  <c r="N13400" i="2"/>
  <c r="O13400" i="2" s="1"/>
  <c r="M13400" i="2"/>
  <c r="N13399" i="2"/>
  <c r="O13399" i="2" s="1"/>
  <c r="M13399" i="2"/>
  <c r="N13398" i="2"/>
  <c r="O13398" i="2" s="1"/>
  <c r="M13398" i="2"/>
  <c r="N13397" i="2"/>
  <c r="O13397" i="2" s="1"/>
  <c r="M13397" i="2"/>
  <c r="N13396" i="2"/>
  <c r="O13396" i="2" s="1"/>
  <c r="M13396" i="2"/>
  <c r="N13395" i="2"/>
  <c r="O13395" i="2" s="1"/>
  <c r="M13395" i="2"/>
  <c r="N13394" i="2"/>
  <c r="O13394" i="2" s="1"/>
  <c r="M13394" i="2"/>
  <c r="N13393" i="2"/>
  <c r="O13393" i="2" s="1"/>
  <c r="M13393" i="2"/>
  <c r="N13392" i="2"/>
  <c r="O13392" i="2" s="1"/>
  <c r="M13392" i="2"/>
  <c r="N13391" i="2"/>
  <c r="O13391" i="2" s="1"/>
  <c r="M13391" i="2"/>
  <c r="N13390" i="2"/>
  <c r="O13390" i="2" s="1"/>
  <c r="M13390" i="2"/>
  <c r="N13389" i="2"/>
  <c r="O13389" i="2" s="1"/>
  <c r="M13389" i="2"/>
  <c r="N13388" i="2"/>
  <c r="O13388" i="2" s="1"/>
  <c r="M13388" i="2"/>
  <c r="N13387" i="2"/>
  <c r="O13387" i="2" s="1"/>
  <c r="M13387" i="2"/>
  <c r="N13386" i="2"/>
  <c r="O13386" i="2" s="1"/>
  <c r="M13386" i="2"/>
  <c r="N13385" i="2"/>
  <c r="O13385" i="2" s="1"/>
  <c r="M13385" i="2"/>
  <c r="N13384" i="2"/>
  <c r="O13384" i="2" s="1"/>
  <c r="M13384" i="2"/>
  <c r="N13383" i="2"/>
  <c r="O13383" i="2" s="1"/>
  <c r="M13383" i="2"/>
  <c r="N13382" i="2"/>
  <c r="O13382" i="2" s="1"/>
  <c r="M13382" i="2"/>
  <c r="N13381" i="2"/>
  <c r="O13381" i="2" s="1"/>
  <c r="M13381" i="2"/>
  <c r="N13380" i="2"/>
  <c r="O13380" i="2" s="1"/>
  <c r="M13380" i="2"/>
  <c r="N13379" i="2"/>
  <c r="O13379" i="2" s="1"/>
  <c r="M13379" i="2"/>
  <c r="N13378" i="2"/>
  <c r="O13378" i="2" s="1"/>
  <c r="M13378" i="2"/>
  <c r="N13377" i="2"/>
  <c r="O13377" i="2" s="1"/>
  <c r="M13377" i="2"/>
  <c r="N13376" i="2"/>
  <c r="O13376" i="2" s="1"/>
  <c r="M13376" i="2"/>
  <c r="N13375" i="2"/>
  <c r="O13375" i="2" s="1"/>
  <c r="M13375" i="2"/>
  <c r="N13374" i="2"/>
  <c r="O13374" i="2" s="1"/>
  <c r="M13374" i="2"/>
  <c r="N13373" i="2"/>
  <c r="O13373" i="2" s="1"/>
  <c r="M13373" i="2"/>
  <c r="N13372" i="2"/>
  <c r="O13372" i="2" s="1"/>
  <c r="M13372" i="2"/>
  <c r="N13371" i="2"/>
  <c r="O13371" i="2" s="1"/>
  <c r="M13371" i="2"/>
  <c r="N13370" i="2"/>
  <c r="O13370" i="2" s="1"/>
  <c r="M13370" i="2"/>
  <c r="N13369" i="2"/>
  <c r="O13369" i="2" s="1"/>
  <c r="M13369" i="2"/>
  <c r="N13368" i="2"/>
  <c r="O13368" i="2" s="1"/>
  <c r="M13368" i="2"/>
  <c r="N13367" i="2"/>
  <c r="O13367" i="2" s="1"/>
  <c r="M13367" i="2"/>
  <c r="N13366" i="2"/>
  <c r="O13366" i="2" s="1"/>
  <c r="M13366" i="2"/>
  <c r="N13365" i="2"/>
  <c r="O13365" i="2" s="1"/>
  <c r="M13365" i="2"/>
  <c r="N13364" i="2"/>
  <c r="O13364" i="2" s="1"/>
  <c r="M13364" i="2"/>
  <c r="N13363" i="2"/>
  <c r="O13363" i="2" s="1"/>
  <c r="M13363" i="2"/>
  <c r="N13362" i="2"/>
  <c r="O13362" i="2" s="1"/>
  <c r="M13362" i="2"/>
  <c r="N13361" i="2"/>
  <c r="O13361" i="2" s="1"/>
  <c r="M13361" i="2"/>
  <c r="N13360" i="2"/>
  <c r="O13360" i="2" s="1"/>
  <c r="M13360" i="2"/>
  <c r="N13359" i="2"/>
  <c r="O13359" i="2" s="1"/>
  <c r="M13359" i="2"/>
  <c r="N13358" i="2"/>
  <c r="O13358" i="2" s="1"/>
  <c r="M13358" i="2"/>
  <c r="N13357" i="2"/>
  <c r="O13357" i="2" s="1"/>
  <c r="M13357" i="2"/>
  <c r="N13356" i="2"/>
  <c r="O13356" i="2" s="1"/>
  <c r="M13356" i="2"/>
  <c r="N13355" i="2"/>
  <c r="O13355" i="2" s="1"/>
  <c r="M13355" i="2"/>
  <c r="N13354" i="2"/>
  <c r="O13354" i="2" s="1"/>
  <c r="M13354" i="2"/>
  <c r="N13353" i="2"/>
  <c r="O13353" i="2" s="1"/>
  <c r="M13353" i="2"/>
  <c r="N13352" i="2"/>
  <c r="O13352" i="2" s="1"/>
  <c r="M13352" i="2"/>
  <c r="N13351" i="2"/>
  <c r="O13351" i="2" s="1"/>
  <c r="M13351" i="2"/>
  <c r="N13350" i="2"/>
  <c r="O13350" i="2" s="1"/>
  <c r="M13350" i="2"/>
  <c r="N13349" i="2"/>
  <c r="O13349" i="2" s="1"/>
  <c r="M13349" i="2"/>
  <c r="N13348" i="2"/>
  <c r="O13348" i="2" s="1"/>
  <c r="M13348" i="2"/>
  <c r="N13347" i="2"/>
  <c r="O13347" i="2" s="1"/>
  <c r="M13347" i="2"/>
  <c r="N13346" i="2"/>
  <c r="O13346" i="2" s="1"/>
  <c r="M13346" i="2"/>
  <c r="N13345" i="2"/>
  <c r="O13345" i="2" s="1"/>
  <c r="M13345" i="2"/>
  <c r="N13344" i="2"/>
  <c r="O13344" i="2" s="1"/>
  <c r="M13344" i="2"/>
  <c r="N13343" i="2"/>
  <c r="O13343" i="2" s="1"/>
  <c r="M13343" i="2"/>
  <c r="N13342" i="2"/>
  <c r="O13342" i="2" s="1"/>
  <c r="M13342" i="2"/>
  <c r="N13341" i="2"/>
  <c r="O13341" i="2" s="1"/>
  <c r="M13341" i="2"/>
  <c r="N13340" i="2"/>
  <c r="O13340" i="2" s="1"/>
  <c r="M13340" i="2"/>
  <c r="N13339" i="2"/>
  <c r="O13339" i="2" s="1"/>
  <c r="M13339" i="2"/>
  <c r="N13338" i="2"/>
  <c r="O13338" i="2" s="1"/>
  <c r="M13338" i="2"/>
  <c r="N13337" i="2"/>
  <c r="O13337" i="2" s="1"/>
  <c r="M13337" i="2"/>
  <c r="N13336" i="2"/>
  <c r="O13336" i="2" s="1"/>
  <c r="M13336" i="2"/>
  <c r="N13335" i="2"/>
  <c r="O13335" i="2" s="1"/>
  <c r="M13335" i="2"/>
  <c r="N13334" i="2"/>
  <c r="O13334" i="2" s="1"/>
  <c r="M13334" i="2"/>
  <c r="N13333" i="2"/>
  <c r="O13333" i="2" s="1"/>
  <c r="M13333" i="2"/>
  <c r="N13332" i="2"/>
  <c r="O13332" i="2" s="1"/>
  <c r="M13332" i="2"/>
  <c r="N13331" i="2"/>
  <c r="O13331" i="2" s="1"/>
  <c r="M13331" i="2"/>
  <c r="N13330" i="2"/>
  <c r="O13330" i="2" s="1"/>
  <c r="M13330" i="2"/>
  <c r="N13329" i="2"/>
  <c r="O13329" i="2" s="1"/>
  <c r="M13329" i="2"/>
  <c r="N13328" i="2"/>
  <c r="O13328" i="2" s="1"/>
  <c r="M13328" i="2"/>
  <c r="N13327" i="2"/>
  <c r="O13327" i="2" s="1"/>
  <c r="M13327" i="2"/>
  <c r="N13326" i="2"/>
  <c r="O13326" i="2" s="1"/>
  <c r="M13326" i="2"/>
  <c r="N13325" i="2"/>
  <c r="O13325" i="2" s="1"/>
  <c r="M13325" i="2"/>
  <c r="N13324" i="2"/>
  <c r="O13324" i="2" s="1"/>
  <c r="M13324" i="2"/>
  <c r="N13323" i="2"/>
  <c r="O13323" i="2" s="1"/>
  <c r="M13323" i="2"/>
  <c r="N13322" i="2"/>
  <c r="O13322" i="2" s="1"/>
  <c r="M13322" i="2"/>
  <c r="N13321" i="2"/>
  <c r="O13321" i="2" s="1"/>
  <c r="M13321" i="2"/>
  <c r="N13320" i="2"/>
  <c r="O13320" i="2" s="1"/>
  <c r="M13320" i="2"/>
  <c r="N13319" i="2"/>
  <c r="O13319" i="2" s="1"/>
  <c r="M13319" i="2"/>
  <c r="N13318" i="2"/>
  <c r="O13318" i="2" s="1"/>
  <c r="M13318" i="2"/>
  <c r="N13317" i="2"/>
  <c r="O13317" i="2" s="1"/>
  <c r="M13317" i="2"/>
  <c r="N13316" i="2"/>
  <c r="O13316" i="2" s="1"/>
  <c r="M13316" i="2"/>
  <c r="N13315" i="2"/>
  <c r="O13315" i="2" s="1"/>
  <c r="M13315" i="2"/>
  <c r="N13314" i="2"/>
  <c r="O13314" i="2" s="1"/>
  <c r="M13314" i="2"/>
  <c r="N13313" i="2"/>
  <c r="O13313" i="2" s="1"/>
  <c r="M13313" i="2"/>
  <c r="N13312" i="2"/>
  <c r="O13312" i="2" s="1"/>
  <c r="M13312" i="2"/>
  <c r="N13311" i="2"/>
  <c r="O13311" i="2" s="1"/>
  <c r="M13311" i="2"/>
  <c r="N13310" i="2"/>
  <c r="O13310" i="2" s="1"/>
  <c r="M13310" i="2"/>
  <c r="N13309" i="2"/>
  <c r="O13309" i="2" s="1"/>
  <c r="M13309" i="2"/>
  <c r="N13308" i="2"/>
  <c r="O13308" i="2" s="1"/>
  <c r="M13308" i="2"/>
  <c r="N13307" i="2"/>
  <c r="O13307" i="2" s="1"/>
  <c r="M13307" i="2"/>
  <c r="N13306" i="2"/>
  <c r="O13306" i="2" s="1"/>
  <c r="M13306" i="2"/>
  <c r="N13305" i="2"/>
  <c r="O13305" i="2" s="1"/>
  <c r="M13305" i="2"/>
  <c r="N13304" i="2"/>
  <c r="O13304" i="2" s="1"/>
  <c r="M13304" i="2"/>
  <c r="N13303" i="2"/>
  <c r="O13303" i="2" s="1"/>
  <c r="M13303" i="2"/>
  <c r="N13302" i="2"/>
  <c r="O13302" i="2" s="1"/>
  <c r="M13302" i="2"/>
  <c r="N13301" i="2"/>
  <c r="O13301" i="2" s="1"/>
  <c r="M13301" i="2"/>
  <c r="N13300" i="2"/>
  <c r="O13300" i="2" s="1"/>
  <c r="M13300" i="2"/>
  <c r="N13299" i="2"/>
  <c r="O13299" i="2" s="1"/>
  <c r="M13299" i="2"/>
  <c r="N13298" i="2"/>
  <c r="O13298" i="2" s="1"/>
  <c r="M13298" i="2"/>
  <c r="N13297" i="2"/>
  <c r="O13297" i="2" s="1"/>
  <c r="M13297" i="2"/>
  <c r="N13296" i="2"/>
  <c r="O13296" i="2" s="1"/>
  <c r="M13296" i="2"/>
  <c r="N13295" i="2"/>
  <c r="O13295" i="2" s="1"/>
  <c r="M13295" i="2"/>
  <c r="N13294" i="2"/>
  <c r="O13294" i="2" s="1"/>
  <c r="M13294" i="2"/>
  <c r="N13293" i="2"/>
  <c r="O13293" i="2" s="1"/>
  <c r="M13293" i="2"/>
  <c r="N13292" i="2"/>
  <c r="O13292" i="2" s="1"/>
  <c r="M13292" i="2"/>
  <c r="N13291" i="2"/>
  <c r="O13291" i="2" s="1"/>
  <c r="M13291" i="2"/>
  <c r="N13290" i="2"/>
  <c r="O13290" i="2" s="1"/>
  <c r="M13290" i="2"/>
  <c r="N13289" i="2"/>
  <c r="O13289" i="2" s="1"/>
  <c r="M13289" i="2"/>
  <c r="N13288" i="2"/>
  <c r="O13288" i="2" s="1"/>
  <c r="M13288" i="2"/>
  <c r="N13287" i="2"/>
  <c r="O13287" i="2" s="1"/>
  <c r="M13287" i="2"/>
  <c r="N13286" i="2"/>
  <c r="O13286" i="2" s="1"/>
  <c r="M13286" i="2"/>
  <c r="N13285" i="2"/>
  <c r="O13285" i="2" s="1"/>
  <c r="M13285" i="2"/>
  <c r="N13284" i="2"/>
  <c r="O13284" i="2" s="1"/>
  <c r="M13284" i="2"/>
  <c r="N13283" i="2"/>
  <c r="O13283" i="2" s="1"/>
  <c r="M13283" i="2"/>
  <c r="N13282" i="2"/>
  <c r="O13282" i="2" s="1"/>
  <c r="M13282" i="2"/>
  <c r="N13281" i="2"/>
  <c r="O13281" i="2" s="1"/>
  <c r="M13281" i="2"/>
  <c r="N13280" i="2"/>
  <c r="O13280" i="2" s="1"/>
  <c r="M13280" i="2"/>
  <c r="N13279" i="2"/>
  <c r="O13279" i="2" s="1"/>
  <c r="M13279" i="2"/>
  <c r="N13278" i="2"/>
  <c r="O13278" i="2" s="1"/>
  <c r="M13278" i="2"/>
  <c r="N13277" i="2"/>
  <c r="O13277" i="2" s="1"/>
  <c r="M13277" i="2"/>
  <c r="N13276" i="2"/>
  <c r="O13276" i="2" s="1"/>
  <c r="M13276" i="2"/>
  <c r="N13275" i="2"/>
  <c r="O13275" i="2" s="1"/>
  <c r="M13275" i="2"/>
  <c r="N13274" i="2"/>
  <c r="O13274" i="2" s="1"/>
  <c r="M13274" i="2"/>
  <c r="N13273" i="2"/>
  <c r="O13273" i="2" s="1"/>
  <c r="M13273" i="2"/>
  <c r="N13272" i="2"/>
  <c r="O13272" i="2" s="1"/>
  <c r="M13272" i="2"/>
  <c r="N13271" i="2"/>
  <c r="O13271" i="2" s="1"/>
  <c r="M13271" i="2"/>
  <c r="N13270" i="2"/>
  <c r="O13270" i="2" s="1"/>
  <c r="M13270" i="2"/>
  <c r="N13269" i="2"/>
  <c r="O13269" i="2" s="1"/>
  <c r="M13269" i="2"/>
  <c r="N13268" i="2"/>
  <c r="O13268" i="2" s="1"/>
  <c r="M13268" i="2"/>
  <c r="N13267" i="2"/>
  <c r="O13267" i="2" s="1"/>
  <c r="M13267" i="2"/>
  <c r="N13266" i="2"/>
  <c r="O13266" i="2" s="1"/>
  <c r="M13266" i="2"/>
  <c r="N13265" i="2"/>
  <c r="O13265" i="2" s="1"/>
  <c r="M13265" i="2"/>
  <c r="N13264" i="2"/>
  <c r="O13264" i="2" s="1"/>
  <c r="M13264" i="2"/>
  <c r="N13263" i="2"/>
  <c r="O13263" i="2" s="1"/>
  <c r="M13263" i="2"/>
  <c r="N13262" i="2"/>
  <c r="O13262" i="2" s="1"/>
  <c r="M13262" i="2"/>
  <c r="N13261" i="2"/>
  <c r="O13261" i="2" s="1"/>
  <c r="M13261" i="2"/>
  <c r="N13260" i="2"/>
  <c r="O13260" i="2" s="1"/>
  <c r="M13260" i="2"/>
  <c r="N13259" i="2"/>
  <c r="O13259" i="2" s="1"/>
  <c r="M13259" i="2"/>
  <c r="N13258" i="2"/>
  <c r="O13258" i="2" s="1"/>
  <c r="M13258" i="2"/>
  <c r="N13257" i="2"/>
  <c r="O13257" i="2" s="1"/>
  <c r="M13257" i="2"/>
  <c r="N13256" i="2"/>
  <c r="O13256" i="2" s="1"/>
  <c r="M13256" i="2"/>
  <c r="N13255" i="2"/>
  <c r="O13255" i="2" s="1"/>
  <c r="M13255" i="2"/>
  <c r="N13254" i="2"/>
  <c r="O13254" i="2" s="1"/>
  <c r="M13254" i="2"/>
  <c r="N13253" i="2"/>
  <c r="O13253" i="2" s="1"/>
  <c r="M13253" i="2"/>
  <c r="N13252" i="2"/>
  <c r="O13252" i="2" s="1"/>
  <c r="M13252" i="2"/>
  <c r="N13251" i="2"/>
  <c r="O13251" i="2" s="1"/>
  <c r="M13251" i="2"/>
  <c r="N13250" i="2"/>
  <c r="O13250" i="2" s="1"/>
  <c r="M13250" i="2"/>
  <c r="N13249" i="2"/>
  <c r="O13249" i="2" s="1"/>
  <c r="M13249" i="2"/>
  <c r="N13248" i="2"/>
  <c r="O13248" i="2" s="1"/>
  <c r="M13248" i="2"/>
  <c r="N13247" i="2"/>
  <c r="O13247" i="2" s="1"/>
  <c r="M13247" i="2"/>
  <c r="N13246" i="2"/>
  <c r="O13246" i="2" s="1"/>
  <c r="M13246" i="2"/>
  <c r="N13245" i="2"/>
  <c r="O13245" i="2" s="1"/>
  <c r="M13245" i="2"/>
  <c r="N13244" i="2"/>
  <c r="O13244" i="2" s="1"/>
  <c r="M13244" i="2"/>
  <c r="N13243" i="2"/>
  <c r="O13243" i="2" s="1"/>
  <c r="M13243" i="2"/>
  <c r="N13242" i="2"/>
  <c r="O13242" i="2" s="1"/>
  <c r="M13242" i="2"/>
  <c r="N13241" i="2"/>
  <c r="O13241" i="2" s="1"/>
  <c r="M13241" i="2"/>
  <c r="N13240" i="2"/>
  <c r="O13240" i="2" s="1"/>
  <c r="M13240" i="2"/>
  <c r="N13239" i="2"/>
  <c r="O13239" i="2" s="1"/>
  <c r="M13239" i="2"/>
  <c r="N13238" i="2"/>
  <c r="O13238" i="2" s="1"/>
  <c r="M13238" i="2"/>
  <c r="N13237" i="2"/>
  <c r="O13237" i="2" s="1"/>
  <c r="M13237" i="2"/>
  <c r="N13236" i="2"/>
  <c r="O13236" i="2" s="1"/>
  <c r="M13236" i="2"/>
  <c r="N13235" i="2"/>
  <c r="O13235" i="2" s="1"/>
  <c r="M13235" i="2"/>
  <c r="N13234" i="2"/>
  <c r="O13234" i="2" s="1"/>
  <c r="M13234" i="2"/>
  <c r="N13233" i="2"/>
  <c r="O13233" i="2" s="1"/>
  <c r="M13233" i="2"/>
  <c r="N13232" i="2"/>
  <c r="O13232" i="2" s="1"/>
  <c r="M13232" i="2"/>
  <c r="N13231" i="2"/>
  <c r="O13231" i="2" s="1"/>
  <c r="M13231" i="2"/>
  <c r="N13230" i="2"/>
  <c r="O13230" i="2" s="1"/>
  <c r="M13230" i="2"/>
  <c r="N13229" i="2"/>
  <c r="O13229" i="2" s="1"/>
  <c r="M13229" i="2"/>
  <c r="N13228" i="2"/>
  <c r="O13228" i="2" s="1"/>
  <c r="M13228" i="2"/>
  <c r="N13227" i="2"/>
  <c r="O13227" i="2" s="1"/>
  <c r="M13227" i="2"/>
  <c r="N13226" i="2"/>
  <c r="O13226" i="2" s="1"/>
  <c r="M13226" i="2"/>
  <c r="N13225" i="2"/>
  <c r="O13225" i="2" s="1"/>
  <c r="M13225" i="2"/>
  <c r="N13224" i="2"/>
  <c r="O13224" i="2" s="1"/>
  <c r="M13224" i="2"/>
  <c r="N13223" i="2"/>
  <c r="O13223" i="2" s="1"/>
  <c r="M13223" i="2"/>
  <c r="N13222" i="2"/>
  <c r="O13222" i="2" s="1"/>
  <c r="M13222" i="2"/>
  <c r="N13221" i="2"/>
  <c r="O13221" i="2" s="1"/>
  <c r="M13221" i="2"/>
  <c r="N13220" i="2"/>
  <c r="O13220" i="2" s="1"/>
  <c r="M13220" i="2"/>
  <c r="N13219" i="2"/>
  <c r="O13219" i="2" s="1"/>
  <c r="M13219" i="2"/>
  <c r="N13218" i="2"/>
  <c r="O13218" i="2" s="1"/>
  <c r="M13218" i="2"/>
  <c r="N13217" i="2"/>
  <c r="O13217" i="2" s="1"/>
  <c r="M13217" i="2"/>
  <c r="N13216" i="2"/>
  <c r="O13216" i="2" s="1"/>
  <c r="M13216" i="2"/>
  <c r="N13215" i="2"/>
  <c r="O13215" i="2" s="1"/>
  <c r="M13215" i="2"/>
  <c r="N13214" i="2"/>
  <c r="O13214" i="2" s="1"/>
  <c r="M13214" i="2"/>
  <c r="N13213" i="2"/>
  <c r="O13213" i="2" s="1"/>
  <c r="M13213" i="2"/>
  <c r="N13212" i="2"/>
  <c r="O13212" i="2" s="1"/>
  <c r="M13212" i="2"/>
  <c r="N13211" i="2"/>
  <c r="O13211" i="2" s="1"/>
  <c r="M13211" i="2"/>
  <c r="N13210" i="2"/>
  <c r="O13210" i="2" s="1"/>
  <c r="M13210" i="2"/>
  <c r="N13209" i="2"/>
  <c r="O13209" i="2" s="1"/>
  <c r="M13209" i="2"/>
  <c r="N13208" i="2"/>
  <c r="O13208" i="2" s="1"/>
  <c r="M13208" i="2"/>
  <c r="N13207" i="2"/>
  <c r="O13207" i="2" s="1"/>
  <c r="M13207" i="2"/>
  <c r="N13206" i="2"/>
  <c r="O13206" i="2" s="1"/>
  <c r="M13206" i="2"/>
  <c r="N13205" i="2"/>
  <c r="O13205" i="2" s="1"/>
  <c r="M13205" i="2"/>
  <c r="N13204" i="2"/>
  <c r="O13204" i="2" s="1"/>
  <c r="M13204" i="2"/>
  <c r="N13203" i="2"/>
  <c r="O13203" i="2" s="1"/>
  <c r="M13203" i="2"/>
  <c r="N13202" i="2"/>
  <c r="O13202" i="2" s="1"/>
  <c r="M13202" i="2"/>
  <c r="N13201" i="2"/>
  <c r="O13201" i="2" s="1"/>
  <c r="M13201" i="2"/>
  <c r="N13200" i="2"/>
  <c r="O13200" i="2" s="1"/>
  <c r="M13200" i="2"/>
  <c r="N13199" i="2"/>
  <c r="O13199" i="2" s="1"/>
  <c r="M13199" i="2"/>
  <c r="N13198" i="2"/>
  <c r="O13198" i="2" s="1"/>
  <c r="M13198" i="2"/>
  <c r="N13197" i="2"/>
  <c r="O13197" i="2" s="1"/>
  <c r="M13197" i="2"/>
  <c r="N13196" i="2"/>
  <c r="O13196" i="2" s="1"/>
  <c r="M13196" i="2"/>
  <c r="N13195" i="2"/>
  <c r="O13195" i="2" s="1"/>
  <c r="M13195" i="2"/>
  <c r="N13194" i="2"/>
  <c r="O13194" i="2" s="1"/>
  <c r="M13194" i="2"/>
  <c r="N13193" i="2"/>
  <c r="O13193" i="2" s="1"/>
  <c r="M13193" i="2"/>
  <c r="N13192" i="2"/>
  <c r="O13192" i="2" s="1"/>
  <c r="M13192" i="2"/>
  <c r="N13191" i="2"/>
  <c r="O13191" i="2" s="1"/>
  <c r="M13191" i="2"/>
  <c r="N13190" i="2"/>
  <c r="O13190" i="2" s="1"/>
  <c r="M13190" i="2"/>
  <c r="N13189" i="2"/>
  <c r="O13189" i="2" s="1"/>
  <c r="M13189" i="2"/>
  <c r="N13188" i="2"/>
  <c r="O13188" i="2" s="1"/>
  <c r="M13188" i="2"/>
  <c r="N13187" i="2"/>
  <c r="O13187" i="2" s="1"/>
  <c r="M13187" i="2"/>
  <c r="N13186" i="2"/>
  <c r="O13186" i="2" s="1"/>
  <c r="M13186" i="2"/>
  <c r="N13185" i="2"/>
  <c r="O13185" i="2" s="1"/>
  <c r="M13185" i="2"/>
  <c r="N13184" i="2"/>
  <c r="O13184" i="2" s="1"/>
  <c r="M13184" i="2"/>
  <c r="N13183" i="2"/>
  <c r="O13183" i="2" s="1"/>
  <c r="M13183" i="2"/>
  <c r="N13182" i="2"/>
  <c r="O13182" i="2" s="1"/>
  <c r="M13182" i="2"/>
  <c r="N13181" i="2"/>
  <c r="O13181" i="2" s="1"/>
  <c r="M13181" i="2"/>
  <c r="N13180" i="2"/>
  <c r="O13180" i="2" s="1"/>
  <c r="M13180" i="2"/>
  <c r="N13179" i="2"/>
  <c r="O13179" i="2" s="1"/>
  <c r="M13179" i="2"/>
  <c r="N13178" i="2"/>
  <c r="O13178" i="2" s="1"/>
  <c r="M13178" i="2"/>
  <c r="N13177" i="2"/>
  <c r="O13177" i="2" s="1"/>
  <c r="M13177" i="2"/>
  <c r="N13176" i="2"/>
  <c r="O13176" i="2" s="1"/>
  <c r="M13176" i="2"/>
  <c r="N13175" i="2"/>
  <c r="O13175" i="2" s="1"/>
  <c r="M13175" i="2"/>
  <c r="N13174" i="2"/>
  <c r="O13174" i="2" s="1"/>
  <c r="M13174" i="2"/>
  <c r="N13173" i="2"/>
  <c r="O13173" i="2" s="1"/>
  <c r="M13173" i="2"/>
  <c r="N13172" i="2"/>
  <c r="O13172" i="2" s="1"/>
  <c r="M13172" i="2"/>
  <c r="N13171" i="2"/>
  <c r="O13171" i="2" s="1"/>
  <c r="M13171" i="2"/>
  <c r="N13170" i="2"/>
  <c r="O13170" i="2" s="1"/>
  <c r="M13170" i="2"/>
  <c r="N13169" i="2"/>
  <c r="O13169" i="2" s="1"/>
  <c r="M13169" i="2"/>
  <c r="N13168" i="2"/>
  <c r="O13168" i="2" s="1"/>
  <c r="M13168" i="2"/>
  <c r="N13167" i="2"/>
  <c r="O13167" i="2" s="1"/>
  <c r="M13167" i="2"/>
  <c r="N13166" i="2"/>
  <c r="O13166" i="2" s="1"/>
  <c r="M13166" i="2"/>
  <c r="N13165" i="2"/>
  <c r="O13165" i="2" s="1"/>
  <c r="M13165" i="2"/>
  <c r="N13164" i="2"/>
  <c r="O13164" i="2" s="1"/>
  <c r="M13164" i="2"/>
  <c r="N13163" i="2"/>
  <c r="O13163" i="2" s="1"/>
  <c r="M13163" i="2"/>
  <c r="N13162" i="2"/>
  <c r="O13162" i="2" s="1"/>
  <c r="M13162" i="2"/>
  <c r="N13161" i="2"/>
  <c r="O13161" i="2" s="1"/>
  <c r="M13161" i="2"/>
  <c r="N13160" i="2"/>
  <c r="O13160" i="2" s="1"/>
  <c r="M13160" i="2"/>
  <c r="N13159" i="2"/>
  <c r="O13159" i="2" s="1"/>
  <c r="M13159" i="2"/>
  <c r="N13158" i="2"/>
  <c r="O13158" i="2" s="1"/>
  <c r="M13158" i="2"/>
  <c r="N13157" i="2"/>
  <c r="O13157" i="2" s="1"/>
  <c r="M13157" i="2"/>
  <c r="N13156" i="2"/>
  <c r="O13156" i="2" s="1"/>
  <c r="M13156" i="2"/>
  <c r="N13155" i="2"/>
  <c r="O13155" i="2" s="1"/>
  <c r="M13155" i="2"/>
  <c r="N13154" i="2"/>
  <c r="O13154" i="2" s="1"/>
  <c r="M13154" i="2"/>
  <c r="N13153" i="2"/>
  <c r="O13153" i="2" s="1"/>
  <c r="M13153" i="2"/>
  <c r="N13152" i="2"/>
  <c r="O13152" i="2" s="1"/>
  <c r="M13152" i="2"/>
  <c r="N13151" i="2"/>
  <c r="O13151" i="2" s="1"/>
  <c r="M13151" i="2"/>
  <c r="N13150" i="2"/>
  <c r="O13150" i="2" s="1"/>
  <c r="M13150" i="2"/>
  <c r="N13149" i="2"/>
  <c r="O13149" i="2" s="1"/>
  <c r="M13149" i="2"/>
  <c r="N13148" i="2"/>
  <c r="O13148" i="2" s="1"/>
  <c r="M13148" i="2"/>
  <c r="N13147" i="2"/>
  <c r="O13147" i="2" s="1"/>
  <c r="M13147" i="2"/>
  <c r="N13146" i="2"/>
  <c r="O13146" i="2" s="1"/>
  <c r="M13146" i="2"/>
  <c r="N13145" i="2"/>
  <c r="O13145" i="2" s="1"/>
  <c r="M13145" i="2"/>
  <c r="N13144" i="2"/>
  <c r="O13144" i="2" s="1"/>
  <c r="M13144" i="2"/>
  <c r="N13143" i="2"/>
  <c r="O13143" i="2" s="1"/>
  <c r="M13143" i="2"/>
  <c r="N13142" i="2"/>
  <c r="O13142" i="2" s="1"/>
  <c r="M13142" i="2"/>
  <c r="N13141" i="2"/>
  <c r="O13141" i="2" s="1"/>
  <c r="M13141" i="2"/>
  <c r="N13140" i="2"/>
  <c r="O13140" i="2" s="1"/>
  <c r="M13140" i="2"/>
  <c r="N13139" i="2"/>
  <c r="O13139" i="2" s="1"/>
  <c r="M13139" i="2"/>
  <c r="N13138" i="2"/>
  <c r="O13138" i="2" s="1"/>
  <c r="M13138" i="2"/>
  <c r="N13137" i="2"/>
  <c r="O13137" i="2" s="1"/>
  <c r="M13137" i="2"/>
  <c r="N13136" i="2"/>
  <c r="O13136" i="2" s="1"/>
  <c r="M13136" i="2"/>
  <c r="N13135" i="2"/>
  <c r="O13135" i="2" s="1"/>
  <c r="M13135" i="2"/>
  <c r="N13134" i="2"/>
  <c r="O13134" i="2" s="1"/>
  <c r="M13134" i="2"/>
  <c r="N13133" i="2"/>
  <c r="O13133" i="2" s="1"/>
  <c r="M13133" i="2"/>
  <c r="N13132" i="2"/>
  <c r="O13132" i="2" s="1"/>
  <c r="M13132" i="2"/>
  <c r="N13131" i="2"/>
  <c r="O13131" i="2" s="1"/>
  <c r="M13131" i="2"/>
  <c r="N13130" i="2"/>
  <c r="O13130" i="2" s="1"/>
  <c r="M13130" i="2"/>
  <c r="N13129" i="2"/>
  <c r="O13129" i="2" s="1"/>
  <c r="M13129" i="2"/>
  <c r="N13128" i="2"/>
  <c r="O13128" i="2" s="1"/>
  <c r="M13128" i="2"/>
  <c r="N13127" i="2"/>
  <c r="O13127" i="2" s="1"/>
  <c r="M13127" i="2"/>
  <c r="N13126" i="2"/>
  <c r="O13126" i="2" s="1"/>
  <c r="M13126" i="2"/>
  <c r="N13125" i="2"/>
  <c r="O13125" i="2" s="1"/>
  <c r="M13125" i="2"/>
  <c r="N13124" i="2"/>
  <c r="O13124" i="2" s="1"/>
  <c r="M13124" i="2"/>
  <c r="N13123" i="2"/>
  <c r="O13123" i="2" s="1"/>
  <c r="M13123" i="2"/>
  <c r="N13122" i="2"/>
  <c r="O13122" i="2" s="1"/>
  <c r="M13122" i="2"/>
  <c r="N13121" i="2"/>
  <c r="O13121" i="2" s="1"/>
  <c r="M13121" i="2"/>
  <c r="N13120" i="2"/>
  <c r="O13120" i="2" s="1"/>
  <c r="M13120" i="2"/>
  <c r="N13119" i="2"/>
  <c r="O13119" i="2" s="1"/>
  <c r="M13119" i="2"/>
  <c r="N13118" i="2"/>
  <c r="O13118" i="2" s="1"/>
  <c r="M13118" i="2"/>
  <c r="N13117" i="2"/>
  <c r="O13117" i="2" s="1"/>
  <c r="M13117" i="2"/>
  <c r="N13116" i="2"/>
  <c r="O13116" i="2" s="1"/>
  <c r="M13116" i="2"/>
  <c r="N13115" i="2"/>
  <c r="O13115" i="2" s="1"/>
  <c r="M13115" i="2"/>
  <c r="N13114" i="2"/>
  <c r="O13114" i="2" s="1"/>
  <c r="M13114" i="2"/>
  <c r="N13113" i="2"/>
  <c r="O13113" i="2" s="1"/>
  <c r="M13113" i="2"/>
  <c r="N13112" i="2"/>
  <c r="O13112" i="2" s="1"/>
  <c r="M13112" i="2"/>
  <c r="N13111" i="2"/>
  <c r="O13111" i="2" s="1"/>
  <c r="M13111" i="2"/>
  <c r="N13110" i="2"/>
  <c r="O13110" i="2" s="1"/>
  <c r="M13110" i="2"/>
  <c r="N13109" i="2"/>
  <c r="O13109" i="2" s="1"/>
  <c r="M13109" i="2"/>
  <c r="N13108" i="2"/>
  <c r="O13108" i="2" s="1"/>
  <c r="M13108" i="2"/>
  <c r="N13107" i="2"/>
  <c r="O13107" i="2" s="1"/>
  <c r="M13107" i="2"/>
  <c r="N13106" i="2"/>
  <c r="O13106" i="2" s="1"/>
  <c r="M13106" i="2"/>
  <c r="N13105" i="2"/>
  <c r="O13105" i="2" s="1"/>
  <c r="M13105" i="2"/>
  <c r="N13104" i="2"/>
  <c r="O13104" i="2" s="1"/>
  <c r="M13104" i="2"/>
  <c r="N13103" i="2"/>
  <c r="O13103" i="2" s="1"/>
  <c r="M13103" i="2"/>
  <c r="N13102" i="2"/>
  <c r="O13102" i="2" s="1"/>
  <c r="M13102" i="2"/>
  <c r="N13101" i="2"/>
  <c r="O13101" i="2" s="1"/>
  <c r="M13101" i="2"/>
  <c r="N13100" i="2"/>
  <c r="O13100" i="2" s="1"/>
  <c r="M13100" i="2"/>
  <c r="N13099" i="2"/>
  <c r="O13099" i="2" s="1"/>
  <c r="M13099" i="2"/>
  <c r="N13098" i="2"/>
  <c r="O13098" i="2" s="1"/>
  <c r="M13098" i="2"/>
  <c r="N13097" i="2"/>
  <c r="O13097" i="2" s="1"/>
  <c r="M13097" i="2"/>
  <c r="N13096" i="2"/>
  <c r="O13096" i="2" s="1"/>
  <c r="M13096" i="2"/>
  <c r="N13095" i="2"/>
  <c r="O13095" i="2" s="1"/>
  <c r="M13095" i="2"/>
  <c r="N13094" i="2"/>
  <c r="O13094" i="2" s="1"/>
  <c r="M13094" i="2"/>
  <c r="N13093" i="2"/>
  <c r="O13093" i="2" s="1"/>
  <c r="M13093" i="2"/>
  <c r="N13092" i="2"/>
  <c r="O13092" i="2" s="1"/>
  <c r="M13092" i="2"/>
  <c r="N13091" i="2"/>
  <c r="O13091" i="2" s="1"/>
  <c r="M13091" i="2"/>
  <c r="N13090" i="2"/>
  <c r="O13090" i="2" s="1"/>
  <c r="M13090" i="2"/>
  <c r="N13089" i="2"/>
  <c r="O13089" i="2" s="1"/>
  <c r="M13089" i="2"/>
  <c r="N13088" i="2"/>
  <c r="O13088" i="2" s="1"/>
  <c r="M13088" i="2"/>
  <c r="N13087" i="2"/>
  <c r="O13087" i="2" s="1"/>
  <c r="M13087" i="2"/>
  <c r="N13086" i="2"/>
  <c r="O13086" i="2" s="1"/>
  <c r="M13086" i="2"/>
  <c r="N13085" i="2"/>
  <c r="O13085" i="2" s="1"/>
  <c r="M13085" i="2"/>
  <c r="N13084" i="2"/>
  <c r="O13084" i="2" s="1"/>
  <c r="M13084" i="2"/>
  <c r="N13083" i="2"/>
  <c r="O13083" i="2" s="1"/>
  <c r="M13083" i="2"/>
  <c r="N13082" i="2"/>
  <c r="O13082" i="2" s="1"/>
  <c r="M13082" i="2"/>
  <c r="N13081" i="2"/>
  <c r="O13081" i="2" s="1"/>
  <c r="M13081" i="2"/>
  <c r="N13080" i="2"/>
  <c r="O13080" i="2" s="1"/>
  <c r="M13080" i="2"/>
  <c r="N13079" i="2"/>
  <c r="O13079" i="2" s="1"/>
  <c r="M13079" i="2"/>
  <c r="N13078" i="2"/>
  <c r="O13078" i="2" s="1"/>
  <c r="M13078" i="2"/>
  <c r="N13077" i="2"/>
  <c r="O13077" i="2" s="1"/>
  <c r="M13077" i="2"/>
  <c r="N13076" i="2"/>
  <c r="O13076" i="2" s="1"/>
  <c r="M13076" i="2"/>
  <c r="N13075" i="2"/>
  <c r="O13075" i="2" s="1"/>
  <c r="M13075" i="2"/>
  <c r="N13074" i="2"/>
  <c r="O13074" i="2" s="1"/>
  <c r="M13074" i="2"/>
  <c r="N13073" i="2"/>
  <c r="O13073" i="2" s="1"/>
  <c r="M13073" i="2"/>
  <c r="N13072" i="2"/>
  <c r="O13072" i="2" s="1"/>
  <c r="M13072" i="2"/>
  <c r="N13071" i="2"/>
  <c r="O13071" i="2" s="1"/>
  <c r="M13071" i="2"/>
  <c r="N13070" i="2"/>
  <c r="O13070" i="2" s="1"/>
  <c r="M13070" i="2"/>
  <c r="N13069" i="2"/>
  <c r="O13069" i="2" s="1"/>
  <c r="M13069" i="2"/>
  <c r="N13068" i="2"/>
  <c r="O13068" i="2" s="1"/>
  <c r="M13068" i="2"/>
  <c r="N13067" i="2"/>
  <c r="O13067" i="2" s="1"/>
  <c r="M13067" i="2"/>
  <c r="N13066" i="2"/>
  <c r="O13066" i="2" s="1"/>
  <c r="M13066" i="2"/>
  <c r="N13065" i="2"/>
  <c r="O13065" i="2" s="1"/>
  <c r="M13065" i="2"/>
  <c r="N13064" i="2"/>
  <c r="O13064" i="2" s="1"/>
  <c r="M13064" i="2"/>
  <c r="N13063" i="2"/>
  <c r="O13063" i="2" s="1"/>
  <c r="M13063" i="2"/>
  <c r="N13062" i="2"/>
  <c r="O13062" i="2" s="1"/>
  <c r="M13062" i="2"/>
  <c r="N13061" i="2"/>
  <c r="O13061" i="2" s="1"/>
  <c r="M13061" i="2"/>
  <c r="N13060" i="2"/>
  <c r="O13060" i="2" s="1"/>
  <c r="M13060" i="2"/>
  <c r="N13059" i="2"/>
  <c r="O13059" i="2" s="1"/>
  <c r="M13059" i="2"/>
  <c r="N13058" i="2"/>
  <c r="O13058" i="2" s="1"/>
  <c r="M13058" i="2"/>
  <c r="N13057" i="2"/>
  <c r="O13057" i="2" s="1"/>
  <c r="M13057" i="2"/>
  <c r="N13056" i="2"/>
  <c r="O13056" i="2" s="1"/>
  <c r="M13056" i="2"/>
  <c r="N13055" i="2"/>
  <c r="O13055" i="2" s="1"/>
  <c r="M13055" i="2"/>
  <c r="N13054" i="2"/>
  <c r="O13054" i="2" s="1"/>
  <c r="M13054" i="2"/>
  <c r="N13053" i="2"/>
  <c r="O13053" i="2" s="1"/>
  <c r="M13053" i="2"/>
  <c r="N13052" i="2"/>
  <c r="O13052" i="2" s="1"/>
  <c r="M13052" i="2"/>
  <c r="N13051" i="2"/>
  <c r="O13051" i="2" s="1"/>
  <c r="M13051" i="2"/>
  <c r="N13050" i="2"/>
  <c r="O13050" i="2" s="1"/>
  <c r="M13050" i="2"/>
  <c r="N13049" i="2"/>
  <c r="O13049" i="2" s="1"/>
  <c r="M13049" i="2"/>
  <c r="N13048" i="2"/>
  <c r="O13048" i="2" s="1"/>
  <c r="M13048" i="2"/>
  <c r="N13047" i="2"/>
  <c r="O13047" i="2" s="1"/>
  <c r="M13047" i="2"/>
  <c r="N13046" i="2"/>
  <c r="O13046" i="2" s="1"/>
  <c r="M13046" i="2"/>
  <c r="N13045" i="2"/>
  <c r="O13045" i="2" s="1"/>
  <c r="M13045" i="2"/>
  <c r="N13044" i="2"/>
  <c r="O13044" i="2" s="1"/>
  <c r="M13044" i="2"/>
  <c r="N13043" i="2"/>
  <c r="O13043" i="2" s="1"/>
  <c r="M13043" i="2"/>
  <c r="N13042" i="2"/>
  <c r="O13042" i="2" s="1"/>
  <c r="M13042" i="2"/>
  <c r="N13041" i="2"/>
  <c r="O13041" i="2" s="1"/>
  <c r="M13041" i="2"/>
  <c r="N13040" i="2"/>
  <c r="O13040" i="2" s="1"/>
  <c r="M13040" i="2"/>
  <c r="N13039" i="2"/>
  <c r="O13039" i="2" s="1"/>
  <c r="M13039" i="2"/>
  <c r="N13038" i="2"/>
  <c r="O13038" i="2" s="1"/>
  <c r="M13038" i="2"/>
  <c r="N13037" i="2"/>
  <c r="O13037" i="2" s="1"/>
  <c r="M13037" i="2"/>
  <c r="N13036" i="2"/>
  <c r="O13036" i="2" s="1"/>
  <c r="M13036" i="2"/>
  <c r="N13035" i="2"/>
  <c r="O13035" i="2" s="1"/>
  <c r="M13035" i="2"/>
  <c r="N13034" i="2"/>
  <c r="O13034" i="2" s="1"/>
  <c r="M13034" i="2"/>
  <c r="N13033" i="2"/>
  <c r="O13033" i="2" s="1"/>
  <c r="M13033" i="2"/>
  <c r="N13032" i="2"/>
  <c r="O13032" i="2" s="1"/>
  <c r="M13032" i="2"/>
  <c r="N13031" i="2"/>
  <c r="O13031" i="2" s="1"/>
  <c r="M13031" i="2"/>
  <c r="N13030" i="2"/>
  <c r="O13030" i="2" s="1"/>
  <c r="M13030" i="2"/>
  <c r="N13029" i="2"/>
  <c r="O13029" i="2" s="1"/>
  <c r="M13029" i="2"/>
  <c r="N13028" i="2"/>
  <c r="O13028" i="2" s="1"/>
  <c r="M13028" i="2"/>
  <c r="N13027" i="2"/>
  <c r="O13027" i="2" s="1"/>
  <c r="M13027" i="2"/>
  <c r="N13026" i="2"/>
  <c r="O13026" i="2" s="1"/>
  <c r="M13026" i="2"/>
  <c r="N13025" i="2"/>
  <c r="O13025" i="2" s="1"/>
  <c r="M13025" i="2"/>
  <c r="N13024" i="2"/>
  <c r="O13024" i="2" s="1"/>
  <c r="M13024" i="2"/>
  <c r="N13023" i="2"/>
  <c r="O13023" i="2" s="1"/>
  <c r="M13023" i="2"/>
  <c r="N13022" i="2"/>
  <c r="O13022" i="2" s="1"/>
  <c r="M13022" i="2"/>
  <c r="N13021" i="2"/>
  <c r="O13021" i="2" s="1"/>
  <c r="M13021" i="2"/>
  <c r="N13020" i="2"/>
  <c r="O13020" i="2" s="1"/>
  <c r="M13020" i="2"/>
  <c r="N13019" i="2"/>
  <c r="O13019" i="2" s="1"/>
  <c r="M13019" i="2"/>
  <c r="N13018" i="2"/>
  <c r="O13018" i="2" s="1"/>
  <c r="M13018" i="2"/>
  <c r="N13017" i="2"/>
  <c r="O13017" i="2" s="1"/>
  <c r="M13017" i="2"/>
  <c r="N13016" i="2"/>
  <c r="O13016" i="2" s="1"/>
  <c r="M13016" i="2"/>
  <c r="N13015" i="2"/>
  <c r="O13015" i="2" s="1"/>
  <c r="M13015" i="2"/>
  <c r="N13014" i="2"/>
  <c r="O13014" i="2" s="1"/>
  <c r="M13014" i="2"/>
  <c r="N13013" i="2"/>
  <c r="O13013" i="2" s="1"/>
  <c r="M13013" i="2"/>
  <c r="N13012" i="2"/>
  <c r="O13012" i="2" s="1"/>
  <c r="M13012" i="2"/>
  <c r="N13011" i="2"/>
  <c r="O13011" i="2" s="1"/>
  <c r="M13011" i="2"/>
  <c r="N13010" i="2"/>
  <c r="O13010" i="2" s="1"/>
  <c r="M13010" i="2"/>
  <c r="N13009" i="2"/>
  <c r="O13009" i="2" s="1"/>
  <c r="M13009" i="2"/>
  <c r="N13008" i="2"/>
  <c r="O13008" i="2" s="1"/>
  <c r="M13008" i="2"/>
  <c r="N13007" i="2"/>
  <c r="O13007" i="2" s="1"/>
  <c r="M13007" i="2"/>
  <c r="N13006" i="2"/>
  <c r="O13006" i="2" s="1"/>
  <c r="M13006" i="2"/>
  <c r="N13005" i="2"/>
  <c r="O13005" i="2" s="1"/>
  <c r="M13005" i="2"/>
  <c r="N13004" i="2"/>
  <c r="O13004" i="2" s="1"/>
  <c r="M13004" i="2"/>
  <c r="N13003" i="2"/>
  <c r="O13003" i="2" s="1"/>
  <c r="M13003" i="2"/>
  <c r="N13002" i="2"/>
  <c r="O13002" i="2" s="1"/>
  <c r="M13002" i="2"/>
  <c r="N13001" i="2"/>
  <c r="O13001" i="2" s="1"/>
  <c r="M13001" i="2"/>
  <c r="N13000" i="2"/>
  <c r="O13000" i="2" s="1"/>
  <c r="M13000" i="2"/>
  <c r="N12999" i="2"/>
  <c r="O12999" i="2" s="1"/>
  <c r="M12999" i="2"/>
  <c r="N12998" i="2"/>
  <c r="O12998" i="2" s="1"/>
  <c r="M12998" i="2"/>
  <c r="N12997" i="2"/>
  <c r="O12997" i="2" s="1"/>
  <c r="M12997" i="2"/>
  <c r="N12996" i="2"/>
  <c r="O12996" i="2" s="1"/>
  <c r="M12996" i="2"/>
  <c r="N12995" i="2"/>
  <c r="O12995" i="2" s="1"/>
  <c r="M12995" i="2"/>
  <c r="N12994" i="2"/>
  <c r="O12994" i="2" s="1"/>
  <c r="M12994" i="2"/>
  <c r="N12993" i="2"/>
  <c r="O12993" i="2" s="1"/>
  <c r="M12993" i="2"/>
  <c r="N12992" i="2"/>
  <c r="O12992" i="2" s="1"/>
  <c r="M12992" i="2"/>
  <c r="N12991" i="2"/>
  <c r="O12991" i="2" s="1"/>
  <c r="M12991" i="2"/>
  <c r="N12990" i="2"/>
  <c r="O12990" i="2" s="1"/>
  <c r="M12990" i="2"/>
  <c r="N12989" i="2"/>
  <c r="O12989" i="2" s="1"/>
  <c r="M12989" i="2"/>
  <c r="N12988" i="2"/>
  <c r="O12988" i="2" s="1"/>
  <c r="M12988" i="2"/>
  <c r="N12987" i="2"/>
  <c r="O12987" i="2" s="1"/>
  <c r="M12987" i="2"/>
  <c r="N12986" i="2"/>
  <c r="O12986" i="2" s="1"/>
  <c r="M12986" i="2"/>
  <c r="N12985" i="2"/>
  <c r="O12985" i="2" s="1"/>
  <c r="M12985" i="2"/>
  <c r="N12984" i="2"/>
  <c r="O12984" i="2" s="1"/>
  <c r="M12984" i="2"/>
  <c r="N12983" i="2"/>
  <c r="O12983" i="2" s="1"/>
  <c r="M12983" i="2"/>
  <c r="N12982" i="2"/>
  <c r="O12982" i="2" s="1"/>
  <c r="M12982" i="2"/>
  <c r="N12981" i="2"/>
  <c r="O12981" i="2" s="1"/>
  <c r="M12981" i="2"/>
  <c r="N12980" i="2"/>
  <c r="O12980" i="2" s="1"/>
  <c r="M12980" i="2"/>
  <c r="N12979" i="2"/>
  <c r="O12979" i="2" s="1"/>
  <c r="M12979" i="2"/>
  <c r="N12978" i="2"/>
  <c r="O12978" i="2" s="1"/>
  <c r="M12978" i="2"/>
  <c r="N12977" i="2"/>
  <c r="O12977" i="2" s="1"/>
  <c r="M12977" i="2"/>
  <c r="N12976" i="2"/>
  <c r="O12976" i="2" s="1"/>
  <c r="M12976" i="2"/>
  <c r="N12975" i="2"/>
  <c r="O12975" i="2" s="1"/>
  <c r="M12975" i="2"/>
  <c r="N12974" i="2"/>
  <c r="O12974" i="2" s="1"/>
  <c r="M12974" i="2"/>
  <c r="N12973" i="2"/>
  <c r="O12973" i="2" s="1"/>
  <c r="M12973" i="2"/>
  <c r="N12972" i="2"/>
  <c r="O12972" i="2" s="1"/>
  <c r="M12972" i="2"/>
  <c r="N12971" i="2"/>
  <c r="O12971" i="2" s="1"/>
  <c r="M12971" i="2"/>
  <c r="N12970" i="2"/>
  <c r="O12970" i="2" s="1"/>
  <c r="M12970" i="2"/>
  <c r="N12969" i="2"/>
  <c r="O12969" i="2" s="1"/>
  <c r="M12969" i="2"/>
  <c r="N12968" i="2"/>
  <c r="O12968" i="2" s="1"/>
  <c r="M12968" i="2"/>
  <c r="N12967" i="2"/>
  <c r="O12967" i="2" s="1"/>
  <c r="M12967" i="2"/>
  <c r="N12966" i="2"/>
  <c r="O12966" i="2" s="1"/>
  <c r="M12966" i="2"/>
  <c r="N12965" i="2"/>
  <c r="O12965" i="2" s="1"/>
  <c r="M12965" i="2"/>
  <c r="N12964" i="2"/>
  <c r="O12964" i="2" s="1"/>
  <c r="M12964" i="2"/>
  <c r="N12963" i="2"/>
  <c r="O12963" i="2" s="1"/>
  <c r="M12963" i="2"/>
  <c r="N12962" i="2"/>
  <c r="O12962" i="2" s="1"/>
  <c r="M12962" i="2"/>
  <c r="N12961" i="2"/>
  <c r="O12961" i="2" s="1"/>
  <c r="M12961" i="2"/>
  <c r="N12960" i="2"/>
  <c r="O12960" i="2" s="1"/>
  <c r="M12960" i="2"/>
  <c r="N12959" i="2"/>
  <c r="O12959" i="2" s="1"/>
  <c r="M12959" i="2"/>
  <c r="N12958" i="2"/>
  <c r="O12958" i="2" s="1"/>
  <c r="M12958" i="2"/>
  <c r="N12957" i="2"/>
  <c r="O12957" i="2" s="1"/>
  <c r="M12957" i="2"/>
  <c r="N12956" i="2"/>
  <c r="O12956" i="2" s="1"/>
  <c r="M12956" i="2"/>
  <c r="N12955" i="2"/>
  <c r="O12955" i="2" s="1"/>
  <c r="M12955" i="2"/>
  <c r="N12954" i="2"/>
  <c r="O12954" i="2" s="1"/>
  <c r="M12954" i="2"/>
  <c r="N12953" i="2"/>
  <c r="O12953" i="2" s="1"/>
  <c r="M12953" i="2"/>
  <c r="N12952" i="2"/>
  <c r="O12952" i="2" s="1"/>
  <c r="M12952" i="2"/>
  <c r="N12951" i="2"/>
  <c r="O12951" i="2" s="1"/>
  <c r="M12951" i="2"/>
  <c r="N12950" i="2"/>
  <c r="O12950" i="2" s="1"/>
  <c r="M12950" i="2"/>
  <c r="N12949" i="2"/>
  <c r="O12949" i="2" s="1"/>
  <c r="M12949" i="2"/>
  <c r="N12948" i="2"/>
  <c r="O12948" i="2" s="1"/>
  <c r="M12948" i="2"/>
  <c r="N12947" i="2"/>
  <c r="O12947" i="2" s="1"/>
  <c r="M12947" i="2"/>
  <c r="N12946" i="2"/>
  <c r="O12946" i="2" s="1"/>
  <c r="M12946" i="2"/>
  <c r="N12945" i="2"/>
  <c r="O12945" i="2" s="1"/>
  <c r="M12945" i="2"/>
  <c r="N12944" i="2"/>
  <c r="O12944" i="2" s="1"/>
  <c r="M12944" i="2"/>
  <c r="N12943" i="2"/>
  <c r="O12943" i="2" s="1"/>
  <c r="M12943" i="2"/>
  <c r="N12942" i="2"/>
  <c r="O12942" i="2" s="1"/>
  <c r="M12942" i="2"/>
  <c r="N12941" i="2"/>
  <c r="O12941" i="2" s="1"/>
  <c r="M12941" i="2"/>
  <c r="N12940" i="2"/>
  <c r="O12940" i="2" s="1"/>
  <c r="M12940" i="2"/>
  <c r="N12939" i="2"/>
  <c r="O12939" i="2" s="1"/>
  <c r="M12939" i="2"/>
  <c r="N12938" i="2"/>
  <c r="O12938" i="2" s="1"/>
  <c r="M12938" i="2"/>
  <c r="N12937" i="2"/>
  <c r="O12937" i="2" s="1"/>
  <c r="M12937" i="2"/>
  <c r="N12936" i="2"/>
  <c r="O12936" i="2" s="1"/>
  <c r="M12936" i="2"/>
  <c r="N12935" i="2"/>
  <c r="O12935" i="2" s="1"/>
  <c r="M12935" i="2"/>
  <c r="N12934" i="2"/>
  <c r="O12934" i="2" s="1"/>
  <c r="M12934" i="2"/>
  <c r="N12933" i="2"/>
  <c r="O12933" i="2" s="1"/>
  <c r="M12933" i="2"/>
  <c r="N12932" i="2"/>
  <c r="O12932" i="2" s="1"/>
  <c r="M12932" i="2"/>
  <c r="N12931" i="2"/>
  <c r="O12931" i="2" s="1"/>
  <c r="M12931" i="2"/>
  <c r="N12930" i="2"/>
  <c r="O12930" i="2" s="1"/>
  <c r="M12930" i="2"/>
  <c r="N12929" i="2"/>
  <c r="O12929" i="2" s="1"/>
  <c r="M12929" i="2"/>
  <c r="N12928" i="2"/>
  <c r="O12928" i="2" s="1"/>
  <c r="M12928" i="2"/>
  <c r="N12927" i="2"/>
  <c r="O12927" i="2" s="1"/>
  <c r="M12927" i="2"/>
  <c r="N12926" i="2"/>
  <c r="O12926" i="2" s="1"/>
  <c r="M12926" i="2"/>
  <c r="N12925" i="2"/>
  <c r="O12925" i="2" s="1"/>
  <c r="M12925" i="2"/>
  <c r="N12924" i="2"/>
  <c r="O12924" i="2" s="1"/>
  <c r="M12924" i="2"/>
  <c r="N12923" i="2"/>
  <c r="O12923" i="2" s="1"/>
  <c r="M12923" i="2"/>
  <c r="N12922" i="2"/>
  <c r="O12922" i="2" s="1"/>
  <c r="M12922" i="2"/>
  <c r="N12921" i="2"/>
  <c r="O12921" i="2" s="1"/>
  <c r="M12921" i="2"/>
  <c r="N12920" i="2"/>
  <c r="O12920" i="2" s="1"/>
  <c r="M12920" i="2"/>
  <c r="N12919" i="2"/>
  <c r="O12919" i="2" s="1"/>
  <c r="M12919" i="2"/>
  <c r="N12918" i="2"/>
  <c r="O12918" i="2" s="1"/>
  <c r="M12918" i="2"/>
  <c r="N12917" i="2"/>
  <c r="O12917" i="2" s="1"/>
  <c r="M12917" i="2"/>
  <c r="N12916" i="2"/>
  <c r="O12916" i="2" s="1"/>
  <c r="M12916" i="2"/>
  <c r="N12915" i="2"/>
  <c r="O12915" i="2" s="1"/>
  <c r="M12915" i="2"/>
  <c r="N12914" i="2"/>
  <c r="O12914" i="2" s="1"/>
  <c r="M12914" i="2"/>
  <c r="N12913" i="2"/>
  <c r="O12913" i="2" s="1"/>
  <c r="M12913" i="2"/>
  <c r="N12912" i="2"/>
  <c r="O12912" i="2" s="1"/>
  <c r="M12912" i="2"/>
  <c r="N12911" i="2"/>
  <c r="O12911" i="2" s="1"/>
  <c r="M12911" i="2"/>
  <c r="N12910" i="2"/>
  <c r="O12910" i="2" s="1"/>
  <c r="M12910" i="2"/>
  <c r="N12909" i="2"/>
  <c r="O12909" i="2" s="1"/>
  <c r="M12909" i="2"/>
  <c r="N12908" i="2"/>
  <c r="O12908" i="2" s="1"/>
  <c r="M12908" i="2"/>
  <c r="N12907" i="2"/>
  <c r="O12907" i="2" s="1"/>
  <c r="M12907" i="2"/>
  <c r="N12906" i="2"/>
  <c r="O12906" i="2" s="1"/>
  <c r="M12906" i="2"/>
  <c r="N12905" i="2"/>
  <c r="O12905" i="2" s="1"/>
  <c r="M12905" i="2"/>
  <c r="N12904" i="2"/>
  <c r="O12904" i="2" s="1"/>
  <c r="M12904" i="2"/>
  <c r="N12903" i="2"/>
  <c r="O12903" i="2" s="1"/>
  <c r="M12903" i="2"/>
  <c r="N12902" i="2"/>
  <c r="O12902" i="2" s="1"/>
  <c r="M12902" i="2"/>
  <c r="N12901" i="2"/>
  <c r="O12901" i="2" s="1"/>
  <c r="M12901" i="2"/>
  <c r="N12900" i="2"/>
  <c r="O12900" i="2" s="1"/>
  <c r="M12900" i="2"/>
  <c r="N12899" i="2"/>
  <c r="O12899" i="2" s="1"/>
  <c r="M12899" i="2"/>
  <c r="N12898" i="2"/>
  <c r="O12898" i="2" s="1"/>
  <c r="M12898" i="2"/>
  <c r="N12897" i="2"/>
  <c r="O12897" i="2" s="1"/>
  <c r="M12897" i="2"/>
  <c r="N12896" i="2"/>
  <c r="O12896" i="2" s="1"/>
  <c r="M12896" i="2"/>
  <c r="N12895" i="2"/>
  <c r="O12895" i="2" s="1"/>
  <c r="M12895" i="2"/>
  <c r="N12894" i="2"/>
  <c r="O12894" i="2" s="1"/>
  <c r="M12894" i="2"/>
  <c r="N12893" i="2"/>
  <c r="O12893" i="2" s="1"/>
  <c r="M12893" i="2"/>
  <c r="N12892" i="2"/>
  <c r="O12892" i="2" s="1"/>
  <c r="M12892" i="2"/>
  <c r="N12891" i="2"/>
  <c r="O12891" i="2" s="1"/>
  <c r="M12891" i="2"/>
  <c r="N12890" i="2"/>
  <c r="O12890" i="2" s="1"/>
  <c r="M12890" i="2"/>
  <c r="N12889" i="2"/>
  <c r="O12889" i="2" s="1"/>
  <c r="M12889" i="2"/>
  <c r="N12888" i="2"/>
  <c r="O12888" i="2" s="1"/>
  <c r="M12888" i="2"/>
  <c r="N12887" i="2"/>
  <c r="O12887" i="2" s="1"/>
  <c r="M12887" i="2"/>
  <c r="N12886" i="2"/>
  <c r="O12886" i="2" s="1"/>
  <c r="M12886" i="2"/>
  <c r="N12885" i="2"/>
  <c r="O12885" i="2" s="1"/>
  <c r="M12885" i="2"/>
  <c r="N12884" i="2"/>
  <c r="O12884" i="2" s="1"/>
  <c r="M12884" i="2"/>
  <c r="N12883" i="2"/>
  <c r="O12883" i="2" s="1"/>
  <c r="M12883" i="2"/>
  <c r="N12882" i="2"/>
  <c r="O12882" i="2" s="1"/>
  <c r="M12882" i="2"/>
  <c r="N12881" i="2"/>
  <c r="O12881" i="2" s="1"/>
  <c r="M12881" i="2"/>
  <c r="N12880" i="2"/>
  <c r="O12880" i="2" s="1"/>
  <c r="M12880" i="2"/>
  <c r="N12879" i="2"/>
  <c r="O12879" i="2" s="1"/>
  <c r="M12879" i="2"/>
  <c r="N12878" i="2"/>
  <c r="O12878" i="2" s="1"/>
  <c r="M12878" i="2"/>
  <c r="N12877" i="2"/>
  <c r="O12877" i="2" s="1"/>
  <c r="M12877" i="2"/>
  <c r="N12876" i="2"/>
  <c r="O12876" i="2" s="1"/>
  <c r="M12876" i="2"/>
  <c r="N12875" i="2"/>
  <c r="O12875" i="2" s="1"/>
  <c r="M12875" i="2"/>
  <c r="N12874" i="2"/>
  <c r="O12874" i="2" s="1"/>
  <c r="M12874" i="2"/>
  <c r="N12873" i="2"/>
  <c r="O12873" i="2" s="1"/>
  <c r="M12873" i="2"/>
  <c r="N12872" i="2"/>
  <c r="O12872" i="2" s="1"/>
  <c r="M12872" i="2"/>
  <c r="N12871" i="2"/>
  <c r="O12871" i="2" s="1"/>
  <c r="M12871" i="2"/>
  <c r="N12870" i="2"/>
  <c r="O12870" i="2" s="1"/>
  <c r="M12870" i="2"/>
  <c r="N12869" i="2"/>
  <c r="O12869" i="2" s="1"/>
  <c r="M12869" i="2"/>
  <c r="N12868" i="2"/>
  <c r="O12868" i="2" s="1"/>
  <c r="M12868" i="2"/>
  <c r="N12867" i="2"/>
  <c r="O12867" i="2" s="1"/>
  <c r="M12867" i="2"/>
  <c r="N12866" i="2"/>
  <c r="O12866" i="2" s="1"/>
  <c r="M12866" i="2"/>
  <c r="N12865" i="2"/>
  <c r="O12865" i="2" s="1"/>
  <c r="M12865" i="2"/>
  <c r="N12864" i="2"/>
  <c r="O12864" i="2" s="1"/>
  <c r="M12864" i="2"/>
  <c r="N12863" i="2"/>
  <c r="O12863" i="2" s="1"/>
  <c r="M12863" i="2"/>
  <c r="N12862" i="2"/>
  <c r="O12862" i="2" s="1"/>
  <c r="M12862" i="2"/>
  <c r="N12861" i="2"/>
  <c r="O12861" i="2" s="1"/>
  <c r="M12861" i="2"/>
  <c r="N12860" i="2"/>
  <c r="O12860" i="2" s="1"/>
  <c r="M12860" i="2"/>
  <c r="N12859" i="2"/>
  <c r="O12859" i="2" s="1"/>
  <c r="M12859" i="2"/>
  <c r="N12858" i="2"/>
  <c r="O12858" i="2" s="1"/>
  <c r="M12858" i="2"/>
  <c r="N12857" i="2"/>
  <c r="O12857" i="2" s="1"/>
  <c r="M12857" i="2"/>
  <c r="N12856" i="2"/>
  <c r="O12856" i="2" s="1"/>
  <c r="M12856" i="2"/>
  <c r="N12855" i="2"/>
  <c r="O12855" i="2" s="1"/>
  <c r="M12855" i="2"/>
  <c r="N12854" i="2"/>
  <c r="O12854" i="2" s="1"/>
  <c r="M12854" i="2"/>
  <c r="N12853" i="2"/>
  <c r="O12853" i="2" s="1"/>
  <c r="M12853" i="2"/>
  <c r="N12852" i="2"/>
  <c r="O12852" i="2" s="1"/>
  <c r="M12852" i="2"/>
  <c r="N12851" i="2"/>
  <c r="O12851" i="2" s="1"/>
  <c r="M12851" i="2"/>
  <c r="N12850" i="2"/>
  <c r="O12850" i="2" s="1"/>
  <c r="M12850" i="2"/>
  <c r="N12849" i="2"/>
  <c r="O12849" i="2" s="1"/>
  <c r="M12849" i="2"/>
  <c r="N12848" i="2"/>
  <c r="O12848" i="2" s="1"/>
  <c r="M12848" i="2"/>
  <c r="N12847" i="2"/>
  <c r="O12847" i="2" s="1"/>
  <c r="M12847" i="2"/>
  <c r="N12846" i="2"/>
  <c r="O12846" i="2" s="1"/>
  <c r="M12846" i="2"/>
  <c r="N12845" i="2"/>
  <c r="O12845" i="2" s="1"/>
  <c r="M12845" i="2"/>
  <c r="N12844" i="2"/>
  <c r="O12844" i="2" s="1"/>
  <c r="M12844" i="2"/>
  <c r="N12843" i="2"/>
  <c r="O12843" i="2" s="1"/>
  <c r="M12843" i="2"/>
  <c r="N12842" i="2"/>
  <c r="O12842" i="2" s="1"/>
  <c r="M12842" i="2"/>
  <c r="N12841" i="2"/>
  <c r="O12841" i="2" s="1"/>
  <c r="M12841" i="2"/>
  <c r="N12840" i="2"/>
  <c r="O12840" i="2" s="1"/>
  <c r="M12840" i="2"/>
  <c r="N12839" i="2"/>
  <c r="O12839" i="2" s="1"/>
  <c r="M12839" i="2"/>
  <c r="N12838" i="2"/>
  <c r="O12838" i="2" s="1"/>
  <c r="M12838" i="2"/>
  <c r="N12837" i="2"/>
  <c r="O12837" i="2" s="1"/>
  <c r="M12837" i="2"/>
  <c r="N12836" i="2"/>
  <c r="O12836" i="2" s="1"/>
  <c r="M12836" i="2"/>
  <c r="N12835" i="2"/>
  <c r="O12835" i="2" s="1"/>
  <c r="M12835" i="2"/>
  <c r="N12834" i="2"/>
  <c r="O12834" i="2" s="1"/>
  <c r="M12834" i="2"/>
  <c r="N12833" i="2"/>
  <c r="O12833" i="2" s="1"/>
  <c r="M12833" i="2"/>
  <c r="N12832" i="2"/>
  <c r="O12832" i="2" s="1"/>
  <c r="M12832" i="2"/>
  <c r="N12831" i="2"/>
  <c r="O12831" i="2" s="1"/>
  <c r="M12831" i="2"/>
  <c r="N12830" i="2"/>
  <c r="O12830" i="2" s="1"/>
  <c r="M12830" i="2"/>
  <c r="N12829" i="2"/>
  <c r="O12829" i="2" s="1"/>
  <c r="M12829" i="2"/>
  <c r="N12828" i="2"/>
  <c r="O12828" i="2" s="1"/>
  <c r="M12828" i="2"/>
  <c r="N12827" i="2"/>
  <c r="O12827" i="2" s="1"/>
  <c r="M12827" i="2"/>
  <c r="N12826" i="2"/>
  <c r="O12826" i="2" s="1"/>
  <c r="M12826" i="2"/>
  <c r="N12825" i="2"/>
  <c r="O12825" i="2" s="1"/>
  <c r="M12825" i="2"/>
  <c r="N12824" i="2"/>
  <c r="O12824" i="2" s="1"/>
  <c r="M12824" i="2"/>
  <c r="N12823" i="2"/>
  <c r="O12823" i="2" s="1"/>
  <c r="M12823" i="2"/>
  <c r="N12822" i="2"/>
  <c r="O12822" i="2" s="1"/>
  <c r="M12822" i="2"/>
  <c r="N12821" i="2"/>
  <c r="O12821" i="2" s="1"/>
  <c r="M12821" i="2"/>
  <c r="N12820" i="2"/>
  <c r="O12820" i="2" s="1"/>
  <c r="M12820" i="2"/>
  <c r="N12819" i="2"/>
  <c r="O12819" i="2" s="1"/>
  <c r="M12819" i="2"/>
  <c r="N12818" i="2"/>
  <c r="O12818" i="2" s="1"/>
  <c r="M12818" i="2"/>
  <c r="N12817" i="2"/>
  <c r="O12817" i="2" s="1"/>
  <c r="M12817" i="2"/>
  <c r="N12816" i="2"/>
  <c r="O12816" i="2" s="1"/>
  <c r="M12816" i="2"/>
  <c r="N12815" i="2"/>
  <c r="O12815" i="2" s="1"/>
  <c r="M12815" i="2"/>
  <c r="N12814" i="2"/>
  <c r="O12814" i="2" s="1"/>
  <c r="M12814" i="2"/>
  <c r="N12813" i="2"/>
  <c r="O12813" i="2" s="1"/>
  <c r="M12813" i="2"/>
  <c r="N12812" i="2"/>
  <c r="O12812" i="2" s="1"/>
  <c r="M12812" i="2"/>
  <c r="N12811" i="2"/>
  <c r="O12811" i="2" s="1"/>
  <c r="M12811" i="2"/>
  <c r="N12810" i="2"/>
  <c r="O12810" i="2" s="1"/>
  <c r="M12810" i="2"/>
  <c r="N12809" i="2"/>
  <c r="O12809" i="2" s="1"/>
  <c r="M12809" i="2"/>
  <c r="N12808" i="2"/>
  <c r="O12808" i="2" s="1"/>
  <c r="M12808" i="2"/>
  <c r="N12807" i="2"/>
  <c r="O12807" i="2" s="1"/>
  <c r="M12807" i="2"/>
  <c r="N12806" i="2"/>
  <c r="O12806" i="2" s="1"/>
  <c r="M12806" i="2"/>
  <c r="N12805" i="2"/>
  <c r="O12805" i="2" s="1"/>
  <c r="M12805" i="2"/>
  <c r="N12804" i="2"/>
  <c r="O12804" i="2" s="1"/>
  <c r="M12804" i="2"/>
  <c r="N12803" i="2"/>
  <c r="O12803" i="2" s="1"/>
  <c r="M12803" i="2"/>
  <c r="N12802" i="2"/>
  <c r="O12802" i="2" s="1"/>
  <c r="M12802" i="2"/>
  <c r="N12801" i="2"/>
  <c r="O12801" i="2" s="1"/>
  <c r="M12801" i="2"/>
  <c r="N12800" i="2"/>
  <c r="O12800" i="2" s="1"/>
  <c r="M12800" i="2"/>
  <c r="N12799" i="2"/>
  <c r="O12799" i="2" s="1"/>
  <c r="M12799" i="2"/>
  <c r="N12798" i="2"/>
  <c r="O12798" i="2" s="1"/>
  <c r="M12798" i="2"/>
  <c r="N12797" i="2"/>
  <c r="O12797" i="2" s="1"/>
  <c r="M12797" i="2"/>
  <c r="N12796" i="2"/>
  <c r="O12796" i="2" s="1"/>
  <c r="M12796" i="2"/>
  <c r="N12795" i="2"/>
  <c r="O12795" i="2" s="1"/>
  <c r="M12795" i="2"/>
  <c r="N12794" i="2"/>
  <c r="O12794" i="2" s="1"/>
  <c r="M12794" i="2"/>
  <c r="N12793" i="2"/>
  <c r="O12793" i="2" s="1"/>
  <c r="M12793" i="2"/>
  <c r="N12792" i="2"/>
  <c r="O12792" i="2" s="1"/>
  <c r="M12792" i="2"/>
  <c r="N12791" i="2"/>
  <c r="O12791" i="2" s="1"/>
  <c r="M12791" i="2"/>
  <c r="N12790" i="2"/>
  <c r="O12790" i="2" s="1"/>
  <c r="M12790" i="2"/>
  <c r="N12789" i="2"/>
  <c r="O12789" i="2" s="1"/>
  <c r="M12789" i="2"/>
  <c r="N12788" i="2"/>
  <c r="O12788" i="2" s="1"/>
  <c r="M12788" i="2"/>
  <c r="N12787" i="2"/>
  <c r="O12787" i="2" s="1"/>
  <c r="M12787" i="2"/>
  <c r="N12786" i="2"/>
  <c r="O12786" i="2" s="1"/>
  <c r="M12786" i="2"/>
  <c r="N12785" i="2"/>
  <c r="O12785" i="2" s="1"/>
  <c r="M12785" i="2"/>
  <c r="N12784" i="2"/>
  <c r="O12784" i="2" s="1"/>
  <c r="M12784" i="2"/>
  <c r="N12783" i="2"/>
  <c r="O12783" i="2" s="1"/>
  <c r="M12783" i="2"/>
  <c r="N12782" i="2"/>
  <c r="O12782" i="2" s="1"/>
  <c r="M12782" i="2"/>
  <c r="N12781" i="2"/>
  <c r="O12781" i="2" s="1"/>
  <c r="M12781" i="2"/>
  <c r="N12780" i="2"/>
  <c r="O12780" i="2" s="1"/>
  <c r="M12780" i="2"/>
  <c r="N12779" i="2"/>
  <c r="O12779" i="2" s="1"/>
  <c r="M12779" i="2"/>
  <c r="N12778" i="2"/>
  <c r="O12778" i="2" s="1"/>
  <c r="M12778" i="2"/>
  <c r="N12777" i="2"/>
  <c r="O12777" i="2" s="1"/>
  <c r="M12777" i="2"/>
  <c r="N12776" i="2"/>
  <c r="O12776" i="2" s="1"/>
  <c r="M12776" i="2"/>
  <c r="N12775" i="2"/>
  <c r="O12775" i="2" s="1"/>
  <c r="M12775" i="2"/>
  <c r="N12774" i="2"/>
  <c r="O12774" i="2" s="1"/>
  <c r="M12774" i="2"/>
  <c r="N12773" i="2"/>
  <c r="O12773" i="2" s="1"/>
  <c r="M12773" i="2"/>
  <c r="N12772" i="2"/>
  <c r="O12772" i="2" s="1"/>
  <c r="M12772" i="2"/>
  <c r="N12771" i="2"/>
  <c r="O12771" i="2" s="1"/>
  <c r="M12771" i="2"/>
  <c r="N12770" i="2"/>
  <c r="O12770" i="2" s="1"/>
  <c r="M12770" i="2"/>
  <c r="N12769" i="2"/>
  <c r="O12769" i="2" s="1"/>
  <c r="M12769" i="2"/>
  <c r="N12768" i="2"/>
  <c r="O12768" i="2" s="1"/>
  <c r="M12768" i="2"/>
  <c r="N12767" i="2"/>
  <c r="O12767" i="2" s="1"/>
  <c r="M12767" i="2"/>
  <c r="N12766" i="2"/>
  <c r="O12766" i="2" s="1"/>
  <c r="M12766" i="2"/>
  <c r="N12765" i="2"/>
  <c r="O12765" i="2" s="1"/>
  <c r="M12765" i="2"/>
  <c r="N12764" i="2"/>
  <c r="O12764" i="2" s="1"/>
  <c r="M12764" i="2"/>
  <c r="N12763" i="2"/>
  <c r="O12763" i="2" s="1"/>
  <c r="M12763" i="2"/>
  <c r="N12762" i="2"/>
  <c r="O12762" i="2" s="1"/>
  <c r="M12762" i="2"/>
  <c r="N12761" i="2"/>
  <c r="O12761" i="2" s="1"/>
  <c r="M12761" i="2"/>
  <c r="N12760" i="2"/>
  <c r="O12760" i="2" s="1"/>
  <c r="M12760" i="2"/>
  <c r="N12759" i="2"/>
  <c r="O12759" i="2" s="1"/>
  <c r="M12759" i="2"/>
  <c r="N12758" i="2"/>
  <c r="O12758" i="2" s="1"/>
  <c r="M12758" i="2"/>
  <c r="N12757" i="2"/>
  <c r="O12757" i="2" s="1"/>
  <c r="M12757" i="2"/>
  <c r="N12756" i="2"/>
  <c r="O12756" i="2" s="1"/>
  <c r="M12756" i="2"/>
  <c r="N12755" i="2"/>
  <c r="O12755" i="2" s="1"/>
  <c r="M12755" i="2"/>
  <c r="N12754" i="2"/>
  <c r="O12754" i="2" s="1"/>
  <c r="M12754" i="2"/>
  <c r="N12753" i="2"/>
  <c r="O12753" i="2" s="1"/>
  <c r="M12753" i="2"/>
  <c r="N12752" i="2"/>
  <c r="O12752" i="2" s="1"/>
  <c r="M12752" i="2"/>
  <c r="N12751" i="2"/>
  <c r="O12751" i="2" s="1"/>
  <c r="M12751" i="2"/>
  <c r="N12750" i="2"/>
  <c r="O12750" i="2" s="1"/>
  <c r="M12750" i="2"/>
  <c r="N12749" i="2"/>
  <c r="O12749" i="2" s="1"/>
  <c r="M12749" i="2"/>
  <c r="N12748" i="2"/>
  <c r="O12748" i="2" s="1"/>
  <c r="M12748" i="2"/>
  <c r="N12747" i="2"/>
  <c r="O12747" i="2" s="1"/>
  <c r="M12747" i="2"/>
  <c r="N12746" i="2"/>
  <c r="O12746" i="2" s="1"/>
  <c r="M12746" i="2"/>
  <c r="N12745" i="2"/>
  <c r="O12745" i="2" s="1"/>
  <c r="M12745" i="2"/>
  <c r="N12744" i="2"/>
  <c r="O12744" i="2" s="1"/>
  <c r="M12744" i="2"/>
  <c r="N12743" i="2"/>
  <c r="O12743" i="2" s="1"/>
  <c r="M12743" i="2"/>
  <c r="N12742" i="2"/>
  <c r="O12742" i="2" s="1"/>
  <c r="M12742" i="2"/>
  <c r="N12741" i="2"/>
  <c r="O12741" i="2" s="1"/>
  <c r="M12741" i="2"/>
  <c r="N12740" i="2"/>
  <c r="O12740" i="2" s="1"/>
  <c r="M12740" i="2"/>
  <c r="N12739" i="2"/>
  <c r="O12739" i="2" s="1"/>
  <c r="M12739" i="2"/>
  <c r="N12738" i="2"/>
  <c r="O12738" i="2" s="1"/>
  <c r="M12738" i="2"/>
  <c r="N12737" i="2"/>
  <c r="O12737" i="2" s="1"/>
  <c r="M12737" i="2"/>
  <c r="N12736" i="2"/>
  <c r="O12736" i="2" s="1"/>
  <c r="M12736" i="2"/>
  <c r="N12735" i="2"/>
  <c r="O12735" i="2" s="1"/>
  <c r="M12735" i="2"/>
  <c r="N12734" i="2"/>
  <c r="O12734" i="2" s="1"/>
  <c r="M12734" i="2"/>
  <c r="N12733" i="2"/>
  <c r="O12733" i="2" s="1"/>
  <c r="M12733" i="2"/>
  <c r="N12732" i="2"/>
  <c r="O12732" i="2" s="1"/>
  <c r="M12732" i="2"/>
  <c r="N12731" i="2"/>
  <c r="O12731" i="2" s="1"/>
  <c r="M12731" i="2"/>
  <c r="N12730" i="2"/>
  <c r="O12730" i="2" s="1"/>
  <c r="M12730" i="2"/>
  <c r="N12729" i="2"/>
  <c r="O12729" i="2" s="1"/>
  <c r="M12729" i="2"/>
  <c r="N12728" i="2"/>
  <c r="O12728" i="2" s="1"/>
  <c r="M12728" i="2"/>
  <c r="N12727" i="2"/>
  <c r="O12727" i="2" s="1"/>
  <c r="M12727" i="2"/>
  <c r="N12726" i="2"/>
  <c r="O12726" i="2" s="1"/>
  <c r="M12726" i="2"/>
  <c r="N12725" i="2"/>
  <c r="O12725" i="2" s="1"/>
  <c r="M12725" i="2"/>
  <c r="N12724" i="2"/>
  <c r="O12724" i="2" s="1"/>
  <c r="M12724" i="2"/>
  <c r="N12723" i="2"/>
  <c r="O12723" i="2" s="1"/>
  <c r="M12723" i="2"/>
  <c r="N12722" i="2"/>
  <c r="O12722" i="2" s="1"/>
  <c r="M12722" i="2"/>
  <c r="N12721" i="2"/>
  <c r="O12721" i="2" s="1"/>
  <c r="M12721" i="2"/>
  <c r="N12720" i="2"/>
  <c r="O12720" i="2" s="1"/>
  <c r="M12720" i="2"/>
  <c r="N12719" i="2"/>
  <c r="O12719" i="2" s="1"/>
  <c r="M12719" i="2"/>
  <c r="N12718" i="2"/>
  <c r="O12718" i="2" s="1"/>
  <c r="M12718" i="2"/>
  <c r="N12717" i="2"/>
  <c r="O12717" i="2" s="1"/>
  <c r="M12717" i="2"/>
  <c r="N12716" i="2"/>
  <c r="O12716" i="2" s="1"/>
  <c r="M12716" i="2"/>
  <c r="N12715" i="2"/>
  <c r="O12715" i="2" s="1"/>
  <c r="M12715" i="2"/>
  <c r="N12714" i="2"/>
  <c r="O12714" i="2" s="1"/>
  <c r="M12714" i="2"/>
  <c r="N12713" i="2"/>
  <c r="O12713" i="2" s="1"/>
  <c r="M12713" i="2"/>
  <c r="N12712" i="2"/>
  <c r="O12712" i="2" s="1"/>
  <c r="M12712" i="2"/>
  <c r="N12711" i="2"/>
  <c r="O12711" i="2" s="1"/>
  <c r="M12711" i="2"/>
  <c r="N12710" i="2"/>
  <c r="O12710" i="2" s="1"/>
  <c r="M12710" i="2"/>
  <c r="N12709" i="2"/>
  <c r="O12709" i="2" s="1"/>
  <c r="M12709" i="2"/>
  <c r="N12708" i="2"/>
  <c r="O12708" i="2" s="1"/>
  <c r="M12708" i="2"/>
  <c r="N12707" i="2"/>
  <c r="O12707" i="2" s="1"/>
  <c r="M12707" i="2"/>
  <c r="N12706" i="2"/>
  <c r="O12706" i="2" s="1"/>
  <c r="M12706" i="2"/>
  <c r="N12705" i="2"/>
  <c r="O12705" i="2" s="1"/>
  <c r="M12705" i="2"/>
  <c r="N12704" i="2"/>
  <c r="O12704" i="2" s="1"/>
  <c r="M12704" i="2"/>
  <c r="N12703" i="2"/>
  <c r="O12703" i="2" s="1"/>
  <c r="M12703" i="2"/>
  <c r="N12702" i="2"/>
  <c r="O12702" i="2" s="1"/>
  <c r="M12702" i="2"/>
  <c r="N12701" i="2"/>
  <c r="O12701" i="2" s="1"/>
  <c r="M12701" i="2"/>
  <c r="N12700" i="2"/>
  <c r="O12700" i="2" s="1"/>
  <c r="M12700" i="2"/>
  <c r="N12699" i="2"/>
  <c r="O12699" i="2" s="1"/>
  <c r="M12699" i="2"/>
  <c r="N12698" i="2"/>
  <c r="O12698" i="2" s="1"/>
  <c r="M12698" i="2"/>
  <c r="N12697" i="2"/>
  <c r="O12697" i="2" s="1"/>
  <c r="M12697" i="2"/>
  <c r="N12696" i="2"/>
  <c r="O12696" i="2" s="1"/>
  <c r="M12696" i="2"/>
  <c r="N12695" i="2"/>
  <c r="O12695" i="2" s="1"/>
  <c r="M12695" i="2"/>
  <c r="N12694" i="2"/>
  <c r="O12694" i="2" s="1"/>
  <c r="M12694" i="2"/>
  <c r="N12693" i="2"/>
  <c r="O12693" i="2" s="1"/>
  <c r="M12693" i="2"/>
  <c r="N12692" i="2"/>
  <c r="O12692" i="2" s="1"/>
  <c r="M12692" i="2"/>
  <c r="N12691" i="2"/>
  <c r="O12691" i="2" s="1"/>
  <c r="M12691" i="2"/>
  <c r="N12690" i="2"/>
  <c r="O12690" i="2" s="1"/>
  <c r="M12690" i="2"/>
  <c r="N12689" i="2"/>
  <c r="O12689" i="2" s="1"/>
  <c r="M12689" i="2"/>
  <c r="N12688" i="2"/>
  <c r="O12688" i="2" s="1"/>
  <c r="M12688" i="2"/>
  <c r="N12687" i="2"/>
  <c r="O12687" i="2" s="1"/>
  <c r="M12687" i="2"/>
  <c r="N12686" i="2"/>
  <c r="O12686" i="2" s="1"/>
  <c r="M12686" i="2"/>
  <c r="N12685" i="2"/>
  <c r="O12685" i="2" s="1"/>
  <c r="M12685" i="2"/>
  <c r="N12684" i="2"/>
  <c r="O12684" i="2" s="1"/>
  <c r="M12684" i="2"/>
  <c r="N12683" i="2"/>
  <c r="O12683" i="2" s="1"/>
  <c r="M12683" i="2"/>
  <c r="N12682" i="2"/>
  <c r="O12682" i="2" s="1"/>
  <c r="M12682" i="2"/>
  <c r="N12681" i="2"/>
  <c r="O12681" i="2" s="1"/>
  <c r="M12681" i="2"/>
  <c r="N12680" i="2"/>
  <c r="O12680" i="2" s="1"/>
  <c r="M12680" i="2"/>
  <c r="N12679" i="2"/>
  <c r="O12679" i="2" s="1"/>
  <c r="M12679" i="2"/>
  <c r="N12678" i="2"/>
  <c r="O12678" i="2" s="1"/>
  <c r="M12678" i="2"/>
  <c r="N12677" i="2"/>
  <c r="O12677" i="2" s="1"/>
  <c r="M12677" i="2"/>
  <c r="N12676" i="2"/>
  <c r="O12676" i="2" s="1"/>
  <c r="M12676" i="2"/>
  <c r="N12675" i="2"/>
  <c r="O12675" i="2" s="1"/>
  <c r="M12675" i="2"/>
  <c r="N12674" i="2"/>
  <c r="O12674" i="2" s="1"/>
  <c r="M12674" i="2"/>
  <c r="N12673" i="2"/>
  <c r="O12673" i="2" s="1"/>
  <c r="M12673" i="2"/>
  <c r="N12672" i="2"/>
  <c r="O12672" i="2" s="1"/>
  <c r="M12672" i="2"/>
  <c r="N12671" i="2"/>
  <c r="O12671" i="2" s="1"/>
  <c r="M12671" i="2"/>
  <c r="N12670" i="2"/>
  <c r="O12670" i="2" s="1"/>
  <c r="M12670" i="2"/>
  <c r="N12669" i="2"/>
  <c r="O12669" i="2" s="1"/>
  <c r="M12669" i="2"/>
  <c r="N12668" i="2"/>
  <c r="O12668" i="2" s="1"/>
  <c r="M12668" i="2"/>
  <c r="N12667" i="2"/>
  <c r="O12667" i="2" s="1"/>
  <c r="M12667" i="2"/>
  <c r="N12666" i="2"/>
  <c r="O12666" i="2" s="1"/>
  <c r="M12666" i="2"/>
  <c r="N12665" i="2"/>
  <c r="O12665" i="2" s="1"/>
  <c r="M12665" i="2"/>
  <c r="N12664" i="2"/>
  <c r="O12664" i="2" s="1"/>
  <c r="M12664" i="2"/>
  <c r="N12663" i="2"/>
  <c r="O12663" i="2" s="1"/>
  <c r="M12663" i="2"/>
  <c r="N12662" i="2"/>
  <c r="O12662" i="2" s="1"/>
  <c r="M12662" i="2"/>
  <c r="N12661" i="2"/>
  <c r="O12661" i="2" s="1"/>
  <c r="M12661" i="2"/>
  <c r="N12660" i="2"/>
  <c r="O12660" i="2" s="1"/>
  <c r="M12660" i="2"/>
  <c r="N12659" i="2"/>
  <c r="O12659" i="2" s="1"/>
  <c r="M12659" i="2"/>
  <c r="N12658" i="2"/>
  <c r="O12658" i="2" s="1"/>
  <c r="M12658" i="2"/>
  <c r="N12657" i="2"/>
  <c r="O12657" i="2" s="1"/>
  <c r="M12657" i="2"/>
  <c r="N12656" i="2"/>
  <c r="O12656" i="2" s="1"/>
  <c r="M12656" i="2"/>
  <c r="N12655" i="2"/>
  <c r="O12655" i="2" s="1"/>
  <c r="M12655" i="2"/>
  <c r="N12654" i="2"/>
  <c r="O12654" i="2" s="1"/>
  <c r="M12654" i="2"/>
  <c r="N12653" i="2"/>
  <c r="O12653" i="2" s="1"/>
  <c r="M12653" i="2"/>
  <c r="N12652" i="2"/>
  <c r="O12652" i="2" s="1"/>
  <c r="M12652" i="2"/>
  <c r="N12651" i="2"/>
  <c r="O12651" i="2" s="1"/>
  <c r="M12651" i="2"/>
  <c r="N12650" i="2"/>
  <c r="O12650" i="2" s="1"/>
  <c r="M12650" i="2"/>
  <c r="N12649" i="2"/>
  <c r="O12649" i="2" s="1"/>
  <c r="M12649" i="2"/>
  <c r="N12648" i="2"/>
  <c r="O12648" i="2" s="1"/>
  <c r="M12648" i="2"/>
  <c r="N12647" i="2"/>
  <c r="O12647" i="2" s="1"/>
  <c r="M12647" i="2"/>
  <c r="N12646" i="2"/>
  <c r="O12646" i="2" s="1"/>
  <c r="M12646" i="2"/>
  <c r="N12645" i="2"/>
  <c r="O12645" i="2" s="1"/>
  <c r="M12645" i="2"/>
  <c r="N12644" i="2"/>
  <c r="O12644" i="2" s="1"/>
  <c r="M12644" i="2"/>
  <c r="N12643" i="2"/>
  <c r="O12643" i="2" s="1"/>
  <c r="M12643" i="2"/>
  <c r="N12642" i="2"/>
  <c r="O12642" i="2" s="1"/>
  <c r="M12642" i="2"/>
  <c r="N12641" i="2"/>
  <c r="O12641" i="2" s="1"/>
  <c r="M12641" i="2"/>
  <c r="N12640" i="2"/>
  <c r="O12640" i="2" s="1"/>
  <c r="M12640" i="2"/>
  <c r="N12639" i="2"/>
  <c r="O12639" i="2" s="1"/>
  <c r="M12639" i="2"/>
  <c r="N12638" i="2"/>
  <c r="O12638" i="2" s="1"/>
  <c r="M12638" i="2"/>
  <c r="N12637" i="2"/>
  <c r="O12637" i="2" s="1"/>
  <c r="M12637" i="2"/>
  <c r="N12636" i="2"/>
  <c r="O12636" i="2" s="1"/>
  <c r="M12636" i="2"/>
  <c r="N12635" i="2"/>
  <c r="O12635" i="2" s="1"/>
  <c r="M12635" i="2"/>
  <c r="N12634" i="2"/>
  <c r="O12634" i="2" s="1"/>
  <c r="M12634" i="2"/>
  <c r="N12633" i="2"/>
  <c r="O12633" i="2" s="1"/>
  <c r="M12633" i="2"/>
  <c r="N12632" i="2"/>
  <c r="O12632" i="2" s="1"/>
  <c r="M12632" i="2"/>
  <c r="N12631" i="2"/>
  <c r="O12631" i="2" s="1"/>
  <c r="M12631" i="2"/>
  <c r="N12630" i="2"/>
  <c r="O12630" i="2" s="1"/>
  <c r="M12630" i="2"/>
  <c r="N12629" i="2"/>
  <c r="O12629" i="2" s="1"/>
  <c r="M12629" i="2"/>
  <c r="N12628" i="2"/>
  <c r="O12628" i="2" s="1"/>
  <c r="M12628" i="2"/>
  <c r="N12627" i="2"/>
  <c r="O12627" i="2" s="1"/>
  <c r="M12627" i="2"/>
  <c r="N12626" i="2"/>
  <c r="O12626" i="2" s="1"/>
  <c r="M12626" i="2"/>
  <c r="N12625" i="2"/>
  <c r="O12625" i="2" s="1"/>
  <c r="M12625" i="2"/>
  <c r="N12624" i="2"/>
  <c r="O12624" i="2" s="1"/>
  <c r="M12624" i="2"/>
  <c r="N12623" i="2"/>
  <c r="O12623" i="2" s="1"/>
  <c r="M12623" i="2"/>
  <c r="N12622" i="2"/>
  <c r="O12622" i="2" s="1"/>
  <c r="M12622" i="2"/>
  <c r="N12621" i="2"/>
  <c r="O12621" i="2" s="1"/>
  <c r="M12621" i="2"/>
  <c r="N12620" i="2"/>
  <c r="O12620" i="2" s="1"/>
  <c r="M12620" i="2"/>
  <c r="N12619" i="2"/>
  <c r="O12619" i="2" s="1"/>
  <c r="M12619" i="2"/>
  <c r="N12618" i="2"/>
  <c r="O12618" i="2" s="1"/>
  <c r="M12618" i="2"/>
  <c r="N12617" i="2"/>
  <c r="O12617" i="2" s="1"/>
  <c r="M12617" i="2"/>
  <c r="N12616" i="2"/>
  <c r="O12616" i="2" s="1"/>
  <c r="M12616" i="2"/>
  <c r="N12615" i="2"/>
  <c r="O12615" i="2" s="1"/>
  <c r="M12615" i="2"/>
  <c r="N12614" i="2"/>
  <c r="O12614" i="2" s="1"/>
  <c r="M12614" i="2"/>
  <c r="N12613" i="2"/>
  <c r="O12613" i="2" s="1"/>
  <c r="M12613" i="2"/>
  <c r="N12612" i="2"/>
  <c r="O12612" i="2" s="1"/>
  <c r="M12612" i="2"/>
  <c r="N12611" i="2"/>
  <c r="O12611" i="2" s="1"/>
  <c r="M12611" i="2"/>
  <c r="N12610" i="2"/>
  <c r="O12610" i="2" s="1"/>
  <c r="M12610" i="2"/>
  <c r="N12609" i="2"/>
  <c r="O12609" i="2" s="1"/>
  <c r="M12609" i="2"/>
  <c r="N12608" i="2"/>
  <c r="O12608" i="2" s="1"/>
  <c r="M12608" i="2"/>
  <c r="N12607" i="2"/>
  <c r="O12607" i="2" s="1"/>
  <c r="M12607" i="2"/>
  <c r="N12606" i="2"/>
  <c r="O12606" i="2" s="1"/>
  <c r="M12606" i="2"/>
  <c r="N12605" i="2"/>
  <c r="O12605" i="2" s="1"/>
  <c r="M12605" i="2"/>
  <c r="N12604" i="2"/>
  <c r="O12604" i="2" s="1"/>
  <c r="M12604" i="2"/>
  <c r="N12603" i="2"/>
  <c r="O12603" i="2" s="1"/>
  <c r="M12603" i="2"/>
  <c r="N12602" i="2"/>
  <c r="O12602" i="2" s="1"/>
  <c r="M12602" i="2"/>
  <c r="N12601" i="2"/>
  <c r="O12601" i="2" s="1"/>
  <c r="M12601" i="2"/>
  <c r="N12600" i="2"/>
  <c r="O12600" i="2" s="1"/>
  <c r="M12600" i="2"/>
  <c r="N12599" i="2"/>
  <c r="O12599" i="2" s="1"/>
  <c r="M12599" i="2"/>
  <c r="N12598" i="2"/>
  <c r="O12598" i="2" s="1"/>
  <c r="M12598" i="2"/>
  <c r="N12597" i="2"/>
  <c r="O12597" i="2" s="1"/>
  <c r="M12597" i="2"/>
  <c r="N12596" i="2"/>
  <c r="O12596" i="2" s="1"/>
  <c r="M12596" i="2"/>
  <c r="N12595" i="2"/>
  <c r="O12595" i="2" s="1"/>
  <c r="M12595" i="2"/>
  <c r="N12594" i="2"/>
  <c r="O12594" i="2" s="1"/>
  <c r="M12594" i="2"/>
  <c r="N12593" i="2"/>
  <c r="O12593" i="2" s="1"/>
  <c r="M12593" i="2"/>
  <c r="N12592" i="2"/>
  <c r="O12592" i="2" s="1"/>
  <c r="M12592" i="2"/>
  <c r="N12591" i="2"/>
  <c r="O12591" i="2" s="1"/>
  <c r="M12591" i="2"/>
  <c r="N12590" i="2"/>
  <c r="O12590" i="2" s="1"/>
  <c r="M12590" i="2"/>
  <c r="N12589" i="2"/>
  <c r="O12589" i="2" s="1"/>
  <c r="M12589" i="2"/>
  <c r="N12588" i="2"/>
  <c r="O12588" i="2" s="1"/>
  <c r="M12588" i="2"/>
  <c r="N12587" i="2"/>
  <c r="O12587" i="2" s="1"/>
  <c r="M12587" i="2"/>
  <c r="N12586" i="2"/>
  <c r="O12586" i="2" s="1"/>
  <c r="M12586" i="2"/>
  <c r="N12585" i="2"/>
  <c r="O12585" i="2" s="1"/>
  <c r="M12585" i="2"/>
  <c r="N12584" i="2"/>
  <c r="O12584" i="2" s="1"/>
  <c r="M12584" i="2"/>
  <c r="N12583" i="2"/>
  <c r="O12583" i="2" s="1"/>
  <c r="M12583" i="2"/>
  <c r="N12582" i="2"/>
  <c r="O12582" i="2" s="1"/>
  <c r="M12582" i="2"/>
  <c r="N12581" i="2"/>
  <c r="O12581" i="2" s="1"/>
  <c r="M12581" i="2"/>
  <c r="N12580" i="2"/>
  <c r="O12580" i="2" s="1"/>
  <c r="M12580" i="2"/>
  <c r="N12579" i="2"/>
  <c r="O12579" i="2" s="1"/>
  <c r="M12579" i="2"/>
  <c r="N12578" i="2"/>
  <c r="O12578" i="2" s="1"/>
  <c r="M12578" i="2"/>
  <c r="N12577" i="2"/>
  <c r="O12577" i="2" s="1"/>
  <c r="M12577" i="2"/>
  <c r="N12576" i="2"/>
  <c r="O12576" i="2" s="1"/>
  <c r="M12576" i="2"/>
  <c r="N12575" i="2"/>
  <c r="O12575" i="2" s="1"/>
  <c r="M12575" i="2"/>
  <c r="N12574" i="2"/>
  <c r="O12574" i="2" s="1"/>
  <c r="M12574" i="2"/>
  <c r="N12573" i="2"/>
  <c r="O12573" i="2" s="1"/>
  <c r="M12573" i="2"/>
  <c r="N12572" i="2"/>
  <c r="O12572" i="2" s="1"/>
  <c r="M12572" i="2"/>
  <c r="N12571" i="2"/>
  <c r="O12571" i="2" s="1"/>
  <c r="M12571" i="2"/>
  <c r="N12570" i="2"/>
  <c r="O12570" i="2" s="1"/>
  <c r="M12570" i="2"/>
  <c r="N12569" i="2"/>
  <c r="O12569" i="2" s="1"/>
  <c r="M12569" i="2"/>
  <c r="N12568" i="2"/>
  <c r="O12568" i="2" s="1"/>
  <c r="M12568" i="2"/>
  <c r="N12567" i="2"/>
  <c r="O12567" i="2" s="1"/>
  <c r="M12567" i="2"/>
  <c r="N12566" i="2"/>
  <c r="O12566" i="2" s="1"/>
  <c r="M12566" i="2"/>
  <c r="N12565" i="2"/>
  <c r="O12565" i="2" s="1"/>
  <c r="M12565" i="2"/>
  <c r="N12564" i="2"/>
  <c r="O12564" i="2" s="1"/>
  <c r="M12564" i="2"/>
  <c r="N12563" i="2"/>
  <c r="O12563" i="2" s="1"/>
  <c r="M12563" i="2"/>
  <c r="N12562" i="2"/>
  <c r="O12562" i="2" s="1"/>
  <c r="M12562" i="2"/>
  <c r="N12561" i="2"/>
  <c r="O12561" i="2" s="1"/>
  <c r="M12561" i="2"/>
  <c r="N12560" i="2"/>
  <c r="O12560" i="2" s="1"/>
  <c r="M12560" i="2"/>
  <c r="N12559" i="2"/>
  <c r="O12559" i="2" s="1"/>
  <c r="M12559" i="2"/>
  <c r="N12558" i="2"/>
  <c r="O12558" i="2" s="1"/>
  <c r="M12558" i="2"/>
  <c r="N12557" i="2"/>
  <c r="O12557" i="2" s="1"/>
  <c r="M12557" i="2"/>
  <c r="N12556" i="2"/>
  <c r="O12556" i="2" s="1"/>
  <c r="M12556" i="2"/>
  <c r="N12555" i="2"/>
  <c r="O12555" i="2" s="1"/>
  <c r="M12555" i="2"/>
  <c r="N12554" i="2"/>
  <c r="O12554" i="2" s="1"/>
  <c r="M12554" i="2"/>
  <c r="N12553" i="2"/>
  <c r="O12553" i="2" s="1"/>
  <c r="M12553" i="2"/>
  <c r="N12552" i="2"/>
  <c r="O12552" i="2" s="1"/>
  <c r="M12552" i="2"/>
  <c r="N12551" i="2"/>
  <c r="O12551" i="2" s="1"/>
  <c r="M12551" i="2"/>
  <c r="N12550" i="2"/>
  <c r="O12550" i="2" s="1"/>
  <c r="M12550" i="2"/>
  <c r="N12549" i="2"/>
  <c r="O12549" i="2" s="1"/>
  <c r="M12549" i="2"/>
  <c r="N12548" i="2"/>
  <c r="O12548" i="2" s="1"/>
  <c r="M12548" i="2"/>
  <c r="N12547" i="2"/>
  <c r="O12547" i="2" s="1"/>
  <c r="M12547" i="2"/>
  <c r="N12546" i="2"/>
  <c r="O12546" i="2" s="1"/>
  <c r="M12546" i="2"/>
  <c r="N12545" i="2"/>
  <c r="O12545" i="2" s="1"/>
  <c r="M12545" i="2"/>
  <c r="N12544" i="2"/>
  <c r="O12544" i="2" s="1"/>
  <c r="M12544" i="2"/>
  <c r="N12543" i="2"/>
  <c r="O12543" i="2" s="1"/>
  <c r="M12543" i="2"/>
  <c r="N12542" i="2"/>
  <c r="O12542" i="2" s="1"/>
  <c r="M12542" i="2"/>
  <c r="N12541" i="2"/>
  <c r="O12541" i="2" s="1"/>
  <c r="M12541" i="2"/>
  <c r="N12540" i="2"/>
  <c r="O12540" i="2" s="1"/>
  <c r="M12540" i="2"/>
  <c r="N12539" i="2"/>
  <c r="O12539" i="2" s="1"/>
  <c r="M12539" i="2"/>
  <c r="N12538" i="2"/>
  <c r="O12538" i="2" s="1"/>
  <c r="M12538" i="2"/>
  <c r="N12537" i="2"/>
  <c r="O12537" i="2" s="1"/>
  <c r="M12537" i="2"/>
  <c r="N12536" i="2"/>
  <c r="O12536" i="2" s="1"/>
  <c r="M12536" i="2"/>
  <c r="N12535" i="2"/>
  <c r="O12535" i="2" s="1"/>
  <c r="M12535" i="2"/>
  <c r="N12534" i="2"/>
  <c r="O12534" i="2" s="1"/>
  <c r="M12534" i="2"/>
  <c r="N12533" i="2"/>
  <c r="O12533" i="2" s="1"/>
  <c r="M12533" i="2"/>
  <c r="N12532" i="2"/>
  <c r="O12532" i="2" s="1"/>
  <c r="M12532" i="2"/>
  <c r="N12531" i="2"/>
  <c r="O12531" i="2" s="1"/>
  <c r="M12531" i="2"/>
  <c r="N12530" i="2"/>
  <c r="O12530" i="2" s="1"/>
  <c r="M12530" i="2"/>
  <c r="N12529" i="2"/>
  <c r="O12529" i="2" s="1"/>
  <c r="M12529" i="2"/>
  <c r="N12528" i="2"/>
  <c r="O12528" i="2" s="1"/>
  <c r="M12528" i="2"/>
  <c r="N12527" i="2"/>
  <c r="O12527" i="2" s="1"/>
  <c r="M12527" i="2"/>
  <c r="N12526" i="2"/>
  <c r="O12526" i="2" s="1"/>
  <c r="M12526" i="2"/>
  <c r="N12525" i="2"/>
  <c r="O12525" i="2" s="1"/>
  <c r="M12525" i="2"/>
  <c r="N12524" i="2"/>
  <c r="O12524" i="2" s="1"/>
  <c r="M12524" i="2"/>
  <c r="N12523" i="2"/>
  <c r="O12523" i="2" s="1"/>
  <c r="M12523" i="2"/>
  <c r="N12522" i="2"/>
  <c r="O12522" i="2" s="1"/>
  <c r="M12522" i="2"/>
  <c r="N12521" i="2"/>
  <c r="O12521" i="2" s="1"/>
  <c r="M12521" i="2"/>
  <c r="N12520" i="2"/>
  <c r="O12520" i="2" s="1"/>
  <c r="M12520" i="2"/>
  <c r="N12519" i="2"/>
  <c r="O12519" i="2" s="1"/>
  <c r="M12519" i="2"/>
  <c r="N12518" i="2"/>
  <c r="O12518" i="2" s="1"/>
  <c r="M12518" i="2"/>
  <c r="N12517" i="2"/>
  <c r="O12517" i="2" s="1"/>
  <c r="M12517" i="2"/>
  <c r="N12516" i="2"/>
  <c r="O12516" i="2" s="1"/>
  <c r="M12516" i="2"/>
  <c r="N12515" i="2"/>
  <c r="O12515" i="2" s="1"/>
  <c r="M12515" i="2"/>
  <c r="N12514" i="2"/>
  <c r="O12514" i="2" s="1"/>
  <c r="M12514" i="2"/>
  <c r="N12513" i="2"/>
  <c r="O12513" i="2" s="1"/>
  <c r="M12513" i="2"/>
  <c r="N12512" i="2"/>
  <c r="O12512" i="2" s="1"/>
  <c r="M12512" i="2"/>
  <c r="N12511" i="2"/>
  <c r="O12511" i="2" s="1"/>
  <c r="M12511" i="2"/>
  <c r="N12510" i="2"/>
  <c r="O12510" i="2" s="1"/>
  <c r="M12510" i="2"/>
  <c r="N12509" i="2"/>
  <c r="O12509" i="2" s="1"/>
  <c r="M12509" i="2"/>
  <c r="N12508" i="2"/>
  <c r="O12508" i="2" s="1"/>
  <c r="M12508" i="2"/>
  <c r="N12507" i="2"/>
  <c r="O12507" i="2" s="1"/>
  <c r="M12507" i="2"/>
  <c r="N12506" i="2"/>
  <c r="O12506" i="2" s="1"/>
  <c r="M12506" i="2"/>
  <c r="N12505" i="2"/>
  <c r="O12505" i="2" s="1"/>
  <c r="M12505" i="2"/>
  <c r="N12504" i="2"/>
  <c r="O12504" i="2" s="1"/>
  <c r="M12504" i="2"/>
  <c r="N12503" i="2"/>
  <c r="O12503" i="2" s="1"/>
  <c r="M12503" i="2"/>
  <c r="N12502" i="2"/>
  <c r="O12502" i="2" s="1"/>
  <c r="M12502" i="2"/>
  <c r="N12501" i="2"/>
  <c r="O12501" i="2" s="1"/>
  <c r="M12501" i="2"/>
  <c r="N12500" i="2"/>
  <c r="O12500" i="2" s="1"/>
  <c r="M12500" i="2"/>
  <c r="N12499" i="2"/>
  <c r="O12499" i="2" s="1"/>
  <c r="M12499" i="2"/>
  <c r="N12498" i="2"/>
  <c r="O12498" i="2" s="1"/>
  <c r="M12498" i="2"/>
  <c r="N12497" i="2"/>
  <c r="O12497" i="2" s="1"/>
  <c r="M12497" i="2"/>
  <c r="N12496" i="2"/>
  <c r="O12496" i="2" s="1"/>
  <c r="M12496" i="2"/>
  <c r="N12495" i="2"/>
  <c r="O12495" i="2" s="1"/>
  <c r="M12495" i="2"/>
  <c r="N12494" i="2"/>
  <c r="O12494" i="2" s="1"/>
  <c r="M12494" i="2"/>
  <c r="N12493" i="2"/>
  <c r="O12493" i="2" s="1"/>
  <c r="M12493" i="2"/>
  <c r="N12492" i="2"/>
  <c r="O12492" i="2" s="1"/>
  <c r="M12492" i="2"/>
  <c r="N12491" i="2"/>
  <c r="O12491" i="2" s="1"/>
  <c r="M12491" i="2"/>
  <c r="N12490" i="2"/>
  <c r="O12490" i="2" s="1"/>
  <c r="M12490" i="2"/>
  <c r="N12489" i="2"/>
  <c r="O12489" i="2" s="1"/>
  <c r="M12489" i="2"/>
  <c r="N12488" i="2"/>
  <c r="O12488" i="2" s="1"/>
  <c r="M12488" i="2"/>
  <c r="N12487" i="2"/>
  <c r="O12487" i="2" s="1"/>
  <c r="M12487" i="2"/>
  <c r="N12486" i="2"/>
  <c r="O12486" i="2" s="1"/>
  <c r="M12486" i="2"/>
  <c r="N12485" i="2"/>
  <c r="O12485" i="2" s="1"/>
  <c r="M12485" i="2"/>
  <c r="N12484" i="2"/>
  <c r="O12484" i="2" s="1"/>
  <c r="M12484" i="2"/>
  <c r="N12483" i="2"/>
  <c r="O12483" i="2" s="1"/>
  <c r="M12483" i="2"/>
  <c r="N12482" i="2"/>
  <c r="O12482" i="2" s="1"/>
  <c r="M12482" i="2"/>
  <c r="N12481" i="2"/>
  <c r="O12481" i="2" s="1"/>
  <c r="M12481" i="2"/>
  <c r="N12480" i="2"/>
  <c r="O12480" i="2" s="1"/>
  <c r="M12480" i="2"/>
  <c r="N12479" i="2"/>
  <c r="O12479" i="2" s="1"/>
  <c r="M12479" i="2"/>
  <c r="N12478" i="2"/>
  <c r="O12478" i="2" s="1"/>
  <c r="M12478" i="2"/>
  <c r="N12477" i="2"/>
  <c r="O12477" i="2" s="1"/>
  <c r="M12477" i="2"/>
  <c r="N12476" i="2"/>
  <c r="O12476" i="2" s="1"/>
  <c r="M12476" i="2"/>
  <c r="N12475" i="2"/>
  <c r="O12475" i="2" s="1"/>
  <c r="M12475" i="2"/>
  <c r="N12474" i="2"/>
  <c r="O12474" i="2" s="1"/>
  <c r="M12474" i="2"/>
  <c r="N12473" i="2"/>
  <c r="O12473" i="2" s="1"/>
  <c r="M12473" i="2"/>
  <c r="N12472" i="2"/>
  <c r="O12472" i="2" s="1"/>
  <c r="M12472" i="2"/>
  <c r="N12471" i="2"/>
  <c r="O12471" i="2" s="1"/>
  <c r="M12471" i="2"/>
  <c r="N12470" i="2"/>
  <c r="O12470" i="2" s="1"/>
  <c r="M12470" i="2"/>
  <c r="N12469" i="2"/>
  <c r="O12469" i="2" s="1"/>
  <c r="M12469" i="2"/>
  <c r="N12468" i="2"/>
  <c r="O12468" i="2" s="1"/>
  <c r="M12468" i="2"/>
  <c r="N12467" i="2"/>
  <c r="O12467" i="2" s="1"/>
  <c r="M12467" i="2"/>
  <c r="N12466" i="2"/>
  <c r="O12466" i="2" s="1"/>
  <c r="M12466" i="2"/>
  <c r="N12465" i="2"/>
  <c r="O12465" i="2" s="1"/>
  <c r="M12465" i="2"/>
  <c r="N12464" i="2"/>
  <c r="O12464" i="2" s="1"/>
  <c r="M12464" i="2"/>
  <c r="N12463" i="2"/>
  <c r="O12463" i="2" s="1"/>
  <c r="M12463" i="2"/>
  <c r="N12462" i="2"/>
  <c r="O12462" i="2" s="1"/>
  <c r="M12462" i="2"/>
  <c r="N12461" i="2"/>
  <c r="O12461" i="2" s="1"/>
  <c r="M12461" i="2"/>
  <c r="N12460" i="2"/>
  <c r="O12460" i="2" s="1"/>
  <c r="M12460" i="2"/>
  <c r="N12459" i="2"/>
  <c r="O12459" i="2" s="1"/>
  <c r="M12459" i="2"/>
  <c r="N12458" i="2"/>
  <c r="O12458" i="2" s="1"/>
  <c r="M12458" i="2"/>
  <c r="N12457" i="2"/>
  <c r="O12457" i="2" s="1"/>
  <c r="M12457" i="2"/>
  <c r="N12456" i="2"/>
  <c r="O12456" i="2" s="1"/>
  <c r="M12456" i="2"/>
  <c r="N12455" i="2"/>
  <c r="O12455" i="2" s="1"/>
  <c r="M12455" i="2"/>
  <c r="N12454" i="2"/>
  <c r="O12454" i="2" s="1"/>
  <c r="M12454" i="2"/>
  <c r="N12453" i="2"/>
  <c r="O12453" i="2" s="1"/>
  <c r="M12453" i="2"/>
  <c r="N12452" i="2"/>
  <c r="O12452" i="2" s="1"/>
  <c r="M12452" i="2"/>
  <c r="N12451" i="2"/>
  <c r="O12451" i="2" s="1"/>
  <c r="M12451" i="2"/>
  <c r="N12450" i="2"/>
  <c r="O12450" i="2" s="1"/>
  <c r="M12450" i="2"/>
  <c r="N12449" i="2"/>
  <c r="O12449" i="2" s="1"/>
  <c r="M12449" i="2"/>
  <c r="N12448" i="2"/>
  <c r="O12448" i="2" s="1"/>
  <c r="M12448" i="2"/>
  <c r="N12447" i="2"/>
  <c r="O12447" i="2" s="1"/>
  <c r="M12447" i="2"/>
  <c r="N12446" i="2"/>
  <c r="O12446" i="2" s="1"/>
  <c r="M12446" i="2"/>
  <c r="N12445" i="2"/>
  <c r="O12445" i="2" s="1"/>
  <c r="M12445" i="2"/>
  <c r="N12444" i="2"/>
  <c r="O12444" i="2" s="1"/>
  <c r="M12444" i="2"/>
  <c r="N12443" i="2"/>
  <c r="O12443" i="2" s="1"/>
  <c r="M12443" i="2"/>
  <c r="N12442" i="2"/>
  <c r="O12442" i="2" s="1"/>
  <c r="M12442" i="2"/>
  <c r="N12441" i="2"/>
  <c r="O12441" i="2" s="1"/>
  <c r="M12441" i="2"/>
  <c r="N12440" i="2"/>
  <c r="O12440" i="2" s="1"/>
  <c r="M12440" i="2"/>
  <c r="N12439" i="2"/>
  <c r="O12439" i="2" s="1"/>
  <c r="M12439" i="2"/>
  <c r="N12438" i="2"/>
  <c r="O12438" i="2" s="1"/>
  <c r="M12438" i="2"/>
  <c r="N12437" i="2"/>
  <c r="O12437" i="2" s="1"/>
  <c r="M12437" i="2"/>
  <c r="N12436" i="2"/>
  <c r="O12436" i="2" s="1"/>
  <c r="M12436" i="2"/>
  <c r="N12435" i="2"/>
  <c r="O12435" i="2" s="1"/>
  <c r="M12435" i="2"/>
  <c r="N12434" i="2"/>
  <c r="O12434" i="2" s="1"/>
  <c r="M12434" i="2"/>
  <c r="N12433" i="2"/>
  <c r="O12433" i="2" s="1"/>
  <c r="M12433" i="2"/>
  <c r="N12432" i="2"/>
  <c r="O12432" i="2" s="1"/>
  <c r="M12432" i="2"/>
  <c r="N12431" i="2"/>
  <c r="O12431" i="2" s="1"/>
  <c r="M12431" i="2"/>
  <c r="N12430" i="2"/>
  <c r="O12430" i="2" s="1"/>
  <c r="M12430" i="2"/>
  <c r="N12429" i="2"/>
  <c r="O12429" i="2" s="1"/>
  <c r="M12429" i="2"/>
  <c r="N12428" i="2"/>
  <c r="O12428" i="2" s="1"/>
  <c r="M12428" i="2"/>
  <c r="N12427" i="2"/>
  <c r="O12427" i="2" s="1"/>
  <c r="M12427" i="2"/>
  <c r="N12426" i="2"/>
  <c r="O12426" i="2" s="1"/>
  <c r="M12426" i="2"/>
  <c r="N12425" i="2"/>
  <c r="O12425" i="2" s="1"/>
  <c r="M12425" i="2"/>
  <c r="N12424" i="2"/>
  <c r="O12424" i="2" s="1"/>
  <c r="M12424" i="2"/>
  <c r="N12423" i="2"/>
  <c r="O12423" i="2" s="1"/>
  <c r="M12423" i="2"/>
  <c r="N12422" i="2"/>
  <c r="O12422" i="2" s="1"/>
  <c r="M12422" i="2"/>
  <c r="N12421" i="2"/>
  <c r="O12421" i="2" s="1"/>
  <c r="M12421" i="2"/>
  <c r="N12420" i="2"/>
  <c r="O12420" i="2" s="1"/>
  <c r="M12420" i="2"/>
  <c r="N12419" i="2"/>
  <c r="O12419" i="2" s="1"/>
  <c r="M12419" i="2"/>
  <c r="N12418" i="2"/>
  <c r="O12418" i="2" s="1"/>
  <c r="M12418" i="2"/>
  <c r="N12417" i="2"/>
  <c r="O12417" i="2" s="1"/>
  <c r="M12417" i="2"/>
  <c r="N12416" i="2"/>
  <c r="O12416" i="2" s="1"/>
  <c r="M12416" i="2"/>
  <c r="N12415" i="2"/>
  <c r="O12415" i="2" s="1"/>
  <c r="M12415" i="2"/>
  <c r="N12414" i="2"/>
  <c r="O12414" i="2" s="1"/>
  <c r="M12414" i="2"/>
  <c r="N12413" i="2"/>
  <c r="O12413" i="2" s="1"/>
  <c r="M12413" i="2"/>
  <c r="N12412" i="2"/>
  <c r="O12412" i="2" s="1"/>
  <c r="M12412" i="2"/>
  <c r="N12411" i="2"/>
  <c r="O12411" i="2" s="1"/>
  <c r="M12411" i="2"/>
  <c r="N12410" i="2"/>
  <c r="O12410" i="2" s="1"/>
  <c r="M12410" i="2"/>
  <c r="N12409" i="2"/>
  <c r="O12409" i="2" s="1"/>
  <c r="M12409" i="2"/>
  <c r="N12408" i="2"/>
  <c r="O12408" i="2" s="1"/>
  <c r="M12408" i="2"/>
  <c r="N12407" i="2"/>
  <c r="O12407" i="2" s="1"/>
  <c r="M12407" i="2"/>
  <c r="N12406" i="2"/>
  <c r="O12406" i="2" s="1"/>
  <c r="M12406" i="2"/>
  <c r="N12405" i="2"/>
  <c r="O12405" i="2" s="1"/>
  <c r="M12405" i="2"/>
  <c r="N12404" i="2"/>
  <c r="O12404" i="2" s="1"/>
  <c r="M12404" i="2"/>
  <c r="N12403" i="2"/>
  <c r="O12403" i="2" s="1"/>
  <c r="M12403" i="2"/>
  <c r="N12402" i="2"/>
  <c r="O12402" i="2" s="1"/>
  <c r="M12402" i="2"/>
  <c r="N12401" i="2"/>
  <c r="O12401" i="2" s="1"/>
  <c r="M12401" i="2"/>
  <c r="N12400" i="2"/>
  <c r="O12400" i="2" s="1"/>
  <c r="M12400" i="2"/>
  <c r="N12399" i="2"/>
  <c r="O12399" i="2" s="1"/>
  <c r="M12399" i="2"/>
  <c r="N12398" i="2"/>
  <c r="O12398" i="2" s="1"/>
  <c r="M12398" i="2"/>
  <c r="N12397" i="2"/>
  <c r="O12397" i="2" s="1"/>
  <c r="M12397" i="2"/>
  <c r="N12396" i="2"/>
  <c r="O12396" i="2" s="1"/>
  <c r="M12396" i="2"/>
  <c r="N12395" i="2"/>
  <c r="O12395" i="2" s="1"/>
  <c r="M12395" i="2"/>
  <c r="N12394" i="2"/>
  <c r="O12394" i="2" s="1"/>
  <c r="M12394" i="2"/>
  <c r="N12393" i="2"/>
  <c r="O12393" i="2" s="1"/>
  <c r="M12393" i="2"/>
  <c r="N12392" i="2"/>
  <c r="O12392" i="2" s="1"/>
  <c r="M12392" i="2"/>
  <c r="N12391" i="2"/>
  <c r="O12391" i="2" s="1"/>
  <c r="M12391" i="2"/>
  <c r="N12390" i="2"/>
  <c r="O12390" i="2" s="1"/>
  <c r="M12390" i="2"/>
  <c r="N12389" i="2"/>
  <c r="O12389" i="2" s="1"/>
  <c r="M12389" i="2"/>
  <c r="N12388" i="2"/>
  <c r="O12388" i="2" s="1"/>
  <c r="M12388" i="2"/>
  <c r="N12387" i="2"/>
  <c r="O12387" i="2" s="1"/>
  <c r="M12387" i="2"/>
  <c r="N12386" i="2"/>
  <c r="O12386" i="2" s="1"/>
  <c r="M12386" i="2"/>
  <c r="N12385" i="2"/>
  <c r="O12385" i="2" s="1"/>
  <c r="M12385" i="2"/>
  <c r="N12384" i="2"/>
  <c r="O12384" i="2" s="1"/>
  <c r="M12384" i="2"/>
  <c r="N12383" i="2"/>
  <c r="O12383" i="2" s="1"/>
  <c r="M12383" i="2"/>
  <c r="N12382" i="2"/>
  <c r="O12382" i="2" s="1"/>
  <c r="M12382" i="2"/>
  <c r="N12381" i="2"/>
  <c r="O12381" i="2" s="1"/>
  <c r="M12381" i="2"/>
  <c r="N12380" i="2"/>
  <c r="O12380" i="2" s="1"/>
  <c r="M12380" i="2"/>
  <c r="N12379" i="2"/>
  <c r="O12379" i="2" s="1"/>
  <c r="M12379" i="2"/>
  <c r="N12378" i="2"/>
  <c r="O12378" i="2" s="1"/>
  <c r="M12378" i="2"/>
  <c r="N12377" i="2"/>
  <c r="O12377" i="2" s="1"/>
  <c r="M12377" i="2"/>
  <c r="N12376" i="2"/>
  <c r="O12376" i="2" s="1"/>
  <c r="M12376" i="2"/>
  <c r="N12375" i="2"/>
  <c r="O12375" i="2" s="1"/>
  <c r="M12375" i="2"/>
  <c r="N12374" i="2"/>
  <c r="O12374" i="2" s="1"/>
  <c r="M12374" i="2"/>
  <c r="N12373" i="2"/>
  <c r="O12373" i="2" s="1"/>
  <c r="M12373" i="2"/>
  <c r="N12372" i="2"/>
  <c r="O12372" i="2" s="1"/>
  <c r="M12372" i="2"/>
  <c r="N12371" i="2"/>
  <c r="O12371" i="2" s="1"/>
  <c r="M12371" i="2"/>
  <c r="N12370" i="2"/>
  <c r="O12370" i="2" s="1"/>
  <c r="M12370" i="2"/>
  <c r="N12369" i="2"/>
  <c r="O12369" i="2" s="1"/>
  <c r="M12369" i="2"/>
  <c r="N12368" i="2"/>
  <c r="O12368" i="2" s="1"/>
  <c r="M12368" i="2"/>
  <c r="N12367" i="2"/>
  <c r="O12367" i="2" s="1"/>
  <c r="M12367" i="2"/>
  <c r="N12366" i="2"/>
  <c r="O12366" i="2" s="1"/>
  <c r="M12366" i="2"/>
  <c r="N12365" i="2"/>
  <c r="O12365" i="2" s="1"/>
  <c r="M12365" i="2"/>
  <c r="N12364" i="2"/>
  <c r="O12364" i="2" s="1"/>
  <c r="M12364" i="2"/>
  <c r="N12363" i="2"/>
  <c r="O12363" i="2" s="1"/>
  <c r="M12363" i="2"/>
  <c r="N12362" i="2"/>
  <c r="O12362" i="2" s="1"/>
  <c r="M12362" i="2"/>
  <c r="N12361" i="2"/>
  <c r="O12361" i="2" s="1"/>
  <c r="M12361" i="2"/>
  <c r="N12360" i="2"/>
  <c r="O12360" i="2" s="1"/>
  <c r="M12360" i="2"/>
  <c r="N12359" i="2"/>
  <c r="O12359" i="2" s="1"/>
  <c r="M12359" i="2"/>
  <c r="N12358" i="2"/>
  <c r="O12358" i="2" s="1"/>
  <c r="M12358" i="2"/>
  <c r="N12357" i="2"/>
  <c r="O12357" i="2" s="1"/>
  <c r="M12357" i="2"/>
  <c r="N12356" i="2"/>
  <c r="O12356" i="2" s="1"/>
  <c r="M12356" i="2"/>
  <c r="N12355" i="2"/>
  <c r="O12355" i="2" s="1"/>
  <c r="M12355" i="2"/>
  <c r="N12354" i="2"/>
  <c r="O12354" i="2" s="1"/>
  <c r="M12354" i="2"/>
  <c r="N12353" i="2"/>
  <c r="O12353" i="2" s="1"/>
  <c r="M12353" i="2"/>
  <c r="N12352" i="2"/>
  <c r="O12352" i="2" s="1"/>
  <c r="M12352" i="2"/>
  <c r="N12351" i="2"/>
  <c r="O12351" i="2" s="1"/>
  <c r="M12351" i="2"/>
  <c r="N12350" i="2"/>
  <c r="O12350" i="2" s="1"/>
  <c r="M12350" i="2"/>
  <c r="N12349" i="2"/>
  <c r="O12349" i="2" s="1"/>
  <c r="M12349" i="2"/>
  <c r="N12348" i="2"/>
  <c r="O12348" i="2" s="1"/>
  <c r="M12348" i="2"/>
  <c r="N12347" i="2"/>
  <c r="O12347" i="2" s="1"/>
  <c r="M12347" i="2"/>
  <c r="N12346" i="2"/>
  <c r="O12346" i="2" s="1"/>
  <c r="M12346" i="2"/>
  <c r="N12345" i="2"/>
  <c r="O12345" i="2" s="1"/>
  <c r="M12345" i="2"/>
  <c r="N12344" i="2"/>
  <c r="O12344" i="2" s="1"/>
  <c r="M12344" i="2"/>
  <c r="N12343" i="2"/>
  <c r="O12343" i="2" s="1"/>
  <c r="M12343" i="2"/>
  <c r="N12342" i="2"/>
  <c r="O12342" i="2" s="1"/>
  <c r="M12342" i="2"/>
  <c r="N12341" i="2"/>
  <c r="O12341" i="2" s="1"/>
  <c r="M12341" i="2"/>
  <c r="N12340" i="2"/>
  <c r="O12340" i="2" s="1"/>
  <c r="M12340" i="2"/>
  <c r="N12339" i="2"/>
  <c r="O12339" i="2" s="1"/>
  <c r="M12339" i="2"/>
  <c r="N12338" i="2"/>
  <c r="O12338" i="2" s="1"/>
  <c r="M12338" i="2"/>
  <c r="N12337" i="2"/>
  <c r="O12337" i="2" s="1"/>
  <c r="M12337" i="2"/>
  <c r="N12336" i="2"/>
  <c r="O12336" i="2" s="1"/>
  <c r="M12336" i="2"/>
  <c r="N12335" i="2"/>
  <c r="O12335" i="2" s="1"/>
  <c r="M12335" i="2"/>
  <c r="N12334" i="2"/>
  <c r="O12334" i="2" s="1"/>
  <c r="M12334" i="2"/>
  <c r="N12333" i="2"/>
  <c r="O12333" i="2" s="1"/>
  <c r="M12333" i="2"/>
  <c r="N12332" i="2"/>
  <c r="O12332" i="2" s="1"/>
  <c r="M12332" i="2"/>
  <c r="N12331" i="2"/>
  <c r="O12331" i="2" s="1"/>
  <c r="M12331" i="2"/>
  <c r="N12330" i="2"/>
  <c r="O12330" i="2" s="1"/>
  <c r="M12330" i="2"/>
  <c r="N12329" i="2"/>
  <c r="O12329" i="2" s="1"/>
  <c r="M12329" i="2"/>
  <c r="N12328" i="2"/>
  <c r="O12328" i="2" s="1"/>
  <c r="M12328" i="2"/>
  <c r="N12327" i="2"/>
  <c r="O12327" i="2" s="1"/>
  <c r="M12327" i="2"/>
  <c r="N12326" i="2"/>
  <c r="O12326" i="2" s="1"/>
  <c r="M12326" i="2"/>
  <c r="N12325" i="2"/>
  <c r="O12325" i="2" s="1"/>
  <c r="M12325" i="2"/>
  <c r="N12324" i="2"/>
  <c r="O12324" i="2" s="1"/>
  <c r="M12324" i="2"/>
  <c r="N12323" i="2"/>
  <c r="O12323" i="2" s="1"/>
  <c r="M12323" i="2"/>
  <c r="N12322" i="2"/>
  <c r="O12322" i="2" s="1"/>
  <c r="M12322" i="2"/>
  <c r="N12321" i="2"/>
  <c r="O12321" i="2" s="1"/>
  <c r="M12321" i="2"/>
  <c r="N12320" i="2"/>
  <c r="O12320" i="2" s="1"/>
  <c r="M12320" i="2"/>
  <c r="N12319" i="2"/>
  <c r="O12319" i="2" s="1"/>
  <c r="M12319" i="2"/>
  <c r="N12318" i="2"/>
  <c r="O12318" i="2" s="1"/>
  <c r="M12318" i="2"/>
  <c r="N12317" i="2"/>
  <c r="O12317" i="2" s="1"/>
  <c r="M12317" i="2"/>
  <c r="N12316" i="2"/>
  <c r="O12316" i="2" s="1"/>
  <c r="M12316" i="2"/>
  <c r="N12315" i="2"/>
  <c r="O12315" i="2" s="1"/>
  <c r="M12315" i="2"/>
  <c r="N12314" i="2"/>
  <c r="O12314" i="2" s="1"/>
  <c r="M12314" i="2"/>
  <c r="N12313" i="2"/>
  <c r="O12313" i="2" s="1"/>
  <c r="M12313" i="2"/>
  <c r="N12312" i="2"/>
  <c r="O12312" i="2" s="1"/>
  <c r="M12312" i="2"/>
  <c r="N12311" i="2"/>
  <c r="O12311" i="2" s="1"/>
  <c r="M12311" i="2"/>
  <c r="N12310" i="2"/>
  <c r="O12310" i="2" s="1"/>
  <c r="M12310" i="2"/>
  <c r="N12309" i="2"/>
  <c r="O12309" i="2" s="1"/>
  <c r="M12309" i="2"/>
  <c r="N12308" i="2"/>
  <c r="O12308" i="2" s="1"/>
  <c r="M12308" i="2"/>
  <c r="N12307" i="2"/>
  <c r="O12307" i="2" s="1"/>
  <c r="M12307" i="2"/>
  <c r="N12306" i="2"/>
  <c r="O12306" i="2" s="1"/>
  <c r="M12306" i="2"/>
  <c r="N12305" i="2"/>
  <c r="O12305" i="2" s="1"/>
  <c r="M12305" i="2"/>
  <c r="N12304" i="2"/>
  <c r="O12304" i="2" s="1"/>
  <c r="M12304" i="2"/>
  <c r="N12303" i="2"/>
  <c r="O12303" i="2" s="1"/>
  <c r="M12303" i="2"/>
  <c r="N12302" i="2"/>
  <c r="O12302" i="2" s="1"/>
  <c r="M12302" i="2"/>
  <c r="N12301" i="2"/>
  <c r="O12301" i="2" s="1"/>
  <c r="M12301" i="2"/>
  <c r="N12300" i="2"/>
  <c r="O12300" i="2" s="1"/>
  <c r="M12300" i="2"/>
  <c r="N12299" i="2"/>
  <c r="O12299" i="2" s="1"/>
  <c r="M12299" i="2"/>
  <c r="N12298" i="2"/>
  <c r="O12298" i="2" s="1"/>
  <c r="M12298" i="2"/>
  <c r="N12297" i="2"/>
  <c r="O12297" i="2" s="1"/>
  <c r="M12297" i="2"/>
  <c r="N12296" i="2"/>
  <c r="O12296" i="2" s="1"/>
  <c r="M12296" i="2"/>
  <c r="N12295" i="2"/>
  <c r="O12295" i="2" s="1"/>
  <c r="M12295" i="2"/>
  <c r="N12294" i="2"/>
  <c r="O12294" i="2" s="1"/>
  <c r="M12294" i="2"/>
  <c r="N12293" i="2"/>
  <c r="O12293" i="2" s="1"/>
  <c r="M12293" i="2"/>
  <c r="N12292" i="2"/>
  <c r="O12292" i="2" s="1"/>
  <c r="M12292" i="2"/>
  <c r="N12291" i="2"/>
  <c r="O12291" i="2" s="1"/>
  <c r="M12291" i="2"/>
  <c r="N12290" i="2"/>
  <c r="O12290" i="2" s="1"/>
  <c r="M12290" i="2"/>
  <c r="N12289" i="2"/>
  <c r="O12289" i="2" s="1"/>
  <c r="M12289" i="2"/>
  <c r="N12288" i="2"/>
  <c r="O12288" i="2" s="1"/>
  <c r="M12288" i="2"/>
  <c r="N12287" i="2"/>
  <c r="O12287" i="2" s="1"/>
  <c r="M12287" i="2"/>
  <c r="N12286" i="2"/>
  <c r="O12286" i="2" s="1"/>
  <c r="M12286" i="2"/>
  <c r="N12285" i="2"/>
  <c r="O12285" i="2" s="1"/>
  <c r="M12285" i="2"/>
  <c r="N12284" i="2"/>
  <c r="O12284" i="2" s="1"/>
  <c r="M12284" i="2"/>
  <c r="N12283" i="2"/>
  <c r="O12283" i="2" s="1"/>
  <c r="M12283" i="2"/>
  <c r="N12282" i="2"/>
  <c r="O12282" i="2" s="1"/>
  <c r="M12282" i="2"/>
  <c r="N12281" i="2"/>
  <c r="O12281" i="2" s="1"/>
  <c r="M12281" i="2"/>
  <c r="N12280" i="2"/>
  <c r="O12280" i="2" s="1"/>
  <c r="M12280" i="2"/>
  <c r="N12279" i="2"/>
  <c r="O12279" i="2" s="1"/>
  <c r="M12279" i="2"/>
  <c r="N12278" i="2"/>
  <c r="O12278" i="2" s="1"/>
  <c r="M12278" i="2"/>
  <c r="N12277" i="2"/>
  <c r="O12277" i="2" s="1"/>
  <c r="M12277" i="2"/>
  <c r="N12276" i="2"/>
  <c r="O12276" i="2" s="1"/>
  <c r="M12276" i="2"/>
  <c r="N12275" i="2"/>
  <c r="O12275" i="2" s="1"/>
  <c r="M12275" i="2"/>
  <c r="N12274" i="2"/>
  <c r="O12274" i="2" s="1"/>
  <c r="M12274" i="2"/>
  <c r="N12273" i="2"/>
  <c r="O12273" i="2" s="1"/>
  <c r="M12273" i="2"/>
  <c r="N12272" i="2"/>
  <c r="O12272" i="2" s="1"/>
  <c r="M12272" i="2"/>
  <c r="N12271" i="2"/>
  <c r="O12271" i="2" s="1"/>
  <c r="M12271" i="2"/>
  <c r="N12270" i="2"/>
  <c r="O12270" i="2" s="1"/>
  <c r="M12270" i="2"/>
  <c r="N12269" i="2"/>
  <c r="O12269" i="2" s="1"/>
  <c r="M12269" i="2"/>
  <c r="N12268" i="2"/>
  <c r="O12268" i="2" s="1"/>
  <c r="M12268" i="2"/>
  <c r="N12267" i="2"/>
  <c r="O12267" i="2" s="1"/>
  <c r="M12267" i="2"/>
  <c r="N12266" i="2"/>
  <c r="O12266" i="2" s="1"/>
  <c r="M12266" i="2"/>
  <c r="N12265" i="2"/>
  <c r="O12265" i="2" s="1"/>
  <c r="M12265" i="2"/>
  <c r="N12264" i="2"/>
  <c r="O12264" i="2" s="1"/>
  <c r="M12264" i="2"/>
  <c r="N12263" i="2"/>
  <c r="O12263" i="2" s="1"/>
  <c r="M12263" i="2"/>
  <c r="N12262" i="2"/>
  <c r="O12262" i="2" s="1"/>
  <c r="M12262" i="2"/>
  <c r="N12261" i="2"/>
  <c r="O12261" i="2" s="1"/>
  <c r="M12261" i="2"/>
  <c r="N12260" i="2"/>
  <c r="O12260" i="2" s="1"/>
  <c r="M12260" i="2"/>
  <c r="N12259" i="2"/>
  <c r="O12259" i="2" s="1"/>
  <c r="M12259" i="2"/>
  <c r="N12258" i="2"/>
  <c r="O12258" i="2" s="1"/>
  <c r="M12258" i="2"/>
  <c r="N12257" i="2"/>
  <c r="O12257" i="2" s="1"/>
  <c r="M12257" i="2"/>
  <c r="N12256" i="2"/>
  <c r="O12256" i="2" s="1"/>
  <c r="M12256" i="2"/>
  <c r="N12255" i="2"/>
  <c r="O12255" i="2" s="1"/>
  <c r="M12255" i="2"/>
  <c r="N12254" i="2"/>
  <c r="O12254" i="2" s="1"/>
  <c r="M12254" i="2"/>
  <c r="N12253" i="2"/>
  <c r="O12253" i="2" s="1"/>
  <c r="M12253" i="2"/>
  <c r="N12252" i="2"/>
  <c r="O12252" i="2" s="1"/>
  <c r="M12252" i="2"/>
  <c r="N12251" i="2"/>
  <c r="O12251" i="2" s="1"/>
  <c r="M12251" i="2"/>
  <c r="N12250" i="2"/>
  <c r="O12250" i="2" s="1"/>
  <c r="M12250" i="2"/>
  <c r="N12249" i="2"/>
  <c r="O12249" i="2" s="1"/>
  <c r="M12249" i="2"/>
  <c r="N12248" i="2"/>
  <c r="O12248" i="2" s="1"/>
  <c r="M12248" i="2"/>
  <c r="N12247" i="2"/>
  <c r="O12247" i="2" s="1"/>
  <c r="M12247" i="2"/>
  <c r="N12246" i="2"/>
  <c r="O12246" i="2" s="1"/>
  <c r="M12246" i="2"/>
  <c r="N12245" i="2"/>
  <c r="O12245" i="2" s="1"/>
  <c r="M12245" i="2"/>
  <c r="N12244" i="2"/>
  <c r="O12244" i="2" s="1"/>
  <c r="M12244" i="2"/>
  <c r="N12243" i="2"/>
  <c r="O12243" i="2" s="1"/>
  <c r="M12243" i="2"/>
  <c r="N12242" i="2"/>
  <c r="O12242" i="2" s="1"/>
  <c r="M12242" i="2"/>
  <c r="N12241" i="2"/>
  <c r="O12241" i="2" s="1"/>
  <c r="M12241" i="2"/>
  <c r="N12240" i="2"/>
  <c r="O12240" i="2" s="1"/>
  <c r="M12240" i="2"/>
  <c r="N12239" i="2"/>
  <c r="O12239" i="2" s="1"/>
  <c r="M12239" i="2"/>
  <c r="N12238" i="2"/>
  <c r="O12238" i="2" s="1"/>
  <c r="M12238" i="2"/>
  <c r="N12237" i="2"/>
  <c r="O12237" i="2" s="1"/>
  <c r="M12237" i="2"/>
  <c r="N12236" i="2"/>
  <c r="O12236" i="2" s="1"/>
  <c r="M12236" i="2"/>
  <c r="N12235" i="2"/>
  <c r="O12235" i="2" s="1"/>
  <c r="M12235" i="2"/>
  <c r="N12234" i="2"/>
  <c r="O12234" i="2" s="1"/>
  <c r="M12234" i="2"/>
  <c r="N12233" i="2"/>
  <c r="O12233" i="2" s="1"/>
  <c r="M12233" i="2"/>
  <c r="N12232" i="2"/>
  <c r="O12232" i="2" s="1"/>
  <c r="M12232" i="2"/>
  <c r="N12231" i="2"/>
  <c r="O12231" i="2" s="1"/>
  <c r="M12231" i="2"/>
  <c r="N12230" i="2"/>
  <c r="O12230" i="2" s="1"/>
  <c r="M12230" i="2"/>
  <c r="N12229" i="2"/>
  <c r="O12229" i="2" s="1"/>
  <c r="M12229" i="2"/>
  <c r="N12228" i="2"/>
  <c r="O12228" i="2" s="1"/>
  <c r="M12228" i="2"/>
  <c r="N12227" i="2"/>
  <c r="O12227" i="2" s="1"/>
  <c r="M12227" i="2"/>
  <c r="N12226" i="2"/>
  <c r="O12226" i="2" s="1"/>
  <c r="M12226" i="2"/>
  <c r="N12225" i="2"/>
  <c r="O12225" i="2" s="1"/>
  <c r="M12225" i="2"/>
  <c r="N12224" i="2"/>
  <c r="O12224" i="2" s="1"/>
  <c r="M12224" i="2"/>
  <c r="N12223" i="2"/>
  <c r="O12223" i="2" s="1"/>
  <c r="M12223" i="2"/>
  <c r="N12222" i="2"/>
  <c r="O12222" i="2" s="1"/>
  <c r="M12222" i="2"/>
  <c r="N12221" i="2"/>
  <c r="O12221" i="2" s="1"/>
  <c r="M12221" i="2"/>
  <c r="N12220" i="2"/>
  <c r="O12220" i="2" s="1"/>
  <c r="M12220" i="2"/>
  <c r="N12219" i="2"/>
  <c r="O12219" i="2" s="1"/>
  <c r="M12219" i="2"/>
  <c r="N12218" i="2"/>
  <c r="O12218" i="2" s="1"/>
  <c r="M12218" i="2"/>
  <c r="N12217" i="2"/>
  <c r="O12217" i="2" s="1"/>
  <c r="M12217" i="2"/>
  <c r="N12216" i="2"/>
  <c r="O12216" i="2" s="1"/>
  <c r="M12216" i="2"/>
  <c r="N12215" i="2"/>
  <c r="O12215" i="2" s="1"/>
  <c r="M12215" i="2"/>
  <c r="N12214" i="2"/>
  <c r="O12214" i="2" s="1"/>
  <c r="M12214" i="2"/>
  <c r="N12213" i="2"/>
  <c r="O12213" i="2" s="1"/>
  <c r="M12213" i="2"/>
  <c r="N12212" i="2"/>
  <c r="O12212" i="2" s="1"/>
  <c r="M12212" i="2"/>
  <c r="N12211" i="2"/>
  <c r="O12211" i="2" s="1"/>
  <c r="M12211" i="2"/>
  <c r="N12210" i="2"/>
  <c r="O12210" i="2" s="1"/>
  <c r="M12210" i="2"/>
  <c r="N12209" i="2"/>
  <c r="O12209" i="2" s="1"/>
  <c r="M12209" i="2"/>
  <c r="N12208" i="2"/>
  <c r="O12208" i="2" s="1"/>
  <c r="M12208" i="2"/>
  <c r="N12207" i="2"/>
  <c r="O12207" i="2" s="1"/>
  <c r="M12207" i="2"/>
  <c r="N12206" i="2"/>
  <c r="O12206" i="2" s="1"/>
  <c r="M12206" i="2"/>
  <c r="N12205" i="2"/>
  <c r="O12205" i="2" s="1"/>
  <c r="M12205" i="2"/>
  <c r="N12204" i="2"/>
  <c r="O12204" i="2" s="1"/>
  <c r="M12204" i="2"/>
  <c r="N12203" i="2"/>
  <c r="O12203" i="2" s="1"/>
  <c r="M12203" i="2"/>
  <c r="N12202" i="2"/>
  <c r="O12202" i="2" s="1"/>
  <c r="M12202" i="2"/>
  <c r="N12201" i="2"/>
  <c r="O12201" i="2" s="1"/>
  <c r="M12201" i="2"/>
  <c r="N12200" i="2"/>
  <c r="O12200" i="2" s="1"/>
  <c r="M12200" i="2"/>
  <c r="N12199" i="2"/>
  <c r="O12199" i="2" s="1"/>
  <c r="M12199" i="2"/>
  <c r="N12198" i="2"/>
  <c r="O12198" i="2" s="1"/>
  <c r="M12198" i="2"/>
  <c r="N12197" i="2"/>
  <c r="O12197" i="2" s="1"/>
  <c r="M12197" i="2"/>
  <c r="N12196" i="2"/>
  <c r="O12196" i="2" s="1"/>
  <c r="M12196" i="2"/>
  <c r="N12195" i="2"/>
  <c r="O12195" i="2" s="1"/>
  <c r="M12195" i="2"/>
  <c r="N12194" i="2"/>
  <c r="O12194" i="2" s="1"/>
  <c r="M12194" i="2"/>
  <c r="N12193" i="2"/>
  <c r="O12193" i="2" s="1"/>
  <c r="M12193" i="2"/>
  <c r="N12192" i="2"/>
  <c r="O12192" i="2" s="1"/>
  <c r="M12192" i="2"/>
  <c r="N12191" i="2"/>
  <c r="O12191" i="2" s="1"/>
  <c r="M12191" i="2"/>
  <c r="N12190" i="2"/>
  <c r="O12190" i="2" s="1"/>
  <c r="M12190" i="2"/>
  <c r="N12189" i="2"/>
  <c r="O12189" i="2" s="1"/>
  <c r="M12189" i="2"/>
  <c r="N12188" i="2"/>
  <c r="O12188" i="2" s="1"/>
  <c r="M12188" i="2"/>
  <c r="N12187" i="2"/>
  <c r="O12187" i="2" s="1"/>
  <c r="M12187" i="2"/>
  <c r="N12186" i="2"/>
  <c r="O12186" i="2" s="1"/>
  <c r="M12186" i="2"/>
  <c r="N12185" i="2"/>
  <c r="O12185" i="2" s="1"/>
  <c r="M12185" i="2"/>
  <c r="N12184" i="2"/>
  <c r="O12184" i="2" s="1"/>
  <c r="M12184" i="2"/>
  <c r="N12183" i="2"/>
  <c r="O12183" i="2" s="1"/>
  <c r="M12183" i="2"/>
  <c r="N12182" i="2"/>
  <c r="O12182" i="2" s="1"/>
  <c r="M12182" i="2"/>
  <c r="N12181" i="2"/>
  <c r="O12181" i="2" s="1"/>
  <c r="M12181" i="2"/>
  <c r="N12180" i="2"/>
  <c r="O12180" i="2" s="1"/>
  <c r="M12180" i="2"/>
  <c r="N12179" i="2"/>
  <c r="O12179" i="2" s="1"/>
  <c r="M12179" i="2"/>
  <c r="N12178" i="2"/>
  <c r="O12178" i="2" s="1"/>
  <c r="M12178" i="2"/>
  <c r="N12177" i="2"/>
  <c r="O12177" i="2" s="1"/>
  <c r="M12177" i="2"/>
  <c r="N12176" i="2"/>
  <c r="O12176" i="2" s="1"/>
  <c r="M12176" i="2"/>
  <c r="N12175" i="2"/>
  <c r="O12175" i="2" s="1"/>
  <c r="M12175" i="2"/>
  <c r="N12174" i="2"/>
  <c r="O12174" i="2" s="1"/>
  <c r="M12174" i="2"/>
  <c r="N12173" i="2"/>
  <c r="O12173" i="2" s="1"/>
  <c r="M12173" i="2"/>
  <c r="N12172" i="2"/>
  <c r="O12172" i="2" s="1"/>
  <c r="M12172" i="2"/>
  <c r="N12171" i="2"/>
  <c r="O12171" i="2" s="1"/>
  <c r="M12171" i="2"/>
  <c r="N12170" i="2"/>
  <c r="O12170" i="2" s="1"/>
  <c r="M12170" i="2"/>
  <c r="N12169" i="2"/>
  <c r="O12169" i="2" s="1"/>
  <c r="M12169" i="2"/>
  <c r="N12168" i="2"/>
  <c r="O12168" i="2" s="1"/>
  <c r="M12168" i="2"/>
  <c r="N12167" i="2"/>
  <c r="O12167" i="2" s="1"/>
  <c r="M12167" i="2"/>
  <c r="N12166" i="2"/>
  <c r="O12166" i="2" s="1"/>
  <c r="M12166" i="2"/>
  <c r="N12165" i="2"/>
  <c r="O12165" i="2" s="1"/>
  <c r="M12165" i="2"/>
  <c r="N12164" i="2"/>
  <c r="O12164" i="2" s="1"/>
  <c r="M12164" i="2"/>
  <c r="N12163" i="2"/>
  <c r="O12163" i="2" s="1"/>
  <c r="M12163" i="2"/>
  <c r="N12162" i="2"/>
  <c r="O12162" i="2" s="1"/>
  <c r="M12162" i="2"/>
  <c r="N12161" i="2"/>
  <c r="O12161" i="2" s="1"/>
  <c r="M12161" i="2"/>
  <c r="N12160" i="2"/>
  <c r="O12160" i="2" s="1"/>
  <c r="M12160" i="2"/>
  <c r="N12159" i="2"/>
  <c r="O12159" i="2" s="1"/>
  <c r="M12159" i="2"/>
  <c r="N12158" i="2"/>
  <c r="O12158" i="2" s="1"/>
  <c r="M12158" i="2"/>
  <c r="N12157" i="2"/>
  <c r="O12157" i="2" s="1"/>
  <c r="M12157" i="2"/>
  <c r="N12156" i="2"/>
  <c r="O12156" i="2" s="1"/>
  <c r="M12156" i="2"/>
  <c r="N12155" i="2"/>
  <c r="O12155" i="2" s="1"/>
  <c r="M12155" i="2"/>
  <c r="N12154" i="2"/>
  <c r="O12154" i="2" s="1"/>
  <c r="M12154" i="2"/>
  <c r="N12153" i="2"/>
  <c r="O12153" i="2" s="1"/>
  <c r="M12153" i="2"/>
  <c r="N12152" i="2"/>
  <c r="O12152" i="2" s="1"/>
  <c r="M12152" i="2"/>
  <c r="N12151" i="2"/>
  <c r="O12151" i="2" s="1"/>
  <c r="M12151" i="2"/>
  <c r="N12150" i="2"/>
  <c r="O12150" i="2" s="1"/>
  <c r="M12150" i="2"/>
  <c r="N12149" i="2"/>
  <c r="O12149" i="2" s="1"/>
  <c r="M12149" i="2"/>
  <c r="N12148" i="2"/>
  <c r="O12148" i="2" s="1"/>
  <c r="M12148" i="2"/>
  <c r="N12147" i="2"/>
  <c r="O12147" i="2" s="1"/>
  <c r="M12147" i="2"/>
  <c r="N12146" i="2"/>
  <c r="O12146" i="2" s="1"/>
  <c r="M12146" i="2"/>
  <c r="N12145" i="2"/>
  <c r="O12145" i="2" s="1"/>
  <c r="M12145" i="2"/>
  <c r="N12144" i="2"/>
  <c r="O12144" i="2" s="1"/>
  <c r="M12144" i="2"/>
  <c r="N12143" i="2"/>
  <c r="O12143" i="2" s="1"/>
  <c r="M12143" i="2"/>
  <c r="N12142" i="2"/>
  <c r="O12142" i="2" s="1"/>
  <c r="M12142" i="2"/>
  <c r="N12141" i="2"/>
  <c r="O12141" i="2" s="1"/>
  <c r="M12141" i="2"/>
  <c r="N12140" i="2"/>
  <c r="O12140" i="2" s="1"/>
  <c r="M12140" i="2"/>
  <c r="N12139" i="2"/>
  <c r="O12139" i="2" s="1"/>
  <c r="M12139" i="2"/>
  <c r="N12138" i="2"/>
  <c r="O12138" i="2" s="1"/>
  <c r="M12138" i="2"/>
  <c r="N12137" i="2"/>
  <c r="O12137" i="2" s="1"/>
  <c r="M12137" i="2"/>
  <c r="N12136" i="2"/>
  <c r="O12136" i="2" s="1"/>
  <c r="M12136" i="2"/>
  <c r="N12135" i="2"/>
  <c r="O12135" i="2" s="1"/>
  <c r="M12135" i="2"/>
  <c r="N12134" i="2"/>
  <c r="O12134" i="2" s="1"/>
  <c r="M12134" i="2"/>
  <c r="N12133" i="2"/>
  <c r="O12133" i="2" s="1"/>
  <c r="M12133" i="2"/>
  <c r="N12132" i="2"/>
  <c r="O12132" i="2" s="1"/>
  <c r="M12132" i="2"/>
  <c r="N12131" i="2"/>
  <c r="O12131" i="2" s="1"/>
  <c r="M12131" i="2"/>
  <c r="N12130" i="2"/>
  <c r="O12130" i="2" s="1"/>
  <c r="M12130" i="2"/>
  <c r="N12129" i="2"/>
  <c r="O12129" i="2" s="1"/>
  <c r="M12129" i="2"/>
  <c r="N12128" i="2"/>
  <c r="O12128" i="2" s="1"/>
  <c r="M12128" i="2"/>
  <c r="N12127" i="2"/>
  <c r="O12127" i="2" s="1"/>
  <c r="M12127" i="2"/>
  <c r="N12126" i="2"/>
  <c r="O12126" i="2" s="1"/>
  <c r="M12126" i="2"/>
  <c r="N12125" i="2"/>
  <c r="O12125" i="2" s="1"/>
  <c r="M12125" i="2"/>
  <c r="N12124" i="2"/>
  <c r="O12124" i="2" s="1"/>
  <c r="M12124" i="2"/>
  <c r="N12123" i="2"/>
  <c r="O12123" i="2" s="1"/>
  <c r="M12123" i="2"/>
  <c r="N12122" i="2"/>
  <c r="O12122" i="2" s="1"/>
  <c r="M12122" i="2"/>
  <c r="N12121" i="2"/>
  <c r="O12121" i="2" s="1"/>
  <c r="M12121" i="2"/>
  <c r="N12120" i="2"/>
  <c r="O12120" i="2" s="1"/>
  <c r="M12120" i="2"/>
  <c r="N12119" i="2"/>
  <c r="O12119" i="2" s="1"/>
  <c r="M12119" i="2"/>
  <c r="N12118" i="2"/>
  <c r="O12118" i="2" s="1"/>
  <c r="M12118" i="2"/>
  <c r="N12117" i="2"/>
  <c r="O12117" i="2" s="1"/>
  <c r="M12117" i="2"/>
  <c r="N12116" i="2"/>
  <c r="O12116" i="2" s="1"/>
  <c r="M12116" i="2"/>
  <c r="N12115" i="2"/>
  <c r="O12115" i="2" s="1"/>
  <c r="M12115" i="2"/>
  <c r="N12114" i="2"/>
  <c r="O12114" i="2" s="1"/>
  <c r="M12114" i="2"/>
  <c r="N12113" i="2"/>
  <c r="O12113" i="2" s="1"/>
  <c r="M12113" i="2"/>
  <c r="N12112" i="2"/>
  <c r="O12112" i="2" s="1"/>
  <c r="M12112" i="2"/>
  <c r="N12111" i="2"/>
  <c r="O12111" i="2" s="1"/>
  <c r="M12111" i="2"/>
  <c r="N12110" i="2"/>
  <c r="O12110" i="2" s="1"/>
  <c r="M12110" i="2"/>
  <c r="N12109" i="2"/>
  <c r="O12109" i="2" s="1"/>
  <c r="M12109" i="2"/>
  <c r="N12108" i="2"/>
  <c r="O12108" i="2" s="1"/>
  <c r="M12108" i="2"/>
  <c r="N12107" i="2"/>
  <c r="O12107" i="2" s="1"/>
  <c r="M12107" i="2"/>
  <c r="N12106" i="2"/>
  <c r="O12106" i="2" s="1"/>
  <c r="M12106" i="2"/>
  <c r="N12105" i="2"/>
  <c r="O12105" i="2" s="1"/>
  <c r="M12105" i="2"/>
  <c r="N12104" i="2"/>
  <c r="O12104" i="2" s="1"/>
  <c r="M12104" i="2"/>
  <c r="N12103" i="2"/>
  <c r="O12103" i="2" s="1"/>
  <c r="M12103" i="2"/>
  <c r="N12102" i="2"/>
  <c r="O12102" i="2" s="1"/>
  <c r="M12102" i="2"/>
  <c r="N12101" i="2"/>
  <c r="O12101" i="2" s="1"/>
  <c r="M12101" i="2"/>
  <c r="N12100" i="2"/>
  <c r="O12100" i="2" s="1"/>
  <c r="M12100" i="2"/>
  <c r="N12099" i="2"/>
  <c r="O12099" i="2" s="1"/>
  <c r="M12099" i="2"/>
  <c r="N12098" i="2"/>
  <c r="O12098" i="2" s="1"/>
  <c r="M12098" i="2"/>
  <c r="N12097" i="2"/>
  <c r="O12097" i="2" s="1"/>
  <c r="M12097" i="2"/>
  <c r="N12096" i="2"/>
  <c r="O12096" i="2" s="1"/>
  <c r="M12096" i="2"/>
  <c r="N12095" i="2"/>
  <c r="O12095" i="2" s="1"/>
  <c r="M12095" i="2"/>
  <c r="N12094" i="2"/>
  <c r="O12094" i="2" s="1"/>
  <c r="M12094" i="2"/>
  <c r="N12093" i="2"/>
  <c r="O12093" i="2" s="1"/>
  <c r="M12093" i="2"/>
  <c r="N12092" i="2"/>
  <c r="O12092" i="2" s="1"/>
  <c r="M12092" i="2"/>
  <c r="N12091" i="2"/>
  <c r="O12091" i="2" s="1"/>
  <c r="M12091" i="2"/>
  <c r="N12090" i="2"/>
  <c r="O12090" i="2" s="1"/>
  <c r="M12090" i="2"/>
  <c r="N12089" i="2"/>
  <c r="O12089" i="2" s="1"/>
  <c r="M12089" i="2"/>
  <c r="N12088" i="2"/>
  <c r="O12088" i="2" s="1"/>
  <c r="M12088" i="2"/>
  <c r="N12087" i="2"/>
  <c r="O12087" i="2" s="1"/>
  <c r="M12087" i="2"/>
  <c r="N12086" i="2"/>
  <c r="O12086" i="2" s="1"/>
  <c r="M12086" i="2"/>
  <c r="N12085" i="2"/>
  <c r="O12085" i="2" s="1"/>
  <c r="M12085" i="2"/>
  <c r="N12084" i="2"/>
  <c r="O12084" i="2" s="1"/>
  <c r="M12084" i="2"/>
  <c r="N12083" i="2"/>
  <c r="O12083" i="2" s="1"/>
  <c r="M12083" i="2"/>
  <c r="N12082" i="2"/>
  <c r="O12082" i="2" s="1"/>
  <c r="M12082" i="2"/>
  <c r="N12081" i="2"/>
  <c r="O12081" i="2" s="1"/>
  <c r="M12081" i="2"/>
  <c r="N12080" i="2"/>
  <c r="O12080" i="2" s="1"/>
  <c r="M12080" i="2"/>
  <c r="N12079" i="2"/>
  <c r="O12079" i="2" s="1"/>
  <c r="M12079" i="2"/>
  <c r="N12078" i="2"/>
  <c r="O12078" i="2" s="1"/>
  <c r="M12078" i="2"/>
  <c r="N12077" i="2"/>
  <c r="O12077" i="2" s="1"/>
  <c r="M12077" i="2"/>
  <c r="N12076" i="2"/>
  <c r="O12076" i="2" s="1"/>
  <c r="M12076" i="2"/>
  <c r="N12075" i="2"/>
  <c r="O12075" i="2" s="1"/>
  <c r="M12075" i="2"/>
  <c r="N12074" i="2"/>
  <c r="O12074" i="2" s="1"/>
  <c r="M12074" i="2"/>
  <c r="N12073" i="2"/>
  <c r="O12073" i="2" s="1"/>
  <c r="M12073" i="2"/>
  <c r="N12072" i="2"/>
  <c r="O12072" i="2" s="1"/>
  <c r="M12072" i="2"/>
  <c r="N12071" i="2"/>
  <c r="O12071" i="2" s="1"/>
  <c r="M12071" i="2"/>
  <c r="N12070" i="2"/>
  <c r="O12070" i="2" s="1"/>
  <c r="M12070" i="2"/>
  <c r="N12069" i="2"/>
  <c r="O12069" i="2" s="1"/>
  <c r="M12069" i="2"/>
  <c r="N12068" i="2"/>
  <c r="O12068" i="2" s="1"/>
  <c r="M12068" i="2"/>
  <c r="N12067" i="2"/>
  <c r="O12067" i="2" s="1"/>
  <c r="M12067" i="2"/>
  <c r="N12066" i="2"/>
  <c r="O12066" i="2" s="1"/>
  <c r="M12066" i="2"/>
  <c r="N12065" i="2"/>
  <c r="O12065" i="2" s="1"/>
  <c r="M12065" i="2"/>
  <c r="N12064" i="2"/>
  <c r="O12064" i="2" s="1"/>
  <c r="M12064" i="2"/>
  <c r="N12063" i="2"/>
  <c r="O12063" i="2" s="1"/>
  <c r="M12063" i="2"/>
  <c r="N12062" i="2"/>
  <c r="O12062" i="2" s="1"/>
  <c r="M12062" i="2"/>
  <c r="N12061" i="2"/>
  <c r="O12061" i="2" s="1"/>
  <c r="M12061" i="2"/>
  <c r="N12060" i="2"/>
  <c r="O12060" i="2" s="1"/>
  <c r="M12060" i="2"/>
  <c r="N12059" i="2"/>
  <c r="O12059" i="2" s="1"/>
  <c r="M12059" i="2"/>
  <c r="N12058" i="2"/>
  <c r="O12058" i="2" s="1"/>
  <c r="M12058" i="2"/>
  <c r="N12057" i="2"/>
  <c r="O12057" i="2" s="1"/>
  <c r="M12057" i="2"/>
  <c r="N12056" i="2"/>
  <c r="O12056" i="2" s="1"/>
  <c r="M12056" i="2"/>
  <c r="N12055" i="2"/>
  <c r="O12055" i="2" s="1"/>
  <c r="M12055" i="2"/>
  <c r="N12054" i="2"/>
  <c r="O12054" i="2" s="1"/>
  <c r="M12054" i="2"/>
  <c r="N12053" i="2"/>
  <c r="O12053" i="2" s="1"/>
  <c r="M12053" i="2"/>
  <c r="N12052" i="2"/>
  <c r="O12052" i="2" s="1"/>
  <c r="M12052" i="2"/>
  <c r="N12051" i="2"/>
  <c r="O12051" i="2" s="1"/>
  <c r="M12051" i="2"/>
  <c r="N12050" i="2"/>
  <c r="O12050" i="2" s="1"/>
  <c r="M12050" i="2"/>
  <c r="N12049" i="2"/>
  <c r="O12049" i="2" s="1"/>
  <c r="M12049" i="2"/>
  <c r="N12048" i="2"/>
  <c r="O12048" i="2" s="1"/>
  <c r="M12048" i="2"/>
  <c r="N12047" i="2"/>
  <c r="O12047" i="2" s="1"/>
  <c r="M12047" i="2"/>
  <c r="N12046" i="2"/>
  <c r="O12046" i="2" s="1"/>
  <c r="M12046" i="2"/>
  <c r="N12045" i="2"/>
  <c r="O12045" i="2" s="1"/>
  <c r="M12045" i="2"/>
  <c r="N12044" i="2"/>
  <c r="O12044" i="2" s="1"/>
  <c r="M12044" i="2"/>
  <c r="N12043" i="2"/>
  <c r="O12043" i="2" s="1"/>
  <c r="M12043" i="2"/>
  <c r="N12042" i="2"/>
  <c r="O12042" i="2" s="1"/>
  <c r="M12042" i="2"/>
  <c r="N12041" i="2"/>
  <c r="O12041" i="2" s="1"/>
  <c r="M12041" i="2"/>
  <c r="N12040" i="2"/>
  <c r="O12040" i="2" s="1"/>
  <c r="M12040" i="2"/>
  <c r="N12039" i="2"/>
  <c r="O12039" i="2" s="1"/>
  <c r="M12039" i="2"/>
  <c r="N12038" i="2"/>
  <c r="O12038" i="2" s="1"/>
  <c r="M12038" i="2"/>
  <c r="N12037" i="2"/>
  <c r="O12037" i="2" s="1"/>
  <c r="M12037" i="2"/>
  <c r="N12036" i="2"/>
  <c r="O12036" i="2" s="1"/>
  <c r="M12036" i="2"/>
  <c r="N12035" i="2"/>
  <c r="O12035" i="2" s="1"/>
  <c r="M12035" i="2"/>
  <c r="N12034" i="2"/>
  <c r="O12034" i="2" s="1"/>
  <c r="M12034" i="2"/>
  <c r="N12033" i="2"/>
  <c r="O12033" i="2" s="1"/>
  <c r="M12033" i="2"/>
  <c r="N12032" i="2"/>
  <c r="O12032" i="2" s="1"/>
  <c r="M12032" i="2"/>
  <c r="N12031" i="2"/>
  <c r="O12031" i="2" s="1"/>
  <c r="M12031" i="2"/>
  <c r="N12030" i="2"/>
  <c r="O12030" i="2" s="1"/>
  <c r="M12030" i="2"/>
  <c r="N12029" i="2"/>
  <c r="O12029" i="2" s="1"/>
  <c r="M12029" i="2"/>
  <c r="N12028" i="2"/>
  <c r="O12028" i="2" s="1"/>
  <c r="M12028" i="2"/>
  <c r="N12027" i="2"/>
  <c r="O12027" i="2" s="1"/>
  <c r="M12027" i="2"/>
  <c r="N12026" i="2"/>
  <c r="O12026" i="2" s="1"/>
  <c r="M12026" i="2"/>
  <c r="N12025" i="2"/>
  <c r="O12025" i="2" s="1"/>
  <c r="M12025" i="2"/>
  <c r="N12024" i="2"/>
  <c r="O12024" i="2" s="1"/>
  <c r="M12024" i="2"/>
  <c r="N12023" i="2"/>
  <c r="O12023" i="2" s="1"/>
  <c r="M12023" i="2"/>
  <c r="N12022" i="2"/>
  <c r="O12022" i="2" s="1"/>
  <c r="M12022" i="2"/>
  <c r="N12021" i="2"/>
  <c r="O12021" i="2" s="1"/>
  <c r="M12021" i="2"/>
  <c r="N12020" i="2"/>
  <c r="O12020" i="2" s="1"/>
  <c r="M12020" i="2"/>
  <c r="N12019" i="2"/>
  <c r="O12019" i="2" s="1"/>
  <c r="M12019" i="2"/>
  <c r="N12018" i="2"/>
  <c r="O12018" i="2" s="1"/>
  <c r="M12018" i="2"/>
  <c r="N12017" i="2"/>
  <c r="O12017" i="2" s="1"/>
  <c r="M12017" i="2"/>
  <c r="N12016" i="2"/>
  <c r="O12016" i="2" s="1"/>
  <c r="M12016" i="2"/>
  <c r="N12015" i="2"/>
  <c r="O12015" i="2" s="1"/>
  <c r="M12015" i="2"/>
  <c r="N12014" i="2"/>
  <c r="O12014" i="2" s="1"/>
  <c r="M12014" i="2"/>
  <c r="N12013" i="2"/>
  <c r="O12013" i="2" s="1"/>
  <c r="M12013" i="2"/>
  <c r="N12012" i="2"/>
  <c r="O12012" i="2" s="1"/>
  <c r="M12012" i="2"/>
  <c r="N12011" i="2"/>
  <c r="O12011" i="2" s="1"/>
  <c r="M12011" i="2"/>
  <c r="N12010" i="2"/>
  <c r="O12010" i="2" s="1"/>
  <c r="M12010" i="2"/>
  <c r="N12009" i="2"/>
  <c r="O12009" i="2" s="1"/>
  <c r="M12009" i="2"/>
  <c r="N12008" i="2"/>
  <c r="O12008" i="2" s="1"/>
  <c r="M12008" i="2"/>
  <c r="N12007" i="2"/>
  <c r="O12007" i="2" s="1"/>
  <c r="M12007" i="2"/>
  <c r="N12006" i="2"/>
  <c r="O12006" i="2" s="1"/>
  <c r="M12006" i="2"/>
  <c r="N12005" i="2"/>
  <c r="O12005" i="2" s="1"/>
  <c r="M12005" i="2"/>
  <c r="N12004" i="2"/>
  <c r="O12004" i="2" s="1"/>
  <c r="M12004" i="2"/>
  <c r="N12003" i="2"/>
  <c r="O12003" i="2" s="1"/>
  <c r="M12003" i="2"/>
  <c r="N12002" i="2"/>
  <c r="O12002" i="2" s="1"/>
  <c r="M12002" i="2"/>
  <c r="N12001" i="2"/>
  <c r="O12001" i="2" s="1"/>
  <c r="M12001" i="2"/>
  <c r="N12000" i="2"/>
  <c r="O12000" i="2" s="1"/>
  <c r="M12000" i="2"/>
  <c r="N11999" i="2"/>
  <c r="O11999" i="2" s="1"/>
  <c r="M11999" i="2"/>
  <c r="N11998" i="2"/>
  <c r="O11998" i="2" s="1"/>
  <c r="M11998" i="2"/>
  <c r="N11997" i="2"/>
  <c r="O11997" i="2" s="1"/>
  <c r="M11997" i="2"/>
  <c r="N11996" i="2"/>
  <c r="O11996" i="2" s="1"/>
  <c r="M11996" i="2"/>
  <c r="N11995" i="2"/>
  <c r="O11995" i="2" s="1"/>
  <c r="M11995" i="2"/>
  <c r="N11994" i="2"/>
  <c r="O11994" i="2" s="1"/>
  <c r="M11994" i="2"/>
  <c r="N11993" i="2"/>
  <c r="O11993" i="2" s="1"/>
  <c r="M11993" i="2"/>
  <c r="N11992" i="2"/>
  <c r="O11992" i="2" s="1"/>
  <c r="M11992" i="2"/>
  <c r="N11991" i="2"/>
  <c r="O11991" i="2" s="1"/>
  <c r="M11991" i="2"/>
  <c r="N11990" i="2"/>
  <c r="O11990" i="2" s="1"/>
  <c r="M11990" i="2"/>
  <c r="N11989" i="2"/>
  <c r="O11989" i="2" s="1"/>
  <c r="M11989" i="2"/>
  <c r="N11988" i="2"/>
  <c r="O11988" i="2" s="1"/>
  <c r="M11988" i="2"/>
  <c r="N11987" i="2"/>
  <c r="O11987" i="2" s="1"/>
  <c r="M11987" i="2"/>
  <c r="N11986" i="2"/>
  <c r="O11986" i="2" s="1"/>
  <c r="M11986" i="2"/>
  <c r="N11985" i="2"/>
  <c r="O11985" i="2" s="1"/>
  <c r="M11985" i="2"/>
  <c r="N11984" i="2"/>
  <c r="O11984" i="2" s="1"/>
  <c r="M11984" i="2"/>
  <c r="N11983" i="2"/>
  <c r="O11983" i="2" s="1"/>
  <c r="M11983" i="2"/>
  <c r="N11982" i="2"/>
  <c r="O11982" i="2" s="1"/>
  <c r="M11982" i="2"/>
  <c r="N11981" i="2"/>
  <c r="O11981" i="2" s="1"/>
  <c r="M11981" i="2"/>
  <c r="N11980" i="2"/>
  <c r="O11980" i="2" s="1"/>
  <c r="M11980" i="2"/>
  <c r="N11979" i="2"/>
  <c r="O11979" i="2" s="1"/>
  <c r="M11979" i="2"/>
  <c r="N11978" i="2"/>
  <c r="O11978" i="2" s="1"/>
  <c r="M11978" i="2"/>
  <c r="N11977" i="2"/>
  <c r="O11977" i="2" s="1"/>
  <c r="M11977" i="2"/>
  <c r="N11976" i="2"/>
  <c r="O11976" i="2" s="1"/>
  <c r="M11976" i="2"/>
  <c r="N11975" i="2"/>
  <c r="O11975" i="2" s="1"/>
  <c r="M11975" i="2"/>
  <c r="N11974" i="2"/>
  <c r="O11974" i="2" s="1"/>
  <c r="M11974" i="2"/>
  <c r="N11973" i="2"/>
  <c r="O11973" i="2" s="1"/>
  <c r="M11973" i="2"/>
  <c r="N11972" i="2"/>
  <c r="O11972" i="2" s="1"/>
  <c r="M11972" i="2"/>
  <c r="N11971" i="2"/>
  <c r="O11971" i="2" s="1"/>
  <c r="M11971" i="2"/>
  <c r="N11970" i="2"/>
  <c r="O11970" i="2" s="1"/>
  <c r="M11970" i="2"/>
  <c r="N11969" i="2"/>
  <c r="O11969" i="2" s="1"/>
  <c r="M11969" i="2"/>
  <c r="N11968" i="2"/>
  <c r="O11968" i="2" s="1"/>
  <c r="M11968" i="2"/>
  <c r="N11967" i="2"/>
  <c r="O11967" i="2" s="1"/>
  <c r="M11967" i="2"/>
  <c r="N11966" i="2"/>
  <c r="O11966" i="2" s="1"/>
  <c r="M11966" i="2"/>
  <c r="N11965" i="2"/>
  <c r="O11965" i="2" s="1"/>
  <c r="M11965" i="2"/>
  <c r="N11964" i="2"/>
  <c r="O11964" i="2" s="1"/>
  <c r="M11964" i="2"/>
  <c r="N11963" i="2"/>
  <c r="O11963" i="2" s="1"/>
  <c r="M11963" i="2"/>
  <c r="N11962" i="2"/>
  <c r="O11962" i="2" s="1"/>
  <c r="M11962" i="2"/>
  <c r="N11961" i="2"/>
  <c r="O11961" i="2" s="1"/>
  <c r="M11961" i="2"/>
  <c r="N11960" i="2"/>
  <c r="O11960" i="2" s="1"/>
  <c r="M11960" i="2"/>
  <c r="N11959" i="2"/>
  <c r="O11959" i="2" s="1"/>
  <c r="M11959" i="2"/>
  <c r="N11958" i="2"/>
  <c r="O11958" i="2" s="1"/>
  <c r="M11958" i="2"/>
  <c r="N11957" i="2"/>
  <c r="O11957" i="2" s="1"/>
  <c r="M11957" i="2"/>
  <c r="N11956" i="2"/>
  <c r="O11956" i="2" s="1"/>
  <c r="M11956" i="2"/>
  <c r="N11955" i="2"/>
  <c r="O11955" i="2" s="1"/>
  <c r="M11955" i="2"/>
  <c r="N11954" i="2"/>
  <c r="O11954" i="2" s="1"/>
  <c r="M11954" i="2"/>
  <c r="N11953" i="2"/>
  <c r="O11953" i="2" s="1"/>
  <c r="M11953" i="2"/>
  <c r="N11952" i="2"/>
  <c r="O11952" i="2" s="1"/>
  <c r="M11952" i="2"/>
  <c r="N11951" i="2"/>
  <c r="O11951" i="2" s="1"/>
  <c r="M11951" i="2"/>
  <c r="N11950" i="2"/>
  <c r="O11950" i="2" s="1"/>
  <c r="M11950" i="2"/>
  <c r="N11949" i="2"/>
  <c r="O11949" i="2" s="1"/>
  <c r="M11949" i="2"/>
  <c r="N11948" i="2"/>
  <c r="O11948" i="2" s="1"/>
  <c r="M11948" i="2"/>
  <c r="N11947" i="2"/>
  <c r="O11947" i="2" s="1"/>
  <c r="M11947" i="2"/>
  <c r="N11946" i="2"/>
  <c r="O11946" i="2" s="1"/>
  <c r="M11946" i="2"/>
  <c r="N11945" i="2"/>
  <c r="O11945" i="2" s="1"/>
  <c r="M11945" i="2"/>
  <c r="N11944" i="2"/>
  <c r="O11944" i="2" s="1"/>
  <c r="M11944" i="2"/>
  <c r="N11943" i="2"/>
  <c r="O11943" i="2" s="1"/>
  <c r="M11943" i="2"/>
  <c r="N11942" i="2"/>
  <c r="O11942" i="2" s="1"/>
  <c r="M11942" i="2"/>
  <c r="N11941" i="2"/>
  <c r="O11941" i="2" s="1"/>
  <c r="M11941" i="2"/>
  <c r="N11940" i="2"/>
  <c r="O11940" i="2" s="1"/>
  <c r="M11940" i="2"/>
  <c r="N11939" i="2"/>
  <c r="O11939" i="2" s="1"/>
  <c r="M11939" i="2"/>
  <c r="N11938" i="2"/>
  <c r="O11938" i="2" s="1"/>
  <c r="M11938" i="2"/>
  <c r="N11937" i="2"/>
  <c r="O11937" i="2" s="1"/>
  <c r="M11937" i="2"/>
  <c r="N11936" i="2"/>
  <c r="O11936" i="2" s="1"/>
  <c r="M11936" i="2"/>
  <c r="N11935" i="2"/>
  <c r="O11935" i="2" s="1"/>
  <c r="M11935" i="2"/>
  <c r="N11934" i="2"/>
  <c r="O11934" i="2" s="1"/>
  <c r="M11934" i="2"/>
  <c r="N11933" i="2"/>
  <c r="O11933" i="2" s="1"/>
  <c r="M11933" i="2"/>
  <c r="N11932" i="2"/>
  <c r="O11932" i="2" s="1"/>
  <c r="M11932" i="2"/>
  <c r="N11931" i="2"/>
  <c r="O11931" i="2" s="1"/>
  <c r="M11931" i="2"/>
  <c r="N11930" i="2"/>
  <c r="O11930" i="2" s="1"/>
  <c r="M11930" i="2"/>
  <c r="N11929" i="2"/>
  <c r="O11929" i="2" s="1"/>
  <c r="M11929" i="2"/>
  <c r="N11928" i="2"/>
  <c r="O11928" i="2" s="1"/>
  <c r="M11928" i="2"/>
  <c r="N11927" i="2"/>
  <c r="O11927" i="2" s="1"/>
  <c r="M11927" i="2"/>
  <c r="N11926" i="2"/>
  <c r="O11926" i="2" s="1"/>
  <c r="M11926" i="2"/>
  <c r="N11925" i="2"/>
  <c r="O11925" i="2" s="1"/>
  <c r="M11925" i="2"/>
  <c r="N11924" i="2"/>
  <c r="O11924" i="2" s="1"/>
  <c r="M11924" i="2"/>
  <c r="N11923" i="2"/>
  <c r="O11923" i="2" s="1"/>
  <c r="M11923" i="2"/>
  <c r="N11922" i="2"/>
  <c r="O11922" i="2" s="1"/>
  <c r="M11922" i="2"/>
  <c r="N11921" i="2"/>
  <c r="O11921" i="2" s="1"/>
  <c r="M11921" i="2"/>
  <c r="N11920" i="2"/>
  <c r="O11920" i="2" s="1"/>
  <c r="M11920" i="2"/>
  <c r="N11919" i="2"/>
  <c r="O11919" i="2" s="1"/>
  <c r="M11919" i="2"/>
  <c r="N11918" i="2"/>
  <c r="O11918" i="2" s="1"/>
  <c r="M11918" i="2"/>
  <c r="N11917" i="2"/>
  <c r="O11917" i="2" s="1"/>
  <c r="M11917" i="2"/>
  <c r="N11916" i="2"/>
  <c r="O11916" i="2" s="1"/>
  <c r="M11916" i="2"/>
  <c r="N11915" i="2"/>
  <c r="O11915" i="2" s="1"/>
  <c r="M11915" i="2"/>
  <c r="N11914" i="2"/>
  <c r="O11914" i="2" s="1"/>
  <c r="M11914" i="2"/>
  <c r="N11913" i="2"/>
  <c r="O11913" i="2" s="1"/>
  <c r="M11913" i="2"/>
  <c r="N11912" i="2"/>
  <c r="O11912" i="2" s="1"/>
  <c r="M11912" i="2"/>
  <c r="N11911" i="2"/>
  <c r="O11911" i="2" s="1"/>
  <c r="M11911" i="2"/>
  <c r="N11910" i="2"/>
  <c r="O11910" i="2" s="1"/>
  <c r="M11910" i="2"/>
  <c r="N11909" i="2"/>
  <c r="O11909" i="2" s="1"/>
  <c r="M11909" i="2"/>
  <c r="N11908" i="2"/>
  <c r="O11908" i="2" s="1"/>
  <c r="M11908" i="2"/>
  <c r="N11907" i="2"/>
  <c r="O11907" i="2" s="1"/>
  <c r="M11907" i="2"/>
  <c r="N11906" i="2"/>
  <c r="O11906" i="2" s="1"/>
  <c r="M11906" i="2"/>
  <c r="N11905" i="2"/>
  <c r="O11905" i="2" s="1"/>
  <c r="M11905" i="2"/>
  <c r="N11904" i="2"/>
  <c r="O11904" i="2" s="1"/>
  <c r="M11904" i="2"/>
  <c r="N11903" i="2"/>
  <c r="O11903" i="2" s="1"/>
  <c r="M11903" i="2"/>
  <c r="N11902" i="2"/>
  <c r="O11902" i="2" s="1"/>
  <c r="M11902" i="2"/>
  <c r="N11901" i="2"/>
  <c r="O11901" i="2" s="1"/>
  <c r="M11901" i="2"/>
  <c r="N11900" i="2"/>
  <c r="O11900" i="2" s="1"/>
  <c r="M11900" i="2"/>
  <c r="N11899" i="2"/>
  <c r="O11899" i="2" s="1"/>
  <c r="M11899" i="2"/>
  <c r="N11898" i="2"/>
  <c r="O11898" i="2" s="1"/>
  <c r="M11898" i="2"/>
  <c r="N11897" i="2"/>
  <c r="O11897" i="2" s="1"/>
  <c r="M11897" i="2"/>
  <c r="N11896" i="2"/>
  <c r="O11896" i="2" s="1"/>
  <c r="M11896" i="2"/>
  <c r="N11895" i="2"/>
  <c r="O11895" i="2" s="1"/>
  <c r="M11895" i="2"/>
  <c r="N11894" i="2"/>
  <c r="O11894" i="2" s="1"/>
  <c r="M11894" i="2"/>
  <c r="N11893" i="2"/>
  <c r="O11893" i="2" s="1"/>
  <c r="M11893" i="2"/>
  <c r="N11892" i="2"/>
  <c r="O11892" i="2" s="1"/>
  <c r="M11892" i="2"/>
  <c r="N11891" i="2"/>
  <c r="O11891" i="2" s="1"/>
  <c r="M11891" i="2"/>
  <c r="N11890" i="2"/>
  <c r="O11890" i="2" s="1"/>
  <c r="M11890" i="2"/>
  <c r="N11889" i="2"/>
  <c r="O11889" i="2" s="1"/>
  <c r="M11889" i="2"/>
  <c r="N11888" i="2"/>
  <c r="O11888" i="2" s="1"/>
  <c r="M11888" i="2"/>
  <c r="N11887" i="2"/>
  <c r="O11887" i="2" s="1"/>
  <c r="M11887" i="2"/>
  <c r="N11886" i="2"/>
  <c r="O11886" i="2" s="1"/>
  <c r="M11886" i="2"/>
  <c r="N11885" i="2"/>
  <c r="O11885" i="2" s="1"/>
  <c r="M11885" i="2"/>
  <c r="N11884" i="2"/>
  <c r="O11884" i="2" s="1"/>
  <c r="M11884" i="2"/>
  <c r="N11883" i="2"/>
  <c r="O11883" i="2" s="1"/>
  <c r="M11883" i="2"/>
  <c r="N11882" i="2"/>
  <c r="O11882" i="2" s="1"/>
  <c r="M11882" i="2"/>
  <c r="N11881" i="2"/>
  <c r="O11881" i="2" s="1"/>
  <c r="M11881" i="2"/>
  <c r="N11880" i="2"/>
  <c r="O11880" i="2" s="1"/>
  <c r="M11880" i="2"/>
  <c r="N11879" i="2"/>
  <c r="O11879" i="2" s="1"/>
  <c r="M11879" i="2"/>
  <c r="N11878" i="2"/>
  <c r="O11878" i="2" s="1"/>
  <c r="M11878" i="2"/>
  <c r="N11877" i="2"/>
  <c r="O11877" i="2" s="1"/>
  <c r="M11877" i="2"/>
  <c r="N11876" i="2"/>
  <c r="O11876" i="2" s="1"/>
  <c r="M11876" i="2"/>
  <c r="N11875" i="2"/>
  <c r="O11875" i="2" s="1"/>
  <c r="M11875" i="2"/>
  <c r="N11874" i="2"/>
  <c r="O11874" i="2" s="1"/>
  <c r="M11874" i="2"/>
  <c r="N11873" i="2"/>
  <c r="O11873" i="2" s="1"/>
  <c r="M11873" i="2"/>
  <c r="N11872" i="2"/>
  <c r="O11872" i="2" s="1"/>
  <c r="M11872" i="2"/>
  <c r="N11871" i="2"/>
  <c r="O11871" i="2" s="1"/>
  <c r="M11871" i="2"/>
  <c r="N11870" i="2"/>
  <c r="O11870" i="2" s="1"/>
  <c r="M11870" i="2"/>
  <c r="N11869" i="2"/>
  <c r="O11869" i="2" s="1"/>
  <c r="M11869" i="2"/>
  <c r="N11868" i="2"/>
  <c r="O11868" i="2" s="1"/>
  <c r="M11868" i="2"/>
  <c r="N11867" i="2"/>
  <c r="O11867" i="2" s="1"/>
  <c r="M11867" i="2"/>
  <c r="N11866" i="2"/>
  <c r="O11866" i="2" s="1"/>
  <c r="M11866" i="2"/>
  <c r="N11865" i="2"/>
  <c r="O11865" i="2" s="1"/>
  <c r="M11865" i="2"/>
  <c r="N11864" i="2"/>
  <c r="O11864" i="2" s="1"/>
  <c r="M11864" i="2"/>
  <c r="N11863" i="2"/>
  <c r="O11863" i="2" s="1"/>
  <c r="M11863" i="2"/>
  <c r="N11862" i="2"/>
  <c r="O11862" i="2" s="1"/>
  <c r="M11862" i="2"/>
  <c r="N11861" i="2"/>
  <c r="O11861" i="2" s="1"/>
  <c r="M11861" i="2"/>
  <c r="N11860" i="2"/>
  <c r="O11860" i="2" s="1"/>
  <c r="M11860" i="2"/>
  <c r="N11859" i="2"/>
  <c r="O11859" i="2" s="1"/>
  <c r="M11859" i="2"/>
  <c r="N11858" i="2"/>
  <c r="O11858" i="2" s="1"/>
  <c r="M11858" i="2"/>
  <c r="N11857" i="2"/>
  <c r="O11857" i="2" s="1"/>
  <c r="M11857" i="2"/>
  <c r="N11856" i="2"/>
  <c r="O11856" i="2" s="1"/>
  <c r="M11856" i="2"/>
  <c r="N11855" i="2"/>
  <c r="O11855" i="2" s="1"/>
  <c r="M11855" i="2"/>
  <c r="N11854" i="2"/>
  <c r="O11854" i="2" s="1"/>
  <c r="M11854" i="2"/>
  <c r="N11853" i="2"/>
  <c r="O11853" i="2" s="1"/>
  <c r="M11853" i="2"/>
  <c r="N11852" i="2"/>
  <c r="O11852" i="2" s="1"/>
  <c r="M11852" i="2"/>
  <c r="N11851" i="2"/>
  <c r="O11851" i="2" s="1"/>
  <c r="M11851" i="2"/>
  <c r="N11850" i="2"/>
  <c r="O11850" i="2" s="1"/>
  <c r="M11850" i="2"/>
  <c r="N11849" i="2"/>
  <c r="O11849" i="2" s="1"/>
  <c r="M11849" i="2"/>
  <c r="N11848" i="2"/>
  <c r="O11848" i="2" s="1"/>
  <c r="M11848" i="2"/>
  <c r="N11847" i="2"/>
  <c r="O11847" i="2" s="1"/>
  <c r="M11847" i="2"/>
  <c r="N11846" i="2"/>
  <c r="O11846" i="2" s="1"/>
  <c r="M11846" i="2"/>
  <c r="N11845" i="2"/>
  <c r="O11845" i="2" s="1"/>
  <c r="M11845" i="2"/>
  <c r="N11844" i="2"/>
  <c r="O11844" i="2" s="1"/>
  <c r="M11844" i="2"/>
  <c r="N11843" i="2"/>
  <c r="O11843" i="2" s="1"/>
  <c r="M11843" i="2"/>
  <c r="N11842" i="2"/>
  <c r="O11842" i="2" s="1"/>
  <c r="M11842" i="2"/>
  <c r="N11841" i="2"/>
  <c r="O11841" i="2" s="1"/>
  <c r="M11841" i="2"/>
  <c r="N11840" i="2"/>
  <c r="O11840" i="2" s="1"/>
  <c r="M11840" i="2"/>
  <c r="N11839" i="2"/>
  <c r="O11839" i="2" s="1"/>
  <c r="M11839" i="2"/>
  <c r="N11838" i="2"/>
  <c r="O11838" i="2" s="1"/>
  <c r="M11838" i="2"/>
  <c r="N11837" i="2"/>
  <c r="O11837" i="2" s="1"/>
  <c r="M11837" i="2"/>
  <c r="N11836" i="2"/>
  <c r="O11836" i="2" s="1"/>
  <c r="M11836" i="2"/>
  <c r="N11835" i="2"/>
  <c r="O11835" i="2" s="1"/>
  <c r="M11835" i="2"/>
  <c r="N11834" i="2"/>
  <c r="O11834" i="2" s="1"/>
  <c r="M11834" i="2"/>
  <c r="N11833" i="2"/>
  <c r="O11833" i="2" s="1"/>
  <c r="M11833" i="2"/>
  <c r="N11832" i="2"/>
  <c r="O11832" i="2" s="1"/>
  <c r="M11832" i="2"/>
  <c r="N11831" i="2"/>
  <c r="O11831" i="2" s="1"/>
  <c r="M11831" i="2"/>
  <c r="N11830" i="2"/>
  <c r="O11830" i="2" s="1"/>
  <c r="M11830" i="2"/>
  <c r="N11829" i="2"/>
  <c r="O11829" i="2" s="1"/>
  <c r="M11829" i="2"/>
  <c r="N11828" i="2"/>
  <c r="O11828" i="2" s="1"/>
  <c r="M11828" i="2"/>
  <c r="N11827" i="2"/>
  <c r="O11827" i="2" s="1"/>
  <c r="M11827" i="2"/>
  <c r="N11826" i="2"/>
  <c r="O11826" i="2" s="1"/>
  <c r="M11826" i="2"/>
  <c r="N11825" i="2"/>
  <c r="O11825" i="2" s="1"/>
  <c r="M11825" i="2"/>
  <c r="N11824" i="2"/>
  <c r="O11824" i="2" s="1"/>
  <c r="M11824" i="2"/>
  <c r="N11823" i="2"/>
  <c r="O11823" i="2" s="1"/>
  <c r="M11823" i="2"/>
  <c r="N11822" i="2"/>
  <c r="O11822" i="2" s="1"/>
  <c r="M11822" i="2"/>
  <c r="N11821" i="2"/>
  <c r="O11821" i="2" s="1"/>
  <c r="M11821" i="2"/>
  <c r="N11820" i="2"/>
  <c r="O11820" i="2" s="1"/>
  <c r="M11820" i="2"/>
  <c r="N11819" i="2"/>
  <c r="O11819" i="2" s="1"/>
  <c r="M11819" i="2"/>
  <c r="N11818" i="2"/>
  <c r="O11818" i="2" s="1"/>
  <c r="M11818" i="2"/>
  <c r="N11817" i="2"/>
  <c r="O11817" i="2" s="1"/>
  <c r="M11817" i="2"/>
  <c r="N11816" i="2"/>
  <c r="O11816" i="2" s="1"/>
  <c r="M11816" i="2"/>
  <c r="N11815" i="2"/>
  <c r="O11815" i="2" s="1"/>
  <c r="M11815" i="2"/>
  <c r="N11814" i="2"/>
  <c r="O11814" i="2" s="1"/>
  <c r="M11814" i="2"/>
  <c r="N11813" i="2"/>
  <c r="O11813" i="2" s="1"/>
  <c r="M11813" i="2"/>
  <c r="N11812" i="2"/>
  <c r="O11812" i="2" s="1"/>
  <c r="M11812" i="2"/>
  <c r="N11811" i="2"/>
  <c r="O11811" i="2" s="1"/>
  <c r="M11811" i="2"/>
  <c r="N11810" i="2"/>
  <c r="O11810" i="2" s="1"/>
  <c r="M11810" i="2"/>
  <c r="N11809" i="2"/>
  <c r="O11809" i="2" s="1"/>
  <c r="M11809" i="2"/>
  <c r="N11808" i="2"/>
  <c r="O11808" i="2" s="1"/>
  <c r="M11808" i="2"/>
  <c r="N11807" i="2"/>
  <c r="O11807" i="2" s="1"/>
  <c r="M11807" i="2"/>
  <c r="N11806" i="2"/>
  <c r="O11806" i="2" s="1"/>
  <c r="M11806" i="2"/>
  <c r="N11805" i="2"/>
  <c r="O11805" i="2" s="1"/>
  <c r="M11805" i="2"/>
  <c r="N11804" i="2"/>
  <c r="O11804" i="2" s="1"/>
  <c r="M11804" i="2"/>
  <c r="N11803" i="2"/>
  <c r="O11803" i="2" s="1"/>
  <c r="M11803" i="2"/>
  <c r="N11802" i="2"/>
  <c r="O11802" i="2" s="1"/>
  <c r="M11802" i="2"/>
  <c r="N11801" i="2"/>
  <c r="O11801" i="2" s="1"/>
  <c r="M11801" i="2"/>
  <c r="N11800" i="2"/>
  <c r="O11800" i="2" s="1"/>
  <c r="M11800" i="2"/>
  <c r="N11799" i="2"/>
  <c r="O11799" i="2" s="1"/>
  <c r="M11799" i="2"/>
  <c r="N11798" i="2"/>
  <c r="O11798" i="2" s="1"/>
  <c r="M11798" i="2"/>
  <c r="N11797" i="2"/>
  <c r="O11797" i="2" s="1"/>
  <c r="M11797" i="2"/>
  <c r="N11796" i="2"/>
  <c r="O11796" i="2" s="1"/>
  <c r="M11796" i="2"/>
  <c r="N11795" i="2"/>
  <c r="O11795" i="2" s="1"/>
  <c r="M11795" i="2"/>
  <c r="N11794" i="2"/>
  <c r="O11794" i="2" s="1"/>
  <c r="M11794" i="2"/>
  <c r="N11793" i="2"/>
  <c r="O11793" i="2" s="1"/>
  <c r="M11793" i="2"/>
  <c r="N11792" i="2"/>
  <c r="O11792" i="2" s="1"/>
  <c r="M11792" i="2"/>
  <c r="N11791" i="2"/>
  <c r="O11791" i="2" s="1"/>
  <c r="M11791" i="2"/>
  <c r="N11790" i="2"/>
  <c r="O11790" i="2" s="1"/>
  <c r="M11790" i="2"/>
  <c r="N11789" i="2"/>
  <c r="O11789" i="2" s="1"/>
  <c r="M11789" i="2"/>
  <c r="N11788" i="2"/>
  <c r="O11788" i="2" s="1"/>
  <c r="M11788" i="2"/>
  <c r="N11787" i="2"/>
  <c r="O11787" i="2" s="1"/>
  <c r="M11787" i="2"/>
  <c r="N11786" i="2"/>
  <c r="O11786" i="2" s="1"/>
  <c r="M11786" i="2"/>
  <c r="N11785" i="2"/>
  <c r="O11785" i="2" s="1"/>
  <c r="M11785" i="2"/>
  <c r="N11784" i="2"/>
  <c r="O11784" i="2" s="1"/>
  <c r="M11784" i="2"/>
  <c r="N11783" i="2"/>
  <c r="O11783" i="2" s="1"/>
  <c r="M11783" i="2"/>
  <c r="N11782" i="2"/>
  <c r="O11782" i="2" s="1"/>
  <c r="M11782" i="2"/>
  <c r="N11781" i="2"/>
  <c r="O11781" i="2" s="1"/>
  <c r="M11781" i="2"/>
  <c r="N11780" i="2"/>
  <c r="O11780" i="2" s="1"/>
  <c r="M11780" i="2"/>
  <c r="N11779" i="2"/>
  <c r="O11779" i="2" s="1"/>
  <c r="M11779" i="2"/>
  <c r="N11778" i="2"/>
  <c r="O11778" i="2" s="1"/>
  <c r="M11778" i="2"/>
  <c r="N11777" i="2"/>
  <c r="O11777" i="2" s="1"/>
  <c r="M11777" i="2"/>
  <c r="N11776" i="2"/>
  <c r="O11776" i="2" s="1"/>
  <c r="M11776" i="2"/>
  <c r="N11775" i="2"/>
  <c r="O11775" i="2" s="1"/>
  <c r="M11775" i="2"/>
  <c r="N11774" i="2"/>
  <c r="O11774" i="2" s="1"/>
  <c r="M11774" i="2"/>
  <c r="N11773" i="2"/>
  <c r="O11773" i="2" s="1"/>
  <c r="M11773" i="2"/>
  <c r="N11772" i="2"/>
  <c r="O11772" i="2" s="1"/>
  <c r="M11772" i="2"/>
  <c r="N11771" i="2"/>
  <c r="O11771" i="2" s="1"/>
  <c r="M11771" i="2"/>
  <c r="N11770" i="2"/>
  <c r="O11770" i="2" s="1"/>
  <c r="M11770" i="2"/>
  <c r="N11769" i="2"/>
  <c r="O11769" i="2" s="1"/>
  <c r="M11769" i="2"/>
  <c r="N11768" i="2"/>
  <c r="O11768" i="2" s="1"/>
  <c r="M11768" i="2"/>
  <c r="N11767" i="2"/>
  <c r="O11767" i="2" s="1"/>
  <c r="M11767" i="2"/>
  <c r="N11766" i="2"/>
  <c r="O11766" i="2" s="1"/>
  <c r="M11766" i="2"/>
  <c r="N11765" i="2"/>
  <c r="O11765" i="2" s="1"/>
  <c r="M11765" i="2"/>
  <c r="N11764" i="2"/>
  <c r="O11764" i="2" s="1"/>
  <c r="M11764" i="2"/>
  <c r="N11763" i="2"/>
  <c r="O11763" i="2" s="1"/>
  <c r="M11763" i="2"/>
  <c r="N11762" i="2"/>
  <c r="O11762" i="2" s="1"/>
  <c r="M11762" i="2"/>
  <c r="N11761" i="2"/>
  <c r="O11761" i="2" s="1"/>
  <c r="M11761" i="2"/>
  <c r="N11760" i="2"/>
  <c r="O11760" i="2" s="1"/>
  <c r="M11760" i="2"/>
  <c r="N11759" i="2"/>
  <c r="O11759" i="2" s="1"/>
  <c r="M11759" i="2"/>
  <c r="N11758" i="2"/>
  <c r="O11758" i="2" s="1"/>
  <c r="M11758" i="2"/>
  <c r="N11757" i="2"/>
  <c r="O11757" i="2" s="1"/>
  <c r="M11757" i="2"/>
  <c r="N11756" i="2"/>
  <c r="O11756" i="2" s="1"/>
  <c r="M11756" i="2"/>
  <c r="N11755" i="2"/>
  <c r="O11755" i="2" s="1"/>
  <c r="M11755" i="2"/>
  <c r="N11754" i="2"/>
  <c r="O11754" i="2" s="1"/>
  <c r="M11754" i="2"/>
  <c r="N11753" i="2"/>
  <c r="O11753" i="2" s="1"/>
  <c r="M11753" i="2"/>
  <c r="N11752" i="2"/>
  <c r="O11752" i="2" s="1"/>
  <c r="M11752" i="2"/>
  <c r="N11751" i="2"/>
  <c r="O11751" i="2" s="1"/>
  <c r="M11751" i="2"/>
  <c r="N11750" i="2"/>
  <c r="O11750" i="2" s="1"/>
  <c r="M11750" i="2"/>
  <c r="N11749" i="2"/>
  <c r="O11749" i="2" s="1"/>
  <c r="M11749" i="2"/>
  <c r="N11748" i="2"/>
  <c r="O11748" i="2" s="1"/>
  <c r="M11748" i="2"/>
  <c r="N11747" i="2"/>
  <c r="O11747" i="2" s="1"/>
  <c r="M11747" i="2"/>
  <c r="N11746" i="2"/>
  <c r="O11746" i="2" s="1"/>
  <c r="M11746" i="2"/>
  <c r="N11745" i="2"/>
  <c r="O11745" i="2" s="1"/>
  <c r="M11745" i="2"/>
  <c r="N11744" i="2"/>
  <c r="O11744" i="2" s="1"/>
  <c r="M11744" i="2"/>
  <c r="N11743" i="2"/>
  <c r="O11743" i="2" s="1"/>
  <c r="M11743" i="2"/>
  <c r="N11742" i="2"/>
  <c r="O11742" i="2" s="1"/>
  <c r="M11742" i="2"/>
  <c r="N11741" i="2"/>
  <c r="O11741" i="2" s="1"/>
  <c r="M11741" i="2"/>
  <c r="N11740" i="2"/>
  <c r="O11740" i="2" s="1"/>
  <c r="M11740" i="2"/>
  <c r="N11739" i="2"/>
  <c r="O11739" i="2" s="1"/>
  <c r="M11739" i="2"/>
  <c r="N11738" i="2"/>
  <c r="O11738" i="2" s="1"/>
  <c r="M11738" i="2"/>
  <c r="N11737" i="2"/>
  <c r="O11737" i="2" s="1"/>
  <c r="M11737" i="2"/>
  <c r="N11736" i="2"/>
  <c r="O11736" i="2" s="1"/>
  <c r="M11736" i="2"/>
  <c r="N11735" i="2"/>
  <c r="O11735" i="2" s="1"/>
  <c r="M11735" i="2"/>
  <c r="N11734" i="2"/>
  <c r="O11734" i="2" s="1"/>
  <c r="M11734" i="2"/>
  <c r="N11733" i="2"/>
  <c r="O11733" i="2" s="1"/>
  <c r="M11733" i="2"/>
  <c r="N11732" i="2"/>
  <c r="O11732" i="2" s="1"/>
  <c r="M11732" i="2"/>
  <c r="N11731" i="2"/>
  <c r="O11731" i="2" s="1"/>
  <c r="M11731" i="2"/>
  <c r="N11730" i="2"/>
  <c r="O11730" i="2" s="1"/>
  <c r="M11730" i="2"/>
  <c r="N11729" i="2"/>
  <c r="O11729" i="2" s="1"/>
  <c r="M11729" i="2"/>
  <c r="N11728" i="2"/>
  <c r="O11728" i="2" s="1"/>
  <c r="M11728" i="2"/>
  <c r="N11727" i="2"/>
  <c r="O11727" i="2" s="1"/>
  <c r="M11727" i="2"/>
  <c r="N11726" i="2"/>
  <c r="O11726" i="2" s="1"/>
  <c r="M11726" i="2"/>
  <c r="N11725" i="2"/>
  <c r="O11725" i="2" s="1"/>
  <c r="M11725" i="2"/>
  <c r="N11724" i="2"/>
  <c r="O11724" i="2" s="1"/>
  <c r="M11724" i="2"/>
  <c r="N11723" i="2"/>
  <c r="O11723" i="2" s="1"/>
  <c r="M11723" i="2"/>
  <c r="N11722" i="2"/>
  <c r="O11722" i="2" s="1"/>
  <c r="M11722" i="2"/>
  <c r="N11721" i="2"/>
  <c r="O11721" i="2" s="1"/>
  <c r="M11721" i="2"/>
  <c r="N11720" i="2"/>
  <c r="O11720" i="2" s="1"/>
  <c r="M11720" i="2"/>
  <c r="N11719" i="2"/>
  <c r="O11719" i="2" s="1"/>
  <c r="M11719" i="2"/>
  <c r="N11718" i="2"/>
  <c r="O11718" i="2" s="1"/>
  <c r="M11718" i="2"/>
  <c r="N11717" i="2"/>
  <c r="O11717" i="2" s="1"/>
  <c r="M11717" i="2"/>
  <c r="N11716" i="2"/>
  <c r="O11716" i="2" s="1"/>
  <c r="M11716" i="2"/>
  <c r="N11715" i="2"/>
  <c r="O11715" i="2" s="1"/>
  <c r="M11715" i="2"/>
  <c r="N11714" i="2"/>
  <c r="O11714" i="2" s="1"/>
  <c r="M11714" i="2"/>
  <c r="N11713" i="2"/>
  <c r="O11713" i="2" s="1"/>
  <c r="M11713" i="2"/>
  <c r="N11712" i="2"/>
  <c r="O11712" i="2" s="1"/>
  <c r="M11712" i="2"/>
  <c r="N11711" i="2"/>
  <c r="O11711" i="2" s="1"/>
  <c r="M11711" i="2"/>
  <c r="N11710" i="2"/>
  <c r="O11710" i="2" s="1"/>
  <c r="M11710" i="2"/>
  <c r="N11709" i="2"/>
  <c r="O11709" i="2" s="1"/>
  <c r="M11709" i="2"/>
  <c r="N11708" i="2"/>
  <c r="O11708" i="2" s="1"/>
  <c r="M11708" i="2"/>
  <c r="N11707" i="2"/>
  <c r="O11707" i="2" s="1"/>
  <c r="M11707" i="2"/>
  <c r="N11706" i="2"/>
  <c r="O11706" i="2" s="1"/>
  <c r="M11706" i="2"/>
  <c r="N11705" i="2"/>
  <c r="O11705" i="2" s="1"/>
  <c r="M11705" i="2"/>
  <c r="N11704" i="2"/>
  <c r="O11704" i="2" s="1"/>
  <c r="M11704" i="2"/>
  <c r="N11703" i="2"/>
  <c r="O11703" i="2" s="1"/>
  <c r="M11703" i="2"/>
  <c r="N11702" i="2"/>
  <c r="O11702" i="2" s="1"/>
  <c r="M11702" i="2"/>
  <c r="N11701" i="2"/>
  <c r="O11701" i="2" s="1"/>
  <c r="M11701" i="2"/>
  <c r="N11700" i="2"/>
  <c r="O11700" i="2" s="1"/>
  <c r="M11700" i="2"/>
  <c r="N11699" i="2"/>
  <c r="O11699" i="2" s="1"/>
  <c r="M11699" i="2"/>
  <c r="N11698" i="2"/>
  <c r="O11698" i="2" s="1"/>
  <c r="M11698" i="2"/>
  <c r="N11697" i="2"/>
  <c r="O11697" i="2" s="1"/>
  <c r="M11697" i="2"/>
  <c r="N11696" i="2"/>
  <c r="O11696" i="2" s="1"/>
  <c r="M11696" i="2"/>
  <c r="N11695" i="2"/>
  <c r="O11695" i="2" s="1"/>
  <c r="M11695" i="2"/>
  <c r="N11694" i="2"/>
  <c r="O11694" i="2" s="1"/>
  <c r="M11694" i="2"/>
  <c r="N11693" i="2"/>
  <c r="O11693" i="2" s="1"/>
  <c r="M11693" i="2"/>
  <c r="N11692" i="2"/>
  <c r="O11692" i="2" s="1"/>
  <c r="M11692" i="2"/>
  <c r="N11691" i="2"/>
  <c r="O11691" i="2" s="1"/>
  <c r="M11691" i="2"/>
  <c r="N11690" i="2"/>
  <c r="O11690" i="2" s="1"/>
  <c r="M11690" i="2"/>
  <c r="N11689" i="2"/>
  <c r="O11689" i="2" s="1"/>
  <c r="M11689" i="2"/>
  <c r="N11688" i="2"/>
  <c r="O11688" i="2" s="1"/>
  <c r="M11688" i="2"/>
  <c r="N11687" i="2"/>
  <c r="O11687" i="2" s="1"/>
  <c r="M11687" i="2"/>
  <c r="N11686" i="2"/>
  <c r="O11686" i="2" s="1"/>
  <c r="M11686" i="2"/>
  <c r="N11685" i="2"/>
  <c r="O11685" i="2" s="1"/>
  <c r="M11685" i="2"/>
  <c r="N11684" i="2"/>
  <c r="O11684" i="2" s="1"/>
  <c r="M11684" i="2"/>
  <c r="N11683" i="2"/>
  <c r="O11683" i="2" s="1"/>
  <c r="M11683" i="2"/>
  <c r="N11682" i="2"/>
  <c r="O11682" i="2" s="1"/>
  <c r="M11682" i="2"/>
  <c r="N11681" i="2"/>
  <c r="O11681" i="2" s="1"/>
  <c r="M11681" i="2"/>
  <c r="N11680" i="2"/>
  <c r="O11680" i="2" s="1"/>
  <c r="M11680" i="2"/>
  <c r="N11679" i="2"/>
  <c r="O11679" i="2" s="1"/>
  <c r="M11679" i="2"/>
  <c r="N11678" i="2"/>
  <c r="O11678" i="2" s="1"/>
  <c r="M11678" i="2"/>
  <c r="N11677" i="2"/>
  <c r="O11677" i="2" s="1"/>
  <c r="M11677" i="2"/>
  <c r="N11676" i="2"/>
  <c r="O11676" i="2" s="1"/>
  <c r="M11676" i="2"/>
  <c r="N11675" i="2"/>
  <c r="O11675" i="2" s="1"/>
  <c r="M11675" i="2"/>
  <c r="N11674" i="2"/>
  <c r="O11674" i="2" s="1"/>
  <c r="M11674" i="2"/>
  <c r="N11673" i="2"/>
  <c r="O11673" i="2" s="1"/>
  <c r="M11673" i="2"/>
  <c r="N11672" i="2"/>
  <c r="O11672" i="2" s="1"/>
  <c r="M11672" i="2"/>
  <c r="N11671" i="2"/>
  <c r="O11671" i="2" s="1"/>
  <c r="M11671" i="2"/>
  <c r="N11670" i="2"/>
  <c r="O11670" i="2" s="1"/>
  <c r="M11670" i="2"/>
  <c r="N11669" i="2"/>
  <c r="O11669" i="2" s="1"/>
  <c r="M11669" i="2"/>
  <c r="N11668" i="2"/>
  <c r="O11668" i="2" s="1"/>
  <c r="M11668" i="2"/>
  <c r="N11667" i="2"/>
  <c r="O11667" i="2" s="1"/>
  <c r="M11667" i="2"/>
  <c r="N11666" i="2"/>
  <c r="O11666" i="2" s="1"/>
  <c r="M11666" i="2"/>
  <c r="N11665" i="2"/>
  <c r="O11665" i="2" s="1"/>
  <c r="M11665" i="2"/>
  <c r="N11664" i="2"/>
  <c r="O11664" i="2" s="1"/>
  <c r="M11664" i="2"/>
  <c r="N11663" i="2"/>
  <c r="O11663" i="2" s="1"/>
  <c r="M11663" i="2"/>
  <c r="N11662" i="2"/>
  <c r="O11662" i="2" s="1"/>
  <c r="M11662" i="2"/>
  <c r="N11661" i="2"/>
  <c r="O11661" i="2" s="1"/>
  <c r="M11661" i="2"/>
  <c r="N11660" i="2"/>
  <c r="O11660" i="2" s="1"/>
  <c r="M11660" i="2"/>
  <c r="N11659" i="2"/>
  <c r="O11659" i="2" s="1"/>
  <c r="M11659" i="2"/>
  <c r="N11658" i="2"/>
  <c r="O11658" i="2" s="1"/>
  <c r="M11658" i="2"/>
  <c r="N11657" i="2"/>
  <c r="O11657" i="2" s="1"/>
  <c r="M11657" i="2"/>
  <c r="N11656" i="2"/>
  <c r="O11656" i="2" s="1"/>
  <c r="M11656" i="2"/>
  <c r="N11655" i="2"/>
  <c r="O11655" i="2" s="1"/>
  <c r="M11655" i="2"/>
  <c r="N11654" i="2"/>
  <c r="O11654" i="2" s="1"/>
  <c r="M11654" i="2"/>
  <c r="N11653" i="2"/>
  <c r="M11653" i="2"/>
  <c r="N11652" i="2"/>
  <c r="O11652" i="2" s="1"/>
  <c r="M11652" i="2"/>
  <c r="N11651" i="2"/>
  <c r="O11651" i="2" s="1"/>
  <c r="M11651" i="2"/>
  <c r="N11650" i="2"/>
  <c r="O11650" i="2" s="1"/>
  <c r="M11650" i="2"/>
  <c r="N11649" i="2"/>
  <c r="O11649" i="2" s="1"/>
  <c r="M11649" i="2"/>
  <c r="N11648" i="2"/>
  <c r="O11648" i="2" s="1"/>
  <c r="M11648" i="2"/>
  <c r="N11647" i="2"/>
  <c r="O11647" i="2" s="1"/>
  <c r="M11647" i="2"/>
  <c r="N11646" i="2"/>
  <c r="O11646" i="2" s="1"/>
  <c r="M11646" i="2"/>
  <c r="N11645" i="2"/>
  <c r="O11645" i="2" s="1"/>
  <c r="M11645" i="2"/>
  <c r="N11644" i="2"/>
  <c r="O11644" i="2" s="1"/>
  <c r="M11644" i="2"/>
  <c r="N11643" i="2"/>
  <c r="O11643" i="2" s="1"/>
  <c r="M11643" i="2"/>
  <c r="N11642" i="2"/>
  <c r="O11642" i="2" s="1"/>
  <c r="M11642" i="2"/>
  <c r="N11641" i="2"/>
  <c r="O11641" i="2" s="1"/>
  <c r="M11641" i="2"/>
  <c r="N11640" i="2"/>
  <c r="O11640" i="2" s="1"/>
  <c r="M11640" i="2"/>
  <c r="N11639" i="2"/>
  <c r="O11639" i="2" s="1"/>
  <c r="M11639" i="2"/>
  <c r="N11638" i="2"/>
  <c r="O11638" i="2" s="1"/>
  <c r="M11638" i="2"/>
  <c r="N11637" i="2"/>
  <c r="O11637" i="2" s="1"/>
  <c r="M11637" i="2"/>
  <c r="N11636" i="2"/>
  <c r="O11636" i="2" s="1"/>
  <c r="M11636" i="2"/>
  <c r="N11635" i="2"/>
  <c r="O11635" i="2" s="1"/>
  <c r="M11635" i="2"/>
  <c r="N11634" i="2"/>
  <c r="O11634" i="2" s="1"/>
  <c r="M11634" i="2"/>
  <c r="N11633" i="2"/>
  <c r="O11633" i="2" s="1"/>
  <c r="M11633" i="2"/>
  <c r="N11632" i="2"/>
  <c r="O11632" i="2" s="1"/>
  <c r="M11632" i="2"/>
  <c r="N11631" i="2"/>
  <c r="O11631" i="2" s="1"/>
  <c r="M11631" i="2"/>
  <c r="N11630" i="2"/>
  <c r="O11630" i="2" s="1"/>
  <c r="M11630" i="2"/>
  <c r="N11629" i="2"/>
  <c r="O11629" i="2" s="1"/>
  <c r="M11629" i="2"/>
  <c r="N11628" i="2"/>
  <c r="O11628" i="2" s="1"/>
  <c r="M11628" i="2"/>
  <c r="N11627" i="2"/>
  <c r="O11627" i="2" s="1"/>
  <c r="M11627" i="2"/>
  <c r="N11626" i="2"/>
  <c r="O11626" i="2" s="1"/>
  <c r="M11626" i="2"/>
  <c r="N11625" i="2"/>
  <c r="O11625" i="2" s="1"/>
  <c r="M11625" i="2"/>
  <c r="N11624" i="2"/>
  <c r="O11624" i="2" s="1"/>
  <c r="M11624" i="2"/>
  <c r="N11623" i="2"/>
  <c r="O11623" i="2" s="1"/>
  <c r="M11623" i="2"/>
  <c r="N11622" i="2"/>
  <c r="O11622" i="2" s="1"/>
  <c r="M11622" i="2"/>
  <c r="N11621" i="2"/>
  <c r="O11621" i="2" s="1"/>
  <c r="M11621" i="2"/>
  <c r="N11620" i="2"/>
  <c r="O11620" i="2" s="1"/>
  <c r="M11620" i="2"/>
  <c r="N11619" i="2"/>
  <c r="O11619" i="2" s="1"/>
  <c r="M11619" i="2"/>
  <c r="N11618" i="2"/>
  <c r="O11618" i="2" s="1"/>
  <c r="M11618" i="2"/>
  <c r="N11617" i="2"/>
  <c r="O11617" i="2" s="1"/>
  <c r="M11617" i="2"/>
  <c r="N11616" i="2"/>
  <c r="O11616" i="2" s="1"/>
  <c r="M11616" i="2"/>
  <c r="N11615" i="2"/>
  <c r="O11615" i="2" s="1"/>
  <c r="M11615" i="2"/>
  <c r="N11614" i="2"/>
  <c r="O11614" i="2" s="1"/>
  <c r="M11614" i="2"/>
  <c r="N11613" i="2"/>
  <c r="O11613" i="2" s="1"/>
  <c r="M11613" i="2"/>
  <c r="N11612" i="2"/>
  <c r="O11612" i="2" s="1"/>
  <c r="M11612" i="2"/>
  <c r="N11611" i="2"/>
  <c r="O11611" i="2" s="1"/>
  <c r="M11611" i="2"/>
  <c r="N11610" i="2"/>
  <c r="O11610" i="2" s="1"/>
  <c r="M11610" i="2"/>
  <c r="N11609" i="2"/>
  <c r="O11609" i="2" s="1"/>
  <c r="M11609" i="2"/>
  <c r="N11608" i="2"/>
  <c r="O11608" i="2" s="1"/>
  <c r="M11608" i="2"/>
  <c r="N11607" i="2"/>
  <c r="O11607" i="2" s="1"/>
  <c r="M11607" i="2"/>
  <c r="N11606" i="2"/>
  <c r="O11606" i="2" s="1"/>
  <c r="M11606" i="2"/>
  <c r="N11605" i="2"/>
  <c r="O11605" i="2" s="1"/>
  <c r="M11605" i="2"/>
  <c r="N11604" i="2"/>
  <c r="O11604" i="2" s="1"/>
  <c r="M11604" i="2"/>
  <c r="N11603" i="2"/>
  <c r="O11603" i="2" s="1"/>
  <c r="M11603" i="2"/>
  <c r="N11602" i="2"/>
  <c r="O11602" i="2" s="1"/>
  <c r="M11602" i="2"/>
  <c r="N11601" i="2"/>
  <c r="O11601" i="2" s="1"/>
  <c r="M11601" i="2"/>
  <c r="N11600" i="2"/>
  <c r="O11600" i="2" s="1"/>
  <c r="M11600" i="2"/>
  <c r="N11599" i="2"/>
  <c r="O11599" i="2" s="1"/>
  <c r="M11599" i="2"/>
  <c r="N11598" i="2"/>
  <c r="O11598" i="2" s="1"/>
  <c r="M11598" i="2"/>
  <c r="N11597" i="2"/>
  <c r="O11597" i="2" s="1"/>
  <c r="M11597" i="2"/>
  <c r="N11596" i="2"/>
  <c r="O11596" i="2" s="1"/>
  <c r="M11596" i="2"/>
  <c r="N11595" i="2"/>
  <c r="O11595" i="2" s="1"/>
  <c r="M11595" i="2"/>
  <c r="N11594" i="2"/>
  <c r="O11594" i="2" s="1"/>
  <c r="M11594" i="2"/>
  <c r="N11593" i="2"/>
  <c r="O11593" i="2" s="1"/>
  <c r="M11593" i="2"/>
  <c r="N11592" i="2"/>
  <c r="O11592" i="2" s="1"/>
  <c r="M11592" i="2"/>
  <c r="N11591" i="2"/>
  <c r="O11591" i="2" s="1"/>
  <c r="M11591" i="2"/>
  <c r="N11590" i="2"/>
  <c r="O11590" i="2" s="1"/>
  <c r="M11590" i="2"/>
  <c r="N11589" i="2"/>
  <c r="O11589" i="2" s="1"/>
  <c r="M11589" i="2"/>
  <c r="N11588" i="2"/>
  <c r="O11588" i="2" s="1"/>
  <c r="M11588" i="2"/>
  <c r="N11587" i="2"/>
  <c r="O11587" i="2" s="1"/>
  <c r="M11587" i="2"/>
  <c r="N11586" i="2"/>
  <c r="O11586" i="2" s="1"/>
  <c r="M11586" i="2"/>
  <c r="N11585" i="2"/>
  <c r="O11585" i="2" s="1"/>
  <c r="M11585" i="2"/>
  <c r="N11584" i="2"/>
  <c r="O11584" i="2" s="1"/>
  <c r="M11584" i="2"/>
  <c r="N11583" i="2"/>
  <c r="O11583" i="2" s="1"/>
  <c r="M11583" i="2"/>
  <c r="N11582" i="2"/>
  <c r="O11582" i="2" s="1"/>
  <c r="M11582" i="2"/>
  <c r="N11581" i="2"/>
  <c r="O11581" i="2" s="1"/>
  <c r="M11581" i="2"/>
  <c r="N11580" i="2"/>
  <c r="O11580" i="2" s="1"/>
  <c r="M11580" i="2"/>
  <c r="N11579" i="2"/>
  <c r="O11579" i="2" s="1"/>
  <c r="M11579" i="2"/>
  <c r="N11578" i="2"/>
  <c r="O11578" i="2" s="1"/>
  <c r="M11578" i="2"/>
  <c r="N11577" i="2"/>
  <c r="O11577" i="2" s="1"/>
  <c r="M11577" i="2"/>
  <c r="N11576" i="2"/>
  <c r="O11576" i="2" s="1"/>
  <c r="M11576" i="2"/>
  <c r="N11575" i="2"/>
  <c r="O11575" i="2" s="1"/>
  <c r="M11575" i="2"/>
  <c r="N11574" i="2"/>
  <c r="O11574" i="2" s="1"/>
  <c r="M11574" i="2"/>
  <c r="N11573" i="2"/>
  <c r="O11573" i="2" s="1"/>
  <c r="M11573" i="2"/>
  <c r="N11572" i="2"/>
  <c r="O11572" i="2" s="1"/>
  <c r="M11572" i="2"/>
  <c r="N11571" i="2"/>
  <c r="O11571" i="2" s="1"/>
  <c r="M11571" i="2"/>
  <c r="N11570" i="2"/>
  <c r="O11570" i="2" s="1"/>
  <c r="M11570" i="2"/>
  <c r="N11569" i="2"/>
  <c r="O11569" i="2" s="1"/>
  <c r="M11569" i="2"/>
  <c r="N11568" i="2"/>
  <c r="O11568" i="2" s="1"/>
  <c r="M11568" i="2"/>
  <c r="N11567" i="2"/>
  <c r="O11567" i="2" s="1"/>
  <c r="M11567" i="2"/>
  <c r="N11566" i="2"/>
  <c r="O11566" i="2" s="1"/>
  <c r="M11566" i="2"/>
  <c r="N11565" i="2"/>
  <c r="O11565" i="2" s="1"/>
  <c r="M11565" i="2"/>
  <c r="N11564" i="2"/>
  <c r="O11564" i="2" s="1"/>
  <c r="M11564" i="2"/>
  <c r="N11563" i="2"/>
  <c r="O11563" i="2" s="1"/>
  <c r="M11563" i="2"/>
  <c r="N11562" i="2"/>
  <c r="O11562" i="2" s="1"/>
  <c r="M11562" i="2"/>
  <c r="N11561" i="2"/>
  <c r="O11561" i="2" s="1"/>
  <c r="M11561" i="2"/>
  <c r="N11560" i="2"/>
  <c r="O11560" i="2" s="1"/>
  <c r="M11560" i="2"/>
  <c r="N11559" i="2"/>
  <c r="O11559" i="2" s="1"/>
  <c r="M11559" i="2"/>
  <c r="N11558" i="2"/>
  <c r="O11558" i="2" s="1"/>
  <c r="M11558" i="2"/>
  <c r="N11557" i="2"/>
  <c r="O11557" i="2" s="1"/>
  <c r="M11557" i="2"/>
  <c r="N11556" i="2"/>
  <c r="O11556" i="2" s="1"/>
  <c r="M11556" i="2"/>
  <c r="N11555" i="2"/>
  <c r="O11555" i="2" s="1"/>
  <c r="M11555" i="2"/>
  <c r="N11554" i="2"/>
  <c r="O11554" i="2" s="1"/>
  <c r="M11554" i="2"/>
  <c r="N11553" i="2"/>
  <c r="O11553" i="2" s="1"/>
  <c r="M11553" i="2"/>
  <c r="N11552" i="2"/>
  <c r="O11552" i="2" s="1"/>
  <c r="M11552" i="2"/>
  <c r="N11551" i="2"/>
  <c r="O11551" i="2" s="1"/>
  <c r="M11551" i="2"/>
  <c r="N11550" i="2"/>
  <c r="O11550" i="2" s="1"/>
  <c r="M11550" i="2"/>
  <c r="N11549" i="2"/>
  <c r="O11549" i="2" s="1"/>
  <c r="M11549" i="2"/>
  <c r="N11548" i="2"/>
  <c r="O11548" i="2" s="1"/>
  <c r="M11548" i="2"/>
  <c r="N11547" i="2"/>
  <c r="O11547" i="2" s="1"/>
  <c r="M11547" i="2"/>
  <c r="N11546" i="2"/>
  <c r="O11546" i="2" s="1"/>
  <c r="M11546" i="2"/>
  <c r="N11545" i="2"/>
  <c r="O11545" i="2" s="1"/>
  <c r="M11545" i="2"/>
  <c r="N11544" i="2"/>
  <c r="O11544" i="2" s="1"/>
  <c r="M11544" i="2"/>
  <c r="N11543" i="2"/>
  <c r="O11543" i="2" s="1"/>
  <c r="M11543" i="2"/>
  <c r="N11542" i="2"/>
  <c r="O11542" i="2" s="1"/>
  <c r="M11542" i="2"/>
  <c r="N11541" i="2"/>
  <c r="O11541" i="2" s="1"/>
  <c r="M11541" i="2"/>
  <c r="N11540" i="2"/>
  <c r="O11540" i="2" s="1"/>
  <c r="M11540" i="2"/>
  <c r="N11539" i="2"/>
  <c r="O11539" i="2" s="1"/>
  <c r="M11539" i="2"/>
  <c r="N11538" i="2"/>
  <c r="O11538" i="2" s="1"/>
  <c r="M11538" i="2"/>
  <c r="N11537" i="2"/>
  <c r="O11537" i="2" s="1"/>
  <c r="M11537" i="2"/>
  <c r="N11536" i="2"/>
  <c r="O11536" i="2" s="1"/>
  <c r="M11536" i="2"/>
  <c r="N11535" i="2"/>
  <c r="O11535" i="2" s="1"/>
  <c r="M11535" i="2"/>
  <c r="N11534" i="2"/>
  <c r="O11534" i="2" s="1"/>
  <c r="M11534" i="2"/>
  <c r="N11533" i="2"/>
  <c r="O11533" i="2" s="1"/>
  <c r="M11533" i="2"/>
  <c r="N11532" i="2"/>
  <c r="O11532" i="2" s="1"/>
  <c r="M11532" i="2"/>
  <c r="N11531" i="2"/>
  <c r="O11531" i="2" s="1"/>
  <c r="M11531" i="2"/>
  <c r="N11530" i="2"/>
  <c r="O11530" i="2" s="1"/>
  <c r="M11530" i="2"/>
  <c r="N11529" i="2"/>
  <c r="O11529" i="2" s="1"/>
  <c r="M11529" i="2"/>
  <c r="N11528" i="2"/>
  <c r="O11528" i="2" s="1"/>
  <c r="M11528" i="2"/>
  <c r="N11527" i="2"/>
  <c r="O11527" i="2" s="1"/>
  <c r="M11527" i="2"/>
  <c r="N11526" i="2"/>
  <c r="O11526" i="2" s="1"/>
  <c r="M11526" i="2"/>
  <c r="N11525" i="2"/>
  <c r="O11525" i="2" s="1"/>
  <c r="M11525" i="2"/>
  <c r="N11524" i="2"/>
  <c r="O11524" i="2" s="1"/>
  <c r="M11524" i="2"/>
  <c r="N11523" i="2"/>
  <c r="O11523" i="2" s="1"/>
  <c r="M11523" i="2"/>
  <c r="N11522" i="2"/>
  <c r="O11522" i="2" s="1"/>
  <c r="M11522" i="2"/>
  <c r="N11521" i="2"/>
  <c r="O11521" i="2" s="1"/>
  <c r="M11521" i="2"/>
  <c r="N11520" i="2"/>
  <c r="O11520" i="2" s="1"/>
  <c r="M11520" i="2"/>
  <c r="N11519" i="2"/>
  <c r="O11519" i="2" s="1"/>
  <c r="M11519" i="2"/>
  <c r="N11518" i="2"/>
  <c r="O11518" i="2" s="1"/>
  <c r="M11518" i="2"/>
  <c r="N11517" i="2"/>
  <c r="O11517" i="2" s="1"/>
  <c r="M11517" i="2"/>
  <c r="N11516" i="2"/>
  <c r="O11516" i="2" s="1"/>
  <c r="M11516" i="2"/>
  <c r="N11515" i="2"/>
  <c r="O11515" i="2" s="1"/>
  <c r="M11515" i="2"/>
  <c r="N11514" i="2"/>
  <c r="O11514" i="2" s="1"/>
  <c r="M11514" i="2"/>
  <c r="N11513" i="2"/>
  <c r="O11513" i="2" s="1"/>
  <c r="M11513" i="2"/>
  <c r="N11512" i="2"/>
  <c r="O11512" i="2" s="1"/>
  <c r="M11512" i="2"/>
  <c r="N11511" i="2"/>
  <c r="O11511" i="2" s="1"/>
  <c r="M11511" i="2"/>
  <c r="N11510" i="2"/>
  <c r="O11510" i="2" s="1"/>
  <c r="M11510" i="2"/>
  <c r="N11509" i="2"/>
  <c r="O11509" i="2" s="1"/>
  <c r="M11509" i="2"/>
  <c r="N11508" i="2"/>
  <c r="O11508" i="2" s="1"/>
  <c r="M11508" i="2"/>
  <c r="N11507" i="2"/>
  <c r="O11507" i="2" s="1"/>
  <c r="M11507" i="2"/>
  <c r="N11506" i="2"/>
  <c r="O11506" i="2" s="1"/>
  <c r="M11506" i="2"/>
  <c r="N11505" i="2"/>
  <c r="O11505" i="2" s="1"/>
  <c r="M11505" i="2"/>
  <c r="N11504" i="2"/>
  <c r="O11504" i="2" s="1"/>
  <c r="M11504" i="2"/>
  <c r="N11503" i="2"/>
  <c r="O11503" i="2" s="1"/>
  <c r="M11503" i="2"/>
  <c r="N11502" i="2"/>
  <c r="O11502" i="2" s="1"/>
  <c r="M11502" i="2"/>
  <c r="N11501" i="2"/>
  <c r="O11501" i="2" s="1"/>
  <c r="M11501" i="2"/>
  <c r="N11500" i="2"/>
  <c r="O11500" i="2" s="1"/>
  <c r="M11500" i="2"/>
  <c r="N11499" i="2"/>
  <c r="O11499" i="2" s="1"/>
  <c r="M11499" i="2"/>
  <c r="N11498" i="2"/>
  <c r="O11498" i="2" s="1"/>
  <c r="M11498" i="2"/>
  <c r="N11497" i="2"/>
  <c r="O11497" i="2" s="1"/>
  <c r="M11497" i="2"/>
  <c r="N11496" i="2"/>
  <c r="O11496" i="2" s="1"/>
  <c r="M11496" i="2"/>
  <c r="N11495" i="2"/>
  <c r="O11495" i="2" s="1"/>
  <c r="M11495" i="2"/>
  <c r="N11494" i="2"/>
  <c r="O11494" i="2" s="1"/>
  <c r="M11494" i="2"/>
  <c r="N11493" i="2"/>
  <c r="O11493" i="2" s="1"/>
  <c r="M11493" i="2"/>
  <c r="N11492" i="2"/>
  <c r="O11492" i="2" s="1"/>
  <c r="M11492" i="2"/>
  <c r="N11491" i="2"/>
  <c r="O11491" i="2" s="1"/>
  <c r="M11491" i="2"/>
  <c r="N11490" i="2"/>
  <c r="O11490" i="2" s="1"/>
  <c r="M11490" i="2"/>
  <c r="N11489" i="2"/>
  <c r="O11489" i="2" s="1"/>
  <c r="M11489" i="2"/>
  <c r="N11488" i="2"/>
  <c r="O11488" i="2" s="1"/>
  <c r="M11488" i="2"/>
  <c r="N11487" i="2"/>
  <c r="O11487" i="2" s="1"/>
  <c r="M11487" i="2"/>
  <c r="N11486" i="2"/>
  <c r="O11486" i="2" s="1"/>
  <c r="M11486" i="2"/>
  <c r="N11485" i="2"/>
  <c r="O11485" i="2" s="1"/>
  <c r="M11485" i="2"/>
  <c r="N11484" i="2"/>
  <c r="O11484" i="2" s="1"/>
  <c r="M11484" i="2"/>
  <c r="N11483" i="2"/>
  <c r="O11483" i="2" s="1"/>
  <c r="M11483" i="2"/>
  <c r="N11482" i="2"/>
  <c r="O11482" i="2" s="1"/>
  <c r="M11482" i="2"/>
  <c r="N11481" i="2"/>
  <c r="O11481" i="2" s="1"/>
  <c r="M11481" i="2"/>
  <c r="N11480" i="2"/>
  <c r="O11480" i="2" s="1"/>
  <c r="M11480" i="2"/>
  <c r="N11479" i="2"/>
  <c r="O11479" i="2" s="1"/>
  <c r="M11479" i="2"/>
  <c r="N11478" i="2"/>
  <c r="O11478" i="2" s="1"/>
  <c r="M11478" i="2"/>
  <c r="N11477" i="2"/>
  <c r="O11477" i="2" s="1"/>
  <c r="M11477" i="2"/>
  <c r="N11476" i="2"/>
  <c r="O11476" i="2" s="1"/>
  <c r="M11476" i="2"/>
  <c r="N11475" i="2"/>
  <c r="O11475" i="2" s="1"/>
  <c r="M11475" i="2"/>
  <c r="N11474" i="2"/>
  <c r="O11474" i="2" s="1"/>
  <c r="M11474" i="2"/>
  <c r="N11473" i="2"/>
  <c r="O11473" i="2" s="1"/>
  <c r="M11473" i="2"/>
  <c r="N11472" i="2"/>
  <c r="O11472" i="2" s="1"/>
  <c r="M11472" i="2"/>
  <c r="N11471" i="2"/>
  <c r="O11471" i="2" s="1"/>
  <c r="M11471" i="2"/>
  <c r="N11470" i="2"/>
  <c r="O11470" i="2" s="1"/>
  <c r="M11470" i="2"/>
  <c r="N11469" i="2"/>
  <c r="O11469" i="2" s="1"/>
  <c r="M11469" i="2"/>
  <c r="N11468" i="2"/>
  <c r="O11468" i="2" s="1"/>
  <c r="M11468" i="2"/>
  <c r="N11467" i="2"/>
  <c r="O11467" i="2" s="1"/>
  <c r="M11467" i="2"/>
  <c r="N11466" i="2"/>
  <c r="O11466" i="2" s="1"/>
  <c r="M11466" i="2"/>
  <c r="N11465" i="2"/>
  <c r="O11465" i="2" s="1"/>
  <c r="M11465" i="2"/>
  <c r="N11464" i="2"/>
  <c r="O11464" i="2" s="1"/>
  <c r="M11464" i="2"/>
  <c r="N11463" i="2"/>
  <c r="O11463" i="2" s="1"/>
  <c r="M11463" i="2"/>
  <c r="N11462" i="2"/>
  <c r="O11462" i="2" s="1"/>
  <c r="M11462" i="2"/>
  <c r="N11461" i="2"/>
  <c r="O11461" i="2" s="1"/>
  <c r="M11461" i="2"/>
  <c r="N11460" i="2"/>
  <c r="O11460" i="2" s="1"/>
  <c r="M11460" i="2"/>
  <c r="N11459" i="2"/>
  <c r="O11459" i="2" s="1"/>
  <c r="M11459" i="2"/>
  <c r="N11458" i="2"/>
  <c r="O11458" i="2" s="1"/>
  <c r="M11458" i="2"/>
  <c r="N11457" i="2"/>
  <c r="O11457" i="2" s="1"/>
  <c r="M11457" i="2"/>
  <c r="N11456" i="2"/>
  <c r="O11456" i="2" s="1"/>
  <c r="M11456" i="2"/>
  <c r="N11455" i="2"/>
  <c r="O11455" i="2" s="1"/>
  <c r="M11455" i="2"/>
  <c r="N11454" i="2"/>
  <c r="O11454" i="2" s="1"/>
  <c r="M11454" i="2"/>
  <c r="N11453" i="2"/>
  <c r="O11453" i="2" s="1"/>
  <c r="M11453" i="2"/>
  <c r="N11452" i="2"/>
  <c r="O11452" i="2" s="1"/>
  <c r="M11452" i="2"/>
  <c r="N11451" i="2"/>
  <c r="O11451" i="2" s="1"/>
  <c r="M11451" i="2"/>
  <c r="N11450" i="2"/>
  <c r="O11450" i="2" s="1"/>
  <c r="M11450" i="2"/>
  <c r="N11449" i="2"/>
  <c r="O11449" i="2" s="1"/>
  <c r="M11449" i="2"/>
  <c r="N11448" i="2"/>
  <c r="O11448" i="2" s="1"/>
  <c r="M11448" i="2"/>
  <c r="N11447" i="2"/>
  <c r="O11447" i="2" s="1"/>
  <c r="M11447" i="2"/>
  <c r="N11446" i="2"/>
  <c r="O11446" i="2" s="1"/>
  <c r="M11446" i="2"/>
  <c r="N11445" i="2"/>
  <c r="O11445" i="2" s="1"/>
  <c r="M11445" i="2"/>
  <c r="N11444" i="2"/>
  <c r="O11444" i="2" s="1"/>
  <c r="M11444" i="2"/>
  <c r="N11443" i="2"/>
  <c r="O11443" i="2" s="1"/>
  <c r="M11443" i="2"/>
  <c r="N11442" i="2"/>
  <c r="O11442" i="2" s="1"/>
  <c r="M11442" i="2"/>
  <c r="N11441" i="2"/>
  <c r="O11441" i="2" s="1"/>
  <c r="M11441" i="2"/>
  <c r="N11440" i="2"/>
  <c r="O11440" i="2" s="1"/>
  <c r="M11440" i="2"/>
  <c r="N11439" i="2"/>
  <c r="O11439" i="2" s="1"/>
  <c r="M11439" i="2"/>
  <c r="N11438" i="2"/>
  <c r="O11438" i="2" s="1"/>
  <c r="M11438" i="2"/>
  <c r="N11437" i="2"/>
  <c r="O11437" i="2" s="1"/>
  <c r="M11437" i="2"/>
  <c r="N11436" i="2"/>
  <c r="O11436" i="2" s="1"/>
  <c r="M11436" i="2"/>
  <c r="N11435" i="2"/>
  <c r="O11435" i="2" s="1"/>
  <c r="M11435" i="2"/>
  <c r="N11434" i="2"/>
  <c r="O11434" i="2" s="1"/>
  <c r="M11434" i="2"/>
  <c r="N11433" i="2"/>
  <c r="O11433" i="2" s="1"/>
  <c r="M11433" i="2"/>
  <c r="N11432" i="2"/>
  <c r="O11432" i="2" s="1"/>
  <c r="M11432" i="2"/>
  <c r="N11431" i="2"/>
  <c r="O11431" i="2" s="1"/>
  <c r="M11431" i="2"/>
  <c r="N11430" i="2"/>
  <c r="O11430" i="2" s="1"/>
  <c r="M11430" i="2"/>
  <c r="N11429" i="2"/>
  <c r="O11429" i="2" s="1"/>
  <c r="M11429" i="2"/>
  <c r="N11428" i="2"/>
  <c r="O11428" i="2" s="1"/>
  <c r="M11428" i="2"/>
  <c r="N11427" i="2"/>
  <c r="O11427" i="2" s="1"/>
  <c r="M11427" i="2"/>
  <c r="N11426" i="2"/>
  <c r="O11426" i="2" s="1"/>
  <c r="M11426" i="2"/>
  <c r="N11425" i="2"/>
  <c r="O11425" i="2" s="1"/>
  <c r="M11425" i="2"/>
  <c r="N11424" i="2"/>
  <c r="O11424" i="2" s="1"/>
  <c r="M11424" i="2"/>
  <c r="N11423" i="2"/>
  <c r="O11423" i="2" s="1"/>
  <c r="M11423" i="2"/>
  <c r="N11422" i="2"/>
  <c r="O11422" i="2" s="1"/>
  <c r="M11422" i="2"/>
  <c r="N11421" i="2"/>
  <c r="O11421" i="2" s="1"/>
  <c r="M11421" i="2"/>
  <c r="N11420" i="2"/>
  <c r="O11420" i="2" s="1"/>
  <c r="M11420" i="2"/>
  <c r="N11419" i="2"/>
  <c r="O11419" i="2" s="1"/>
  <c r="M11419" i="2"/>
  <c r="N11418" i="2"/>
  <c r="O11418" i="2" s="1"/>
  <c r="M11418" i="2"/>
  <c r="N11417" i="2"/>
  <c r="O11417" i="2" s="1"/>
  <c r="M11417" i="2"/>
  <c r="N11416" i="2"/>
  <c r="O11416" i="2" s="1"/>
  <c r="M11416" i="2"/>
  <c r="N11415" i="2"/>
  <c r="O11415" i="2" s="1"/>
  <c r="M11415" i="2"/>
  <c r="N11414" i="2"/>
  <c r="O11414" i="2" s="1"/>
  <c r="M11414" i="2"/>
  <c r="N11413" i="2"/>
  <c r="O11413" i="2" s="1"/>
  <c r="M11413" i="2"/>
  <c r="N11412" i="2"/>
  <c r="O11412" i="2" s="1"/>
  <c r="M11412" i="2"/>
  <c r="N11411" i="2"/>
  <c r="O11411" i="2" s="1"/>
  <c r="M11411" i="2"/>
  <c r="N11410" i="2"/>
  <c r="O11410" i="2" s="1"/>
  <c r="M11410" i="2"/>
  <c r="N11409" i="2"/>
  <c r="O11409" i="2" s="1"/>
  <c r="M11409" i="2"/>
  <c r="N11408" i="2"/>
  <c r="O11408" i="2" s="1"/>
  <c r="M11408" i="2"/>
  <c r="N11407" i="2"/>
  <c r="O11407" i="2" s="1"/>
  <c r="M11407" i="2"/>
  <c r="N11406" i="2"/>
  <c r="O11406" i="2" s="1"/>
  <c r="M11406" i="2"/>
  <c r="N11405" i="2"/>
  <c r="O11405" i="2" s="1"/>
  <c r="M11405" i="2"/>
  <c r="N11404" i="2"/>
  <c r="O11404" i="2" s="1"/>
  <c r="M11404" i="2"/>
  <c r="N11403" i="2"/>
  <c r="O11403" i="2" s="1"/>
  <c r="M11403" i="2"/>
  <c r="N11402" i="2"/>
  <c r="O11402" i="2" s="1"/>
  <c r="M11402" i="2"/>
  <c r="N11401" i="2"/>
  <c r="O11401" i="2" s="1"/>
  <c r="M11401" i="2"/>
  <c r="N11400" i="2"/>
  <c r="O11400" i="2" s="1"/>
  <c r="M11400" i="2"/>
  <c r="N11399" i="2"/>
  <c r="O11399" i="2" s="1"/>
  <c r="M11399" i="2"/>
  <c r="N11398" i="2"/>
  <c r="O11398" i="2" s="1"/>
  <c r="M11398" i="2"/>
  <c r="N11397" i="2"/>
  <c r="O11397" i="2" s="1"/>
  <c r="M11397" i="2"/>
  <c r="N11396" i="2"/>
  <c r="O11396" i="2" s="1"/>
  <c r="M11396" i="2"/>
  <c r="N11395" i="2"/>
  <c r="O11395" i="2" s="1"/>
  <c r="M11395" i="2"/>
  <c r="N11394" i="2"/>
  <c r="O11394" i="2" s="1"/>
  <c r="M11394" i="2"/>
  <c r="N11393" i="2"/>
  <c r="O11393" i="2" s="1"/>
  <c r="M11393" i="2"/>
  <c r="N11392" i="2"/>
  <c r="O11392" i="2" s="1"/>
  <c r="M11392" i="2"/>
  <c r="N11391" i="2"/>
  <c r="O11391" i="2" s="1"/>
  <c r="M11391" i="2"/>
  <c r="N11390" i="2"/>
  <c r="O11390" i="2" s="1"/>
  <c r="M11390" i="2"/>
  <c r="N11389" i="2"/>
  <c r="O11389" i="2" s="1"/>
  <c r="M11389" i="2"/>
  <c r="N11388" i="2"/>
  <c r="O11388" i="2" s="1"/>
  <c r="M11388" i="2"/>
  <c r="N11387" i="2"/>
  <c r="O11387" i="2" s="1"/>
  <c r="M11387" i="2"/>
  <c r="N11386" i="2"/>
  <c r="O11386" i="2" s="1"/>
  <c r="M11386" i="2"/>
  <c r="N11385" i="2"/>
  <c r="O11385" i="2" s="1"/>
  <c r="M11385" i="2"/>
  <c r="N11384" i="2"/>
  <c r="O11384" i="2" s="1"/>
  <c r="M11384" i="2"/>
  <c r="N11383" i="2"/>
  <c r="O11383" i="2" s="1"/>
  <c r="M11383" i="2"/>
  <c r="N11382" i="2"/>
  <c r="O11382" i="2" s="1"/>
  <c r="M11382" i="2"/>
  <c r="N11381" i="2"/>
  <c r="O11381" i="2" s="1"/>
  <c r="M11381" i="2"/>
  <c r="N11380" i="2"/>
  <c r="O11380" i="2" s="1"/>
  <c r="M11380" i="2"/>
  <c r="N11379" i="2"/>
  <c r="O11379" i="2" s="1"/>
  <c r="M11379" i="2"/>
  <c r="N11378" i="2"/>
  <c r="O11378" i="2" s="1"/>
  <c r="M11378" i="2"/>
  <c r="N11377" i="2"/>
  <c r="O11377" i="2" s="1"/>
  <c r="M11377" i="2"/>
  <c r="N11376" i="2"/>
  <c r="O11376" i="2" s="1"/>
  <c r="M11376" i="2"/>
  <c r="N11375" i="2"/>
  <c r="O11375" i="2" s="1"/>
  <c r="M11375" i="2"/>
  <c r="N11374" i="2"/>
  <c r="O11374" i="2" s="1"/>
  <c r="M11374" i="2"/>
  <c r="N11373" i="2"/>
  <c r="O11373" i="2" s="1"/>
  <c r="M11373" i="2"/>
  <c r="N11372" i="2"/>
  <c r="O11372" i="2" s="1"/>
  <c r="M11372" i="2"/>
  <c r="N11371" i="2"/>
  <c r="O11371" i="2" s="1"/>
  <c r="M11371" i="2"/>
  <c r="N11370" i="2"/>
  <c r="O11370" i="2" s="1"/>
  <c r="M11370" i="2"/>
  <c r="N11369" i="2"/>
  <c r="O11369" i="2" s="1"/>
  <c r="M11369" i="2"/>
  <c r="N11368" i="2"/>
  <c r="O11368" i="2" s="1"/>
  <c r="M11368" i="2"/>
  <c r="N11367" i="2"/>
  <c r="O11367" i="2" s="1"/>
  <c r="M11367" i="2"/>
  <c r="N11366" i="2"/>
  <c r="O11366" i="2" s="1"/>
  <c r="M11366" i="2"/>
  <c r="N11365" i="2"/>
  <c r="O11365" i="2" s="1"/>
  <c r="M11365" i="2"/>
  <c r="N11364" i="2"/>
  <c r="O11364" i="2" s="1"/>
  <c r="M11364" i="2"/>
  <c r="N11363" i="2"/>
  <c r="O11363" i="2" s="1"/>
  <c r="M11363" i="2"/>
  <c r="N11362" i="2"/>
  <c r="O11362" i="2" s="1"/>
  <c r="M11362" i="2"/>
  <c r="N11361" i="2"/>
  <c r="O11361" i="2" s="1"/>
  <c r="M11361" i="2"/>
  <c r="N11360" i="2"/>
  <c r="O11360" i="2" s="1"/>
  <c r="M11360" i="2"/>
  <c r="N11359" i="2"/>
  <c r="O11359" i="2" s="1"/>
  <c r="M11359" i="2"/>
  <c r="N11358" i="2"/>
  <c r="O11358" i="2" s="1"/>
  <c r="M11358" i="2"/>
  <c r="N11357" i="2"/>
  <c r="O11357" i="2" s="1"/>
  <c r="M11357" i="2"/>
  <c r="N11356" i="2"/>
  <c r="O11356" i="2" s="1"/>
  <c r="M11356" i="2"/>
  <c r="N11355" i="2"/>
  <c r="O11355" i="2" s="1"/>
  <c r="M11355" i="2"/>
  <c r="N11354" i="2"/>
  <c r="O11354" i="2" s="1"/>
  <c r="M11354" i="2"/>
  <c r="N11353" i="2"/>
  <c r="O11353" i="2" s="1"/>
  <c r="M11353" i="2"/>
  <c r="N11352" i="2"/>
  <c r="O11352" i="2" s="1"/>
  <c r="M11352" i="2"/>
  <c r="N11351" i="2"/>
  <c r="O11351" i="2" s="1"/>
  <c r="M11351" i="2"/>
  <c r="N11350" i="2"/>
  <c r="O11350" i="2" s="1"/>
  <c r="M11350" i="2"/>
  <c r="N11349" i="2"/>
  <c r="O11349" i="2" s="1"/>
  <c r="M11349" i="2"/>
  <c r="N11348" i="2"/>
  <c r="O11348" i="2" s="1"/>
  <c r="M11348" i="2"/>
  <c r="N11347" i="2"/>
  <c r="O11347" i="2" s="1"/>
  <c r="M11347" i="2"/>
  <c r="N11346" i="2"/>
  <c r="O11346" i="2" s="1"/>
  <c r="M11346" i="2"/>
  <c r="N11345" i="2"/>
  <c r="O11345" i="2" s="1"/>
  <c r="M11345" i="2"/>
  <c r="N11344" i="2"/>
  <c r="O11344" i="2" s="1"/>
  <c r="M11344" i="2"/>
  <c r="N11343" i="2"/>
  <c r="O11343" i="2" s="1"/>
  <c r="M11343" i="2"/>
  <c r="N11342" i="2"/>
  <c r="O11342" i="2" s="1"/>
  <c r="M11342" i="2"/>
  <c r="N11341" i="2"/>
  <c r="O11341" i="2" s="1"/>
  <c r="M11341" i="2"/>
  <c r="N11340" i="2"/>
  <c r="O11340" i="2" s="1"/>
  <c r="M11340" i="2"/>
  <c r="N11339" i="2"/>
  <c r="O11339" i="2" s="1"/>
  <c r="M11339" i="2"/>
  <c r="N11338" i="2"/>
  <c r="O11338" i="2" s="1"/>
  <c r="M11338" i="2"/>
  <c r="N11337" i="2"/>
  <c r="O11337" i="2" s="1"/>
  <c r="M11337" i="2"/>
  <c r="N11336" i="2"/>
  <c r="O11336" i="2" s="1"/>
  <c r="M11336" i="2"/>
  <c r="N11335" i="2"/>
  <c r="O11335" i="2" s="1"/>
  <c r="M11335" i="2"/>
  <c r="N11334" i="2"/>
  <c r="O11334" i="2" s="1"/>
  <c r="M11334" i="2"/>
  <c r="N11333" i="2"/>
  <c r="O11333" i="2" s="1"/>
  <c r="M11333" i="2"/>
  <c r="N11332" i="2"/>
  <c r="O11332" i="2" s="1"/>
  <c r="M11332" i="2"/>
  <c r="N11331" i="2"/>
  <c r="O11331" i="2" s="1"/>
  <c r="M11331" i="2"/>
  <c r="N11330" i="2"/>
  <c r="O11330" i="2" s="1"/>
  <c r="M11330" i="2"/>
  <c r="N11329" i="2"/>
  <c r="O11329" i="2" s="1"/>
  <c r="M11329" i="2"/>
  <c r="N11328" i="2"/>
  <c r="O11328" i="2" s="1"/>
  <c r="M11328" i="2"/>
  <c r="N11327" i="2"/>
  <c r="O11327" i="2" s="1"/>
  <c r="M11327" i="2"/>
  <c r="N11326" i="2"/>
  <c r="O11326" i="2" s="1"/>
  <c r="M11326" i="2"/>
  <c r="N11325" i="2"/>
  <c r="O11325" i="2" s="1"/>
  <c r="M11325" i="2"/>
  <c r="N11324" i="2"/>
  <c r="O11324" i="2" s="1"/>
  <c r="M11324" i="2"/>
  <c r="N11323" i="2"/>
  <c r="O11323" i="2" s="1"/>
  <c r="M11323" i="2"/>
  <c r="N11322" i="2"/>
  <c r="O11322" i="2" s="1"/>
  <c r="M11322" i="2"/>
  <c r="N11321" i="2"/>
  <c r="O11321" i="2" s="1"/>
  <c r="M11321" i="2"/>
  <c r="N11320" i="2"/>
  <c r="O11320" i="2" s="1"/>
  <c r="M11320" i="2"/>
  <c r="N11319" i="2"/>
  <c r="O11319" i="2" s="1"/>
  <c r="M11319" i="2"/>
  <c r="N11318" i="2"/>
  <c r="O11318" i="2" s="1"/>
  <c r="M11318" i="2"/>
  <c r="N11317" i="2"/>
  <c r="O11317" i="2" s="1"/>
  <c r="M11317" i="2"/>
  <c r="N11316" i="2"/>
  <c r="O11316" i="2" s="1"/>
  <c r="M11316" i="2"/>
  <c r="N11315" i="2"/>
  <c r="O11315" i="2" s="1"/>
  <c r="M11315" i="2"/>
  <c r="N11314" i="2"/>
  <c r="O11314" i="2" s="1"/>
  <c r="M11314" i="2"/>
  <c r="N11313" i="2"/>
  <c r="O11313" i="2" s="1"/>
  <c r="M11313" i="2"/>
  <c r="N11312" i="2"/>
  <c r="O11312" i="2" s="1"/>
  <c r="M11312" i="2"/>
  <c r="N11311" i="2"/>
  <c r="O11311" i="2" s="1"/>
  <c r="M11311" i="2"/>
  <c r="N11310" i="2"/>
  <c r="O11310" i="2" s="1"/>
  <c r="M11310" i="2"/>
  <c r="N11309" i="2"/>
  <c r="O11309" i="2" s="1"/>
  <c r="M11309" i="2"/>
  <c r="N11308" i="2"/>
  <c r="O11308" i="2" s="1"/>
  <c r="M11308" i="2"/>
  <c r="N11307" i="2"/>
  <c r="O11307" i="2" s="1"/>
  <c r="M11307" i="2"/>
  <c r="N11306" i="2"/>
  <c r="O11306" i="2" s="1"/>
  <c r="M11306" i="2"/>
  <c r="N11305" i="2"/>
  <c r="O11305" i="2" s="1"/>
  <c r="M11305" i="2"/>
  <c r="N11304" i="2"/>
  <c r="O11304" i="2" s="1"/>
  <c r="M11304" i="2"/>
  <c r="N11303" i="2"/>
  <c r="O11303" i="2" s="1"/>
  <c r="M11303" i="2"/>
  <c r="N11302" i="2"/>
  <c r="O11302" i="2" s="1"/>
  <c r="M11302" i="2"/>
  <c r="N11301" i="2"/>
  <c r="O11301" i="2" s="1"/>
  <c r="M11301" i="2"/>
  <c r="N11300" i="2"/>
  <c r="O11300" i="2" s="1"/>
  <c r="M11300" i="2"/>
  <c r="N11299" i="2"/>
  <c r="O11299" i="2" s="1"/>
  <c r="M11299" i="2"/>
  <c r="N11298" i="2"/>
  <c r="O11298" i="2" s="1"/>
  <c r="M11298" i="2"/>
  <c r="N11297" i="2"/>
  <c r="O11297" i="2" s="1"/>
  <c r="M11297" i="2"/>
  <c r="N11296" i="2"/>
  <c r="O11296" i="2" s="1"/>
  <c r="M11296" i="2"/>
  <c r="N11295" i="2"/>
  <c r="O11295" i="2" s="1"/>
  <c r="M11295" i="2"/>
  <c r="N11294" i="2"/>
  <c r="O11294" i="2" s="1"/>
  <c r="M11294" i="2"/>
  <c r="N11293" i="2"/>
  <c r="O11293" i="2" s="1"/>
  <c r="M11293" i="2"/>
  <c r="N11292" i="2"/>
  <c r="O11292" i="2" s="1"/>
  <c r="M11292" i="2"/>
  <c r="N11291" i="2"/>
  <c r="O11291" i="2" s="1"/>
  <c r="M11291" i="2"/>
  <c r="N11290" i="2"/>
  <c r="O11290" i="2" s="1"/>
  <c r="M11290" i="2"/>
  <c r="N11289" i="2"/>
  <c r="O11289" i="2" s="1"/>
  <c r="M11289" i="2"/>
  <c r="N11288" i="2"/>
  <c r="O11288" i="2" s="1"/>
  <c r="M11288" i="2"/>
  <c r="N11287" i="2"/>
  <c r="O11287" i="2" s="1"/>
  <c r="M11287" i="2"/>
  <c r="N11286" i="2"/>
  <c r="O11286" i="2" s="1"/>
  <c r="M11286" i="2"/>
  <c r="N11285" i="2"/>
  <c r="O11285" i="2" s="1"/>
  <c r="M11285" i="2"/>
  <c r="N11284" i="2"/>
  <c r="O11284" i="2" s="1"/>
  <c r="M11284" i="2"/>
  <c r="N11283" i="2"/>
  <c r="O11283" i="2" s="1"/>
  <c r="M11283" i="2"/>
  <c r="N11282" i="2"/>
  <c r="O11282" i="2" s="1"/>
  <c r="M11282" i="2"/>
  <c r="N11281" i="2"/>
  <c r="O11281" i="2" s="1"/>
  <c r="M11281" i="2"/>
  <c r="N11280" i="2"/>
  <c r="O11280" i="2" s="1"/>
  <c r="M11280" i="2"/>
  <c r="N11279" i="2"/>
  <c r="O11279" i="2" s="1"/>
  <c r="M11279" i="2"/>
  <c r="N11278" i="2"/>
  <c r="O11278" i="2" s="1"/>
  <c r="M11278" i="2"/>
  <c r="N11277" i="2"/>
  <c r="O11277" i="2" s="1"/>
  <c r="M11277" i="2"/>
  <c r="N11276" i="2"/>
  <c r="O11276" i="2" s="1"/>
  <c r="M11276" i="2"/>
  <c r="N11275" i="2"/>
  <c r="O11275" i="2" s="1"/>
  <c r="M11275" i="2"/>
  <c r="N11274" i="2"/>
  <c r="O11274" i="2" s="1"/>
  <c r="M11274" i="2"/>
  <c r="N11273" i="2"/>
  <c r="O11273" i="2" s="1"/>
  <c r="M11273" i="2"/>
  <c r="N11272" i="2"/>
  <c r="O11272" i="2" s="1"/>
  <c r="M11272" i="2"/>
  <c r="N11271" i="2"/>
  <c r="O11271" i="2" s="1"/>
  <c r="M11271" i="2"/>
  <c r="N11270" i="2"/>
  <c r="O11270" i="2" s="1"/>
  <c r="M11270" i="2"/>
  <c r="N11269" i="2"/>
  <c r="O11269" i="2" s="1"/>
  <c r="M11269" i="2"/>
  <c r="N11268" i="2"/>
  <c r="O11268" i="2" s="1"/>
  <c r="M11268" i="2"/>
  <c r="N11267" i="2"/>
  <c r="O11267" i="2" s="1"/>
  <c r="M11267" i="2"/>
  <c r="N11266" i="2"/>
  <c r="O11266" i="2" s="1"/>
  <c r="M11266" i="2"/>
  <c r="N11265" i="2"/>
  <c r="O11265" i="2" s="1"/>
  <c r="M11265" i="2"/>
  <c r="N11264" i="2"/>
  <c r="O11264" i="2" s="1"/>
  <c r="M11264" i="2"/>
  <c r="N11263" i="2"/>
  <c r="O11263" i="2" s="1"/>
  <c r="M11263" i="2"/>
  <c r="N11262" i="2"/>
  <c r="O11262" i="2" s="1"/>
  <c r="M11262" i="2"/>
  <c r="N11261" i="2"/>
  <c r="O11261" i="2" s="1"/>
  <c r="M11261" i="2"/>
  <c r="N11260" i="2"/>
  <c r="O11260" i="2" s="1"/>
  <c r="M11260" i="2"/>
  <c r="N11259" i="2"/>
  <c r="O11259" i="2" s="1"/>
  <c r="M11259" i="2"/>
  <c r="N11258" i="2"/>
  <c r="O11258" i="2" s="1"/>
  <c r="M11258" i="2"/>
  <c r="N11257" i="2"/>
  <c r="O11257" i="2" s="1"/>
  <c r="M11257" i="2"/>
  <c r="N11256" i="2"/>
  <c r="O11256" i="2" s="1"/>
  <c r="M11256" i="2"/>
  <c r="N11255" i="2"/>
  <c r="O11255" i="2" s="1"/>
  <c r="M11255" i="2"/>
  <c r="N11254" i="2"/>
  <c r="O11254" i="2" s="1"/>
  <c r="M11254" i="2"/>
  <c r="N11253" i="2"/>
  <c r="O11253" i="2" s="1"/>
  <c r="M11253" i="2"/>
  <c r="N11252" i="2"/>
  <c r="O11252" i="2" s="1"/>
  <c r="M11252" i="2"/>
  <c r="N11251" i="2"/>
  <c r="O11251" i="2" s="1"/>
  <c r="M11251" i="2"/>
  <c r="N11250" i="2"/>
  <c r="O11250" i="2" s="1"/>
  <c r="M11250" i="2"/>
  <c r="N11249" i="2"/>
  <c r="O11249" i="2" s="1"/>
  <c r="M11249" i="2"/>
  <c r="N11248" i="2"/>
  <c r="O11248" i="2" s="1"/>
  <c r="M11248" i="2"/>
  <c r="N11247" i="2"/>
  <c r="O11247" i="2" s="1"/>
  <c r="M11247" i="2"/>
  <c r="N11246" i="2"/>
  <c r="O11246" i="2" s="1"/>
  <c r="M11246" i="2"/>
  <c r="N11245" i="2"/>
  <c r="O11245" i="2" s="1"/>
  <c r="M11245" i="2"/>
  <c r="N11244" i="2"/>
  <c r="O11244" i="2" s="1"/>
  <c r="M11244" i="2"/>
  <c r="N11243" i="2"/>
  <c r="O11243" i="2" s="1"/>
  <c r="M11243" i="2"/>
  <c r="N11242" i="2"/>
  <c r="O11242" i="2" s="1"/>
  <c r="M11242" i="2"/>
  <c r="N11241" i="2"/>
  <c r="O11241" i="2" s="1"/>
  <c r="M11241" i="2"/>
  <c r="N11240" i="2"/>
  <c r="O11240" i="2" s="1"/>
  <c r="M11240" i="2"/>
  <c r="N11239" i="2"/>
  <c r="O11239" i="2" s="1"/>
  <c r="M11239" i="2"/>
  <c r="N11238" i="2"/>
  <c r="O11238" i="2" s="1"/>
  <c r="M11238" i="2"/>
  <c r="N11237" i="2"/>
  <c r="O11237" i="2" s="1"/>
  <c r="M11237" i="2"/>
  <c r="N11236" i="2"/>
  <c r="O11236" i="2" s="1"/>
  <c r="M11236" i="2"/>
  <c r="N11235" i="2"/>
  <c r="O11235" i="2" s="1"/>
  <c r="M11235" i="2"/>
  <c r="N11234" i="2"/>
  <c r="O11234" i="2" s="1"/>
  <c r="M11234" i="2"/>
  <c r="N11233" i="2"/>
  <c r="O11233" i="2" s="1"/>
  <c r="M11233" i="2"/>
  <c r="N11232" i="2"/>
  <c r="O11232" i="2" s="1"/>
  <c r="M11232" i="2"/>
  <c r="N11231" i="2"/>
  <c r="O11231" i="2" s="1"/>
  <c r="M11231" i="2"/>
  <c r="N11230" i="2"/>
  <c r="O11230" i="2" s="1"/>
  <c r="M11230" i="2"/>
  <c r="N11229" i="2"/>
  <c r="O11229" i="2" s="1"/>
  <c r="M11229" i="2"/>
  <c r="N11228" i="2"/>
  <c r="O11228" i="2" s="1"/>
  <c r="M11228" i="2"/>
  <c r="N11227" i="2"/>
  <c r="O11227" i="2" s="1"/>
  <c r="M11227" i="2"/>
  <c r="N11226" i="2"/>
  <c r="O11226" i="2" s="1"/>
  <c r="M11226" i="2"/>
  <c r="N11225" i="2"/>
  <c r="O11225" i="2" s="1"/>
  <c r="M11225" i="2"/>
  <c r="N11224" i="2"/>
  <c r="O11224" i="2" s="1"/>
  <c r="M11224" i="2"/>
  <c r="N11223" i="2"/>
  <c r="O11223" i="2" s="1"/>
  <c r="M11223" i="2"/>
  <c r="N11222" i="2"/>
  <c r="O11222" i="2" s="1"/>
  <c r="M11222" i="2"/>
  <c r="N11221" i="2"/>
  <c r="O11221" i="2" s="1"/>
  <c r="M11221" i="2"/>
  <c r="N11220" i="2"/>
  <c r="O11220" i="2" s="1"/>
  <c r="M11220" i="2"/>
  <c r="N11219" i="2"/>
  <c r="O11219" i="2" s="1"/>
  <c r="M11219" i="2"/>
  <c r="N11218" i="2"/>
  <c r="O11218" i="2" s="1"/>
  <c r="M11218" i="2"/>
  <c r="N11217" i="2"/>
  <c r="O11217" i="2" s="1"/>
  <c r="M11217" i="2"/>
  <c r="N11216" i="2"/>
  <c r="O11216" i="2" s="1"/>
  <c r="M11216" i="2"/>
  <c r="N11215" i="2"/>
  <c r="O11215" i="2" s="1"/>
  <c r="M11215" i="2"/>
  <c r="N11214" i="2"/>
  <c r="O11214" i="2" s="1"/>
  <c r="M11214" i="2"/>
  <c r="N11213" i="2"/>
  <c r="O11213" i="2" s="1"/>
  <c r="M11213" i="2"/>
  <c r="N11212" i="2"/>
  <c r="O11212" i="2" s="1"/>
  <c r="M11212" i="2"/>
  <c r="N11211" i="2"/>
  <c r="O11211" i="2" s="1"/>
  <c r="M11211" i="2"/>
  <c r="N11210" i="2"/>
  <c r="O11210" i="2" s="1"/>
  <c r="M11210" i="2"/>
  <c r="N11209" i="2"/>
  <c r="O11209" i="2" s="1"/>
  <c r="M11209" i="2"/>
  <c r="N11208" i="2"/>
  <c r="O11208" i="2" s="1"/>
  <c r="M11208" i="2"/>
  <c r="N11207" i="2"/>
  <c r="O11207" i="2" s="1"/>
  <c r="M11207" i="2"/>
  <c r="N11206" i="2"/>
  <c r="O11206" i="2" s="1"/>
  <c r="M11206" i="2"/>
  <c r="N11205" i="2"/>
  <c r="O11205" i="2" s="1"/>
  <c r="M11205" i="2"/>
  <c r="N11204" i="2"/>
  <c r="O11204" i="2" s="1"/>
  <c r="M11204" i="2"/>
  <c r="N11203" i="2"/>
  <c r="O11203" i="2" s="1"/>
  <c r="M11203" i="2"/>
  <c r="N11202" i="2"/>
  <c r="O11202" i="2" s="1"/>
  <c r="M11202" i="2"/>
  <c r="N11201" i="2"/>
  <c r="O11201" i="2" s="1"/>
  <c r="M11201" i="2"/>
  <c r="N11200" i="2"/>
  <c r="O11200" i="2" s="1"/>
  <c r="M11200" i="2"/>
  <c r="N11199" i="2"/>
  <c r="O11199" i="2" s="1"/>
  <c r="M11199" i="2"/>
  <c r="N11198" i="2"/>
  <c r="O11198" i="2" s="1"/>
  <c r="M11198" i="2"/>
  <c r="N11197" i="2"/>
  <c r="O11197" i="2" s="1"/>
  <c r="M11197" i="2"/>
  <c r="N11196" i="2"/>
  <c r="O11196" i="2" s="1"/>
  <c r="M11196" i="2"/>
  <c r="N11195" i="2"/>
  <c r="O11195" i="2" s="1"/>
  <c r="M11195" i="2"/>
  <c r="N11194" i="2"/>
  <c r="O11194" i="2" s="1"/>
  <c r="M11194" i="2"/>
  <c r="N11193" i="2"/>
  <c r="O11193" i="2" s="1"/>
  <c r="M11193" i="2"/>
  <c r="N11192" i="2"/>
  <c r="O11192" i="2" s="1"/>
  <c r="M11192" i="2"/>
  <c r="N11191" i="2"/>
  <c r="O11191" i="2" s="1"/>
  <c r="M11191" i="2"/>
  <c r="N11190" i="2"/>
  <c r="O11190" i="2" s="1"/>
  <c r="M11190" i="2"/>
  <c r="N11189" i="2"/>
  <c r="O11189" i="2" s="1"/>
  <c r="M11189" i="2"/>
  <c r="N11188" i="2"/>
  <c r="O11188" i="2" s="1"/>
  <c r="M11188" i="2"/>
  <c r="N11187" i="2"/>
  <c r="O11187" i="2" s="1"/>
  <c r="M11187" i="2"/>
  <c r="N11186" i="2"/>
  <c r="O11186" i="2" s="1"/>
  <c r="M11186" i="2"/>
  <c r="N11185" i="2"/>
  <c r="O11185" i="2" s="1"/>
  <c r="M11185" i="2"/>
  <c r="N11184" i="2"/>
  <c r="O11184" i="2" s="1"/>
  <c r="M11184" i="2"/>
  <c r="N11183" i="2"/>
  <c r="O11183" i="2" s="1"/>
  <c r="M11183" i="2"/>
  <c r="N11182" i="2"/>
  <c r="O11182" i="2" s="1"/>
  <c r="M11182" i="2"/>
  <c r="N11181" i="2"/>
  <c r="O11181" i="2" s="1"/>
  <c r="M11181" i="2"/>
  <c r="N11180" i="2"/>
  <c r="O11180" i="2" s="1"/>
  <c r="M11180" i="2"/>
  <c r="N11179" i="2"/>
  <c r="O11179" i="2" s="1"/>
  <c r="M11179" i="2"/>
  <c r="N11178" i="2"/>
  <c r="O11178" i="2" s="1"/>
  <c r="M11178" i="2"/>
  <c r="N11177" i="2"/>
  <c r="O11177" i="2" s="1"/>
  <c r="M11177" i="2"/>
  <c r="N11176" i="2"/>
  <c r="O11176" i="2" s="1"/>
  <c r="M11176" i="2"/>
  <c r="N11175" i="2"/>
  <c r="O11175" i="2" s="1"/>
  <c r="M11175" i="2"/>
  <c r="N11174" i="2"/>
  <c r="O11174" i="2" s="1"/>
  <c r="M11174" i="2"/>
  <c r="N11173" i="2"/>
  <c r="O11173" i="2" s="1"/>
  <c r="M11173" i="2"/>
  <c r="N11172" i="2"/>
  <c r="O11172" i="2" s="1"/>
  <c r="M11172" i="2"/>
  <c r="N11171" i="2"/>
  <c r="O11171" i="2" s="1"/>
  <c r="M11171" i="2"/>
  <c r="N11170" i="2"/>
  <c r="O11170" i="2" s="1"/>
  <c r="M11170" i="2"/>
  <c r="N11169" i="2"/>
  <c r="O11169" i="2" s="1"/>
  <c r="M11169" i="2"/>
  <c r="N11168" i="2"/>
  <c r="O11168" i="2" s="1"/>
  <c r="M11168" i="2"/>
  <c r="N11167" i="2"/>
  <c r="O11167" i="2" s="1"/>
  <c r="M11167" i="2"/>
  <c r="N11166" i="2"/>
  <c r="O11166" i="2" s="1"/>
  <c r="M11166" i="2"/>
  <c r="N11165" i="2"/>
  <c r="O11165" i="2" s="1"/>
  <c r="M11165" i="2"/>
  <c r="N11164" i="2"/>
  <c r="O11164" i="2" s="1"/>
  <c r="M11164" i="2"/>
  <c r="N11163" i="2"/>
  <c r="O11163" i="2" s="1"/>
  <c r="M11163" i="2"/>
  <c r="N11162" i="2"/>
  <c r="O11162" i="2" s="1"/>
  <c r="M11162" i="2"/>
  <c r="N11161" i="2"/>
  <c r="O11161" i="2" s="1"/>
  <c r="M11161" i="2"/>
  <c r="N11160" i="2"/>
  <c r="O11160" i="2" s="1"/>
  <c r="M11160" i="2"/>
  <c r="N11159" i="2"/>
  <c r="O11159" i="2" s="1"/>
  <c r="M11159" i="2"/>
  <c r="N11158" i="2"/>
  <c r="O11158" i="2" s="1"/>
  <c r="M11158" i="2"/>
  <c r="N11157" i="2"/>
  <c r="O11157" i="2" s="1"/>
  <c r="M11157" i="2"/>
  <c r="N11156" i="2"/>
  <c r="O11156" i="2" s="1"/>
  <c r="M11156" i="2"/>
  <c r="N11155" i="2"/>
  <c r="O11155" i="2" s="1"/>
  <c r="M11155" i="2"/>
  <c r="N11154" i="2"/>
  <c r="O11154" i="2" s="1"/>
  <c r="M11154" i="2"/>
  <c r="N11153" i="2"/>
  <c r="O11153" i="2" s="1"/>
  <c r="M11153" i="2"/>
  <c r="N11152" i="2"/>
  <c r="O11152" i="2" s="1"/>
  <c r="M11152" i="2"/>
  <c r="N11151" i="2"/>
  <c r="O11151" i="2" s="1"/>
  <c r="M11151" i="2"/>
  <c r="N11150" i="2"/>
  <c r="O11150" i="2" s="1"/>
  <c r="M11150" i="2"/>
  <c r="N11149" i="2"/>
  <c r="O11149" i="2" s="1"/>
  <c r="M11149" i="2"/>
  <c r="N11148" i="2"/>
  <c r="O11148" i="2" s="1"/>
  <c r="M11148" i="2"/>
  <c r="N11147" i="2"/>
  <c r="O11147" i="2" s="1"/>
  <c r="M11147" i="2"/>
  <c r="N11146" i="2"/>
  <c r="O11146" i="2" s="1"/>
  <c r="M11146" i="2"/>
  <c r="N11145" i="2"/>
  <c r="O11145" i="2" s="1"/>
  <c r="M11145" i="2"/>
  <c r="N11144" i="2"/>
  <c r="O11144" i="2" s="1"/>
  <c r="M11144" i="2"/>
  <c r="N11143" i="2"/>
  <c r="O11143" i="2" s="1"/>
  <c r="M11143" i="2"/>
  <c r="N11142" i="2"/>
  <c r="O11142" i="2" s="1"/>
  <c r="M11142" i="2"/>
  <c r="N11141" i="2"/>
  <c r="M11141" i="2"/>
  <c r="N11140" i="2"/>
  <c r="O11140" i="2" s="1"/>
  <c r="M11140" i="2"/>
  <c r="N11139" i="2"/>
  <c r="O11139" i="2" s="1"/>
  <c r="M11139" i="2"/>
  <c r="N11138" i="2"/>
  <c r="O11138" i="2" s="1"/>
  <c r="M11138" i="2"/>
  <c r="N11137" i="2"/>
  <c r="O11137" i="2" s="1"/>
  <c r="M11137" i="2"/>
  <c r="N11136" i="2"/>
  <c r="O11136" i="2" s="1"/>
  <c r="M11136" i="2"/>
  <c r="N11135" i="2"/>
  <c r="O11135" i="2" s="1"/>
  <c r="M11135" i="2"/>
  <c r="N11134" i="2"/>
  <c r="O11134" i="2" s="1"/>
  <c r="M11134" i="2"/>
  <c r="N11133" i="2"/>
  <c r="O11133" i="2" s="1"/>
  <c r="M11133" i="2"/>
  <c r="N11132" i="2"/>
  <c r="O11132" i="2" s="1"/>
  <c r="M11132" i="2"/>
  <c r="N11131" i="2"/>
  <c r="O11131" i="2" s="1"/>
  <c r="M11131" i="2"/>
  <c r="N11130" i="2"/>
  <c r="O11130" i="2" s="1"/>
  <c r="M11130" i="2"/>
  <c r="N11129" i="2"/>
  <c r="O11129" i="2" s="1"/>
  <c r="M11129" i="2"/>
  <c r="N11128" i="2"/>
  <c r="O11128" i="2" s="1"/>
  <c r="M11128" i="2"/>
  <c r="N11127" i="2"/>
  <c r="O11127" i="2" s="1"/>
  <c r="M11127" i="2"/>
  <c r="N11126" i="2"/>
  <c r="O11126" i="2" s="1"/>
  <c r="M11126" i="2"/>
  <c r="N11125" i="2"/>
  <c r="O11125" i="2" s="1"/>
  <c r="M11125" i="2"/>
  <c r="N11124" i="2"/>
  <c r="O11124" i="2" s="1"/>
  <c r="M11124" i="2"/>
  <c r="N11123" i="2"/>
  <c r="O11123" i="2" s="1"/>
  <c r="M11123" i="2"/>
  <c r="N11122" i="2"/>
  <c r="O11122" i="2" s="1"/>
  <c r="M11122" i="2"/>
  <c r="N11121" i="2"/>
  <c r="O11121" i="2" s="1"/>
  <c r="M11121" i="2"/>
  <c r="N11120" i="2"/>
  <c r="O11120" i="2" s="1"/>
  <c r="M11120" i="2"/>
  <c r="N11119" i="2"/>
  <c r="O11119" i="2" s="1"/>
  <c r="M11119" i="2"/>
  <c r="N11118" i="2"/>
  <c r="O11118" i="2" s="1"/>
  <c r="M11118" i="2"/>
  <c r="N11117" i="2"/>
  <c r="O11117" i="2" s="1"/>
  <c r="M11117" i="2"/>
  <c r="N11116" i="2"/>
  <c r="O11116" i="2" s="1"/>
  <c r="M11116" i="2"/>
  <c r="N11115" i="2"/>
  <c r="O11115" i="2" s="1"/>
  <c r="M11115" i="2"/>
  <c r="N11114" i="2"/>
  <c r="O11114" i="2" s="1"/>
  <c r="M11114" i="2"/>
  <c r="N11113" i="2"/>
  <c r="O11113" i="2" s="1"/>
  <c r="M11113" i="2"/>
  <c r="N11112" i="2"/>
  <c r="O11112" i="2" s="1"/>
  <c r="M11112" i="2"/>
  <c r="N11111" i="2"/>
  <c r="O11111" i="2" s="1"/>
  <c r="M11111" i="2"/>
  <c r="N11110" i="2"/>
  <c r="O11110" i="2" s="1"/>
  <c r="M11110" i="2"/>
  <c r="N11109" i="2"/>
  <c r="O11109" i="2" s="1"/>
  <c r="M11109" i="2"/>
  <c r="N11108" i="2"/>
  <c r="O11108" i="2" s="1"/>
  <c r="M11108" i="2"/>
  <c r="N11107" i="2"/>
  <c r="O11107" i="2" s="1"/>
  <c r="M11107" i="2"/>
  <c r="N11106" i="2"/>
  <c r="O11106" i="2" s="1"/>
  <c r="M11106" i="2"/>
  <c r="N11105" i="2"/>
  <c r="O11105" i="2" s="1"/>
  <c r="M11105" i="2"/>
  <c r="N11104" i="2"/>
  <c r="O11104" i="2" s="1"/>
  <c r="M11104" i="2"/>
  <c r="N11103" i="2"/>
  <c r="O11103" i="2" s="1"/>
  <c r="M11103" i="2"/>
  <c r="N11102" i="2"/>
  <c r="O11102" i="2" s="1"/>
  <c r="M11102" i="2"/>
  <c r="N11101" i="2"/>
  <c r="O11101" i="2" s="1"/>
  <c r="M11101" i="2"/>
  <c r="N11100" i="2"/>
  <c r="O11100" i="2" s="1"/>
  <c r="M11100" i="2"/>
  <c r="N11099" i="2"/>
  <c r="O11099" i="2" s="1"/>
  <c r="M11099" i="2"/>
  <c r="N11098" i="2"/>
  <c r="O11098" i="2" s="1"/>
  <c r="M11098" i="2"/>
  <c r="N11097" i="2"/>
  <c r="O11097" i="2" s="1"/>
  <c r="M11097" i="2"/>
  <c r="N11096" i="2"/>
  <c r="O11096" i="2" s="1"/>
  <c r="M11096" i="2"/>
  <c r="N11095" i="2"/>
  <c r="O11095" i="2" s="1"/>
  <c r="M11095" i="2"/>
  <c r="N11094" i="2"/>
  <c r="O11094" i="2" s="1"/>
  <c r="M11094" i="2"/>
  <c r="N11093" i="2"/>
  <c r="O11093" i="2" s="1"/>
  <c r="M11093" i="2"/>
  <c r="N11092" i="2"/>
  <c r="O11092" i="2" s="1"/>
  <c r="M11092" i="2"/>
  <c r="N11091" i="2"/>
  <c r="O11091" i="2" s="1"/>
  <c r="M11091" i="2"/>
  <c r="N11090" i="2"/>
  <c r="O11090" i="2" s="1"/>
  <c r="M11090" i="2"/>
  <c r="N11089" i="2"/>
  <c r="O11089" i="2" s="1"/>
  <c r="M11089" i="2"/>
  <c r="N11088" i="2"/>
  <c r="O11088" i="2" s="1"/>
  <c r="M11088" i="2"/>
  <c r="N11087" i="2"/>
  <c r="O11087" i="2" s="1"/>
  <c r="M11087" i="2"/>
  <c r="N11086" i="2"/>
  <c r="O11086" i="2" s="1"/>
  <c r="M11086" i="2"/>
  <c r="N11085" i="2"/>
  <c r="O11085" i="2" s="1"/>
  <c r="M11085" i="2"/>
  <c r="N11084" i="2"/>
  <c r="O11084" i="2" s="1"/>
  <c r="M11084" i="2"/>
  <c r="N11083" i="2"/>
  <c r="O11083" i="2" s="1"/>
  <c r="M11083" i="2"/>
  <c r="N11082" i="2"/>
  <c r="O11082" i="2" s="1"/>
  <c r="M11082" i="2"/>
  <c r="N11081" i="2"/>
  <c r="O11081" i="2" s="1"/>
  <c r="M11081" i="2"/>
  <c r="N11080" i="2"/>
  <c r="O11080" i="2" s="1"/>
  <c r="M11080" i="2"/>
  <c r="N11079" i="2"/>
  <c r="O11079" i="2" s="1"/>
  <c r="M11079" i="2"/>
  <c r="N11078" i="2"/>
  <c r="O11078" i="2" s="1"/>
  <c r="M11078" i="2"/>
  <c r="N11077" i="2"/>
  <c r="O11077" i="2" s="1"/>
  <c r="M11077" i="2"/>
  <c r="N11076" i="2"/>
  <c r="O11076" i="2" s="1"/>
  <c r="M11076" i="2"/>
  <c r="N11075" i="2"/>
  <c r="O11075" i="2" s="1"/>
  <c r="M11075" i="2"/>
  <c r="N11074" i="2"/>
  <c r="O11074" i="2" s="1"/>
  <c r="M11074" i="2"/>
  <c r="N11073" i="2"/>
  <c r="O11073" i="2" s="1"/>
  <c r="M11073" i="2"/>
  <c r="N11072" i="2"/>
  <c r="O11072" i="2" s="1"/>
  <c r="M11072" i="2"/>
  <c r="N11071" i="2"/>
  <c r="O11071" i="2" s="1"/>
  <c r="M11071" i="2"/>
  <c r="N11070" i="2"/>
  <c r="O11070" i="2" s="1"/>
  <c r="M11070" i="2"/>
  <c r="N11069" i="2"/>
  <c r="O11069" i="2" s="1"/>
  <c r="M11069" i="2"/>
  <c r="N11068" i="2"/>
  <c r="O11068" i="2" s="1"/>
  <c r="M11068" i="2"/>
  <c r="N11067" i="2"/>
  <c r="O11067" i="2" s="1"/>
  <c r="M11067" i="2"/>
  <c r="N11066" i="2"/>
  <c r="O11066" i="2" s="1"/>
  <c r="M11066" i="2"/>
  <c r="N11065" i="2"/>
  <c r="O11065" i="2" s="1"/>
  <c r="M11065" i="2"/>
  <c r="N11064" i="2"/>
  <c r="O11064" i="2" s="1"/>
  <c r="M11064" i="2"/>
  <c r="N11063" i="2"/>
  <c r="O11063" i="2" s="1"/>
  <c r="M11063" i="2"/>
  <c r="N11062" i="2"/>
  <c r="O11062" i="2" s="1"/>
  <c r="M11062" i="2"/>
  <c r="N11061" i="2"/>
  <c r="O11061" i="2" s="1"/>
  <c r="M11061" i="2"/>
  <c r="N11060" i="2"/>
  <c r="O11060" i="2" s="1"/>
  <c r="M11060" i="2"/>
  <c r="N11059" i="2"/>
  <c r="O11059" i="2" s="1"/>
  <c r="M11059" i="2"/>
  <c r="N11058" i="2"/>
  <c r="O11058" i="2" s="1"/>
  <c r="M11058" i="2"/>
  <c r="N11057" i="2"/>
  <c r="O11057" i="2" s="1"/>
  <c r="M11057" i="2"/>
  <c r="N11056" i="2"/>
  <c r="O11056" i="2" s="1"/>
  <c r="M11056" i="2"/>
  <c r="N11055" i="2"/>
  <c r="O11055" i="2" s="1"/>
  <c r="M11055" i="2"/>
  <c r="N11054" i="2"/>
  <c r="O11054" i="2" s="1"/>
  <c r="M11054" i="2"/>
  <c r="N11053" i="2"/>
  <c r="O11053" i="2" s="1"/>
  <c r="M11053" i="2"/>
  <c r="N11052" i="2"/>
  <c r="O11052" i="2" s="1"/>
  <c r="M11052" i="2"/>
  <c r="N11051" i="2"/>
  <c r="O11051" i="2" s="1"/>
  <c r="M11051" i="2"/>
  <c r="N11050" i="2"/>
  <c r="O11050" i="2" s="1"/>
  <c r="M11050" i="2"/>
  <c r="N11049" i="2"/>
  <c r="O11049" i="2" s="1"/>
  <c r="M11049" i="2"/>
  <c r="N11048" i="2"/>
  <c r="O11048" i="2" s="1"/>
  <c r="M11048" i="2"/>
  <c r="N11047" i="2"/>
  <c r="O11047" i="2" s="1"/>
  <c r="M11047" i="2"/>
  <c r="N11046" i="2"/>
  <c r="O11046" i="2" s="1"/>
  <c r="M11046" i="2"/>
  <c r="N11045" i="2"/>
  <c r="O11045" i="2" s="1"/>
  <c r="M11045" i="2"/>
  <c r="N11044" i="2"/>
  <c r="O11044" i="2" s="1"/>
  <c r="M11044" i="2"/>
  <c r="N11043" i="2"/>
  <c r="O11043" i="2" s="1"/>
  <c r="M11043" i="2"/>
  <c r="N11042" i="2"/>
  <c r="O11042" i="2" s="1"/>
  <c r="M11042" i="2"/>
  <c r="N11041" i="2"/>
  <c r="O11041" i="2" s="1"/>
  <c r="M11041" i="2"/>
  <c r="N11040" i="2"/>
  <c r="O11040" i="2" s="1"/>
  <c r="M11040" i="2"/>
  <c r="N11039" i="2"/>
  <c r="O11039" i="2" s="1"/>
  <c r="M11039" i="2"/>
  <c r="N11038" i="2"/>
  <c r="O11038" i="2" s="1"/>
  <c r="M11038" i="2"/>
  <c r="N11037" i="2"/>
  <c r="O11037" i="2" s="1"/>
  <c r="M11037" i="2"/>
  <c r="N11036" i="2"/>
  <c r="O11036" i="2" s="1"/>
  <c r="M11036" i="2"/>
  <c r="N11035" i="2"/>
  <c r="O11035" i="2" s="1"/>
  <c r="M11035" i="2"/>
  <c r="N11034" i="2"/>
  <c r="O11034" i="2" s="1"/>
  <c r="M11034" i="2"/>
  <c r="N11033" i="2"/>
  <c r="O11033" i="2" s="1"/>
  <c r="M11033" i="2"/>
  <c r="N11032" i="2"/>
  <c r="O11032" i="2" s="1"/>
  <c r="M11032" i="2"/>
  <c r="N11031" i="2"/>
  <c r="O11031" i="2" s="1"/>
  <c r="M11031" i="2"/>
  <c r="N11030" i="2"/>
  <c r="O11030" i="2" s="1"/>
  <c r="M11030" i="2"/>
  <c r="N11029" i="2"/>
  <c r="O11029" i="2" s="1"/>
  <c r="M11029" i="2"/>
  <c r="N11028" i="2"/>
  <c r="O11028" i="2" s="1"/>
  <c r="M11028" i="2"/>
  <c r="N11027" i="2"/>
  <c r="O11027" i="2" s="1"/>
  <c r="M11027" i="2"/>
  <c r="N11026" i="2"/>
  <c r="O11026" i="2" s="1"/>
  <c r="M11026" i="2"/>
  <c r="N11025" i="2"/>
  <c r="O11025" i="2" s="1"/>
  <c r="M11025" i="2"/>
  <c r="N11024" i="2"/>
  <c r="O11024" i="2" s="1"/>
  <c r="M11024" i="2"/>
  <c r="N11023" i="2"/>
  <c r="O11023" i="2" s="1"/>
  <c r="M11023" i="2"/>
  <c r="N11022" i="2"/>
  <c r="O11022" i="2" s="1"/>
  <c r="M11022" i="2"/>
  <c r="N11021" i="2"/>
  <c r="O11021" i="2" s="1"/>
  <c r="M11021" i="2"/>
  <c r="N11020" i="2"/>
  <c r="O11020" i="2" s="1"/>
  <c r="M11020" i="2"/>
  <c r="N11019" i="2"/>
  <c r="O11019" i="2" s="1"/>
  <c r="M11019" i="2"/>
  <c r="N11018" i="2"/>
  <c r="O11018" i="2" s="1"/>
  <c r="M11018" i="2"/>
  <c r="N11017" i="2"/>
  <c r="O11017" i="2" s="1"/>
  <c r="M11017" i="2"/>
  <c r="N11016" i="2"/>
  <c r="O11016" i="2" s="1"/>
  <c r="M11016" i="2"/>
  <c r="N11015" i="2"/>
  <c r="O11015" i="2" s="1"/>
  <c r="M11015" i="2"/>
  <c r="N11014" i="2"/>
  <c r="O11014" i="2" s="1"/>
  <c r="M11014" i="2"/>
  <c r="N11013" i="2"/>
  <c r="O11013" i="2" s="1"/>
  <c r="M11013" i="2"/>
  <c r="N11012" i="2"/>
  <c r="O11012" i="2" s="1"/>
  <c r="M11012" i="2"/>
  <c r="N11011" i="2"/>
  <c r="O11011" i="2" s="1"/>
  <c r="M11011" i="2"/>
  <c r="N11010" i="2"/>
  <c r="O11010" i="2" s="1"/>
  <c r="M11010" i="2"/>
  <c r="N11009" i="2"/>
  <c r="O11009" i="2" s="1"/>
  <c r="M11009" i="2"/>
  <c r="N11008" i="2"/>
  <c r="O11008" i="2" s="1"/>
  <c r="M11008" i="2"/>
  <c r="N11007" i="2"/>
  <c r="O11007" i="2" s="1"/>
  <c r="M11007" i="2"/>
  <c r="N11006" i="2"/>
  <c r="O11006" i="2" s="1"/>
  <c r="M11006" i="2"/>
  <c r="N11005" i="2"/>
  <c r="O11005" i="2" s="1"/>
  <c r="M11005" i="2"/>
  <c r="N11004" i="2"/>
  <c r="O11004" i="2" s="1"/>
  <c r="M11004" i="2"/>
  <c r="N11003" i="2"/>
  <c r="O11003" i="2" s="1"/>
  <c r="M11003" i="2"/>
  <c r="N11002" i="2"/>
  <c r="O11002" i="2" s="1"/>
  <c r="M11002" i="2"/>
  <c r="N11001" i="2"/>
  <c r="O11001" i="2" s="1"/>
  <c r="M11001" i="2"/>
  <c r="N11000" i="2"/>
  <c r="O11000" i="2" s="1"/>
  <c r="M11000" i="2"/>
  <c r="N10999" i="2"/>
  <c r="O10999" i="2" s="1"/>
  <c r="M10999" i="2"/>
  <c r="N10998" i="2"/>
  <c r="O10998" i="2" s="1"/>
  <c r="M10998" i="2"/>
  <c r="N10997" i="2"/>
  <c r="O10997" i="2" s="1"/>
  <c r="M10997" i="2"/>
  <c r="N10996" i="2"/>
  <c r="O10996" i="2" s="1"/>
  <c r="M10996" i="2"/>
  <c r="N10995" i="2"/>
  <c r="O10995" i="2" s="1"/>
  <c r="M10995" i="2"/>
  <c r="N10994" i="2"/>
  <c r="O10994" i="2" s="1"/>
  <c r="M10994" i="2"/>
  <c r="N10993" i="2"/>
  <c r="O10993" i="2" s="1"/>
  <c r="M10993" i="2"/>
  <c r="N10992" i="2"/>
  <c r="O10992" i="2" s="1"/>
  <c r="M10992" i="2"/>
  <c r="N10991" i="2"/>
  <c r="O10991" i="2" s="1"/>
  <c r="M10991" i="2"/>
  <c r="N10990" i="2"/>
  <c r="O10990" i="2" s="1"/>
  <c r="M10990" i="2"/>
  <c r="N10989" i="2"/>
  <c r="O10989" i="2" s="1"/>
  <c r="M10989" i="2"/>
  <c r="N10988" i="2"/>
  <c r="O10988" i="2" s="1"/>
  <c r="M10988" i="2"/>
  <c r="N10987" i="2"/>
  <c r="O10987" i="2" s="1"/>
  <c r="M10987" i="2"/>
  <c r="N10986" i="2"/>
  <c r="O10986" i="2" s="1"/>
  <c r="M10986" i="2"/>
  <c r="N10985" i="2"/>
  <c r="O10985" i="2" s="1"/>
  <c r="M10985" i="2"/>
  <c r="N10984" i="2"/>
  <c r="O10984" i="2" s="1"/>
  <c r="M10984" i="2"/>
  <c r="N10983" i="2"/>
  <c r="O10983" i="2" s="1"/>
  <c r="M10983" i="2"/>
  <c r="N10982" i="2"/>
  <c r="O10982" i="2" s="1"/>
  <c r="M10982" i="2"/>
  <c r="N10981" i="2"/>
  <c r="O10981" i="2" s="1"/>
  <c r="M10981" i="2"/>
  <c r="N10980" i="2"/>
  <c r="O10980" i="2" s="1"/>
  <c r="M10980" i="2"/>
  <c r="N10979" i="2"/>
  <c r="O10979" i="2" s="1"/>
  <c r="M10979" i="2"/>
  <c r="N10978" i="2"/>
  <c r="O10978" i="2" s="1"/>
  <c r="M10978" i="2"/>
  <c r="N10977" i="2"/>
  <c r="O10977" i="2" s="1"/>
  <c r="M10977" i="2"/>
  <c r="N10976" i="2"/>
  <c r="O10976" i="2" s="1"/>
  <c r="M10976" i="2"/>
  <c r="N10975" i="2"/>
  <c r="O10975" i="2" s="1"/>
  <c r="M10975" i="2"/>
  <c r="N10974" i="2"/>
  <c r="O10974" i="2" s="1"/>
  <c r="M10974" i="2"/>
  <c r="N10973" i="2"/>
  <c r="O10973" i="2" s="1"/>
  <c r="M10973" i="2"/>
  <c r="N10972" i="2"/>
  <c r="O10972" i="2" s="1"/>
  <c r="M10972" i="2"/>
  <c r="N10971" i="2"/>
  <c r="O10971" i="2" s="1"/>
  <c r="M10971" i="2"/>
  <c r="N10970" i="2"/>
  <c r="O10970" i="2" s="1"/>
  <c r="M10970" i="2"/>
  <c r="N10969" i="2"/>
  <c r="O10969" i="2" s="1"/>
  <c r="M10969" i="2"/>
  <c r="N10968" i="2"/>
  <c r="O10968" i="2" s="1"/>
  <c r="M10968" i="2"/>
  <c r="N10967" i="2"/>
  <c r="O10967" i="2" s="1"/>
  <c r="M10967" i="2"/>
  <c r="N10966" i="2"/>
  <c r="O10966" i="2" s="1"/>
  <c r="M10966" i="2"/>
  <c r="N10965" i="2"/>
  <c r="O10965" i="2" s="1"/>
  <c r="M10965" i="2"/>
  <c r="N10964" i="2"/>
  <c r="O10964" i="2" s="1"/>
  <c r="M10964" i="2"/>
  <c r="N10963" i="2"/>
  <c r="O10963" i="2" s="1"/>
  <c r="M10963" i="2"/>
  <c r="N10962" i="2"/>
  <c r="O10962" i="2" s="1"/>
  <c r="M10962" i="2"/>
  <c r="N10961" i="2"/>
  <c r="O10961" i="2" s="1"/>
  <c r="M10961" i="2"/>
  <c r="N10960" i="2"/>
  <c r="O10960" i="2" s="1"/>
  <c r="M10960" i="2"/>
  <c r="N10959" i="2"/>
  <c r="O10959" i="2" s="1"/>
  <c r="M10959" i="2"/>
  <c r="N10958" i="2"/>
  <c r="O10958" i="2" s="1"/>
  <c r="M10958" i="2"/>
  <c r="N10957" i="2"/>
  <c r="O10957" i="2" s="1"/>
  <c r="M10957" i="2"/>
  <c r="N10956" i="2"/>
  <c r="O10956" i="2" s="1"/>
  <c r="M10956" i="2"/>
  <c r="N10955" i="2"/>
  <c r="O10955" i="2" s="1"/>
  <c r="M10955" i="2"/>
  <c r="N10954" i="2"/>
  <c r="O10954" i="2" s="1"/>
  <c r="M10954" i="2"/>
  <c r="N10953" i="2"/>
  <c r="O10953" i="2" s="1"/>
  <c r="M10953" i="2"/>
  <c r="N10952" i="2"/>
  <c r="O10952" i="2" s="1"/>
  <c r="M10952" i="2"/>
  <c r="N10951" i="2"/>
  <c r="O10951" i="2" s="1"/>
  <c r="M10951" i="2"/>
  <c r="N10950" i="2"/>
  <c r="O10950" i="2" s="1"/>
  <c r="M10950" i="2"/>
  <c r="N10949" i="2"/>
  <c r="O10949" i="2" s="1"/>
  <c r="M10949" i="2"/>
  <c r="N10948" i="2"/>
  <c r="O10948" i="2" s="1"/>
  <c r="M10948" i="2"/>
  <c r="N10947" i="2"/>
  <c r="O10947" i="2" s="1"/>
  <c r="M10947" i="2"/>
  <c r="N10946" i="2"/>
  <c r="O10946" i="2" s="1"/>
  <c r="M10946" i="2"/>
  <c r="N10945" i="2"/>
  <c r="O10945" i="2" s="1"/>
  <c r="M10945" i="2"/>
  <c r="N10944" i="2"/>
  <c r="O10944" i="2" s="1"/>
  <c r="M10944" i="2"/>
  <c r="N10943" i="2"/>
  <c r="O10943" i="2" s="1"/>
  <c r="M10943" i="2"/>
  <c r="N10942" i="2"/>
  <c r="O10942" i="2" s="1"/>
  <c r="M10942" i="2"/>
  <c r="N10941" i="2"/>
  <c r="O10941" i="2" s="1"/>
  <c r="M10941" i="2"/>
  <c r="N10940" i="2"/>
  <c r="O10940" i="2" s="1"/>
  <c r="M10940" i="2"/>
  <c r="N10939" i="2"/>
  <c r="O10939" i="2" s="1"/>
  <c r="M10939" i="2"/>
  <c r="N10938" i="2"/>
  <c r="O10938" i="2" s="1"/>
  <c r="M10938" i="2"/>
  <c r="N10937" i="2"/>
  <c r="O10937" i="2" s="1"/>
  <c r="M10937" i="2"/>
  <c r="N10936" i="2"/>
  <c r="O10936" i="2" s="1"/>
  <c r="M10936" i="2"/>
  <c r="N10935" i="2"/>
  <c r="O10935" i="2" s="1"/>
  <c r="M10935" i="2"/>
  <c r="N10934" i="2"/>
  <c r="O10934" i="2" s="1"/>
  <c r="M10934" i="2"/>
  <c r="N10933" i="2"/>
  <c r="O10933" i="2" s="1"/>
  <c r="M10933" i="2"/>
  <c r="N10932" i="2"/>
  <c r="O10932" i="2" s="1"/>
  <c r="M10932" i="2"/>
  <c r="N10931" i="2"/>
  <c r="O10931" i="2" s="1"/>
  <c r="M10931" i="2"/>
  <c r="N10930" i="2"/>
  <c r="O10930" i="2" s="1"/>
  <c r="M10930" i="2"/>
  <c r="N10929" i="2"/>
  <c r="O10929" i="2" s="1"/>
  <c r="M10929" i="2"/>
  <c r="N10928" i="2"/>
  <c r="O10928" i="2" s="1"/>
  <c r="M10928" i="2"/>
  <c r="N10927" i="2"/>
  <c r="O10927" i="2" s="1"/>
  <c r="M10927" i="2"/>
  <c r="N10926" i="2"/>
  <c r="O10926" i="2" s="1"/>
  <c r="M10926" i="2"/>
  <c r="N10925" i="2"/>
  <c r="O10925" i="2" s="1"/>
  <c r="M10925" i="2"/>
  <c r="N10924" i="2"/>
  <c r="O10924" i="2" s="1"/>
  <c r="M10924" i="2"/>
  <c r="N10923" i="2"/>
  <c r="O10923" i="2" s="1"/>
  <c r="M10923" i="2"/>
  <c r="N10922" i="2"/>
  <c r="O10922" i="2" s="1"/>
  <c r="M10922" i="2"/>
  <c r="N10921" i="2"/>
  <c r="O10921" i="2" s="1"/>
  <c r="M10921" i="2"/>
  <c r="N10920" i="2"/>
  <c r="O10920" i="2" s="1"/>
  <c r="M10920" i="2"/>
  <c r="N10919" i="2"/>
  <c r="O10919" i="2" s="1"/>
  <c r="M10919" i="2"/>
  <c r="N10918" i="2"/>
  <c r="O10918" i="2" s="1"/>
  <c r="M10918" i="2"/>
  <c r="N10917" i="2"/>
  <c r="O10917" i="2" s="1"/>
  <c r="M10917" i="2"/>
  <c r="N10916" i="2"/>
  <c r="O10916" i="2" s="1"/>
  <c r="M10916" i="2"/>
  <c r="N10915" i="2"/>
  <c r="O10915" i="2" s="1"/>
  <c r="M10915" i="2"/>
  <c r="N10914" i="2"/>
  <c r="O10914" i="2" s="1"/>
  <c r="M10914" i="2"/>
  <c r="N10913" i="2"/>
  <c r="O10913" i="2" s="1"/>
  <c r="M10913" i="2"/>
  <c r="N10912" i="2"/>
  <c r="O10912" i="2" s="1"/>
  <c r="M10912" i="2"/>
  <c r="N10911" i="2"/>
  <c r="O10911" i="2" s="1"/>
  <c r="M10911" i="2"/>
  <c r="N10910" i="2"/>
  <c r="O10910" i="2" s="1"/>
  <c r="M10910" i="2"/>
  <c r="N10909" i="2"/>
  <c r="O10909" i="2" s="1"/>
  <c r="M10909" i="2"/>
  <c r="N10908" i="2"/>
  <c r="O10908" i="2" s="1"/>
  <c r="M10908" i="2"/>
  <c r="N10907" i="2"/>
  <c r="O10907" i="2" s="1"/>
  <c r="M10907" i="2"/>
  <c r="N10906" i="2"/>
  <c r="O10906" i="2" s="1"/>
  <c r="M10906" i="2"/>
  <c r="N10905" i="2"/>
  <c r="O10905" i="2" s="1"/>
  <c r="M10905" i="2"/>
  <c r="N10904" i="2"/>
  <c r="O10904" i="2" s="1"/>
  <c r="M10904" i="2"/>
  <c r="N10903" i="2"/>
  <c r="O10903" i="2" s="1"/>
  <c r="M10903" i="2"/>
  <c r="N10902" i="2"/>
  <c r="O10902" i="2" s="1"/>
  <c r="M10902" i="2"/>
  <c r="N10901" i="2"/>
  <c r="O10901" i="2" s="1"/>
  <c r="M10901" i="2"/>
  <c r="N10900" i="2"/>
  <c r="O10900" i="2" s="1"/>
  <c r="M10900" i="2"/>
  <c r="N10899" i="2"/>
  <c r="O10899" i="2" s="1"/>
  <c r="M10899" i="2"/>
  <c r="N10898" i="2"/>
  <c r="O10898" i="2" s="1"/>
  <c r="M10898" i="2"/>
  <c r="N10897" i="2"/>
  <c r="O10897" i="2" s="1"/>
  <c r="M10897" i="2"/>
  <c r="N10896" i="2"/>
  <c r="O10896" i="2" s="1"/>
  <c r="M10896" i="2"/>
  <c r="N10895" i="2"/>
  <c r="O10895" i="2" s="1"/>
  <c r="M10895" i="2"/>
  <c r="N10894" i="2"/>
  <c r="O10894" i="2" s="1"/>
  <c r="M10894" i="2"/>
  <c r="N10893" i="2"/>
  <c r="O10893" i="2" s="1"/>
  <c r="M10893" i="2"/>
  <c r="N10892" i="2"/>
  <c r="O10892" i="2" s="1"/>
  <c r="M10892" i="2"/>
  <c r="N10891" i="2"/>
  <c r="O10891" i="2" s="1"/>
  <c r="M10891" i="2"/>
  <c r="N10890" i="2"/>
  <c r="O10890" i="2" s="1"/>
  <c r="M10890" i="2"/>
  <c r="N10889" i="2"/>
  <c r="O10889" i="2" s="1"/>
  <c r="M10889" i="2"/>
  <c r="N10888" i="2"/>
  <c r="O10888" i="2" s="1"/>
  <c r="M10888" i="2"/>
  <c r="N10887" i="2"/>
  <c r="O10887" i="2" s="1"/>
  <c r="M10887" i="2"/>
  <c r="N10886" i="2"/>
  <c r="O10886" i="2" s="1"/>
  <c r="M10886" i="2"/>
  <c r="N10885" i="2"/>
  <c r="O10885" i="2" s="1"/>
  <c r="M10885" i="2"/>
  <c r="N10884" i="2"/>
  <c r="O10884" i="2" s="1"/>
  <c r="M10884" i="2"/>
  <c r="N10883" i="2"/>
  <c r="O10883" i="2" s="1"/>
  <c r="M10883" i="2"/>
  <c r="N10882" i="2"/>
  <c r="O10882" i="2" s="1"/>
  <c r="M10882" i="2"/>
  <c r="N10881" i="2"/>
  <c r="O10881" i="2" s="1"/>
  <c r="M10881" i="2"/>
  <c r="N10880" i="2"/>
  <c r="O10880" i="2" s="1"/>
  <c r="M10880" i="2"/>
  <c r="N10879" i="2"/>
  <c r="O10879" i="2" s="1"/>
  <c r="M10879" i="2"/>
  <c r="N10878" i="2"/>
  <c r="O10878" i="2" s="1"/>
  <c r="M10878" i="2"/>
  <c r="N10877" i="2"/>
  <c r="O10877" i="2" s="1"/>
  <c r="M10877" i="2"/>
  <c r="N10876" i="2"/>
  <c r="O10876" i="2" s="1"/>
  <c r="M10876" i="2"/>
  <c r="N10875" i="2"/>
  <c r="O10875" i="2" s="1"/>
  <c r="M10875" i="2"/>
  <c r="N10874" i="2"/>
  <c r="O10874" i="2" s="1"/>
  <c r="M10874" i="2"/>
  <c r="N10873" i="2"/>
  <c r="O10873" i="2" s="1"/>
  <c r="M10873" i="2"/>
  <c r="N10872" i="2"/>
  <c r="O10872" i="2" s="1"/>
  <c r="M10872" i="2"/>
  <c r="N10871" i="2"/>
  <c r="O10871" i="2" s="1"/>
  <c r="M10871" i="2"/>
  <c r="N10870" i="2"/>
  <c r="O10870" i="2" s="1"/>
  <c r="M10870" i="2"/>
  <c r="N10869" i="2"/>
  <c r="O10869" i="2" s="1"/>
  <c r="M10869" i="2"/>
  <c r="N10868" i="2"/>
  <c r="O10868" i="2" s="1"/>
  <c r="M10868" i="2"/>
  <c r="N10867" i="2"/>
  <c r="O10867" i="2" s="1"/>
  <c r="M10867" i="2"/>
  <c r="N10866" i="2"/>
  <c r="O10866" i="2" s="1"/>
  <c r="M10866" i="2"/>
  <c r="N10865" i="2"/>
  <c r="O10865" i="2" s="1"/>
  <c r="M10865" i="2"/>
  <c r="N10864" i="2"/>
  <c r="O10864" i="2" s="1"/>
  <c r="M10864" i="2"/>
  <c r="N10863" i="2"/>
  <c r="O10863" i="2" s="1"/>
  <c r="M10863" i="2"/>
  <c r="N10862" i="2"/>
  <c r="O10862" i="2" s="1"/>
  <c r="M10862" i="2"/>
  <c r="N10861" i="2"/>
  <c r="O10861" i="2" s="1"/>
  <c r="M10861" i="2"/>
  <c r="N10860" i="2"/>
  <c r="O10860" i="2" s="1"/>
  <c r="M10860" i="2"/>
  <c r="N10859" i="2"/>
  <c r="O10859" i="2" s="1"/>
  <c r="M10859" i="2"/>
  <c r="N10858" i="2"/>
  <c r="O10858" i="2" s="1"/>
  <c r="M10858" i="2"/>
  <c r="N10857" i="2"/>
  <c r="O10857" i="2" s="1"/>
  <c r="M10857" i="2"/>
  <c r="N10856" i="2"/>
  <c r="O10856" i="2" s="1"/>
  <c r="M10856" i="2"/>
  <c r="N10855" i="2"/>
  <c r="O10855" i="2" s="1"/>
  <c r="M10855" i="2"/>
  <c r="N10854" i="2"/>
  <c r="O10854" i="2" s="1"/>
  <c r="M10854" i="2"/>
  <c r="N10853" i="2"/>
  <c r="O10853" i="2" s="1"/>
  <c r="M10853" i="2"/>
  <c r="N10852" i="2"/>
  <c r="O10852" i="2" s="1"/>
  <c r="M10852" i="2"/>
  <c r="N10851" i="2"/>
  <c r="O10851" i="2" s="1"/>
  <c r="M10851" i="2"/>
  <c r="N10850" i="2"/>
  <c r="O10850" i="2" s="1"/>
  <c r="M10850" i="2"/>
  <c r="N10849" i="2"/>
  <c r="O10849" i="2" s="1"/>
  <c r="M10849" i="2"/>
  <c r="N10848" i="2"/>
  <c r="O10848" i="2" s="1"/>
  <c r="M10848" i="2"/>
  <c r="N10847" i="2"/>
  <c r="O10847" i="2" s="1"/>
  <c r="M10847" i="2"/>
  <c r="N10846" i="2"/>
  <c r="O10846" i="2" s="1"/>
  <c r="M10846" i="2"/>
  <c r="N10845" i="2"/>
  <c r="O10845" i="2" s="1"/>
  <c r="M10845" i="2"/>
  <c r="N10844" i="2"/>
  <c r="O10844" i="2" s="1"/>
  <c r="M10844" i="2"/>
  <c r="N10843" i="2"/>
  <c r="O10843" i="2" s="1"/>
  <c r="M10843" i="2"/>
  <c r="N10842" i="2"/>
  <c r="O10842" i="2" s="1"/>
  <c r="M10842" i="2"/>
  <c r="N10841" i="2"/>
  <c r="O10841" i="2" s="1"/>
  <c r="M10841" i="2"/>
  <c r="N10840" i="2"/>
  <c r="O10840" i="2" s="1"/>
  <c r="M10840" i="2"/>
  <c r="N10839" i="2"/>
  <c r="O10839" i="2" s="1"/>
  <c r="M10839" i="2"/>
  <c r="N10838" i="2"/>
  <c r="O10838" i="2" s="1"/>
  <c r="M10838" i="2"/>
  <c r="N10837" i="2"/>
  <c r="O10837" i="2" s="1"/>
  <c r="M10837" i="2"/>
  <c r="N10836" i="2"/>
  <c r="O10836" i="2" s="1"/>
  <c r="M10836" i="2"/>
  <c r="N10835" i="2"/>
  <c r="O10835" i="2" s="1"/>
  <c r="M10835" i="2"/>
  <c r="N10834" i="2"/>
  <c r="O10834" i="2" s="1"/>
  <c r="M10834" i="2"/>
  <c r="N10833" i="2"/>
  <c r="O10833" i="2" s="1"/>
  <c r="M10833" i="2"/>
  <c r="N10832" i="2"/>
  <c r="O10832" i="2" s="1"/>
  <c r="M10832" i="2"/>
  <c r="N10831" i="2"/>
  <c r="O10831" i="2" s="1"/>
  <c r="M10831" i="2"/>
  <c r="N10830" i="2"/>
  <c r="O10830" i="2" s="1"/>
  <c r="M10830" i="2"/>
  <c r="N10829" i="2"/>
  <c r="O10829" i="2" s="1"/>
  <c r="M10829" i="2"/>
  <c r="N10828" i="2"/>
  <c r="O10828" i="2" s="1"/>
  <c r="M10828" i="2"/>
  <c r="N10827" i="2"/>
  <c r="O10827" i="2" s="1"/>
  <c r="M10827" i="2"/>
  <c r="N10826" i="2"/>
  <c r="O10826" i="2" s="1"/>
  <c r="M10826" i="2"/>
  <c r="N10825" i="2"/>
  <c r="O10825" i="2" s="1"/>
  <c r="M10825" i="2"/>
  <c r="N10824" i="2"/>
  <c r="O10824" i="2" s="1"/>
  <c r="M10824" i="2"/>
  <c r="N10823" i="2"/>
  <c r="O10823" i="2" s="1"/>
  <c r="M10823" i="2"/>
  <c r="N10822" i="2"/>
  <c r="O10822" i="2" s="1"/>
  <c r="M10822" i="2"/>
  <c r="N10821" i="2"/>
  <c r="O10821" i="2" s="1"/>
  <c r="M10821" i="2"/>
  <c r="N10820" i="2"/>
  <c r="O10820" i="2" s="1"/>
  <c r="M10820" i="2"/>
  <c r="N10819" i="2"/>
  <c r="O10819" i="2" s="1"/>
  <c r="M10819" i="2"/>
  <c r="N10818" i="2"/>
  <c r="O10818" i="2" s="1"/>
  <c r="M10818" i="2"/>
  <c r="N10817" i="2"/>
  <c r="O10817" i="2" s="1"/>
  <c r="M10817" i="2"/>
  <c r="N10816" i="2"/>
  <c r="O10816" i="2" s="1"/>
  <c r="M10816" i="2"/>
  <c r="N10815" i="2"/>
  <c r="O10815" i="2" s="1"/>
  <c r="M10815" i="2"/>
  <c r="N10814" i="2"/>
  <c r="O10814" i="2" s="1"/>
  <c r="M10814" i="2"/>
  <c r="N10813" i="2"/>
  <c r="O10813" i="2" s="1"/>
  <c r="M10813" i="2"/>
  <c r="N10812" i="2"/>
  <c r="O10812" i="2" s="1"/>
  <c r="M10812" i="2"/>
  <c r="N10811" i="2"/>
  <c r="O10811" i="2" s="1"/>
  <c r="M10811" i="2"/>
  <c r="N10810" i="2"/>
  <c r="O10810" i="2" s="1"/>
  <c r="M10810" i="2"/>
  <c r="N10809" i="2"/>
  <c r="O10809" i="2" s="1"/>
  <c r="M10809" i="2"/>
  <c r="N10808" i="2"/>
  <c r="O10808" i="2" s="1"/>
  <c r="M10808" i="2"/>
  <c r="N10807" i="2"/>
  <c r="O10807" i="2" s="1"/>
  <c r="M10807" i="2"/>
  <c r="N10806" i="2"/>
  <c r="O10806" i="2" s="1"/>
  <c r="M10806" i="2"/>
  <c r="N10805" i="2"/>
  <c r="O10805" i="2" s="1"/>
  <c r="M10805" i="2"/>
  <c r="N10804" i="2"/>
  <c r="O10804" i="2" s="1"/>
  <c r="M10804" i="2"/>
  <c r="N10803" i="2"/>
  <c r="O10803" i="2" s="1"/>
  <c r="M10803" i="2"/>
  <c r="N10802" i="2"/>
  <c r="O10802" i="2" s="1"/>
  <c r="M10802" i="2"/>
  <c r="N10801" i="2"/>
  <c r="O10801" i="2" s="1"/>
  <c r="M10801" i="2"/>
  <c r="N10800" i="2"/>
  <c r="O10800" i="2" s="1"/>
  <c r="M10800" i="2"/>
  <c r="N10799" i="2"/>
  <c r="O10799" i="2" s="1"/>
  <c r="M10799" i="2"/>
  <c r="N10798" i="2"/>
  <c r="O10798" i="2" s="1"/>
  <c r="M10798" i="2"/>
  <c r="N10797" i="2"/>
  <c r="O10797" i="2" s="1"/>
  <c r="M10797" i="2"/>
  <c r="N10796" i="2"/>
  <c r="O10796" i="2" s="1"/>
  <c r="M10796" i="2"/>
  <c r="N10795" i="2"/>
  <c r="O10795" i="2" s="1"/>
  <c r="M10795" i="2"/>
  <c r="N10794" i="2"/>
  <c r="O10794" i="2" s="1"/>
  <c r="M10794" i="2"/>
  <c r="N10793" i="2"/>
  <c r="O10793" i="2" s="1"/>
  <c r="M10793" i="2"/>
  <c r="N10792" i="2"/>
  <c r="O10792" i="2" s="1"/>
  <c r="M10792" i="2"/>
  <c r="N10791" i="2"/>
  <c r="O10791" i="2" s="1"/>
  <c r="M10791" i="2"/>
  <c r="N10790" i="2"/>
  <c r="O10790" i="2" s="1"/>
  <c r="M10790" i="2"/>
  <c r="N10789" i="2"/>
  <c r="O10789" i="2" s="1"/>
  <c r="M10789" i="2"/>
  <c r="N10788" i="2"/>
  <c r="O10788" i="2" s="1"/>
  <c r="M10788" i="2"/>
  <c r="N10787" i="2"/>
  <c r="O10787" i="2" s="1"/>
  <c r="M10787" i="2"/>
  <c r="N10786" i="2"/>
  <c r="O10786" i="2" s="1"/>
  <c r="M10786" i="2"/>
  <c r="N10785" i="2"/>
  <c r="O10785" i="2" s="1"/>
  <c r="M10785" i="2"/>
  <c r="N10784" i="2"/>
  <c r="O10784" i="2" s="1"/>
  <c r="M10784" i="2"/>
  <c r="N10783" i="2"/>
  <c r="O10783" i="2" s="1"/>
  <c r="M10783" i="2"/>
  <c r="N10782" i="2"/>
  <c r="O10782" i="2" s="1"/>
  <c r="M10782" i="2"/>
  <c r="N10781" i="2"/>
  <c r="O10781" i="2" s="1"/>
  <c r="M10781" i="2"/>
  <c r="N10780" i="2"/>
  <c r="O10780" i="2" s="1"/>
  <c r="M10780" i="2"/>
  <c r="N10779" i="2"/>
  <c r="O10779" i="2" s="1"/>
  <c r="M10779" i="2"/>
  <c r="N10778" i="2"/>
  <c r="O10778" i="2" s="1"/>
  <c r="M10778" i="2"/>
  <c r="N10777" i="2"/>
  <c r="O10777" i="2" s="1"/>
  <c r="M10777" i="2"/>
  <c r="N10776" i="2"/>
  <c r="O10776" i="2" s="1"/>
  <c r="M10776" i="2"/>
  <c r="N10775" i="2"/>
  <c r="O10775" i="2" s="1"/>
  <c r="M10775" i="2"/>
  <c r="N10774" i="2"/>
  <c r="O10774" i="2" s="1"/>
  <c r="M10774" i="2"/>
  <c r="N10773" i="2"/>
  <c r="O10773" i="2" s="1"/>
  <c r="M10773" i="2"/>
  <c r="N10772" i="2"/>
  <c r="O10772" i="2" s="1"/>
  <c r="M10772" i="2"/>
  <c r="N10771" i="2"/>
  <c r="O10771" i="2" s="1"/>
  <c r="M10771" i="2"/>
  <c r="N10770" i="2"/>
  <c r="O10770" i="2" s="1"/>
  <c r="M10770" i="2"/>
  <c r="N10769" i="2"/>
  <c r="O10769" i="2" s="1"/>
  <c r="M10769" i="2"/>
  <c r="N10768" i="2"/>
  <c r="O10768" i="2" s="1"/>
  <c r="M10768" i="2"/>
  <c r="N10767" i="2"/>
  <c r="O10767" i="2" s="1"/>
  <c r="M10767" i="2"/>
  <c r="N10766" i="2"/>
  <c r="O10766" i="2" s="1"/>
  <c r="M10766" i="2"/>
  <c r="N10765" i="2"/>
  <c r="O10765" i="2" s="1"/>
  <c r="M10765" i="2"/>
  <c r="N10764" i="2"/>
  <c r="O10764" i="2" s="1"/>
  <c r="M10764" i="2"/>
  <c r="N10763" i="2"/>
  <c r="O10763" i="2" s="1"/>
  <c r="M10763" i="2"/>
  <c r="N10762" i="2"/>
  <c r="O10762" i="2" s="1"/>
  <c r="M10762" i="2"/>
  <c r="N10761" i="2"/>
  <c r="O10761" i="2" s="1"/>
  <c r="M10761" i="2"/>
  <c r="N10760" i="2"/>
  <c r="O10760" i="2" s="1"/>
  <c r="M10760" i="2"/>
  <c r="N10759" i="2"/>
  <c r="O10759" i="2" s="1"/>
  <c r="M10759" i="2"/>
  <c r="N10758" i="2"/>
  <c r="O10758" i="2" s="1"/>
  <c r="M10758" i="2"/>
  <c r="N10757" i="2"/>
  <c r="O10757" i="2" s="1"/>
  <c r="M10757" i="2"/>
  <c r="N10756" i="2"/>
  <c r="O10756" i="2" s="1"/>
  <c r="M10756" i="2"/>
  <c r="N10755" i="2"/>
  <c r="O10755" i="2" s="1"/>
  <c r="M10755" i="2"/>
  <c r="N10754" i="2"/>
  <c r="O10754" i="2" s="1"/>
  <c r="M10754" i="2"/>
  <c r="N10753" i="2"/>
  <c r="O10753" i="2" s="1"/>
  <c r="M10753" i="2"/>
  <c r="N10752" i="2"/>
  <c r="O10752" i="2" s="1"/>
  <c r="M10752" i="2"/>
  <c r="N10751" i="2"/>
  <c r="O10751" i="2" s="1"/>
  <c r="M10751" i="2"/>
  <c r="N10750" i="2"/>
  <c r="O10750" i="2" s="1"/>
  <c r="M10750" i="2"/>
  <c r="N10749" i="2"/>
  <c r="O10749" i="2" s="1"/>
  <c r="M10749" i="2"/>
  <c r="N10748" i="2"/>
  <c r="O10748" i="2" s="1"/>
  <c r="M10748" i="2"/>
  <c r="N10747" i="2"/>
  <c r="O10747" i="2" s="1"/>
  <c r="M10747" i="2"/>
  <c r="N10746" i="2"/>
  <c r="O10746" i="2" s="1"/>
  <c r="M10746" i="2"/>
  <c r="N10745" i="2"/>
  <c r="O10745" i="2" s="1"/>
  <c r="M10745" i="2"/>
  <c r="N10744" i="2"/>
  <c r="O10744" i="2" s="1"/>
  <c r="M10744" i="2"/>
  <c r="N10743" i="2"/>
  <c r="O10743" i="2" s="1"/>
  <c r="M10743" i="2"/>
  <c r="N10742" i="2"/>
  <c r="O10742" i="2" s="1"/>
  <c r="M10742" i="2"/>
  <c r="N10741" i="2"/>
  <c r="O10741" i="2" s="1"/>
  <c r="M10741" i="2"/>
  <c r="N10740" i="2"/>
  <c r="O10740" i="2" s="1"/>
  <c r="M10740" i="2"/>
  <c r="N10739" i="2"/>
  <c r="O10739" i="2" s="1"/>
  <c r="M10739" i="2"/>
  <c r="N10738" i="2"/>
  <c r="O10738" i="2" s="1"/>
  <c r="M10738" i="2"/>
  <c r="N10737" i="2"/>
  <c r="O10737" i="2" s="1"/>
  <c r="M10737" i="2"/>
  <c r="N10736" i="2"/>
  <c r="O10736" i="2" s="1"/>
  <c r="M10736" i="2"/>
  <c r="N10735" i="2"/>
  <c r="O10735" i="2" s="1"/>
  <c r="M10735" i="2"/>
  <c r="N10734" i="2"/>
  <c r="O10734" i="2" s="1"/>
  <c r="M10734" i="2"/>
  <c r="N10733" i="2"/>
  <c r="O10733" i="2" s="1"/>
  <c r="M10733" i="2"/>
  <c r="N10732" i="2"/>
  <c r="O10732" i="2" s="1"/>
  <c r="M10732" i="2"/>
  <c r="N10731" i="2"/>
  <c r="O10731" i="2" s="1"/>
  <c r="M10731" i="2"/>
  <c r="N10730" i="2"/>
  <c r="O10730" i="2" s="1"/>
  <c r="M10730" i="2"/>
  <c r="N10729" i="2"/>
  <c r="O10729" i="2" s="1"/>
  <c r="M10729" i="2"/>
  <c r="N10728" i="2"/>
  <c r="O10728" i="2" s="1"/>
  <c r="M10728" i="2"/>
  <c r="N10727" i="2"/>
  <c r="O10727" i="2" s="1"/>
  <c r="M10727" i="2"/>
  <c r="N10726" i="2"/>
  <c r="O10726" i="2" s="1"/>
  <c r="M10726" i="2"/>
  <c r="N10725" i="2"/>
  <c r="O10725" i="2" s="1"/>
  <c r="M10725" i="2"/>
  <c r="N10724" i="2"/>
  <c r="O10724" i="2" s="1"/>
  <c r="M10724" i="2"/>
  <c r="N10723" i="2"/>
  <c r="O10723" i="2" s="1"/>
  <c r="M10723" i="2"/>
  <c r="N10722" i="2"/>
  <c r="O10722" i="2" s="1"/>
  <c r="M10722" i="2"/>
  <c r="N10721" i="2"/>
  <c r="O10721" i="2" s="1"/>
  <c r="M10721" i="2"/>
  <c r="N10720" i="2"/>
  <c r="O10720" i="2" s="1"/>
  <c r="M10720" i="2"/>
  <c r="N10719" i="2"/>
  <c r="O10719" i="2" s="1"/>
  <c r="M10719" i="2"/>
  <c r="N10718" i="2"/>
  <c r="O10718" i="2" s="1"/>
  <c r="M10718" i="2"/>
  <c r="N10717" i="2"/>
  <c r="O10717" i="2" s="1"/>
  <c r="M10717" i="2"/>
  <c r="N10716" i="2"/>
  <c r="O10716" i="2" s="1"/>
  <c r="M10716" i="2"/>
  <c r="N10715" i="2"/>
  <c r="O10715" i="2" s="1"/>
  <c r="M10715" i="2"/>
  <c r="N10714" i="2"/>
  <c r="O10714" i="2" s="1"/>
  <c r="M10714" i="2"/>
  <c r="N10713" i="2"/>
  <c r="O10713" i="2" s="1"/>
  <c r="M10713" i="2"/>
  <c r="N10712" i="2"/>
  <c r="O10712" i="2" s="1"/>
  <c r="M10712" i="2"/>
  <c r="N10711" i="2"/>
  <c r="O10711" i="2" s="1"/>
  <c r="M10711" i="2"/>
  <c r="N10710" i="2"/>
  <c r="O10710" i="2" s="1"/>
  <c r="M10710" i="2"/>
  <c r="N10709" i="2"/>
  <c r="O10709" i="2" s="1"/>
  <c r="M10709" i="2"/>
  <c r="N10708" i="2"/>
  <c r="O10708" i="2" s="1"/>
  <c r="M10708" i="2"/>
  <c r="N10707" i="2"/>
  <c r="O10707" i="2" s="1"/>
  <c r="M10707" i="2"/>
  <c r="N10706" i="2"/>
  <c r="O10706" i="2" s="1"/>
  <c r="M10706" i="2"/>
  <c r="N10705" i="2"/>
  <c r="O10705" i="2" s="1"/>
  <c r="M10705" i="2"/>
  <c r="N10704" i="2"/>
  <c r="O10704" i="2" s="1"/>
  <c r="M10704" i="2"/>
  <c r="N10703" i="2"/>
  <c r="O10703" i="2" s="1"/>
  <c r="M10703" i="2"/>
  <c r="N10702" i="2"/>
  <c r="O10702" i="2" s="1"/>
  <c r="M10702" i="2"/>
  <c r="N10701" i="2"/>
  <c r="O10701" i="2" s="1"/>
  <c r="M10701" i="2"/>
  <c r="N10700" i="2"/>
  <c r="O10700" i="2" s="1"/>
  <c r="M10700" i="2"/>
  <c r="N10699" i="2"/>
  <c r="O10699" i="2" s="1"/>
  <c r="M10699" i="2"/>
  <c r="N10698" i="2"/>
  <c r="O10698" i="2" s="1"/>
  <c r="M10698" i="2"/>
  <c r="N10697" i="2"/>
  <c r="O10697" i="2" s="1"/>
  <c r="M10697" i="2"/>
  <c r="N10696" i="2"/>
  <c r="O10696" i="2" s="1"/>
  <c r="M10696" i="2"/>
  <c r="N10695" i="2"/>
  <c r="O10695" i="2" s="1"/>
  <c r="M10695" i="2"/>
  <c r="N10694" i="2"/>
  <c r="O10694" i="2" s="1"/>
  <c r="M10694" i="2"/>
  <c r="N10693" i="2"/>
  <c r="O10693" i="2" s="1"/>
  <c r="M10693" i="2"/>
  <c r="N10692" i="2"/>
  <c r="O10692" i="2" s="1"/>
  <c r="M10692" i="2"/>
  <c r="N10691" i="2"/>
  <c r="O10691" i="2" s="1"/>
  <c r="M10691" i="2"/>
  <c r="N10690" i="2"/>
  <c r="O10690" i="2" s="1"/>
  <c r="M10690" i="2"/>
  <c r="N10689" i="2"/>
  <c r="O10689" i="2" s="1"/>
  <c r="M10689" i="2"/>
  <c r="N10688" i="2"/>
  <c r="O10688" i="2" s="1"/>
  <c r="M10688" i="2"/>
  <c r="N10687" i="2"/>
  <c r="O10687" i="2" s="1"/>
  <c r="M10687" i="2"/>
  <c r="N10686" i="2"/>
  <c r="O10686" i="2" s="1"/>
  <c r="M10686" i="2"/>
  <c r="N10685" i="2"/>
  <c r="O10685" i="2" s="1"/>
  <c r="M10685" i="2"/>
  <c r="N10684" i="2"/>
  <c r="O10684" i="2" s="1"/>
  <c r="M10684" i="2"/>
  <c r="N10683" i="2"/>
  <c r="O10683" i="2" s="1"/>
  <c r="M10683" i="2"/>
  <c r="N10682" i="2"/>
  <c r="O10682" i="2" s="1"/>
  <c r="M10682" i="2"/>
  <c r="N10681" i="2"/>
  <c r="O10681" i="2" s="1"/>
  <c r="M10681" i="2"/>
  <c r="N10680" i="2"/>
  <c r="O10680" i="2" s="1"/>
  <c r="M10680" i="2"/>
  <c r="N10679" i="2"/>
  <c r="O10679" i="2" s="1"/>
  <c r="M10679" i="2"/>
  <c r="N10678" i="2"/>
  <c r="O10678" i="2" s="1"/>
  <c r="M10678" i="2"/>
  <c r="N10677" i="2"/>
  <c r="O10677" i="2" s="1"/>
  <c r="M10677" i="2"/>
  <c r="N10676" i="2"/>
  <c r="O10676" i="2" s="1"/>
  <c r="M10676" i="2"/>
  <c r="N10675" i="2"/>
  <c r="O10675" i="2" s="1"/>
  <c r="M10675" i="2"/>
  <c r="N10674" i="2"/>
  <c r="O10674" i="2" s="1"/>
  <c r="M10674" i="2"/>
  <c r="N10673" i="2"/>
  <c r="O10673" i="2" s="1"/>
  <c r="M10673" i="2"/>
  <c r="N10672" i="2"/>
  <c r="O10672" i="2" s="1"/>
  <c r="M10672" i="2"/>
  <c r="N10671" i="2"/>
  <c r="O10671" i="2" s="1"/>
  <c r="M10671" i="2"/>
  <c r="N10670" i="2"/>
  <c r="O10670" i="2" s="1"/>
  <c r="M10670" i="2"/>
  <c r="N10669" i="2"/>
  <c r="O10669" i="2" s="1"/>
  <c r="M10669" i="2"/>
  <c r="N10668" i="2"/>
  <c r="O10668" i="2" s="1"/>
  <c r="M10668" i="2"/>
  <c r="N10667" i="2"/>
  <c r="O10667" i="2" s="1"/>
  <c r="M10667" i="2"/>
  <c r="N10666" i="2"/>
  <c r="O10666" i="2" s="1"/>
  <c r="M10666" i="2"/>
  <c r="N10665" i="2"/>
  <c r="O10665" i="2" s="1"/>
  <c r="M10665" i="2"/>
  <c r="N10664" i="2"/>
  <c r="O10664" i="2" s="1"/>
  <c r="M10664" i="2"/>
  <c r="N10663" i="2"/>
  <c r="O10663" i="2" s="1"/>
  <c r="M10663" i="2"/>
  <c r="N10662" i="2"/>
  <c r="O10662" i="2" s="1"/>
  <c r="M10662" i="2"/>
  <c r="N10661" i="2"/>
  <c r="O10661" i="2" s="1"/>
  <c r="M10661" i="2"/>
  <c r="N10660" i="2"/>
  <c r="O10660" i="2" s="1"/>
  <c r="M10660" i="2"/>
  <c r="N10659" i="2"/>
  <c r="O10659" i="2" s="1"/>
  <c r="M10659" i="2"/>
  <c r="N10658" i="2"/>
  <c r="O10658" i="2" s="1"/>
  <c r="M10658" i="2"/>
  <c r="N10657" i="2"/>
  <c r="O10657" i="2" s="1"/>
  <c r="M10657" i="2"/>
  <c r="N10656" i="2"/>
  <c r="O10656" i="2" s="1"/>
  <c r="M10656" i="2"/>
  <c r="N10655" i="2"/>
  <c r="O10655" i="2" s="1"/>
  <c r="M10655" i="2"/>
  <c r="N10654" i="2"/>
  <c r="O10654" i="2" s="1"/>
  <c r="M10654" i="2"/>
  <c r="N10653" i="2"/>
  <c r="O10653" i="2" s="1"/>
  <c r="M10653" i="2"/>
  <c r="N10652" i="2"/>
  <c r="O10652" i="2" s="1"/>
  <c r="M10652" i="2"/>
  <c r="N10651" i="2"/>
  <c r="O10651" i="2" s="1"/>
  <c r="M10651" i="2"/>
  <c r="N10650" i="2"/>
  <c r="O10650" i="2" s="1"/>
  <c r="M10650" i="2"/>
  <c r="N10649" i="2"/>
  <c r="O10649" i="2" s="1"/>
  <c r="M10649" i="2"/>
  <c r="N10648" i="2"/>
  <c r="O10648" i="2" s="1"/>
  <c r="M10648" i="2"/>
  <c r="N10647" i="2"/>
  <c r="O10647" i="2" s="1"/>
  <c r="M10647" i="2"/>
  <c r="N10646" i="2"/>
  <c r="O10646" i="2" s="1"/>
  <c r="M10646" i="2"/>
  <c r="N10645" i="2"/>
  <c r="O10645" i="2" s="1"/>
  <c r="M10645" i="2"/>
  <c r="N10644" i="2"/>
  <c r="O10644" i="2" s="1"/>
  <c r="M10644" i="2"/>
  <c r="N10643" i="2"/>
  <c r="O10643" i="2" s="1"/>
  <c r="M10643" i="2"/>
  <c r="N10642" i="2"/>
  <c r="O10642" i="2" s="1"/>
  <c r="M10642" i="2"/>
  <c r="N10641" i="2"/>
  <c r="O10641" i="2" s="1"/>
  <c r="M10641" i="2"/>
  <c r="N10640" i="2"/>
  <c r="O10640" i="2" s="1"/>
  <c r="M10640" i="2"/>
  <c r="N10639" i="2"/>
  <c r="O10639" i="2" s="1"/>
  <c r="M10639" i="2"/>
  <c r="N10638" i="2"/>
  <c r="O10638" i="2" s="1"/>
  <c r="M10638" i="2"/>
  <c r="N10637" i="2"/>
  <c r="O10637" i="2" s="1"/>
  <c r="M10637" i="2"/>
  <c r="N10636" i="2"/>
  <c r="O10636" i="2" s="1"/>
  <c r="M10636" i="2"/>
  <c r="N10635" i="2"/>
  <c r="O10635" i="2" s="1"/>
  <c r="M10635" i="2"/>
  <c r="N10634" i="2"/>
  <c r="O10634" i="2" s="1"/>
  <c r="M10634" i="2"/>
  <c r="N10633" i="2"/>
  <c r="O10633" i="2" s="1"/>
  <c r="M10633" i="2"/>
  <c r="N10632" i="2"/>
  <c r="O10632" i="2" s="1"/>
  <c r="M10632" i="2"/>
  <c r="N10631" i="2"/>
  <c r="O10631" i="2" s="1"/>
  <c r="M10631" i="2"/>
  <c r="N10630" i="2"/>
  <c r="O10630" i="2" s="1"/>
  <c r="M10630" i="2"/>
  <c r="N10629" i="2"/>
  <c r="M10629" i="2"/>
  <c r="N10628" i="2"/>
  <c r="O10628" i="2" s="1"/>
  <c r="M10628" i="2"/>
  <c r="N10627" i="2"/>
  <c r="O10627" i="2" s="1"/>
  <c r="M10627" i="2"/>
  <c r="N10626" i="2"/>
  <c r="O10626" i="2" s="1"/>
  <c r="M10626" i="2"/>
  <c r="N10625" i="2"/>
  <c r="O10625" i="2" s="1"/>
  <c r="M10625" i="2"/>
  <c r="N10624" i="2"/>
  <c r="O10624" i="2" s="1"/>
  <c r="M10624" i="2"/>
  <c r="N10623" i="2"/>
  <c r="O10623" i="2" s="1"/>
  <c r="M10623" i="2"/>
  <c r="N10622" i="2"/>
  <c r="O10622" i="2" s="1"/>
  <c r="M10622" i="2"/>
  <c r="N10621" i="2"/>
  <c r="O10621" i="2" s="1"/>
  <c r="M10621" i="2"/>
  <c r="N10620" i="2"/>
  <c r="O10620" i="2" s="1"/>
  <c r="M10620" i="2"/>
  <c r="N10619" i="2"/>
  <c r="O10619" i="2" s="1"/>
  <c r="M10619" i="2"/>
  <c r="N10618" i="2"/>
  <c r="O10618" i="2" s="1"/>
  <c r="M10618" i="2"/>
  <c r="N10617" i="2"/>
  <c r="O10617" i="2" s="1"/>
  <c r="M10617" i="2"/>
  <c r="N10616" i="2"/>
  <c r="O10616" i="2" s="1"/>
  <c r="M10616" i="2"/>
  <c r="N10615" i="2"/>
  <c r="O10615" i="2" s="1"/>
  <c r="M10615" i="2"/>
  <c r="N10614" i="2"/>
  <c r="O10614" i="2" s="1"/>
  <c r="M10614" i="2"/>
  <c r="N10613" i="2"/>
  <c r="O10613" i="2" s="1"/>
  <c r="M10613" i="2"/>
  <c r="N10612" i="2"/>
  <c r="O10612" i="2" s="1"/>
  <c r="M10612" i="2"/>
  <c r="N10611" i="2"/>
  <c r="O10611" i="2" s="1"/>
  <c r="M10611" i="2"/>
  <c r="N10610" i="2"/>
  <c r="O10610" i="2" s="1"/>
  <c r="M10610" i="2"/>
  <c r="N10609" i="2"/>
  <c r="O10609" i="2" s="1"/>
  <c r="M10609" i="2"/>
  <c r="N10608" i="2"/>
  <c r="O10608" i="2" s="1"/>
  <c r="M10608" i="2"/>
  <c r="N10607" i="2"/>
  <c r="O10607" i="2" s="1"/>
  <c r="M10607" i="2"/>
  <c r="N10606" i="2"/>
  <c r="O10606" i="2" s="1"/>
  <c r="M10606" i="2"/>
  <c r="N10605" i="2"/>
  <c r="O10605" i="2" s="1"/>
  <c r="M10605" i="2"/>
  <c r="N10604" i="2"/>
  <c r="O10604" i="2" s="1"/>
  <c r="M10604" i="2"/>
  <c r="N10603" i="2"/>
  <c r="O10603" i="2" s="1"/>
  <c r="M10603" i="2"/>
  <c r="N10602" i="2"/>
  <c r="O10602" i="2" s="1"/>
  <c r="M10602" i="2"/>
  <c r="N10601" i="2"/>
  <c r="O10601" i="2" s="1"/>
  <c r="M10601" i="2"/>
  <c r="N10600" i="2"/>
  <c r="O10600" i="2" s="1"/>
  <c r="M10600" i="2"/>
  <c r="N10599" i="2"/>
  <c r="O10599" i="2" s="1"/>
  <c r="M10599" i="2"/>
  <c r="N10598" i="2"/>
  <c r="O10598" i="2" s="1"/>
  <c r="M10598" i="2"/>
  <c r="N10597" i="2"/>
  <c r="O10597" i="2" s="1"/>
  <c r="M10597" i="2"/>
  <c r="N10596" i="2"/>
  <c r="O10596" i="2" s="1"/>
  <c r="M10596" i="2"/>
  <c r="N10595" i="2"/>
  <c r="O10595" i="2" s="1"/>
  <c r="M10595" i="2"/>
  <c r="N10594" i="2"/>
  <c r="O10594" i="2" s="1"/>
  <c r="M10594" i="2"/>
  <c r="N10593" i="2"/>
  <c r="O10593" i="2" s="1"/>
  <c r="M10593" i="2"/>
  <c r="N10592" i="2"/>
  <c r="O10592" i="2" s="1"/>
  <c r="M10592" i="2"/>
  <c r="N10591" i="2"/>
  <c r="O10591" i="2" s="1"/>
  <c r="M10591" i="2"/>
  <c r="N10590" i="2"/>
  <c r="O10590" i="2" s="1"/>
  <c r="M10590" i="2"/>
  <c r="N10589" i="2"/>
  <c r="O10589" i="2" s="1"/>
  <c r="M10589" i="2"/>
  <c r="N10588" i="2"/>
  <c r="O10588" i="2" s="1"/>
  <c r="M10588" i="2"/>
  <c r="N10587" i="2"/>
  <c r="O10587" i="2" s="1"/>
  <c r="M10587" i="2"/>
  <c r="N10586" i="2"/>
  <c r="O10586" i="2" s="1"/>
  <c r="M10586" i="2"/>
  <c r="N10585" i="2"/>
  <c r="O10585" i="2" s="1"/>
  <c r="M10585" i="2"/>
  <c r="N10584" i="2"/>
  <c r="O10584" i="2" s="1"/>
  <c r="M10584" i="2"/>
  <c r="N10583" i="2"/>
  <c r="O10583" i="2" s="1"/>
  <c r="M10583" i="2"/>
  <c r="N10582" i="2"/>
  <c r="O10582" i="2" s="1"/>
  <c r="M10582" i="2"/>
  <c r="N10581" i="2"/>
  <c r="O10581" i="2" s="1"/>
  <c r="M10581" i="2"/>
  <c r="N10580" i="2"/>
  <c r="O10580" i="2" s="1"/>
  <c r="M10580" i="2"/>
  <c r="N10579" i="2"/>
  <c r="O10579" i="2" s="1"/>
  <c r="M10579" i="2"/>
  <c r="N10578" i="2"/>
  <c r="O10578" i="2" s="1"/>
  <c r="M10578" i="2"/>
  <c r="N10577" i="2"/>
  <c r="O10577" i="2" s="1"/>
  <c r="M10577" i="2"/>
  <c r="N10576" i="2"/>
  <c r="O10576" i="2" s="1"/>
  <c r="M10576" i="2"/>
  <c r="N10575" i="2"/>
  <c r="O10575" i="2" s="1"/>
  <c r="M10575" i="2"/>
  <c r="N10574" i="2"/>
  <c r="O10574" i="2" s="1"/>
  <c r="M10574" i="2"/>
  <c r="N10573" i="2"/>
  <c r="O10573" i="2" s="1"/>
  <c r="M10573" i="2"/>
  <c r="N10572" i="2"/>
  <c r="O10572" i="2" s="1"/>
  <c r="M10572" i="2"/>
  <c r="N10571" i="2"/>
  <c r="O10571" i="2" s="1"/>
  <c r="M10571" i="2"/>
  <c r="N10570" i="2"/>
  <c r="O10570" i="2" s="1"/>
  <c r="M10570" i="2"/>
  <c r="N10569" i="2"/>
  <c r="O10569" i="2" s="1"/>
  <c r="M10569" i="2"/>
  <c r="N10568" i="2"/>
  <c r="O10568" i="2" s="1"/>
  <c r="M10568" i="2"/>
  <c r="N10567" i="2"/>
  <c r="O10567" i="2" s="1"/>
  <c r="M10567" i="2"/>
  <c r="N10566" i="2"/>
  <c r="O10566" i="2" s="1"/>
  <c r="M10566" i="2"/>
  <c r="N10565" i="2"/>
  <c r="O10565" i="2" s="1"/>
  <c r="M10565" i="2"/>
  <c r="N10564" i="2"/>
  <c r="O10564" i="2" s="1"/>
  <c r="M10564" i="2"/>
  <c r="N10563" i="2"/>
  <c r="O10563" i="2" s="1"/>
  <c r="M10563" i="2"/>
  <c r="N10562" i="2"/>
  <c r="O10562" i="2" s="1"/>
  <c r="M10562" i="2"/>
  <c r="N10561" i="2"/>
  <c r="O10561" i="2" s="1"/>
  <c r="M10561" i="2"/>
  <c r="N10560" i="2"/>
  <c r="O10560" i="2" s="1"/>
  <c r="M10560" i="2"/>
  <c r="N10559" i="2"/>
  <c r="O10559" i="2" s="1"/>
  <c r="M10559" i="2"/>
  <c r="N10558" i="2"/>
  <c r="O10558" i="2" s="1"/>
  <c r="M10558" i="2"/>
  <c r="N10557" i="2"/>
  <c r="O10557" i="2" s="1"/>
  <c r="M10557" i="2"/>
  <c r="N10556" i="2"/>
  <c r="O10556" i="2" s="1"/>
  <c r="M10556" i="2"/>
  <c r="N10555" i="2"/>
  <c r="O10555" i="2" s="1"/>
  <c r="M10555" i="2"/>
  <c r="N10554" i="2"/>
  <c r="O10554" i="2" s="1"/>
  <c r="M10554" i="2"/>
  <c r="N10553" i="2"/>
  <c r="O10553" i="2" s="1"/>
  <c r="M10553" i="2"/>
  <c r="N10552" i="2"/>
  <c r="O10552" i="2" s="1"/>
  <c r="M10552" i="2"/>
  <c r="N10551" i="2"/>
  <c r="O10551" i="2" s="1"/>
  <c r="M10551" i="2"/>
  <c r="N10550" i="2"/>
  <c r="O10550" i="2" s="1"/>
  <c r="M10550" i="2"/>
  <c r="N10549" i="2"/>
  <c r="O10549" i="2" s="1"/>
  <c r="M10549" i="2"/>
  <c r="N10548" i="2"/>
  <c r="O10548" i="2" s="1"/>
  <c r="M10548" i="2"/>
  <c r="N10547" i="2"/>
  <c r="O10547" i="2" s="1"/>
  <c r="M10547" i="2"/>
  <c r="N10546" i="2"/>
  <c r="O10546" i="2" s="1"/>
  <c r="M10546" i="2"/>
  <c r="N10545" i="2"/>
  <c r="O10545" i="2" s="1"/>
  <c r="M10545" i="2"/>
  <c r="N10544" i="2"/>
  <c r="O10544" i="2" s="1"/>
  <c r="M10544" i="2"/>
  <c r="N10543" i="2"/>
  <c r="O10543" i="2" s="1"/>
  <c r="M10543" i="2"/>
  <c r="N10542" i="2"/>
  <c r="O10542" i="2" s="1"/>
  <c r="M10542" i="2"/>
  <c r="N10541" i="2"/>
  <c r="O10541" i="2" s="1"/>
  <c r="M10541" i="2"/>
  <c r="N10540" i="2"/>
  <c r="O10540" i="2" s="1"/>
  <c r="M10540" i="2"/>
  <c r="N10539" i="2"/>
  <c r="O10539" i="2" s="1"/>
  <c r="M10539" i="2"/>
  <c r="N10538" i="2"/>
  <c r="O10538" i="2" s="1"/>
  <c r="M10538" i="2"/>
  <c r="N10537" i="2"/>
  <c r="O10537" i="2" s="1"/>
  <c r="M10537" i="2"/>
  <c r="N10536" i="2"/>
  <c r="O10536" i="2" s="1"/>
  <c r="M10536" i="2"/>
  <c r="N10535" i="2"/>
  <c r="O10535" i="2" s="1"/>
  <c r="M10535" i="2"/>
  <c r="N10534" i="2"/>
  <c r="O10534" i="2" s="1"/>
  <c r="M10534" i="2"/>
  <c r="N10533" i="2"/>
  <c r="O10533" i="2" s="1"/>
  <c r="M10533" i="2"/>
  <c r="N10532" i="2"/>
  <c r="O10532" i="2" s="1"/>
  <c r="M10532" i="2"/>
  <c r="N10531" i="2"/>
  <c r="O10531" i="2" s="1"/>
  <c r="M10531" i="2"/>
  <c r="N10530" i="2"/>
  <c r="O10530" i="2" s="1"/>
  <c r="M10530" i="2"/>
  <c r="N10529" i="2"/>
  <c r="O10529" i="2" s="1"/>
  <c r="M10529" i="2"/>
  <c r="N10528" i="2"/>
  <c r="O10528" i="2" s="1"/>
  <c r="M10528" i="2"/>
  <c r="N10527" i="2"/>
  <c r="O10527" i="2" s="1"/>
  <c r="M10527" i="2"/>
  <c r="N10526" i="2"/>
  <c r="O10526" i="2" s="1"/>
  <c r="M10526" i="2"/>
  <c r="N10525" i="2"/>
  <c r="O10525" i="2" s="1"/>
  <c r="M10525" i="2"/>
  <c r="N10524" i="2"/>
  <c r="O10524" i="2" s="1"/>
  <c r="M10524" i="2"/>
  <c r="N10523" i="2"/>
  <c r="O10523" i="2" s="1"/>
  <c r="M10523" i="2"/>
  <c r="N10522" i="2"/>
  <c r="O10522" i="2" s="1"/>
  <c r="M10522" i="2"/>
  <c r="N10521" i="2"/>
  <c r="O10521" i="2" s="1"/>
  <c r="M10521" i="2"/>
  <c r="N10520" i="2"/>
  <c r="O10520" i="2" s="1"/>
  <c r="M10520" i="2"/>
  <c r="N10519" i="2"/>
  <c r="O10519" i="2" s="1"/>
  <c r="M10519" i="2"/>
  <c r="N10518" i="2"/>
  <c r="O10518" i="2" s="1"/>
  <c r="M10518" i="2"/>
  <c r="N10517" i="2"/>
  <c r="O10517" i="2" s="1"/>
  <c r="M10517" i="2"/>
  <c r="N10516" i="2"/>
  <c r="O10516" i="2" s="1"/>
  <c r="M10516" i="2"/>
  <c r="N10515" i="2"/>
  <c r="O10515" i="2" s="1"/>
  <c r="M10515" i="2"/>
  <c r="N10514" i="2"/>
  <c r="O10514" i="2" s="1"/>
  <c r="M10514" i="2"/>
  <c r="N10513" i="2"/>
  <c r="O10513" i="2" s="1"/>
  <c r="M10513" i="2"/>
  <c r="N10512" i="2"/>
  <c r="O10512" i="2" s="1"/>
  <c r="M10512" i="2"/>
  <c r="N10511" i="2"/>
  <c r="O10511" i="2" s="1"/>
  <c r="M10511" i="2"/>
  <c r="N10510" i="2"/>
  <c r="O10510" i="2" s="1"/>
  <c r="M10510" i="2"/>
  <c r="N10509" i="2"/>
  <c r="O10509" i="2" s="1"/>
  <c r="M10509" i="2"/>
  <c r="N10508" i="2"/>
  <c r="O10508" i="2" s="1"/>
  <c r="M10508" i="2"/>
  <c r="N10507" i="2"/>
  <c r="O10507" i="2" s="1"/>
  <c r="M10507" i="2"/>
  <c r="N10506" i="2"/>
  <c r="O10506" i="2" s="1"/>
  <c r="M10506" i="2"/>
  <c r="N10505" i="2"/>
  <c r="O10505" i="2" s="1"/>
  <c r="M10505" i="2"/>
  <c r="N10504" i="2"/>
  <c r="O10504" i="2" s="1"/>
  <c r="M10504" i="2"/>
  <c r="N10503" i="2"/>
  <c r="O10503" i="2" s="1"/>
  <c r="M10503" i="2"/>
  <c r="N10502" i="2"/>
  <c r="O10502" i="2" s="1"/>
  <c r="M10502" i="2"/>
  <c r="N10501" i="2"/>
  <c r="O10501" i="2" s="1"/>
  <c r="M10501" i="2"/>
  <c r="N10500" i="2"/>
  <c r="O10500" i="2" s="1"/>
  <c r="M10500" i="2"/>
  <c r="N10499" i="2"/>
  <c r="O10499" i="2" s="1"/>
  <c r="M10499" i="2"/>
  <c r="N10498" i="2"/>
  <c r="O10498" i="2" s="1"/>
  <c r="M10498" i="2"/>
  <c r="N10497" i="2"/>
  <c r="O10497" i="2" s="1"/>
  <c r="M10497" i="2"/>
  <c r="N10496" i="2"/>
  <c r="O10496" i="2" s="1"/>
  <c r="M10496" i="2"/>
  <c r="N10495" i="2"/>
  <c r="O10495" i="2" s="1"/>
  <c r="M10495" i="2"/>
  <c r="N10494" i="2"/>
  <c r="O10494" i="2" s="1"/>
  <c r="M10494" i="2"/>
  <c r="N10493" i="2"/>
  <c r="O10493" i="2" s="1"/>
  <c r="M10493" i="2"/>
  <c r="N10492" i="2"/>
  <c r="O10492" i="2" s="1"/>
  <c r="M10492" i="2"/>
  <c r="N10491" i="2"/>
  <c r="O10491" i="2" s="1"/>
  <c r="M10491" i="2"/>
  <c r="N10490" i="2"/>
  <c r="O10490" i="2" s="1"/>
  <c r="M10490" i="2"/>
  <c r="N10489" i="2"/>
  <c r="O10489" i="2" s="1"/>
  <c r="M10489" i="2"/>
  <c r="N10488" i="2"/>
  <c r="O10488" i="2" s="1"/>
  <c r="M10488" i="2"/>
  <c r="N10487" i="2"/>
  <c r="O10487" i="2" s="1"/>
  <c r="M10487" i="2"/>
  <c r="N10486" i="2"/>
  <c r="O10486" i="2" s="1"/>
  <c r="M10486" i="2"/>
  <c r="N10485" i="2"/>
  <c r="O10485" i="2" s="1"/>
  <c r="M10485" i="2"/>
  <c r="N10484" i="2"/>
  <c r="O10484" i="2" s="1"/>
  <c r="M10484" i="2"/>
  <c r="N10483" i="2"/>
  <c r="O10483" i="2" s="1"/>
  <c r="M10483" i="2"/>
  <c r="N10482" i="2"/>
  <c r="O10482" i="2" s="1"/>
  <c r="M10482" i="2"/>
  <c r="N10481" i="2"/>
  <c r="O10481" i="2" s="1"/>
  <c r="M10481" i="2"/>
  <c r="N10480" i="2"/>
  <c r="O10480" i="2" s="1"/>
  <c r="M10480" i="2"/>
  <c r="N10479" i="2"/>
  <c r="O10479" i="2" s="1"/>
  <c r="M10479" i="2"/>
  <c r="N10478" i="2"/>
  <c r="O10478" i="2" s="1"/>
  <c r="M10478" i="2"/>
  <c r="N10477" i="2"/>
  <c r="O10477" i="2" s="1"/>
  <c r="M10477" i="2"/>
  <c r="N10476" i="2"/>
  <c r="O10476" i="2" s="1"/>
  <c r="M10476" i="2"/>
  <c r="N10475" i="2"/>
  <c r="O10475" i="2" s="1"/>
  <c r="M10475" i="2"/>
  <c r="N10474" i="2"/>
  <c r="O10474" i="2" s="1"/>
  <c r="M10474" i="2"/>
  <c r="N10473" i="2"/>
  <c r="O10473" i="2" s="1"/>
  <c r="M10473" i="2"/>
  <c r="N10472" i="2"/>
  <c r="O10472" i="2" s="1"/>
  <c r="M10472" i="2"/>
  <c r="N10471" i="2"/>
  <c r="O10471" i="2" s="1"/>
  <c r="M10471" i="2"/>
  <c r="N10470" i="2"/>
  <c r="O10470" i="2" s="1"/>
  <c r="M10470" i="2"/>
  <c r="N10469" i="2"/>
  <c r="O10469" i="2" s="1"/>
  <c r="M10469" i="2"/>
  <c r="N10468" i="2"/>
  <c r="O10468" i="2" s="1"/>
  <c r="M10468" i="2"/>
  <c r="N10467" i="2"/>
  <c r="O10467" i="2" s="1"/>
  <c r="M10467" i="2"/>
  <c r="N10466" i="2"/>
  <c r="O10466" i="2" s="1"/>
  <c r="M10466" i="2"/>
  <c r="N10465" i="2"/>
  <c r="O10465" i="2" s="1"/>
  <c r="M10465" i="2"/>
  <c r="N10464" i="2"/>
  <c r="O10464" i="2" s="1"/>
  <c r="M10464" i="2"/>
  <c r="N10463" i="2"/>
  <c r="O10463" i="2" s="1"/>
  <c r="M10463" i="2"/>
  <c r="N10462" i="2"/>
  <c r="O10462" i="2" s="1"/>
  <c r="M10462" i="2"/>
  <c r="N10461" i="2"/>
  <c r="O10461" i="2" s="1"/>
  <c r="M10461" i="2"/>
  <c r="N10460" i="2"/>
  <c r="O10460" i="2" s="1"/>
  <c r="M10460" i="2"/>
  <c r="N10459" i="2"/>
  <c r="O10459" i="2" s="1"/>
  <c r="M10459" i="2"/>
  <c r="N10458" i="2"/>
  <c r="O10458" i="2" s="1"/>
  <c r="M10458" i="2"/>
  <c r="N10457" i="2"/>
  <c r="O10457" i="2" s="1"/>
  <c r="M10457" i="2"/>
  <c r="N10456" i="2"/>
  <c r="O10456" i="2" s="1"/>
  <c r="M10456" i="2"/>
  <c r="N10455" i="2"/>
  <c r="O10455" i="2" s="1"/>
  <c r="M10455" i="2"/>
  <c r="N10454" i="2"/>
  <c r="O10454" i="2" s="1"/>
  <c r="M10454" i="2"/>
  <c r="N10453" i="2"/>
  <c r="O10453" i="2" s="1"/>
  <c r="M10453" i="2"/>
  <c r="N10452" i="2"/>
  <c r="O10452" i="2" s="1"/>
  <c r="M10452" i="2"/>
  <c r="N10451" i="2"/>
  <c r="O10451" i="2" s="1"/>
  <c r="M10451" i="2"/>
  <c r="N10450" i="2"/>
  <c r="O10450" i="2" s="1"/>
  <c r="M10450" i="2"/>
  <c r="N10449" i="2"/>
  <c r="O10449" i="2" s="1"/>
  <c r="M10449" i="2"/>
  <c r="N10448" i="2"/>
  <c r="O10448" i="2" s="1"/>
  <c r="M10448" i="2"/>
  <c r="N10447" i="2"/>
  <c r="O10447" i="2" s="1"/>
  <c r="M10447" i="2"/>
  <c r="N10446" i="2"/>
  <c r="O10446" i="2" s="1"/>
  <c r="M10446" i="2"/>
  <c r="N10445" i="2"/>
  <c r="O10445" i="2" s="1"/>
  <c r="M10445" i="2"/>
  <c r="N10444" i="2"/>
  <c r="O10444" i="2" s="1"/>
  <c r="M10444" i="2"/>
  <c r="N10443" i="2"/>
  <c r="O10443" i="2" s="1"/>
  <c r="M10443" i="2"/>
  <c r="N10442" i="2"/>
  <c r="O10442" i="2" s="1"/>
  <c r="M10442" i="2"/>
  <c r="N10441" i="2"/>
  <c r="O10441" i="2" s="1"/>
  <c r="M10441" i="2"/>
  <c r="N10440" i="2"/>
  <c r="O10440" i="2" s="1"/>
  <c r="M10440" i="2"/>
  <c r="N10439" i="2"/>
  <c r="O10439" i="2" s="1"/>
  <c r="M10439" i="2"/>
  <c r="N10438" i="2"/>
  <c r="O10438" i="2" s="1"/>
  <c r="M10438" i="2"/>
  <c r="N10437" i="2"/>
  <c r="O10437" i="2" s="1"/>
  <c r="M10437" i="2"/>
  <c r="N10436" i="2"/>
  <c r="O10436" i="2" s="1"/>
  <c r="M10436" i="2"/>
  <c r="N10435" i="2"/>
  <c r="O10435" i="2" s="1"/>
  <c r="M10435" i="2"/>
  <c r="N10434" i="2"/>
  <c r="O10434" i="2" s="1"/>
  <c r="M10434" i="2"/>
  <c r="N10433" i="2"/>
  <c r="O10433" i="2" s="1"/>
  <c r="M10433" i="2"/>
  <c r="N10432" i="2"/>
  <c r="O10432" i="2" s="1"/>
  <c r="M10432" i="2"/>
  <c r="N10431" i="2"/>
  <c r="O10431" i="2" s="1"/>
  <c r="M10431" i="2"/>
  <c r="N10430" i="2"/>
  <c r="O10430" i="2" s="1"/>
  <c r="M10430" i="2"/>
  <c r="N10429" i="2"/>
  <c r="O10429" i="2" s="1"/>
  <c r="M10429" i="2"/>
  <c r="N10428" i="2"/>
  <c r="O10428" i="2" s="1"/>
  <c r="M10428" i="2"/>
  <c r="N10427" i="2"/>
  <c r="O10427" i="2" s="1"/>
  <c r="M10427" i="2"/>
  <c r="N10426" i="2"/>
  <c r="O10426" i="2" s="1"/>
  <c r="M10426" i="2"/>
  <c r="N10425" i="2"/>
  <c r="O10425" i="2" s="1"/>
  <c r="M10425" i="2"/>
  <c r="N10424" i="2"/>
  <c r="O10424" i="2" s="1"/>
  <c r="M10424" i="2"/>
  <c r="N10423" i="2"/>
  <c r="O10423" i="2" s="1"/>
  <c r="M10423" i="2"/>
  <c r="N10422" i="2"/>
  <c r="O10422" i="2" s="1"/>
  <c r="M10422" i="2"/>
  <c r="N10421" i="2"/>
  <c r="O10421" i="2" s="1"/>
  <c r="M10421" i="2"/>
  <c r="N10420" i="2"/>
  <c r="O10420" i="2" s="1"/>
  <c r="M10420" i="2"/>
  <c r="N10419" i="2"/>
  <c r="O10419" i="2" s="1"/>
  <c r="M10419" i="2"/>
  <c r="N10418" i="2"/>
  <c r="O10418" i="2" s="1"/>
  <c r="M10418" i="2"/>
  <c r="N10417" i="2"/>
  <c r="O10417" i="2" s="1"/>
  <c r="M10417" i="2"/>
  <c r="N10416" i="2"/>
  <c r="O10416" i="2" s="1"/>
  <c r="M10416" i="2"/>
  <c r="N10415" i="2"/>
  <c r="O10415" i="2" s="1"/>
  <c r="M10415" i="2"/>
  <c r="N10414" i="2"/>
  <c r="O10414" i="2" s="1"/>
  <c r="M10414" i="2"/>
  <c r="N10413" i="2"/>
  <c r="O10413" i="2" s="1"/>
  <c r="M10413" i="2"/>
  <c r="N10412" i="2"/>
  <c r="O10412" i="2" s="1"/>
  <c r="M10412" i="2"/>
  <c r="N10411" i="2"/>
  <c r="O10411" i="2" s="1"/>
  <c r="M10411" i="2"/>
  <c r="N10410" i="2"/>
  <c r="O10410" i="2" s="1"/>
  <c r="M10410" i="2"/>
  <c r="N10409" i="2"/>
  <c r="O10409" i="2" s="1"/>
  <c r="M10409" i="2"/>
  <c r="N10408" i="2"/>
  <c r="O10408" i="2" s="1"/>
  <c r="M10408" i="2"/>
  <c r="N10407" i="2"/>
  <c r="O10407" i="2" s="1"/>
  <c r="M10407" i="2"/>
  <c r="N10406" i="2"/>
  <c r="O10406" i="2" s="1"/>
  <c r="M10406" i="2"/>
  <c r="N10405" i="2"/>
  <c r="O10405" i="2" s="1"/>
  <c r="M10405" i="2"/>
  <c r="N10404" i="2"/>
  <c r="O10404" i="2" s="1"/>
  <c r="M10404" i="2"/>
  <c r="N10403" i="2"/>
  <c r="O10403" i="2" s="1"/>
  <c r="M10403" i="2"/>
  <c r="N10402" i="2"/>
  <c r="O10402" i="2" s="1"/>
  <c r="M10402" i="2"/>
  <c r="N10401" i="2"/>
  <c r="O10401" i="2" s="1"/>
  <c r="M10401" i="2"/>
  <c r="N10400" i="2"/>
  <c r="O10400" i="2" s="1"/>
  <c r="M10400" i="2"/>
  <c r="N10399" i="2"/>
  <c r="O10399" i="2" s="1"/>
  <c r="M10399" i="2"/>
  <c r="N10398" i="2"/>
  <c r="O10398" i="2" s="1"/>
  <c r="M10398" i="2"/>
  <c r="N10397" i="2"/>
  <c r="O10397" i="2" s="1"/>
  <c r="M10397" i="2"/>
  <c r="N10396" i="2"/>
  <c r="O10396" i="2" s="1"/>
  <c r="M10396" i="2"/>
  <c r="N10395" i="2"/>
  <c r="O10395" i="2" s="1"/>
  <c r="M10395" i="2"/>
  <c r="N10394" i="2"/>
  <c r="O10394" i="2" s="1"/>
  <c r="M10394" i="2"/>
  <c r="N10393" i="2"/>
  <c r="O10393" i="2" s="1"/>
  <c r="M10393" i="2"/>
  <c r="N10392" i="2"/>
  <c r="O10392" i="2" s="1"/>
  <c r="M10392" i="2"/>
  <c r="N10391" i="2"/>
  <c r="O10391" i="2" s="1"/>
  <c r="M10391" i="2"/>
  <c r="N10390" i="2"/>
  <c r="O10390" i="2" s="1"/>
  <c r="M10390" i="2"/>
  <c r="N10389" i="2"/>
  <c r="O10389" i="2" s="1"/>
  <c r="M10389" i="2"/>
  <c r="N10388" i="2"/>
  <c r="O10388" i="2" s="1"/>
  <c r="M10388" i="2"/>
  <c r="N10387" i="2"/>
  <c r="O10387" i="2" s="1"/>
  <c r="M10387" i="2"/>
  <c r="N10386" i="2"/>
  <c r="O10386" i="2" s="1"/>
  <c r="M10386" i="2"/>
  <c r="N10385" i="2"/>
  <c r="O10385" i="2" s="1"/>
  <c r="M10385" i="2"/>
  <c r="N10384" i="2"/>
  <c r="O10384" i="2" s="1"/>
  <c r="M10384" i="2"/>
  <c r="N10383" i="2"/>
  <c r="O10383" i="2" s="1"/>
  <c r="M10383" i="2"/>
  <c r="N10382" i="2"/>
  <c r="O10382" i="2" s="1"/>
  <c r="M10382" i="2"/>
  <c r="N10381" i="2"/>
  <c r="O10381" i="2" s="1"/>
  <c r="M10381" i="2"/>
  <c r="N10380" i="2"/>
  <c r="O10380" i="2" s="1"/>
  <c r="M10380" i="2"/>
  <c r="N10379" i="2"/>
  <c r="O10379" i="2" s="1"/>
  <c r="M10379" i="2"/>
  <c r="N10378" i="2"/>
  <c r="O10378" i="2" s="1"/>
  <c r="M10378" i="2"/>
  <c r="N10377" i="2"/>
  <c r="O10377" i="2" s="1"/>
  <c r="M10377" i="2"/>
  <c r="N10376" i="2"/>
  <c r="O10376" i="2" s="1"/>
  <c r="M10376" i="2"/>
  <c r="N10375" i="2"/>
  <c r="O10375" i="2" s="1"/>
  <c r="M10375" i="2"/>
  <c r="N10374" i="2"/>
  <c r="O10374" i="2" s="1"/>
  <c r="M10374" i="2"/>
  <c r="N10373" i="2"/>
  <c r="O10373" i="2" s="1"/>
  <c r="M10373" i="2"/>
  <c r="N10372" i="2"/>
  <c r="O10372" i="2" s="1"/>
  <c r="M10372" i="2"/>
  <c r="N10371" i="2"/>
  <c r="O10371" i="2" s="1"/>
  <c r="M10371" i="2"/>
  <c r="N10370" i="2"/>
  <c r="O10370" i="2" s="1"/>
  <c r="M10370" i="2"/>
  <c r="N10369" i="2"/>
  <c r="O10369" i="2" s="1"/>
  <c r="M10369" i="2"/>
  <c r="N10368" i="2"/>
  <c r="O10368" i="2" s="1"/>
  <c r="M10368" i="2"/>
  <c r="N10367" i="2"/>
  <c r="O10367" i="2" s="1"/>
  <c r="M10367" i="2"/>
  <c r="N10366" i="2"/>
  <c r="O10366" i="2" s="1"/>
  <c r="M10366" i="2"/>
  <c r="N10365" i="2"/>
  <c r="O10365" i="2" s="1"/>
  <c r="M10365" i="2"/>
  <c r="N10364" i="2"/>
  <c r="O10364" i="2" s="1"/>
  <c r="M10364" i="2"/>
  <c r="N10363" i="2"/>
  <c r="O10363" i="2" s="1"/>
  <c r="M10363" i="2"/>
  <c r="N10362" i="2"/>
  <c r="O10362" i="2" s="1"/>
  <c r="M10362" i="2"/>
  <c r="N10361" i="2"/>
  <c r="O10361" i="2" s="1"/>
  <c r="M10361" i="2"/>
  <c r="N10360" i="2"/>
  <c r="O10360" i="2" s="1"/>
  <c r="M10360" i="2"/>
  <c r="N10359" i="2"/>
  <c r="O10359" i="2" s="1"/>
  <c r="M10359" i="2"/>
  <c r="N10358" i="2"/>
  <c r="O10358" i="2" s="1"/>
  <c r="M10358" i="2"/>
  <c r="N10357" i="2"/>
  <c r="O10357" i="2" s="1"/>
  <c r="M10357" i="2"/>
  <c r="N10356" i="2"/>
  <c r="O10356" i="2" s="1"/>
  <c r="M10356" i="2"/>
  <c r="N10355" i="2"/>
  <c r="O10355" i="2" s="1"/>
  <c r="M10355" i="2"/>
  <c r="N10354" i="2"/>
  <c r="O10354" i="2" s="1"/>
  <c r="M10354" i="2"/>
  <c r="N10353" i="2"/>
  <c r="O10353" i="2" s="1"/>
  <c r="M10353" i="2"/>
  <c r="N10352" i="2"/>
  <c r="O10352" i="2" s="1"/>
  <c r="M10352" i="2"/>
  <c r="N10351" i="2"/>
  <c r="O10351" i="2" s="1"/>
  <c r="M10351" i="2"/>
  <c r="N10350" i="2"/>
  <c r="O10350" i="2" s="1"/>
  <c r="M10350" i="2"/>
  <c r="N10349" i="2"/>
  <c r="M10349" i="2"/>
  <c r="N10348" i="2"/>
  <c r="O10348" i="2" s="1"/>
  <c r="M10348" i="2"/>
  <c r="N10347" i="2"/>
  <c r="O10347" i="2" s="1"/>
  <c r="M10347" i="2"/>
  <c r="N10346" i="2"/>
  <c r="O10346" i="2" s="1"/>
  <c r="M10346" i="2"/>
  <c r="N10345" i="2"/>
  <c r="O10345" i="2" s="1"/>
  <c r="M10345" i="2"/>
  <c r="N10344" i="2"/>
  <c r="O10344" i="2" s="1"/>
  <c r="M10344" i="2"/>
  <c r="N10343" i="2"/>
  <c r="O10343" i="2" s="1"/>
  <c r="M10343" i="2"/>
  <c r="N10342" i="2"/>
  <c r="O10342" i="2" s="1"/>
  <c r="M10342" i="2"/>
  <c r="N10341" i="2"/>
  <c r="O10341" i="2" s="1"/>
  <c r="M10341" i="2"/>
  <c r="N10340" i="2"/>
  <c r="O10340" i="2" s="1"/>
  <c r="M10340" i="2"/>
  <c r="N10339" i="2"/>
  <c r="O10339" i="2" s="1"/>
  <c r="M10339" i="2"/>
  <c r="N10338" i="2"/>
  <c r="O10338" i="2" s="1"/>
  <c r="M10338" i="2"/>
  <c r="N10337" i="2"/>
  <c r="O10337" i="2" s="1"/>
  <c r="M10337" i="2"/>
  <c r="N10336" i="2"/>
  <c r="O10336" i="2" s="1"/>
  <c r="M10336" i="2"/>
  <c r="N10335" i="2"/>
  <c r="O10335" i="2" s="1"/>
  <c r="M10335" i="2"/>
  <c r="N10334" i="2"/>
  <c r="O10334" i="2" s="1"/>
  <c r="M10334" i="2"/>
  <c r="N10333" i="2"/>
  <c r="O10333" i="2" s="1"/>
  <c r="M10333" i="2"/>
  <c r="N10332" i="2"/>
  <c r="O10332" i="2" s="1"/>
  <c r="M10332" i="2"/>
  <c r="N10331" i="2"/>
  <c r="O10331" i="2" s="1"/>
  <c r="M10331" i="2"/>
  <c r="N10330" i="2"/>
  <c r="O10330" i="2" s="1"/>
  <c r="M10330" i="2"/>
  <c r="N10329" i="2"/>
  <c r="O10329" i="2" s="1"/>
  <c r="M10329" i="2"/>
  <c r="N10328" i="2"/>
  <c r="O10328" i="2" s="1"/>
  <c r="M10328" i="2"/>
  <c r="N10327" i="2"/>
  <c r="O10327" i="2" s="1"/>
  <c r="M10327" i="2"/>
  <c r="N10326" i="2"/>
  <c r="O10326" i="2" s="1"/>
  <c r="M10326" i="2"/>
  <c r="N10325" i="2"/>
  <c r="O10325" i="2" s="1"/>
  <c r="M10325" i="2"/>
  <c r="N10324" i="2"/>
  <c r="O10324" i="2" s="1"/>
  <c r="M10324" i="2"/>
  <c r="N10323" i="2"/>
  <c r="O10323" i="2" s="1"/>
  <c r="M10323" i="2"/>
  <c r="N10322" i="2"/>
  <c r="O10322" i="2" s="1"/>
  <c r="M10322" i="2"/>
  <c r="N10321" i="2"/>
  <c r="O10321" i="2" s="1"/>
  <c r="M10321" i="2"/>
  <c r="N10320" i="2"/>
  <c r="O10320" i="2" s="1"/>
  <c r="M10320" i="2"/>
  <c r="N10319" i="2"/>
  <c r="O10319" i="2" s="1"/>
  <c r="M10319" i="2"/>
  <c r="N10318" i="2"/>
  <c r="O10318" i="2" s="1"/>
  <c r="M10318" i="2"/>
  <c r="N10317" i="2"/>
  <c r="O10317" i="2" s="1"/>
  <c r="M10317" i="2"/>
  <c r="N10316" i="2"/>
  <c r="O10316" i="2" s="1"/>
  <c r="M10316" i="2"/>
  <c r="N10315" i="2"/>
  <c r="O10315" i="2" s="1"/>
  <c r="M10315" i="2"/>
  <c r="N10314" i="2"/>
  <c r="O10314" i="2" s="1"/>
  <c r="M10314" i="2"/>
  <c r="N10313" i="2"/>
  <c r="O10313" i="2" s="1"/>
  <c r="M10313" i="2"/>
  <c r="N10312" i="2"/>
  <c r="O10312" i="2" s="1"/>
  <c r="M10312" i="2"/>
  <c r="N10311" i="2"/>
  <c r="O10311" i="2" s="1"/>
  <c r="M10311" i="2"/>
  <c r="N10310" i="2"/>
  <c r="O10310" i="2" s="1"/>
  <c r="M10310" i="2"/>
  <c r="N10309" i="2"/>
  <c r="O10309" i="2" s="1"/>
  <c r="M10309" i="2"/>
  <c r="N10308" i="2"/>
  <c r="O10308" i="2" s="1"/>
  <c r="M10308" i="2"/>
  <c r="N10307" i="2"/>
  <c r="O10307" i="2" s="1"/>
  <c r="M10307" i="2"/>
  <c r="N10306" i="2"/>
  <c r="O10306" i="2" s="1"/>
  <c r="M10306" i="2"/>
  <c r="N10305" i="2"/>
  <c r="O10305" i="2" s="1"/>
  <c r="M10305" i="2"/>
  <c r="N10304" i="2"/>
  <c r="O10304" i="2" s="1"/>
  <c r="M10304" i="2"/>
  <c r="N10303" i="2"/>
  <c r="O10303" i="2" s="1"/>
  <c r="M10303" i="2"/>
  <c r="N10302" i="2"/>
  <c r="O10302" i="2" s="1"/>
  <c r="M10302" i="2"/>
  <c r="N10301" i="2"/>
  <c r="O10301" i="2" s="1"/>
  <c r="M10301" i="2"/>
  <c r="N10300" i="2"/>
  <c r="O10300" i="2" s="1"/>
  <c r="M10300" i="2"/>
  <c r="N10299" i="2"/>
  <c r="O10299" i="2" s="1"/>
  <c r="M10299" i="2"/>
  <c r="N10298" i="2"/>
  <c r="O10298" i="2" s="1"/>
  <c r="M10298" i="2"/>
  <c r="N10297" i="2"/>
  <c r="O10297" i="2" s="1"/>
  <c r="M10297" i="2"/>
  <c r="N10296" i="2"/>
  <c r="O10296" i="2" s="1"/>
  <c r="M10296" i="2"/>
  <c r="N10295" i="2"/>
  <c r="O10295" i="2" s="1"/>
  <c r="M10295" i="2"/>
  <c r="N10294" i="2"/>
  <c r="O10294" i="2" s="1"/>
  <c r="M10294" i="2"/>
  <c r="N10293" i="2"/>
  <c r="O10293" i="2" s="1"/>
  <c r="M10293" i="2"/>
  <c r="N10292" i="2"/>
  <c r="O10292" i="2" s="1"/>
  <c r="M10292" i="2"/>
  <c r="N10291" i="2"/>
  <c r="O10291" i="2" s="1"/>
  <c r="M10291" i="2"/>
  <c r="N10290" i="2"/>
  <c r="O10290" i="2" s="1"/>
  <c r="M10290" i="2"/>
  <c r="N10289" i="2"/>
  <c r="O10289" i="2" s="1"/>
  <c r="M10289" i="2"/>
  <c r="N10288" i="2"/>
  <c r="O10288" i="2" s="1"/>
  <c r="M10288" i="2"/>
  <c r="N10287" i="2"/>
  <c r="O10287" i="2" s="1"/>
  <c r="M10287" i="2"/>
  <c r="N10286" i="2"/>
  <c r="O10286" i="2" s="1"/>
  <c r="M10286" i="2"/>
  <c r="N10285" i="2"/>
  <c r="O10285" i="2" s="1"/>
  <c r="M10285" i="2"/>
  <c r="N10284" i="2"/>
  <c r="O10284" i="2" s="1"/>
  <c r="M10284" i="2"/>
  <c r="N10283" i="2"/>
  <c r="O10283" i="2" s="1"/>
  <c r="M10283" i="2"/>
  <c r="N10282" i="2"/>
  <c r="O10282" i="2" s="1"/>
  <c r="M10282" i="2"/>
  <c r="N10281" i="2"/>
  <c r="O10281" i="2" s="1"/>
  <c r="M10281" i="2"/>
  <c r="N10280" i="2"/>
  <c r="O10280" i="2" s="1"/>
  <c r="M10280" i="2"/>
  <c r="N10279" i="2"/>
  <c r="O10279" i="2" s="1"/>
  <c r="M10279" i="2"/>
  <c r="N10278" i="2"/>
  <c r="O10278" i="2" s="1"/>
  <c r="M10278" i="2"/>
  <c r="N10277" i="2"/>
  <c r="O10277" i="2" s="1"/>
  <c r="M10277" i="2"/>
  <c r="N10276" i="2"/>
  <c r="O10276" i="2" s="1"/>
  <c r="M10276" i="2"/>
  <c r="N10275" i="2"/>
  <c r="O10275" i="2" s="1"/>
  <c r="M10275" i="2"/>
  <c r="N10274" i="2"/>
  <c r="O10274" i="2" s="1"/>
  <c r="M10274" i="2"/>
  <c r="N10273" i="2"/>
  <c r="O10273" i="2" s="1"/>
  <c r="M10273" i="2"/>
  <c r="N10272" i="2"/>
  <c r="O10272" i="2" s="1"/>
  <c r="M10272" i="2"/>
  <c r="N10271" i="2"/>
  <c r="O10271" i="2" s="1"/>
  <c r="M10271" i="2"/>
  <c r="N10270" i="2"/>
  <c r="O10270" i="2" s="1"/>
  <c r="M10270" i="2"/>
  <c r="N10269" i="2"/>
  <c r="O10269" i="2" s="1"/>
  <c r="M10269" i="2"/>
  <c r="N10268" i="2"/>
  <c r="O10268" i="2" s="1"/>
  <c r="M10268" i="2"/>
  <c r="N10267" i="2"/>
  <c r="O10267" i="2" s="1"/>
  <c r="M10267" i="2"/>
  <c r="N10266" i="2"/>
  <c r="O10266" i="2" s="1"/>
  <c r="M10266" i="2"/>
  <c r="N10265" i="2"/>
  <c r="O10265" i="2" s="1"/>
  <c r="M10265" i="2"/>
  <c r="N10264" i="2"/>
  <c r="O10264" i="2" s="1"/>
  <c r="M10264" i="2"/>
  <c r="N10263" i="2"/>
  <c r="O10263" i="2" s="1"/>
  <c r="M10263" i="2"/>
  <c r="N10262" i="2"/>
  <c r="O10262" i="2" s="1"/>
  <c r="M10262" i="2"/>
  <c r="N10261" i="2"/>
  <c r="O10261" i="2" s="1"/>
  <c r="M10261" i="2"/>
  <c r="N10260" i="2"/>
  <c r="O10260" i="2" s="1"/>
  <c r="M10260" i="2"/>
  <c r="N10259" i="2"/>
  <c r="O10259" i="2" s="1"/>
  <c r="M10259" i="2"/>
  <c r="N10258" i="2"/>
  <c r="O10258" i="2" s="1"/>
  <c r="M10258" i="2"/>
  <c r="N10257" i="2"/>
  <c r="O10257" i="2" s="1"/>
  <c r="M10257" i="2"/>
  <c r="N10256" i="2"/>
  <c r="O10256" i="2" s="1"/>
  <c r="M10256" i="2"/>
  <c r="N10255" i="2"/>
  <c r="O10255" i="2" s="1"/>
  <c r="M10255" i="2"/>
  <c r="N10254" i="2"/>
  <c r="O10254" i="2" s="1"/>
  <c r="M10254" i="2"/>
  <c r="N10253" i="2"/>
  <c r="O10253" i="2" s="1"/>
  <c r="M10253" i="2"/>
  <c r="N10252" i="2"/>
  <c r="O10252" i="2" s="1"/>
  <c r="M10252" i="2"/>
  <c r="N10251" i="2"/>
  <c r="O10251" i="2" s="1"/>
  <c r="M10251" i="2"/>
  <c r="N10250" i="2"/>
  <c r="O10250" i="2" s="1"/>
  <c r="M10250" i="2"/>
  <c r="N10249" i="2"/>
  <c r="O10249" i="2" s="1"/>
  <c r="M10249" i="2"/>
  <c r="N10248" i="2"/>
  <c r="O10248" i="2" s="1"/>
  <c r="M10248" i="2"/>
  <c r="N10247" i="2"/>
  <c r="O10247" i="2" s="1"/>
  <c r="M10247" i="2"/>
  <c r="N10246" i="2"/>
  <c r="O10246" i="2" s="1"/>
  <c r="M10246" i="2"/>
  <c r="N10245" i="2"/>
  <c r="O10245" i="2" s="1"/>
  <c r="M10245" i="2"/>
  <c r="N10244" i="2"/>
  <c r="O10244" i="2" s="1"/>
  <c r="M10244" i="2"/>
  <c r="N10243" i="2"/>
  <c r="O10243" i="2" s="1"/>
  <c r="M10243" i="2"/>
  <c r="N10242" i="2"/>
  <c r="O10242" i="2" s="1"/>
  <c r="M10242" i="2"/>
  <c r="N10241" i="2"/>
  <c r="O10241" i="2" s="1"/>
  <c r="M10241" i="2"/>
  <c r="N10240" i="2"/>
  <c r="O10240" i="2" s="1"/>
  <c r="M10240" i="2"/>
  <c r="N10239" i="2"/>
  <c r="O10239" i="2" s="1"/>
  <c r="M10239" i="2"/>
  <c r="N10238" i="2"/>
  <c r="O10238" i="2" s="1"/>
  <c r="M10238" i="2"/>
  <c r="N10237" i="2"/>
  <c r="O10237" i="2" s="1"/>
  <c r="M10237" i="2"/>
  <c r="N10236" i="2"/>
  <c r="O10236" i="2" s="1"/>
  <c r="M10236" i="2"/>
  <c r="N10235" i="2"/>
  <c r="O10235" i="2" s="1"/>
  <c r="M10235" i="2"/>
  <c r="N10234" i="2"/>
  <c r="O10234" i="2" s="1"/>
  <c r="M10234" i="2"/>
  <c r="N10233" i="2"/>
  <c r="O10233" i="2" s="1"/>
  <c r="M10233" i="2"/>
  <c r="N10232" i="2"/>
  <c r="O10232" i="2" s="1"/>
  <c r="M10232" i="2"/>
  <c r="N10231" i="2"/>
  <c r="O10231" i="2" s="1"/>
  <c r="M10231" i="2"/>
  <c r="N10230" i="2"/>
  <c r="O10230" i="2" s="1"/>
  <c r="M10230" i="2"/>
  <c r="N10229" i="2"/>
  <c r="O10229" i="2" s="1"/>
  <c r="M10229" i="2"/>
  <c r="N10228" i="2"/>
  <c r="O10228" i="2" s="1"/>
  <c r="M10228" i="2"/>
  <c r="N10227" i="2"/>
  <c r="O10227" i="2" s="1"/>
  <c r="M10227" i="2"/>
  <c r="N10226" i="2"/>
  <c r="O10226" i="2" s="1"/>
  <c r="M10226" i="2"/>
  <c r="N10225" i="2"/>
  <c r="O10225" i="2" s="1"/>
  <c r="M10225" i="2"/>
  <c r="N10224" i="2"/>
  <c r="O10224" i="2" s="1"/>
  <c r="M10224" i="2"/>
  <c r="N10223" i="2"/>
  <c r="O10223" i="2" s="1"/>
  <c r="M10223" i="2"/>
  <c r="N10222" i="2"/>
  <c r="O10222" i="2" s="1"/>
  <c r="M10222" i="2"/>
  <c r="N10221" i="2"/>
  <c r="O10221" i="2" s="1"/>
  <c r="M10221" i="2"/>
  <c r="N10220" i="2"/>
  <c r="O10220" i="2" s="1"/>
  <c r="M10220" i="2"/>
  <c r="N10219" i="2"/>
  <c r="O10219" i="2" s="1"/>
  <c r="M10219" i="2"/>
  <c r="N10218" i="2"/>
  <c r="O10218" i="2" s="1"/>
  <c r="M10218" i="2"/>
  <c r="N10217" i="2"/>
  <c r="O10217" i="2" s="1"/>
  <c r="M10217" i="2"/>
  <c r="N10216" i="2"/>
  <c r="O10216" i="2" s="1"/>
  <c r="M10216" i="2"/>
  <c r="N10215" i="2"/>
  <c r="O10215" i="2" s="1"/>
  <c r="M10215" i="2"/>
  <c r="N10214" i="2"/>
  <c r="O10214" i="2" s="1"/>
  <c r="M10214" i="2"/>
  <c r="N10213" i="2"/>
  <c r="O10213" i="2" s="1"/>
  <c r="M10213" i="2"/>
  <c r="N10212" i="2"/>
  <c r="O10212" i="2" s="1"/>
  <c r="M10212" i="2"/>
  <c r="N10211" i="2"/>
  <c r="O10211" i="2" s="1"/>
  <c r="M10211" i="2"/>
  <c r="N10210" i="2"/>
  <c r="O10210" i="2" s="1"/>
  <c r="M10210" i="2"/>
  <c r="N10209" i="2"/>
  <c r="O10209" i="2" s="1"/>
  <c r="M10209" i="2"/>
  <c r="N10208" i="2"/>
  <c r="O10208" i="2" s="1"/>
  <c r="M10208" i="2"/>
  <c r="N10207" i="2"/>
  <c r="O10207" i="2" s="1"/>
  <c r="M10207" i="2"/>
  <c r="N10206" i="2"/>
  <c r="O10206" i="2" s="1"/>
  <c r="M10206" i="2"/>
  <c r="N10205" i="2"/>
  <c r="O10205" i="2" s="1"/>
  <c r="M10205" i="2"/>
  <c r="N10204" i="2"/>
  <c r="O10204" i="2" s="1"/>
  <c r="M10204" i="2"/>
  <c r="N10203" i="2"/>
  <c r="O10203" i="2" s="1"/>
  <c r="M10203" i="2"/>
  <c r="N10202" i="2"/>
  <c r="O10202" i="2" s="1"/>
  <c r="M10202" i="2"/>
  <c r="N10201" i="2"/>
  <c r="O10201" i="2" s="1"/>
  <c r="M10201" i="2"/>
  <c r="N10200" i="2"/>
  <c r="O10200" i="2" s="1"/>
  <c r="M10200" i="2"/>
  <c r="N10199" i="2"/>
  <c r="O10199" i="2" s="1"/>
  <c r="M10199" i="2"/>
  <c r="N10198" i="2"/>
  <c r="O10198" i="2" s="1"/>
  <c r="M10198" i="2"/>
  <c r="N10197" i="2"/>
  <c r="O10197" i="2" s="1"/>
  <c r="M10197" i="2"/>
  <c r="N10196" i="2"/>
  <c r="O10196" i="2" s="1"/>
  <c r="M10196" i="2"/>
  <c r="N10195" i="2"/>
  <c r="O10195" i="2" s="1"/>
  <c r="M10195" i="2"/>
  <c r="N10194" i="2"/>
  <c r="O10194" i="2" s="1"/>
  <c r="M10194" i="2"/>
  <c r="N10193" i="2"/>
  <c r="O10193" i="2" s="1"/>
  <c r="M10193" i="2"/>
  <c r="N10192" i="2"/>
  <c r="O10192" i="2" s="1"/>
  <c r="M10192" i="2"/>
  <c r="N10191" i="2"/>
  <c r="O10191" i="2" s="1"/>
  <c r="M10191" i="2"/>
  <c r="N10190" i="2"/>
  <c r="O10190" i="2" s="1"/>
  <c r="M10190" i="2"/>
  <c r="N10189" i="2"/>
  <c r="O10189" i="2" s="1"/>
  <c r="M10189" i="2"/>
  <c r="N10188" i="2"/>
  <c r="O10188" i="2" s="1"/>
  <c r="M10188" i="2"/>
  <c r="N10187" i="2"/>
  <c r="O10187" i="2" s="1"/>
  <c r="M10187" i="2"/>
  <c r="N10186" i="2"/>
  <c r="O10186" i="2" s="1"/>
  <c r="M10186" i="2"/>
  <c r="N10185" i="2"/>
  <c r="O10185" i="2" s="1"/>
  <c r="M10185" i="2"/>
  <c r="N10184" i="2"/>
  <c r="O10184" i="2" s="1"/>
  <c r="M10184" i="2"/>
  <c r="N10183" i="2"/>
  <c r="O10183" i="2" s="1"/>
  <c r="M10183" i="2"/>
  <c r="N10182" i="2"/>
  <c r="O10182" i="2" s="1"/>
  <c r="M10182" i="2"/>
  <c r="N10181" i="2"/>
  <c r="O10181" i="2" s="1"/>
  <c r="M10181" i="2"/>
  <c r="N10180" i="2"/>
  <c r="O10180" i="2" s="1"/>
  <c r="M10180" i="2"/>
  <c r="N10179" i="2"/>
  <c r="O10179" i="2" s="1"/>
  <c r="M10179" i="2"/>
  <c r="N10178" i="2"/>
  <c r="O10178" i="2" s="1"/>
  <c r="M10178" i="2"/>
  <c r="N10177" i="2"/>
  <c r="O10177" i="2" s="1"/>
  <c r="M10177" i="2"/>
  <c r="N10176" i="2"/>
  <c r="O10176" i="2" s="1"/>
  <c r="M10176" i="2"/>
  <c r="N10175" i="2"/>
  <c r="O10175" i="2" s="1"/>
  <c r="M10175" i="2"/>
  <c r="N10174" i="2"/>
  <c r="O10174" i="2" s="1"/>
  <c r="M10174" i="2"/>
  <c r="N10173" i="2"/>
  <c r="O10173" i="2" s="1"/>
  <c r="M10173" i="2"/>
  <c r="N10172" i="2"/>
  <c r="O10172" i="2" s="1"/>
  <c r="M10172" i="2"/>
  <c r="N10171" i="2"/>
  <c r="O10171" i="2" s="1"/>
  <c r="M10171" i="2"/>
  <c r="N10170" i="2"/>
  <c r="O10170" i="2" s="1"/>
  <c r="M10170" i="2"/>
  <c r="N10169" i="2"/>
  <c r="O10169" i="2" s="1"/>
  <c r="M10169" i="2"/>
  <c r="N10168" i="2"/>
  <c r="O10168" i="2" s="1"/>
  <c r="M10168" i="2"/>
  <c r="N10167" i="2"/>
  <c r="O10167" i="2" s="1"/>
  <c r="M10167" i="2"/>
  <c r="N10166" i="2"/>
  <c r="O10166" i="2" s="1"/>
  <c r="M10166" i="2"/>
  <c r="N10165" i="2"/>
  <c r="O10165" i="2" s="1"/>
  <c r="M10165" i="2"/>
  <c r="N10164" i="2"/>
  <c r="O10164" i="2" s="1"/>
  <c r="M10164" i="2"/>
  <c r="N10163" i="2"/>
  <c r="O10163" i="2" s="1"/>
  <c r="M10163" i="2"/>
  <c r="N10162" i="2"/>
  <c r="O10162" i="2" s="1"/>
  <c r="M10162" i="2"/>
  <c r="N10161" i="2"/>
  <c r="O10161" i="2" s="1"/>
  <c r="M10161" i="2"/>
  <c r="N10160" i="2"/>
  <c r="O10160" i="2" s="1"/>
  <c r="M10160" i="2"/>
  <c r="N10159" i="2"/>
  <c r="O10159" i="2" s="1"/>
  <c r="M10159" i="2"/>
  <c r="N10158" i="2"/>
  <c r="O10158" i="2" s="1"/>
  <c r="M10158" i="2"/>
  <c r="N10157" i="2"/>
  <c r="O10157" i="2" s="1"/>
  <c r="M10157" i="2"/>
  <c r="N10156" i="2"/>
  <c r="O10156" i="2" s="1"/>
  <c r="M10156" i="2"/>
  <c r="N10155" i="2"/>
  <c r="O10155" i="2" s="1"/>
  <c r="M10155" i="2"/>
  <c r="N10154" i="2"/>
  <c r="O10154" i="2" s="1"/>
  <c r="M10154" i="2"/>
  <c r="N10153" i="2"/>
  <c r="O10153" i="2" s="1"/>
  <c r="M10153" i="2"/>
  <c r="N10152" i="2"/>
  <c r="O10152" i="2" s="1"/>
  <c r="M10152" i="2"/>
  <c r="N10151" i="2"/>
  <c r="O10151" i="2" s="1"/>
  <c r="M10151" i="2"/>
  <c r="N10150" i="2"/>
  <c r="O10150" i="2" s="1"/>
  <c r="M10150" i="2"/>
  <c r="N10149" i="2"/>
  <c r="O10149" i="2" s="1"/>
  <c r="M10149" i="2"/>
  <c r="N10148" i="2"/>
  <c r="O10148" i="2" s="1"/>
  <c r="M10148" i="2"/>
  <c r="N10147" i="2"/>
  <c r="O10147" i="2" s="1"/>
  <c r="M10147" i="2"/>
  <c r="N10146" i="2"/>
  <c r="O10146" i="2" s="1"/>
  <c r="M10146" i="2"/>
  <c r="N10145" i="2"/>
  <c r="O10145" i="2" s="1"/>
  <c r="M10145" i="2"/>
  <c r="N10144" i="2"/>
  <c r="O10144" i="2" s="1"/>
  <c r="M10144" i="2"/>
  <c r="N10143" i="2"/>
  <c r="O10143" i="2" s="1"/>
  <c r="M10143" i="2"/>
  <c r="N10142" i="2"/>
  <c r="O10142" i="2" s="1"/>
  <c r="M10142" i="2"/>
  <c r="N10141" i="2"/>
  <c r="O10141" i="2" s="1"/>
  <c r="M10141" i="2"/>
  <c r="N10140" i="2"/>
  <c r="O10140" i="2" s="1"/>
  <c r="M10140" i="2"/>
  <c r="N10139" i="2"/>
  <c r="O10139" i="2" s="1"/>
  <c r="M10139" i="2"/>
  <c r="N10138" i="2"/>
  <c r="O10138" i="2" s="1"/>
  <c r="M10138" i="2"/>
  <c r="N10137" i="2"/>
  <c r="O10137" i="2" s="1"/>
  <c r="M10137" i="2"/>
  <c r="N10136" i="2"/>
  <c r="O10136" i="2" s="1"/>
  <c r="M10136" i="2"/>
  <c r="N10135" i="2"/>
  <c r="O10135" i="2" s="1"/>
  <c r="M10135" i="2"/>
  <c r="N10134" i="2"/>
  <c r="O10134" i="2" s="1"/>
  <c r="M10134" i="2"/>
  <c r="N10133" i="2"/>
  <c r="O10133" i="2" s="1"/>
  <c r="M10133" i="2"/>
  <c r="N10132" i="2"/>
  <c r="O10132" i="2" s="1"/>
  <c r="M10132" i="2"/>
  <c r="N10131" i="2"/>
  <c r="O10131" i="2" s="1"/>
  <c r="M10131" i="2"/>
  <c r="N10130" i="2"/>
  <c r="O10130" i="2" s="1"/>
  <c r="M10130" i="2"/>
  <c r="N10129" i="2"/>
  <c r="O10129" i="2" s="1"/>
  <c r="M10129" i="2"/>
  <c r="N10128" i="2"/>
  <c r="O10128" i="2" s="1"/>
  <c r="M10128" i="2"/>
  <c r="N10127" i="2"/>
  <c r="O10127" i="2" s="1"/>
  <c r="M10127" i="2"/>
  <c r="N10126" i="2"/>
  <c r="O10126" i="2" s="1"/>
  <c r="M10126" i="2"/>
  <c r="N10125" i="2"/>
  <c r="O10125" i="2" s="1"/>
  <c r="M10125" i="2"/>
  <c r="N10124" i="2"/>
  <c r="O10124" i="2" s="1"/>
  <c r="M10124" i="2"/>
  <c r="N10123" i="2"/>
  <c r="O10123" i="2" s="1"/>
  <c r="M10123" i="2"/>
  <c r="N10122" i="2"/>
  <c r="O10122" i="2" s="1"/>
  <c r="M10122" i="2"/>
  <c r="N10121" i="2"/>
  <c r="O10121" i="2" s="1"/>
  <c r="M10121" i="2"/>
  <c r="N10120" i="2"/>
  <c r="O10120" i="2" s="1"/>
  <c r="M10120" i="2"/>
  <c r="N10119" i="2"/>
  <c r="O10119" i="2" s="1"/>
  <c r="M10119" i="2"/>
  <c r="N10118" i="2"/>
  <c r="O10118" i="2" s="1"/>
  <c r="M10118" i="2"/>
  <c r="N10117" i="2"/>
  <c r="O10117" i="2" s="1"/>
  <c r="M10117" i="2"/>
  <c r="N10116" i="2"/>
  <c r="O10116" i="2" s="1"/>
  <c r="M10116" i="2"/>
  <c r="N10115" i="2"/>
  <c r="O10115" i="2" s="1"/>
  <c r="M10115" i="2"/>
  <c r="N10114" i="2"/>
  <c r="O10114" i="2" s="1"/>
  <c r="M10114" i="2"/>
  <c r="N10113" i="2"/>
  <c r="O10113" i="2" s="1"/>
  <c r="M10113" i="2"/>
  <c r="N10112" i="2"/>
  <c r="O10112" i="2" s="1"/>
  <c r="M10112" i="2"/>
  <c r="N10111" i="2"/>
  <c r="O10111" i="2" s="1"/>
  <c r="M10111" i="2"/>
  <c r="N10110" i="2"/>
  <c r="O10110" i="2" s="1"/>
  <c r="M10110" i="2"/>
  <c r="N10109" i="2"/>
  <c r="O10109" i="2" s="1"/>
  <c r="M10109" i="2"/>
  <c r="N10108" i="2"/>
  <c r="O10108" i="2" s="1"/>
  <c r="M10108" i="2"/>
  <c r="N10107" i="2"/>
  <c r="O10107" i="2" s="1"/>
  <c r="M10107" i="2"/>
  <c r="N10106" i="2"/>
  <c r="O10106" i="2" s="1"/>
  <c r="M10106" i="2"/>
  <c r="N10105" i="2"/>
  <c r="O10105" i="2" s="1"/>
  <c r="M10105" i="2"/>
  <c r="N10104" i="2"/>
  <c r="O10104" i="2" s="1"/>
  <c r="M10104" i="2"/>
  <c r="N10103" i="2"/>
  <c r="O10103" i="2" s="1"/>
  <c r="M10103" i="2"/>
  <c r="N10102" i="2"/>
  <c r="O10102" i="2" s="1"/>
  <c r="M10102" i="2"/>
  <c r="N10101" i="2"/>
  <c r="O10101" i="2" s="1"/>
  <c r="M10101" i="2"/>
  <c r="N10100" i="2"/>
  <c r="O10100" i="2" s="1"/>
  <c r="M10100" i="2"/>
  <c r="N10099" i="2"/>
  <c r="O10099" i="2" s="1"/>
  <c r="M10099" i="2"/>
  <c r="N10098" i="2"/>
  <c r="O10098" i="2" s="1"/>
  <c r="M10098" i="2"/>
  <c r="N10097" i="2"/>
  <c r="O10097" i="2" s="1"/>
  <c r="M10097" i="2"/>
  <c r="N10096" i="2"/>
  <c r="O10096" i="2" s="1"/>
  <c r="M10096" i="2"/>
  <c r="N10095" i="2"/>
  <c r="O10095" i="2" s="1"/>
  <c r="M10095" i="2"/>
  <c r="N10094" i="2"/>
  <c r="O10094" i="2" s="1"/>
  <c r="M10094" i="2"/>
  <c r="N10093" i="2"/>
  <c r="M10093" i="2"/>
  <c r="N10092" i="2"/>
  <c r="O10092" i="2" s="1"/>
  <c r="M10092" i="2"/>
  <c r="N10091" i="2"/>
  <c r="O10091" i="2" s="1"/>
  <c r="M10091" i="2"/>
  <c r="N10090" i="2"/>
  <c r="O10090" i="2" s="1"/>
  <c r="M10090" i="2"/>
  <c r="N10089" i="2"/>
  <c r="O10089" i="2" s="1"/>
  <c r="M10089" i="2"/>
  <c r="N10088" i="2"/>
  <c r="O10088" i="2" s="1"/>
  <c r="M10088" i="2"/>
  <c r="N10087" i="2"/>
  <c r="O10087" i="2" s="1"/>
  <c r="M10087" i="2"/>
  <c r="N10086" i="2"/>
  <c r="O10086" i="2" s="1"/>
  <c r="M10086" i="2"/>
  <c r="N10085" i="2"/>
  <c r="O10085" i="2" s="1"/>
  <c r="M10085" i="2"/>
  <c r="N10084" i="2"/>
  <c r="O10084" i="2" s="1"/>
  <c r="M10084" i="2"/>
  <c r="N10083" i="2"/>
  <c r="O10083" i="2" s="1"/>
  <c r="M10083" i="2"/>
  <c r="N10082" i="2"/>
  <c r="O10082" i="2" s="1"/>
  <c r="M10082" i="2"/>
  <c r="N10081" i="2"/>
  <c r="O10081" i="2" s="1"/>
  <c r="M10081" i="2"/>
  <c r="N10080" i="2"/>
  <c r="O10080" i="2" s="1"/>
  <c r="M10080" i="2"/>
  <c r="N10079" i="2"/>
  <c r="O10079" i="2" s="1"/>
  <c r="M10079" i="2"/>
  <c r="N10078" i="2"/>
  <c r="O10078" i="2" s="1"/>
  <c r="M10078" i="2"/>
  <c r="N10077" i="2"/>
  <c r="O10077" i="2" s="1"/>
  <c r="M10077" i="2"/>
  <c r="N10076" i="2"/>
  <c r="O10076" i="2" s="1"/>
  <c r="M10076" i="2"/>
  <c r="N10075" i="2"/>
  <c r="O10075" i="2" s="1"/>
  <c r="M10075" i="2"/>
  <c r="N10074" i="2"/>
  <c r="O10074" i="2" s="1"/>
  <c r="M10074" i="2"/>
  <c r="N10073" i="2"/>
  <c r="O10073" i="2" s="1"/>
  <c r="M10073" i="2"/>
  <c r="N10072" i="2"/>
  <c r="O10072" i="2" s="1"/>
  <c r="M10072" i="2"/>
  <c r="N10071" i="2"/>
  <c r="O10071" i="2" s="1"/>
  <c r="M10071" i="2"/>
  <c r="N10070" i="2"/>
  <c r="O10070" i="2" s="1"/>
  <c r="M10070" i="2"/>
  <c r="N10069" i="2"/>
  <c r="O10069" i="2" s="1"/>
  <c r="M10069" i="2"/>
  <c r="N10068" i="2"/>
  <c r="O10068" i="2" s="1"/>
  <c r="M10068" i="2"/>
  <c r="N10067" i="2"/>
  <c r="O10067" i="2" s="1"/>
  <c r="M10067" i="2"/>
  <c r="N10066" i="2"/>
  <c r="O10066" i="2" s="1"/>
  <c r="M10066" i="2"/>
  <c r="N10065" i="2"/>
  <c r="O10065" i="2" s="1"/>
  <c r="M10065" i="2"/>
  <c r="N10064" i="2"/>
  <c r="O10064" i="2" s="1"/>
  <c r="M10064" i="2"/>
  <c r="N10063" i="2"/>
  <c r="O10063" i="2" s="1"/>
  <c r="M10063" i="2"/>
  <c r="N10062" i="2"/>
  <c r="O10062" i="2" s="1"/>
  <c r="M10062" i="2"/>
  <c r="N10061" i="2"/>
  <c r="O10061" i="2" s="1"/>
  <c r="M10061" i="2"/>
  <c r="N10060" i="2"/>
  <c r="O10060" i="2" s="1"/>
  <c r="M10060" i="2"/>
  <c r="N10059" i="2"/>
  <c r="O10059" i="2" s="1"/>
  <c r="M10059" i="2"/>
  <c r="N10058" i="2"/>
  <c r="O10058" i="2" s="1"/>
  <c r="M10058" i="2"/>
  <c r="N10057" i="2"/>
  <c r="O10057" i="2" s="1"/>
  <c r="M10057" i="2"/>
  <c r="N10056" i="2"/>
  <c r="O10056" i="2" s="1"/>
  <c r="M10056" i="2"/>
  <c r="N10055" i="2"/>
  <c r="O10055" i="2" s="1"/>
  <c r="M10055" i="2"/>
  <c r="N10054" i="2"/>
  <c r="O10054" i="2" s="1"/>
  <c r="M10054" i="2"/>
  <c r="N10053" i="2"/>
  <c r="O10053" i="2" s="1"/>
  <c r="M10053" i="2"/>
  <c r="N10052" i="2"/>
  <c r="O10052" i="2" s="1"/>
  <c r="M10052" i="2"/>
  <c r="N10051" i="2"/>
  <c r="O10051" i="2" s="1"/>
  <c r="M10051" i="2"/>
  <c r="N10050" i="2"/>
  <c r="O10050" i="2" s="1"/>
  <c r="M10050" i="2"/>
  <c r="N10049" i="2"/>
  <c r="O10049" i="2" s="1"/>
  <c r="M10049" i="2"/>
  <c r="N10048" i="2"/>
  <c r="O10048" i="2" s="1"/>
  <c r="M10048" i="2"/>
  <c r="N10047" i="2"/>
  <c r="O10047" i="2" s="1"/>
  <c r="M10047" i="2"/>
  <c r="N10046" i="2"/>
  <c r="O10046" i="2" s="1"/>
  <c r="M10046" i="2"/>
  <c r="N10045" i="2"/>
  <c r="O10045" i="2" s="1"/>
  <c r="M10045" i="2"/>
  <c r="N10044" i="2"/>
  <c r="O10044" i="2" s="1"/>
  <c r="M10044" i="2"/>
  <c r="N10043" i="2"/>
  <c r="O10043" i="2" s="1"/>
  <c r="M10043" i="2"/>
  <c r="N10042" i="2"/>
  <c r="O10042" i="2" s="1"/>
  <c r="M10042" i="2"/>
  <c r="N10041" i="2"/>
  <c r="O10041" i="2" s="1"/>
  <c r="M10041" i="2"/>
  <c r="N10040" i="2"/>
  <c r="O10040" i="2" s="1"/>
  <c r="M10040" i="2"/>
  <c r="N10039" i="2"/>
  <c r="O10039" i="2" s="1"/>
  <c r="M10039" i="2"/>
  <c r="N10038" i="2"/>
  <c r="O10038" i="2" s="1"/>
  <c r="M10038" i="2"/>
  <c r="N10037" i="2"/>
  <c r="O10037" i="2" s="1"/>
  <c r="M10037" i="2"/>
  <c r="N10036" i="2"/>
  <c r="O10036" i="2" s="1"/>
  <c r="M10036" i="2"/>
  <c r="N10035" i="2"/>
  <c r="O10035" i="2" s="1"/>
  <c r="M10035" i="2"/>
  <c r="N10034" i="2"/>
  <c r="O10034" i="2" s="1"/>
  <c r="M10034" i="2"/>
  <c r="N10033" i="2"/>
  <c r="O10033" i="2" s="1"/>
  <c r="M10033" i="2"/>
  <c r="N10032" i="2"/>
  <c r="O10032" i="2" s="1"/>
  <c r="M10032" i="2"/>
  <c r="N10031" i="2"/>
  <c r="O10031" i="2" s="1"/>
  <c r="M10031" i="2"/>
  <c r="N10030" i="2"/>
  <c r="O10030" i="2" s="1"/>
  <c r="M10030" i="2"/>
  <c r="N10029" i="2"/>
  <c r="O10029" i="2" s="1"/>
  <c r="M10029" i="2"/>
  <c r="N10028" i="2"/>
  <c r="O10028" i="2" s="1"/>
  <c r="M10028" i="2"/>
  <c r="N10027" i="2"/>
  <c r="O10027" i="2" s="1"/>
  <c r="M10027" i="2"/>
  <c r="N10026" i="2"/>
  <c r="O10026" i="2" s="1"/>
  <c r="M10026" i="2"/>
  <c r="N10025" i="2"/>
  <c r="O10025" i="2" s="1"/>
  <c r="M10025" i="2"/>
  <c r="N10024" i="2"/>
  <c r="O10024" i="2" s="1"/>
  <c r="M10024" i="2"/>
  <c r="N10023" i="2"/>
  <c r="O10023" i="2" s="1"/>
  <c r="M10023" i="2"/>
  <c r="N10022" i="2"/>
  <c r="O10022" i="2" s="1"/>
  <c r="M10022" i="2"/>
  <c r="N10021" i="2"/>
  <c r="O10021" i="2" s="1"/>
  <c r="M10021" i="2"/>
  <c r="N10020" i="2"/>
  <c r="O10020" i="2" s="1"/>
  <c r="M10020" i="2"/>
  <c r="N10019" i="2"/>
  <c r="O10019" i="2" s="1"/>
  <c r="M10019" i="2"/>
  <c r="N10018" i="2"/>
  <c r="O10018" i="2" s="1"/>
  <c r="M10018" i="2"/>
  <c r="N10017" i="2"/>
  <c r="O10017" i="2" s="1"/>
  <c r="M10017" i="2"/>
  <c r="N10016" i="2"/>
  <c r="O10016" i="2" s="1"/>
  <c r="M10016" i="2"/>
  <c r="N10015" i="2"/>
  <c r="O10015" i="2" s="1"/>
  <c r="M10015" i="2"/>
  <c r="N10014" i="2"/>
  <c r="O10014" i="2" s="1"/>
  <c r="M10014" i="2"/>
  <c r="N10013" i="2"/>
  <c r="O10013" i="2" s="1"/>
  <c r="M10013" i="2"/>
  <c r="N10012" i="2"/>
  <c r="O10012" i="2" s="1"/>
  <c r="M10012" i="2"/>
  <c r="N10011" i="2"/>
  <c r="O10011" i="2" s="1"/>
  <c r="M10011" i="2"/>
  <c r="N10010" i="2"/>
  <c r="O10010" i="2" s="1"/>
  <c r="M10010" i="2"/>
  <c r="N10009" i="2"/>
  <c r="O10009" i="2" s="1"/>
  <c r="M10009" i="2"/>
  <c r="N10008" i="2"/>
  <c r="O10008" i="2" s="1"/>
  <c r="M10008" i="2"/>
  <c r="N10007" i="2"/>
  <c r="O10007" i="2" s="1"/>
  <c r="M10007" i="2"/>
  <c r="N10006" i="2"/>
  <c r="O10006" i="2" s="1"/>
  <c r="M10006" i="2"/>
  <c r="N10005" i="2"/>
  <c r="O10005" i="2" s="1"/>
  <c r="M10005" i="2"/>
  <c r="N10004" i="2"/>
  <c r="O10004" i="2" s="1"/>
  <c r="M10004" i="2"/>
  <c r="N10003" i="2"/>
  <c r="O10003" i="2" s="1"/>
  <c r="M10003" i="2"/>
  <c r="N10002" i="2"/>
  <c r="O10002" i="2" s="1"/>
  <c r="M10002" i="2"/>
  <c r="N10001" i="2"/>
  <c r="O10001" i="2" s="1"/>
  <c r="M10001" i="2"/>
  <c r="N10000" i="2"/>
  <c r="O10000" i="2" s="1"/>
  <c r="M10000" i="2"/>
  <c r="N9999" i="2"/>
  <c r="O9999" i="2" s="1"/>
  <c r="M9999" i="2"/>
  <c r="N9998" i="2"/>
  <c r="O9998" i="2" s="1"/>
  <c r="M9998" i="2"/>
  <c r="N9997" i="2"/>
  <c r="O9997" i="2" s="1"/>
  <c r="M9997" i="2"/>
  <c r="N9996" i="2"/>
  <c r="O9996" i="2" s="1"/>
  <c r="M9996" i="2"/>
  <c r="N9995" i="2"/>
  <c r="O9995" i="2" s="1"/>
  <c r="M9995" i="2"/>
  <c r="N9994" i="2"/>
  <c r="O9994" i="2" s="1"/>
  <c r="M9994" i="2"/>
  <c r="N9993" i="2"/>
  <c r="O9993" i="2" s="1"/>
  <c r="M9993" i="2"/>
  <c r="N9992" i="2"/>
  <c r="O9992" i="2" s="1"/>
  <c r="M9992" i="2"/>
  <c r="N9991" i="2"/>
  <c r="O9991" i="2" s="1"/>
  <c r="M9991" i="2"/>
  <c r="N9990" i="2"/>
  <c r="O9990" i="2" s="1"/>
  <c r="M9990" i="2"/>
  <c r="N9989" i="2"/>
  <c r="O9989" i="2" s="1"/>
  <c r="M9989" i="2"/>
  <c r="N9988" i="2"/>
  <c r="O9988" i="2" s="1"/>
  <c r="M9988" i="2"/>
  <c r="N9987" i="2"/>
  <c r="O9987" i="2" s="1"/>
  <c r="M9987" i="2"/>
  <c r="N9986" i="2"/>
  <c r="O9986" i="2" s="1"/>
  <c r="M9986" i="2"/>
  <c r="N9985" i="2"/>
  <c r="O9985" i="2" s="1"/>
  <c r="M9985" i="2"/>
  <c r="N9984" i="2"/>
  <c r="O9984" i="2" s="1"/>
  <c r="M9984" i="2"/>
  <c r="N9983" i="2"/>
  <c r="O9983" i="2" s="1"/>
  <c r="M9983" i="2"/>
  <c r="N9982" i="2"/>
  <c r="O9982" i="2" s="1"/>
  <c r="M9982" i="2"/>
  <c r="N9981" i="2"/>
  <c r="O9981" i="2" s="1"/>
  <c r="M9981" i="2"/>
  <c r="N9980" i="2"/>
  <c r="O9980" i="2" s="1"/>
  <c r="M9980" i="2"/>
  <c r="N9979" i="2"/>
  <c r="O9979" i="2" s="1"/>
  <c r="M9979" i="2"/>
  <c r="N9978" i="2"/>
  <c r="O9978" i="2" s="1"/>
  <c r="M9978" i="2"/>
  <c r="N9977" i="2"/>
  <c r="O9977" i="2" s="1"/>
  <c r="M9977" i="2"/>
  <c r="N9976" i="2"/>
  <c r="O9976" i="2" s="1"/>
  <c r="M9976" i="2"/>
  <c r="N9975" i="2"/>
  <c r="O9975" i="2" s="1"/>
  <c r="M9975" i="2"/>
  <c r="N9974" i="2"/>
  <c r="O9974" i="2" s="1"/>
  <c r="M9974" i="2"/>
  <c r="N9973" i="2"/>
  <c r="O9973" i="2" s="1"/>
  <c r="M9973" i="2"/>
  <c r="N9972" i="2"/>
  <c r="O9972" i="2" s="1"/>
  <c r="M9972" i="2"/>
  <c r="N9971" i="2"/>
  <c r="O9971" i="2" s="1"/>
  <c r="M9971" i="2"/>
  <c r="N9970" i="2"/>
  <c r="O9970" i="2" s="1"/>
  <c r="M9970" i="2"/>
  <c r="N9969" i="2"/>
  <c r="O9969" i="2" s="1"/>
  <c r="M9969" i="2"/>
  <c r="N9968" i="2"/>
  <c r="O9968" i="2" s="1"/>
  <c r="M9968" i="2"/>
  <c r="N9967" i="2"/>
  <c r="O9967" i="2" s="1"/>
  <c r="M9967" i="2"/>
  <c r="N9966" i="2"/>
  <c r="O9966" i="2" s="1"/>
  <c r="M9966" i="2"/>
  <c r="N9965" i="2"/>
  <c r="O9965" i="2" s="1"/>
  <c r="M9965" i="2"/>
  <c r="N9964" i="2"/>
  <c r="O9964" i="2" s="1"/>
  <c r="M9964" i="2"/>
  <c r="N9963" i="2"/>
  <c r="O9963" i="2" s="1"/>
  <c r="M9963" i="2"/>
  <c r="N9962" i="2"/>
  <c r="O9962" i="2" s="1"/>
  <c r="M9962" i="2"/>
  <c r="N9961" i="2"/>
  <c r="O9961" i="2" s="1"/>
  <c r="M9961" i="2"/>
  <c r="N9960" i="2"/>
  <c r="O9960" i="2" s="1"/>
  <c r="M9960" i="2"/>
  <c r="N9959" i="2"/>
  <c r="O9959" i="2" s="1"/>
  <c r="M9959" i="2"/>
  <c r="N9958" i="2"/>
  <c r="O9958" i="2" s="1"/>
  <c r="M9958" i="2"/>
  <c r="N9957" i="2"/>
  <c r="O9957" i="2" s="1"/>
  <c r="M9957" i="2"/>
  <c r="N9956" i="2"/>
  <c r="O9956" i="2" s="1"/>
  <c r="M9956" i="2"/>
  <c r="N9955" i="2"/>
  <c r="O9955" i="2" s="1"/>
  <c r="M9955" i="2"/>
  <c r="N9954" i="2"/>
  <c r="O9954" i="2" s="1"/>
  <c r="M9954" i="2"/>
  <c r="N9953" i="2"/>
  <c r="O9953" i="2" s="1"/>
  <c r="M9953" i="2"/>
  <c r="N9952" i="2"/>
  <c r="O9952" i="2" s="1"/>
  <c r="M9952" i="2"/>
  <c r="N9951" i="2"/>
  <c r="O9951" i="2" s="1"/>
  <c r="M9951" i="2"/>
  <c r="N9950" i="2"/>
  <c r="O9950" i="2" s="1"/>
  <c r="M9950" i="2"/>
  <c r="N9949" i="2"/>
  <c r="O9949" i="2" s="1"/>
  <c r="M9949" i="2"/>
  <c r="N9948" i="2"/>
  <c r="O9948" i="2" s="1"/>
  <c r="M9948" i="2"/>
  <c r="N9947" i="2"/>
  <c r="O9947" i="2" s="1"/>
  <c r="M9947" i="2"/>
  <c r="N9946" i="2"/>
  <c r="O9946" i="2" s="1"/>
  <c r="M9946" i="2"/>
  <c r="N9945" i="2"/>
  <c r="O9945" i="2" s="1"/>
  <c r="M9945" i="2"/>
  <c r="N9944" i="2"/>
  <c r="O9944" i="2" s="1"/>
  <c r="M9944" i="2"/>
  <c r="N9943" i="2"/>
  <c r="O9943" i="2" s="1"/>
  <c r="M9943" i="2"/>
  <c r="N9942" i="2"/>
  <c r="O9942" i="2" s="1"/>
  <c r="M9942" i="2"/>
  <c r="N9941" i="2"/>
  <c r="O9941" i="2" s="1"/>
  <c r="M9941" i="2"/>
  <c r="N9940" i="2"/>
  <c r="O9940" i="2" s="1"/>
  <c r="M9940" i="2"/>
  <c r="N9939" i="2"/>
  <c r="O9939" i="2" s="1"/>
  <c r="M9939" i="2"/>
  <c r="N9938" i="2"/>
  <c r="O9938" i="2" s="1"/>
  <c r="M9938" i="2"/>
  <c r="N9937" i="2"/>
  <c r="O9937" i="2" s="1"/>
  <c r="M9937" i="2"/>
  <c r="N9936" i="2"/>
  <c r="O9936" i="2" s="1"/>
  <c r="M9936" i="2"/>
  <c r="N9935" i="2"/>
  <c r="O9935" i="2" s="1"/>
  <c r="M9935" i="2"/>
  <c r="N9934" i="2"/>
  <c r="O9934" i="2" s="1"/>
  <c r="M9934" i="2"/>
  <c r="N9933" i="2"/>
  <c r="O9933" i="2" s="1"/>
  <c r="M9933" i="2"/>
  <c r="N9932" i="2"/>
  <c r="O9932" i="2" s="1"/>
  <c r="M9932" i="2"/>
  <c r="N9931" i="2"/>
  <c r="O9931" i="2" s="1"/>
  <c r="M9931" i="2"/>
  <c r="N9930" i="2"/>
  <c r="O9930" i="2" s="1"/>
  <c r="M9930" i="2"/>
  <c r="N9929" i="2"/>
  <c r="O9929" i="2" s="1"/>
  <c r="M9929" i="2"/>
  <c r="N9928" i="2"/>
  <c r="O9928" i="2" s="1"/>
  <c r="M9928" i="2"/>
  <c r="N9927" i="2"/>
  <c r="O9927" i="2" s="1"/>
  <c r="M9927" i="2"/>
  <c r="N9926" i="2"/>
  <c r="O9926" i="2" s="1"/>
  <c r="M9926" i="2"/>
  <c r="N9925" i="2"/>
  <c r="O9925" i="2" s="1"/>
  <c r="M9925" i="2"/>
  <c r="N9924" i="2"/>
  <c r="O9924" i="2" s="1"/>
  <c r="M9924" i="2"/>
  <c r="N9923" i="2"/>
  <c r="O9923" i="2" s="1"/>
  <c r="M9923" i="2"/>
  <c r="N9922" i="2"/>
  <c r="O9922" i="2" s="1"/>
  <c r="M9922" i="2"/>
  <c r="N9921" i="2"/>
  <c r="O9921" i="2" s="1"/>
  <c r="M9921" i="2"/>
  <c r="N9920" i="2"/>
  <c r="O9920" i="2" s="1"/>
  <c r="M9920" i="2"/>
  <c r="N9919" i="2"/>
  <c r="O9919" i="2" s="1"/>
  <c r="M9919" i="2"/>
  <c r="N9918" i="2"/>
  <c r="O9918" i="2" s="1"/>
  <c r="M9918" i="2"/>
  <c r="N9917" i="2"/>
  <c r="O9917" i="2" s="1"/>
  <c r="M9917" i="2"/>
  <c r="N9916" i="2"/>
  <c r="O9916" i="2" s="1"/>
  <c r="M9916" i="2"/>
  <c r="N9915" i="2"/>
  <c r="O9915" i="2" s="1"/>
  <c r="M9915" i="2"/>
  <c r="N9914" i="2"/>
  <c r="O9914" i="2" s="1"/>
  <c r="M9914" i="2"/>
  <c r="N9913" i="2"/>
  <c r="O9913" i="2" s="1"/>
  <c r="M9913" i="2"/>
  <c r="N9912" i="2"/>
  <c r="O9912" i="2" s="1"/>
  <c r="M9912" i="2"/>
  <c r="N9911" i="2"/>
  <c r="O9911" i="2" s="1"/>
  <c r="M9911" i="2"/>
  <c r="N9910" i="2"/>
  <c r="O9910" i="2" s="1"/>
  <c r="M9910" i="2"/>
  <c r="N9909" i="2"/>
  <c r="O9909" i="2" s="1"/>
  <c r="M9909" i="2"/>
  <c r="N9908" i="2"/>
  <c r="O9908" i="2" s="1"/>
  <c r="M9908" i="2"/>
  <c r="N9907" i="2"/>
  <c r="O9907" i="2" s="1"/>
  <c r="M9907" i="2"/>
  <c r="N9906" i="2"/>
  <c r="O9906" i="2" s="1"/>
  <c r="M9906" i="2"/>
  <c r="N9905" i="2"/>
  <c r="O9905" i="2" s="1"/>
  <c r="M9905" i="2"/>
  <c r="N9904" i="2"/>
  <c r="O9904" i="2" s="1"/>
  <c r="M9904" i="2"/>
  <c r="N9903" i="2"/>
  <c r="O9903" i="2" s="1"/>
  <c r="M9903" i="2"/>
  <c r="N9902" i="2"/>
  <c r="O9902" i="2" s="1"/>
  <c r="M9902" i="2"/>
  <c r="N9901" i="2"/>
  <c r="O9901" i="2" s="1"/>
  <c r="M9901" i="2"/>
  <c r="N9900" i="2"/>
  <c r="O9900" i="2" s="1"/>
  <c r="M9900" i="2"/>
  <c r="N9899" i="2"/>
  <c r="O9899" i="2" s="1"/>
  <c r="M9899" i="2"/>
  <c r="N9898" i="2"/>
  <c r="O9898" i="2" s="1"/>
  <c r="M9898" i="2"/>
  <c r="N9897" i="2"/>
  <c r="O9897" i="2" s="1"/>
  <c r="M9897" i="2"/>
  <c r="N9896" i="2"/>
  <c r="O9896" i="2" s="1"/>
  <c r="M9896" i="2"/>
  <c r="N9895" i="2"/>
  <c r="O9895" i="2" s="1"/>
  <c r="M9895" i="2"/>
  <c r="N9894" i="2"/>
  <c r="O9894" i="2" s="1"/>
  <c r="M9894" i="2"/>
  <c r="N9893" i="2"/>
  <c r="O9893" i="2" s="1"/>
  <c r="M9893" i="2"/>
  <c r="N9892" i="2"/>
  <c r="O9892" i="2" s="1"/>
  <c r="M9892" i="2"/>
  <c r="N9891" i="2"/>
  <c r="O9891" i="2" s="1"/>
  <c r="M9891" i="2"/>
  <c r="N9890" i="2"/>
  <c r="O9890" i="2" s="1"/>
  <c r="M9890" i="2"/>
  <c r="N9889" i="2"/>
  <c r="O9889" i="2" s="1"/>
  <c r="M9889" i="2"/>
  <c r="N9888" i="2"/>
  <c r="O9888" i="2" s="1"/>
  <c r="M9888" i="2"/>
  <c r="N9887" i="2"/>
  <c r="O9887" i="2" s="1"/>
  <c r="M9887" i="2"/>
  <c r="N9886" i="2"/>
  <c r="O9886" i="2" s="1"/>
  <c r="M9886" i="2"/>
  <c r="N9885" i="2"/>
  <c r="O9885" i="2" s="1"/>
  <c r="M9885" i="2"/>
  <c r="N9884" i="2"/>
  <c r="O9884" i="2" s="1"/>
  <c r="M9884" i="2"/>
  <c r="N9883" i="2"/>
  <c r="O9883" i="2" s="1"/>
  <c r="M9883" i="2"/>
  <c r="N9882" i="2"/>
  <c r="O9882" i="2" s="1"/>
  <c r="M9882" i="2"/>
  <c r="N9881" i="2"/>
  <c r="O9881" i="2" s="1"/>
  <c r="M9881" i="2"/>
  <c r="N9880" i="2"/>
  <c r="O9880" i="2" s="1"/>
  <c r="M9880" i="2"/>
  <c r="N9879" i="2"/>
  <c r="O9879" i="2" s="1"/>
  <c r="M9879" i="2"/>
  <c r="N9878" i="2"/>
  <c r="O9878" i="2" s="1"/>
  <c r="M9878" i="2"/>
  <c r="N9877" i="2"/>
  <c r="O9877" i="2" s="1"/>
  <c r="M9877" i="2"/>
  <c r="N9876" i="2"/>
  <c r="O9876" i="2" s="1"/>
  <c r="M9876" i="2"/>
  <c r="N9875" i="2"/>
  <c r="O9875" i="2" s="1"/>
  <c r="M9875" i="2"/>
  <c r="N9874" i="2"/>
  <c r="O9874" i="2" s="1"/>
  <c r="M9874" i="2"/>
  <c r="N9873" i="2"/>
  <c r="O9873" i="2" s="1"/>
  <c r="M9873" i="2"/>
  <c r="N9872" i="2"/>
  <c r="O9872" i="2" s="1"/>
  <c r="M9872" i="2"/>
  <c r="N9871" i="2"/>
  <c r="O9871" i="2" s="1"/>
  <c r="M9871" i="2"/>
  <c r="N9870" i="2"/>
  <c r="O9870" i="2" s="1"/>
  <c r="M9870" i="2"/>
  <c r="N9869" i="2"/>
  <c r="O9869" i="2" s="1"/>
  <c r="M9869" i="2"/>
  <c r="N9868" i="2"/>
  <c r="O9868" i="2" s="1"/>
  <c r="M9868" i="2"/>
  <c r="N9867" i="2"/>
  <c r="O9867" i="2" s="1"/>
  <c r="M9867" i="2"/>
  <c r="N9866" i="2"/>
  <c r="O9866" i="2" s="1"/>
  <c r="M9866" i="2"/>
  <c r="N9865" i="2"/>
  <c r="O9865" i="2" s="1"/>
  <c r="M9865" i="2"/>
  <c r="N9864" i="2"/>
  <c r="O9864" i="2" s="1"/>
  <c r="M9864" i="2"/>
  <c r="N9863" i="2"/>
  <c r="O9863" i="2" s="1"/>
  <c r="M9863" i="2"/>
  <c r="N9862" i="2"/>
  <c r="O9862" i="2" s="1"/>
  <c r="M9862" i="2"/>
  <c r="N9861" i="2"/>
  <c r="O9861" i="2" s="1"/>
  <c r="M9861" i="2"/>
  <c r="N9860" i="2"/>
  <c r="O9860" i="2" s="1"/>
  <c r="M9860" i="2"/>
  <c r="N9859" i="2"/>
  <c r="O9859" i="2" s="1"/>
  <c r="M9859" i="2"/>
  <c r="N9858" i="2"/>
  <c r="O9858" i="2" s="1"/>
  <c r="M9858" i="2"/>
  <c r="N9857" i="2"/>
  <c r="O9857" i="2" s="1"/>
  <c r="M9857" i="2"/>
  <c r="N9856" i="2"/>
  <c r="O9856" i="2" s="1"/>
  <c r="M9856" i="2"/>
  <c r="N9855" i="2"/>
  <c r="O9855" i="2" s="1"/>
  <c r="M9855" i="2"/>
  <c r="N9854" i="2"/>
  <c r="O9854" i="2" s="1"/>
  <c r="M9854" i="2"/>
  <c r="N9853" i="2"/>
  <c r="O9853" i="2" s="1"/>
  <c r="M9853" i="2"/>
  <c r="N9852" i="2"/>
  <c r="O9852" i="2" s="1"/>
  <c r="M9852" i="2"/>
  <c r="N9851" i="2"/>
  <c r="O9851" i="2" s="1"/>
  <c r="M9851" i="2"/>
  <c r="N9850" i="2"/>
  <c r="O9850" i="2" s="1"/>
  <c r="M9850" i="2"/>
  <c r="N9849" i="2"/>
  <c r="O9849" i="2" s="1"/>
  <c r="M9849" i="2"/>
  <c r="N9848" i="2"/>
  <c r="O9848" i="2" s="1"/>
  <c r="M9848" i="2"/>
  <c r="N9847" i="2"/>
  <c r="O9847" i="2" s="1"/>
  <c r="M9847" i="2"/>
  <c r="N9846" i="2"/>
  <c r="O9846" i="2" s="1"/>
  <c r="M9846" i="2"/>
  <c r="N9845" i="2"/>
  <c r="O9845" i="2" s="1"/>
  <c r="M9845" i="2"/>
  <c r="N9844" i="2"/>
  <c r="O9844" i="2" s="1"/>
  <c r="M9844" i="2"/>
  <c r="N9843" i="2"/>
  <c r="O9843" i="2" s="1"/>
  <c r="M9843" i="2"/>
  <c r="N9842" i="2"/>
  <c r="O9842" i="2" s="1"/>
  <c r="M9842" i="2"/>
  <c r="N9841" i="2"/>
  <c r="O9841" i="2" s="1"/>
  <c r="M9841" i="2"/>
  <c r="N9840" i="2"/>
  <c r="O9840" i="2" s="1"/>
  <c r="M9840" i="2"/>
  <c r="N9839" i="2"/>
  <c r="O9839" i="2" s="1"/>
  <c r="M9839" i="2"/>
  <c r="N9838" i="2"/>
  <c r="O9838" i="2" s="1"/>
  <c r="M9838" i="2"/>
  <c r="N9837" i="2"/>
  <c r="M9837" i="2"/>
  <c r="N9836" i="2"/>
  <c r="O9836" i="2" s="1"/>
  <c r="M9836" i="2"/>
  <c r="N9835" i="2"/>
  <c r="O9835" i="2" s="1"/>
  <c r="M9835" i="2"/>
  <c r="N9834" i="2"/>
  <c r="O9834" i="2" s="1"/>
  <c r="M9834" i="2"/>
  <c r="N9833" i="2"/>
  <c r="O9833" i="2" s="1"/>
  <c r="M9833" i="2"/>
  <c r="N9832" i="2"/>
  <c r="O9832" i="2" s="1"/>
  <c r="M9832" i="2"/>
  <c r="N9831" i="2"/>
  <c r="O9831" i="2" s="1"/>
  <c r="M9831" i="2"/>
  <c r="N9830" i="2"/>
  <c r="O9830" i="2" s="1"/>
  <c r="M9830" i="2"/>
  <c r="N9829" i="2"/>
  <c r="O9829" i="2" s="1"/>
  <c r="M9829" i="2"/>
  <c r="N9828" i="2"/>
  <c r="O9828" i="2" s="1"/>
  <c r="M9828" i="2"/>
  <c r="N9827" i="2"/>
  <c r="O9827" i="2" s="1"/>
  <c r="M9827" i="2"/>
  <c r="N9826" i="2"/>
  <c r="O9826" i="2" s="1"/>
  <c r="M9826" i="2"/>
  <c r="N9825" i="2"/>
  <c r="O9825" i="2" s="1"/>
  <c r="M9825" i="2"/>
  <c r="N9824" i="2"/>
  <c r="O9824" i="2" s="1"/>
  <c r="M9824" i="2"/>
  <c r="N9823" i="2"/>
  <c r="O9823" i="2" s="1"/>
  <c r="M9823" i="2"/>
  <c r="N9822" i="2"/>
  <c r="O9822" i="2" s="1"/>
  <c r="M9822" i="2"/>
  <c r="N9821" i="2"/>
  <c r="O9821" i="2" s="1"/>
  <c r="M9821" i="2"/>
  <c r="N9820" i="2"/>
  <c r="O9820" i="2" s="1"/>
  <c r="M9820" i="2"/>
  <c r="N9819" i="2"/>
  <c r="O9819" i="2" s="1"/>
  <c r="M9819" i="2"/>
  <c r="N9818" i="2"/>
  <c r="O9818" i="2" s="1"/>
  <c r="M9818" i="2"/>
  <c r="N9817" i="2"/>
  <c r="O9817" i="2" s="1"/>
  <c r="M9817" i="2"/>
  <c r="N9816" i="2"/>
  <c r="O9816" i="2" s="1"/>
  <c r="M9816" i="2"/>
  <c r="N9815" i="2"/>
  <c r="O9815" i="2" s="1"/>
  <c r="M9815" i="2"/>
  <c r="N9814" i="2"/>
  <c r="O9814" i="2" s="1"/>
  <c r="M9814" i="2"/>
  <c r="N9813" i="2"/>
  <c r="O9813" i="2" s="1"/>
  <c r="M9813" i="2"/>
  <c r="N9812" i="2"/>
  <c r="O9812" i="2" s="1"/>
  <c r="M9812" i="2"/>
  <c r="N9811" i="2"/>
  <c r="O9811" i="2" s="1"/>
  <c r="M9811" i="2"/>
  <c r="N9810" i="2"/>
  <c r="O9810" i="2" s="1"/>
  <c r="M9810" i="2"/>
  <c r="N9809" i="2"/>
  <c r="O9809" i="2" s="1"/>
  <c r="M9809" i="2"/>
  <c r="N9808" i="2"/>
  <c r="O9808" i="2" s="1"/>
  <c r="M9808" i="2"/>
  <c r="N9807" i="2"/>
  <c r="O9807" i="2" s="1"/>
  <c r="M9807" i="2"/>
  <c r="N9806" i="2"/>
  <c r="O9806" i="2" s="1"/>
  <c r="M9806" i="2"/>
  <c r="N9805" i="2"/>
  <c r="O9805" i="2" s="1"/>
  <c r="M9805" i="2"/>
  <c r="N9804" i="2"/>
  <c r="O9804" i="2" s="1"/>
  <c r="M9804" i="2"/>
  <c r="N9803" i="2"/>
  <c r="O9803" i="2" s="1"/>
  <c r="M9803" i="2"/>
  <c r="N9802" i="2"/>
  <c r="O9802" i="2" s="1"/>
  <c r="M9802" i="2"/>
  <c r="N9801" i="2"/>
  <c r="O9801" i="2" s="1"/>
  <c r="M9801" i="2"/>
  <c r="N9800" i="2"/>
  <c r="O9800" i="2" s="1"/>
  <c r="M9800" i="2"/>
  <c r="N9799" i="2"/>
  <c r="O9799" i="2" s="1"/>
  <c r="M9799" i="2"/>
  <c r="N9798" i="2"/>
  <c r="O9798" i="2" s="1"/>
  <c r="M9798" i="2"/>
  <c r="N9797" i="2"/>
  <c r="O9797" i="2" s="1"/>
  <c r="M9797" i="2"/>
  <c r="N9796" i="2"/>
  <c r="O9796" i="2" s="1"/>
  <c r="M9796" i="2"/>
  <c r="N9795" i="2"/>
  <c r="O9795" i="2" s="1"/>
  <c r="M9795" i="2"/>
  <c r="N9794" i="2"/>
  <c r="O9794" i="2" s="1"/>
  <c r="M9794" i="2"/>
  <c r="N9793" i="2"/>
  <c r="O9793" i="2" s="1"/>
  <c r="M9793" i="2"/>
  <c r="N9792" i="2"/>
  <c r="O9792" i="2" s="1"/>
  <c r="M9792" i="2"/>
  <c r="N9791" i="2"/>
  <c r="O9791" i="2" s="1"/>
  <c r="M9791" i="2"/>
  <c r="N9790" i="2"/>
  <c r="O9790" i="2" s="1"/>
  <c r="M9790" i="2"/>
  <c r="N9789" i="2"/>
  <c r="O9789" i="2" s="1"/>
  <c r="M9789" i="2"/>
  <c r="N9788" i="2"/>
  <c r="O9788" i="2" s="1"/>
  <c r="M9788" i="2"/>
  <c r="N9787" i="2"/>
  <c r="O9787" i="2" s="1"/>
  <c r="M9787" i="2"/>
  <c r="N9786" i="2"/>
  <c r="O9786" i="2" s="1"/>
  <c r="M9786" i="2"/>
  <c r="N9785" i="2"/>
  <c r="O9785" i="2" s="1"/>
  <c r="M9785" i="2"/>
  <c r="N9784" i="2"/>
  <c r="O9784" i="2" s="1"/>
  <c r="M9784" i="2"/>
  <c r="N9783" i="2"/>
  <c r="O9783" i="2" s="1"/>
  <c r="M9783" i="2"/>
  <c r="N9782" i="2"/>
  <c r="O9782" i="2" s="1"/>
  <c r="M9782" i="2"/>
  <c r="N9781" i="2"/>
  <c r="O9781" i="2" s="1"/>
  <c r="M9781" i="2"/>
  <c r="N9780" i="2"/>
  <c r="O9780" i="2" s="1"/>
  <c r="M9780" i="2"/>
  <c r="N9779" i="2"/>
  <c r="O9779" i="2" s="1"/>
  <c r="M9779" i="2"/>
  <c r="N9778" i="2"/>
  <c r="O9778" i="2" s="1"/>
  <c r="M9778" i="2"/>
  <c r="N9777" i="2"/>
  <c r="O9777" i="2" s="1"/>
  <c r="M9777" i="2"/>
  <c r="N9776" i="2"/>
  <c r="O9776" i="2" s="1"/>
  <c r="M9776" i="2"/>
  <c r="N9775" i="2"/>
  <c r="O9775" i="2" s="1"/>
  <c r="M9775" i="2"/>
  <c r="N9774" i="2"/>
  <c r="O9774" i="2" s="1"/>
  <c r="M9774" i="2"/>
  <c r="N9773" i="2"/>
  <c r="O9773" i="2" s="1"/>
  <c r="M9773" i="2"/>
  <c r="N9772" i="2"/>
  <c r="O9772" i="2" s="1"/>
  <c r="M9772" i="2"/>
  <c r="N9771" i="2"/>
  <c r="O9771" i="2" s="1"/>
  <c r="M9771" i="2"/>
  <c r="N9770" i="2"/>
  <c r="O9770" i="2" s="1"/>
  <c r="M9770" i="2"/>
  <c r="N9769" i="2"/>
  <c r="O9769" i="2" s="1"/>
  <c r="M9769" i="2"/>
  <c r="N9768" i="2"/>
  <c r="O9768" i="2" s="1"/>
  <c r="M9768" i="2"/>
  <c r="N9767" i="2"/>
  <c r="O9767" i="2" s="1"/>
  <c r="M9767" i="2"/>
  <c r="N9766" i="2"/>
  <c r="O9766" i="2" s="1"/>
  <c r="M9766" i="2"/>
  <c r="N9765" i="2"/>
  <c r="O9765" i="2" s="1"/>
  <c r="M9765" i="2"/>
  <c r="N9764" i="2"/>
  <c r="O9764" i="2" s="1"/>
  <c r="M9764" i="2"/>
  <c r="N9763" i="2"/>
  <c r="O9763" i="2" s="1"/>
  <c r="M9763" i="2"/>
  <c r="N9762" i="2"/>
  <c r="O9762" i="2" s="1"/>
  <c r="M9762" i="2"/>
  <c r="N9761" i="2"/>
  <c r="O9761" i="2" s="1"/>
  <c r="M9761" i="2"/>
  <c r="N9760" i="2"/>
  <c r="O9760" i="2" s="1"/>
  <c r="M9760" i="2"/>
  <c r="N9759" i="2"/>
  <c r="O9759" i="2" s="1"/>
  <c r="M9759" i="2"/>
  <c r="N9758" i="2"/>
  <c r="O9758" i="2" s="1"/>
  <c r="M9758" i="2"/>
  <c r="N9757" i="2"/>
  <c r="O9757" i="2" s="1"/>
  <c r="M9757" i="2"/>
  <c r="N9756" i="2"/>
  <c r="O9756" i="2" s="1"/>
  <c r="M9756" i="2"/>
  <c r="N9755" i="2"/>
  <c r="O9755" i="2" s="1"/>
  <c r="M9755" i="2"/>
  <c r="N9754" i="2"/>
  <c r="O9754" i="2" s="1"/>
  <c r="M9754" i="2"/>
  <c r="N9753" i="2"/>
  <c r="O9753" i="2" s="1"/>
  <c r="M9753" i="2"/>
  <c r="N9752" i="2"/>
  <c r="O9752" i="2" s="1"/>
  <c r="M9752" i="2"/>
  <c r="N9751" i="2"/>
  <c r="O9751" i="2" s="1"/>
  <c r="M9751" i="2"/>
  <c r="N9750" i="2"/>
  <c r="O9750" i="2" s="1"/>
  <c r="M9750" i="2"/>
  <c r="N9749" i="2"/>
  <c r="O9749" i="2" s="1"/>
  <c r="M9749" i="2"/>
  <c r="N9748" i="2"/>
  <c r="O9748" i="2" s="1"/>
  <c r="M9748" i="2"/>
  <c r="N9747" i="2"/>
  <c r="O9747" i="2" s="1"/>
  <c r="M9747" i="2"/>
  <c r="N9746" i="2"/>
  <c r="O9746" i="2" s="1"/>
  <c r="M9746" i="2"/>
  <c r="N9745" i="2"/>
  <c r="O9745" i="2" s="1"/>
  <c r="M9745" i="2"/>
  <c r="N9744" i="2"/>
  <c r="O9744" i="2" s="1"/>
  <c r="M9744" i="2"/>
  <c r="N9743" i="2"/>
  <c r="O9743" i="2" s="1"/>
  <c r="M9743" i="2"/>
  <c r="N9742" i="2"/>
  <c r="O9742" i="2" s="1"/>
  <c r="M9742" i="2"/>
  <c r="N9741" i="2"/>
  <c r="O9741" i="2" s="1"/>
  <c r="M9741" i="2"/>
  <c r="N9740" i="2"/>
  <c r="O9740" i="2" s="1"/>
  <c r="M9740" i="2"/>
  <c r="N9739" i="2"/>
  <c r="O9739" i="2" s="1"/>
  <c r="M9739" i="2"/>
  <c r="N9738" i="2"/>
  <c r="O9738" i="2" s="1"/>
  <c r="M9738" i="2"/>
  <c r="N9737" i="2"/>
  <c r="O9737" i="2" s="1"/>
  <c r="M9737" i="2"/>
  <c r="N9736" i="2"/>
  <c r="O9736" i="2" s="1"/>
  <c r="M9736" i="2"/>
  <c r="N9735" i="2"/>
  <c r="O9735" i="2" s="1"/>
  <c r="M9735" i="2"/>
  <c r="N9734" i="2"/>
  <c r="O9734" i="2" s="1"/>
  <c r="M9734" i="2"/>
  <c r="N9733" i="2"/>
  <c r="O9733" i="2" s="1"/>
  <c r="M9733" i="2"/>
  <c r="N9732" i="2"/>
  <c r="O9732" i="2" s="1"/>
  <c r="M9732" i="2"/>
  <c r="N9731" i="2"/>
  <c r="O9731" i="2" s="1"/>
  <c r="M9731" i="2"/>
  <c r="N9730" i="2"/>
  <c r="O9730" i="2" s="1"/>
  <c r="M9730" i="2"/>
  <c r="N9729" i="2"/>
  <c r="O9729" i="2" s="1"/>
  <c r="M9729" i="2"/>
  <c r="N9728" i="2"/>
  <c r="O9728" i="2" s="1"/>
  <c r="M9728" i="2"/>
  <c r="N9727" i="2"/>
  <c r="O9727" i="2" s="1"/>
  <c r="M9727" i="2"/>
  <c r="N9726" i="2"/>
  <c r="O9726" i="2" s="1"/>
  <c r="M9726" i="2"/>
  <c r="N9725" i="2"/>
  <c r="O9725" i="2" s="1"/>
  <c r="M9725" i="2"/>
  <c r="N9724" i="2"/>
  <c r="O9724" i="2" s="1"/>
  <c r="M9724" i="2"/>
  <c r="N9723" i="2"/>
  <c r="O9723" i="2" s="1"/>
  <c r="M9723" i="2"/>
  <c r="N9722" i="2"/>
  <c r="O9722" i="2" s="1"/>
  <c r="M9722" i="2"/>
  <c r="N9721" i="2"/>
  <c r="O9721" i="2" s="1"/>
  <c r="M9721" i="2"/>
  <c r="N9720" i="2"/>
  <c r="O9720" i="2" s="1"/>
  <c r="M9720" i="2"/>
  <c r="N9719" i="2"/>
  <c r="O9719" i="2" s="1"/>
  <c r="M9719" i="2"/>
  <c r="N9718" i="2"/>
  <c r="O9718" i="2" s="1"/>
  <c r="M9718" i="2"/>
  <c r="N9717" i="2"/>
  <c r="O9717" i="2" s="1"/>
  <c r="M9717" i="2"/>
  <c r="N9716" i="2"/>
  <c r="O9716" i="2" s="1"/>
  <c r="M9716" i="2"/>
  <c r="N9715" i="2"/>
  <c r="O9715" i="2" s="1"/>
  <c r="M9715" i="2"/>
  <c r="N9714" i="2"/>
  <c r="O9714" i="2" s="1"/>
  <c r="M9714" i="2"/>
  <c r="N9713" i="2"/>
  <c r="O9713" i="2" s="1"/>
  <c r="M9713" i="2"/>
  <c r="N9712" i="2"/>
  <c r="O9712" i="2" s="1"/>
  <c r="M9712" i="2"/>
  <c r="N9711" i="2"/>
  <c r="O9711" i="2" s="1"/>
  <c r="M9711" i="2"/>
  <c r="N9710" i="2"/>
  <c r="O9710" i="2" s="1"/>
  <c r="M9710" i="2"/>
  <c r="N9709" i="2"/>
  <c r="O9709" i="2" s="1"/>
  <c r="M9709" i="2"/>
  <c r="N9708" i="2"/>
  <c r="O9708" i="2" s="1"/>
  <c r="M9708" i="2"/>
  <c r="N9707" i="2"/>
  <c r="O9707" i="2" s="1"/>
  <c r="M9707" i="2"/>
  <c r="N9706" i="2"/>
  <c r="O9706" i="2" s="1"/>
  <c r="M9706" i="2"/>
  <c r="N9705" i="2"/>
  <c r="O9705" i="2" s="1"/>
  <c r="M9705" i="2"/>
  <c r="N9704" i="2"/>
  <c r="O9704" i="2" s="1"/>
  <c r="M9704" i="2"/>
  <c r="N9703" i="2"/>
  <c r="O9703" i="2" s="1"/>
  <c r="M9703" i="2"/>
  <c r="N9702" i="2"/>
  <c r="O9702" i="2" s="1"/>
  <c r="M9702" i="2"/>
  <c r="N9701" i="2"/>
  <c r="O9701" i="2" s="1"/>
  <c r="M9701" i="2"/>
  <c r="N9700" i="2"/>
  <c r="O9700" i="2" s="1"/>
  <c r="M9700" i="2"/>
  <c r="N9699" i="2"/>
  <c r="O9699" i="2" s="1"/>
  <c r="M9699" i="2"/>
  <c r="N9698" i="2"/>
  <c r="O9698" i="2" s="1"/>
  <c r="M9698" i="2"/>
  <c r="N9697" i="2"/>
  <c r="O9697" i="2" s="1"/>
  <c r="M9697" i="2"/>
  <c r="N9696" i="2"/>
  <c r="O9696" i="2" s="1"/>
  <c r="M9696" i="2"/>
  <c r="N9695" i="2"/>
  <c r="O9695" i="2" s="1"/>
  <c r="M9695" i="2"/>
  <c r="N9694" i="2"/>
  <c r="O9694" i="2" s="1"/>
  <c r="M9694" i="2"/>
  <c r="N9693" i="2"/>
  <c r="O9693" i="2" s="1"/>
  <c r="M9693" i="2"/>
  <c r="N9692" i="2"/>
  <c r="O9692" i="2" s="1"/>
  <c r="M9692" i="2"/>
  <c r="N9691" i="2"/>
  <c r="O9691" i="2" s="1"/>
  <c r="M9691" i="2"/>
  <c r="N9690" i="2"/>
  <c r="O9690" i="2" s="1"/>
  <c r="M9690" i="2"/>
  <c r="N9689" i="2"/>
  <c r="O9689" i="2" s="1"/>
  <c r="M9689" i="2"/>
  <c r="N9688" i="2"/>
  <c r="O9688" i="2" s="1"/>
  <c r="M9688" i="2"/>
  <c r="N9687" i="2"/>
  <c r="O9687" i="2" s="1"/>
  <c r="M9687" i="2"/>
  <c r="N9686" i="2"/>
  <c r="O9686" i="2" s="1"/>
  <c r="M9686" i="2"/>
  <c r="N9685" i="2"/>
  <c r="O9685" i="2" s="1"/>
  <c r="M9685" i="2"/>
  <c r="N9684" i="2"/>
  <c r="O9684" i="2" s="1"/>
  <c r="M9684" i="2"/>
  <c r="N9683" i="2"/>
  <c r="O9683" i="2" s="1"/>
  <c r="M9683" i="2"/>
  <c r="N9682" i="2"/>
  <c r="O9682" i="2" s="1"/>
  <c r="M9682" i="2"/>
  <c r="N9681" i="2"/>
  <c r="O9681" i="2" s="1"/>
  <c r="M9681" i="2"/>
  <c r="N9680" i="2"/>
  <c r="O9680" i="2" s="1"/>
  <c r="M9680" i="2"/>
  <c r="N9679" i="2"/>
  <c r="O9679" i="2" s="1"/>
  <c r="M9679" i="2"/>
  <c r="N9678" i="2"/>
  <c r="O9678" i="2" s="1"/>
  <c r="M9678" i="2"/>
  <c r="N9677" i="2"/>
  <c r="O9677" i="2" s="1"/>
  <c r="M9677" i="2"/>
  <c r="N9676" i="2"/>
  <c r="O9676" i="2" s="1"/>
  <c r="M9676" i="2"/>
  <c r="N9675" i="2"/>
  <c r="O9675" i="2" s="1"/>
  <c r="M9675" i="2"/>
  <c r="N9674" i="2"/>
  <c r="O9674" i="2" s="1"/>
  <c r="M9674" i="2"/>
  <c r="N9673" i="2"/>
  <c r="O9673" i="2" s="1"/>
  <c r="M9673" i="2"/>
  <c r="N9672" i="2"/>
  <c r="O9672" i="2" s="1"/>
  <c r="M9672" i="2"/>
  <c r="N9671" i="2"/>
  <c r="O9671" i="2" s="1"/>
  <c r="M9671" i="2"/>
  <c r="N9670" i="2"/>
  <c r="O9670" i="2" s="1"/>
  <c r="M9670" i="2"/>
  <c r="N9669" i="2"/>
  <c r="O9669" i="2" s="1"/>
  <c r="M9669" i="2"/>
  <c r="N9668" i="2"/>
  <c r="O9668" i="2" s="1"/>
  <c r="M9668" i="2"/>
  <c r="N9667" i="2"/>
  <c r="O9667" i="2" s="1"/>
  <c r="M9667" i="2"/>
  <c r="N9666" i="2"/>
  <c r="O9666" i="2" s="1"/>
  <c r="M9666" i="2"/>
  <c r="N9665" i="2"/>
  <c r="O9665" i="2" s="1"/>
  <c r="M9665" i="2"/>
  <c r="N9664" i="2"/>
  <c r="O9664" i="2" s="1"/>
  <c r="M9664" i="2"/>
  <c r="N9663" i="2"/>
  <c r="O9663" i="2" s="1"/>
  <c r="M9663" i="2"/>
  <c r="N9662" i="2"/>
  <c r="O9662" i="2" s="1"/>
  <c r="M9662" i="2"/>
  <c r="N9661" i="2"/>
  <c r="O9661" i="2" s="1"/>
  <c r="M9661" i="2"/>
  <c r="N9660" i="2"/>
  <c r="O9660" i="2" s="1"/>
  <c r="M9660" i="2"/>
  <c r="N9659" i="2"/>
  <c r="O9659" i="2" s="1"/>
  <c r="M9659" i="2"/>
  <c r="N9658" i="2"/>
  <c r="O9658" i="2" s="1"/>
  <c r="M9658" i="2"/>
  <c r="N9657" i="2"/>
  <c r="O9657" i="2" s="1"/>
  <c r="M9657" i="2"/>
  <c r="N9656" i="2"/>
  <c r="O9656" i="2" s="1"/>
  <c r="M9656" i="2"/>
  <c r="N9655" i="2"/>
  <c r="O9655" i="2" s="1"/>
  <c r="M9655" i="2"/>
  <c r="N9654" i="2"/>
  <c r="O9654" i="2" s="1"/>
  <c r="M9654" i="2"/>
  <c r="N9653" i="2"/>
  <c r="O9653" i="2" s="1"/>
  <c r="M9653" i="2"/>
  <c r="N9652" i="2"/>
  <c r="O9652" i="2" s="1"/>
  <c r="M9652" i="2"/>
  <c r="N9651" i="2"/>
  <c r="O9651" i="2" s="1"/>
  <c r="M9651" i="2"/>
  <c r="N9650" i="2"/>
  <c r="O9650" i="2" s="1"/>
  <c r="M9650" i="2"/>
  <c r="N9649" i="2"/>
  <c r="O9649" i="2" s="1"/>
  <c r="M9649" i="2"/>
  <c r="N9648" i="2"/>
  <c r="O9648" i="2" s="1"/>
  <c r="M9648" i="2"/>
  <c r="N9647" i="2"/>
  <c r="O9647" i="2" s="1"/>
  <c r="M9647" i="2"/>
  <c r="N9646" i="2"/>
  <c r="O9646" i="2" s="1"/>
  <c r="M9646" i="2"/>
  <c r="N9645" i="2"/>
  <c r="O9645" i="2" s="1"/>
  <c r="M9645" i="2"/>
  <c r="N9644" i="2"/>
  <c r="O9644" i="2" s="1"/>
  <c r="M9644" i="2"/>
  <c r="N9643" i="2"/>
  <c r="O9643" i="2" s="1"/>
  <c r="M9643" i="2"/>
  <c r="N9642" i="2"/>
  <c r="O9642" i="2" s="1"/>
  <c r="M9642" i="2"/>
  <c r="N9641" i="2"/>
  <c r="O9641" i="2" s="1"/>
  <c r="M9641" i="2"/>
  <c r="N9640" i="2"/>
  <c r="O9640" i="2" s="1"/>
  <c r="M9640" i="2"/>
  <c r="N9639" i="2"/>
  <c r="O9639" i="2" s="1"/>
  <c r="M9639" i="2"/>
  <c r="N9638" i="2"/>
  <c r="O9638" i="2" s="1"/>
  <c r="M9638" i="2"/>
  <c r="N9637" i="2"/>
  <c r="O9637" i="2" s="1"/>
  <c r="M9637" i="2"/>
  <c r="N9636" i="2"/>
  <c r="O9636" i="2" s="1"/>
  <c r="M9636" i="2"/>
  <c r="N9635" i="2"/>
  <c r="O9635" i="2" s="1"/>
  <c r="M9635" i="2"/>
  <c r="N9634" i="2"/>
  <c r="O9634" i="2" s="1"/>
  <c r="M9634" i="2"/>
  <c r="N9633" i="2"/>
  <c r="O9633" i="2" s="1"/>
  <c r="M9633" i="2"/>
  <c r="N9632" i="2"/>
  <c r="O9632" i="2" s="1"/>
  <c r="M9632" i="2"/>
  <c r="N9631" i="2"/>
  <c r="O9631" i="2" s="1"/>
  <c r="M9631" i="2"/>
  <c r="N9630" i="2"/>
  <c r="O9630" i="2" s="1"/>
  <c r="M9630" i="2"/>
  <c r="N9629" i="2"/>
  <c r="O9629" i="2" s="1"/>
  <c r="M9629" i="2"/>
  <c r="N9628" i="2"/>
  <c r="O9628" i="2" s="1"/>
  <c r="M9628" i="2"/>
  <c r="N9627" i="2"/>
  <c r="O9627" i="2" s="1"/>
  <c r="M9627" i="2"/>
  <c r="N9626" i="2"/>
  <c r="O9626" i="2" s="1"/>
  <c r="M9626" i="2"/>
  <c r="N9625" i="2"/>
  <c r="O9625" i="2" s="1"/>
  <c r="M9625" i="2"/>
  <c r="N9624" i="2"/>
  <c r="O9624" i="2" s="1"/>
  <c r="M9624" i="2"/>
  <c r="N9623" i="2"/>
  <c r="O9623" i="2" s="1"/>
  <c r="M9623" i="2"/>
  <c r="N9622" i="2"/>
  <c r="O9622" i="2" s="1"/>
  <c r="M9622" i="2"/>
  <c r="N9621" i="2"/>
  <c r="O9621" i="2" s="1"/>
  <c r="M9621" i="2"/>
  <c r="N9620" i="2"/>
  <c r="O9620" i="2" s="1"/>
  <c r="M9620" i="2"/>
  <c r="N9619" i="2"/>
  <c r="O9619" i="2" s="1"/>
  <c r="M9619" i="2"/>
  <c r="N9618" i="2"/>
  <c r="O9618" i="2" s="1"/>
  <c r="M9618" i="2"/>
  <c r="N9617" i="2"/>
  <c r="O9617" i="2" s="1"/>
  <c r="M9617" i="2"/>
  <c r="N9616" i="2"/>
  <c r="O9616" i="2" s="1"/>
  <c r="M9616" i="2"/>
  <c r="N9615" i="2"/>
  <c r="O9615" i="2" s="1"/>
  <c r="M9615" i="2"/>
  <c r="N9614" i="2"/>
  <c r="O9614" i="2" s="1"/>
  <c r="M9614" i="2"/>
  <c r="N9613" i="2"/>
  <c r="O9613" i="2" s="1"/>
  <c r="M9613" i="2"/>
  <c r="N9612" i="2"/>
  <c r="O9612" i="2" s="1"/>
  <c r="M9612" i="2"/>
  <c r="N9611" i="2"/>
  <c r="O9611" i="2" s="1"/>
  <c r="M9611" i="2"/>
  <c r="N9610" i="2"/>
  <c r="O9610" i="2" s="1"/>
  <c r="M9610" i="2"/>
  <c r="N9609" i="2"/>
  <c r="O9609" i="2" s="1"/>
  <c r="M9609" i="2"/>
  <c r="N9608" i="2"/>
  <c r="O9608" i="2" s="1"/>
  <c r="M9608" i="2"/>
  <c r="N9607" i="2"/>
  <c r="O9607" i="2" s="1"/>
  <c r="M9607" i="2"/>
  <c r="N9606" i="2"/>
  <c r="O9606" i="2" s="1"/>
  <c r="M9606" i="2"/>
  <c r="N9605" i="2"/>
  <c r="O9605" i="2" s="1"/>
  <c r="M9605" i="2"/>
  <c r="N9604" i="2"/>
  <c r="O9604" i="2" s="1"/>
  <c r="M9604" i="2"/>
  <c r="N9603" i="2"/>
  <c r="O9603" i="2" s="1"/>
  <c r="M9603" i="2"/>
  <c r="N9602" i="2"/>
  <c r="O9602" i="2" s="1"/>
  <c r="M9602" i="2"/>
  <c r="N9601" i="2"/>
  <c r="O9601" i="2" s="1"/>
  <c r="M9601" i="2"/>
  <c r="N9600" i="2"/>
  <c r="O9600" i="2" s="1"/>
  <c r="M9600" i="2"/>
  <c r="N9599" i="2"/>
  <c r="O9599" i="2" s="1"/>
  <c r="M9599" i="2"/>
  <c r="N9598" i="2"/>
  <c r="O9598" i="2" s="1"/>
  <c r="M9598" i="2"/>
  <c r="N9597" i="2"/>
  <c r="O9597" i="2" s="1"/>
  <c r="M9597" i="2"/>
  <c r="N9596" i="2"/>
  <c r="O9596" i="2" s="1"/>
  <c r="M9596" i="2"/>
  <c r="N9595" i="2"/>
  <c r="O9595" i="2" s="1"/>
  <c r="M9595" i="2"/>
  <c r="N9594" i="2"/>
  <c r="O9594" i="2" s="1"/>
  <c r="M9594" i="2"/>
  <c r="N9593" i="2"/>
  <c r="O9593" i="2" s="1"/>
  <c r="M9593" i="2"/>
  <c r="N9592" i="2"/>
  <c r="O9592" i="2" s="1"/>
  <c r="M9592" i="2"/>
  <c r="N9591" i="2"/>
  <c r="O9591" i="2" s="1"/>
  <c r="M9591" i="2"/>
  <c r="N9590" i="2"/>
  <c r="O9590" i="2" s="1"/>
  <c r="M9590" i="2"/>
  <c r="N9589" i="2"/>
  <c r="O9589" i="2" s="1"/>
  <c r="M9589" i="2"/>
  <c r="N9588" i="2"/>
  <c r="O9588" i="2" s="1"/>
  <c r="M9588" i="2"/>
  <c r="N9587" i="2"/>
  <c r="O9587" i="2" s="1"/>
  <c r="M9587" i="2"/>
  <c r="N9586" i="2"/>
  <c r="O9586" i="2" s="1"/>
  <c r="M9586" i="2"/>
  <c r="N9585" i="2"/>
  <c r="O9585" i="2" s="1"/>
  <c r="M9585" i="2"/>
  <c r="N9584" i="2"/>
  <c r="O9584" i="2" s="1"/>
  <c r="M9584" i="2"/>
  <c r="N9583" i="2"/>
  <c r="O9583" i="2" s="1"/>
  <c r="M9583" i="2"/>
  <c r="N9582" i="2"/>
  <c r="O9582" i="2" s="1"/>
  <c r="M9582" i="2"/>
  <c r="N9581" i="2"/>
  <c r="M9581" i="2"/>
  <c r="N9580" i="2"/>
  <c r="O9580" i="2" s="1"/>
  <c r="M9580" i="2"/>
  <c r="N9579" i="2"/>
  <c r="O9579" i="2" s="1"/>
  <c r="M9579" i="2"/>
  <c r="N9578" i="2"/>
  <c r="O9578" i="2" s="1"/>
  <c r="M9578" i="2"/>
  <c r="N9577" i="2"/>
  <c r="O9577" i="2" s="1"/>
  <c r="M9577" i="2"/>
  <c r="N9576" i="2"/>
  <c r="O9576" i="2" s="1"/>
  <c r="M9576" i="2"/>
  <c r="N9575" i="2"/>
  <c r="O9575" i="2" s="1"/>
  <c r="M9575" i="2"/>
  <c r="N9574" i="2"/>
  <c r="O9574" i="2" s="1"/>
  <c r="M9574" i="2"/>
  <c r="N9573" i="2"/>
  <c r="O9573" i="2" s="1"/>
  <c r="M9573" i="2"/>
  <c r="N9572" i="2"/>
  <c r="O9572" i="2" s="1"/>
  <c r="M9572" i="2"/>
  <c r="N9571" i="2"/>
  <c r="O9571" i="2" s="1"/>
  <c r="M9571" i="2"/>
  <c r="N9570" i="2"/>
  <c r="O9570" i="2" s="1"/>
  <c r="M9570" i="2"/>
  <c r="N9569" i="2"/>
  <c r="O9569" i="2" s="1"/>
  <c r="M9569" i="2"/>
  <c r="N9568" i="2"/>
  <c r="O9568" i="2" s="1"/>
  <c r="M9568" i="2"/>
  <c r="N9567" i="2"/>
  <c r="O9567" i="2" s="1"/>
  <c r="M9567" i="2"/>
  <c r="N9566" i="2"/>
  <c r="O9566" i="2" s="1"/>
  <c r="M9566" i="2"/>
  <c r="N9565" i="2"/>
  <c r="O9565" i="2" s="1"/>
  <c r="M9565" i="2"/>
  <c r="N9564" i="2"/>
  <c r="O9564" i="2" s="1"/>
  <c r="M9564" i="2"/>
  <c r="N9563" i="2"/>
  <c r="O9563" i="2" s="1"/>
  <c r="M9563" i="2"/>
  <c r="N9562" i="2"/>
  <c r="O9562" i="2" s="1"/>
  <c r="M9562" i="2"/>
  <c r="N9561" i="2"/>
  <c r="O9561" i="2" s="1"/>
  <c r="M9561" i="2"/>
  <c r="N9560" i="2"/>
  <c r="O9560" i="2" s="1"/>
  <c r="M9560" i="2"/>
  <c r="N9559" i="2"/>
  <c r="O9559" i="2" s="1"/>
  <c r="M9559" i="2"/>
  <c r="N9558" i="2"/>
  <c r="O9558" i="2" s="1"/>
  <c r="M9558" i="2"/>
  <c r="N9557" i="2"/>
  <c r="O9557" i="2" s="1"/>
  <c r="M9557" i="2"/>
  <c r="N9556" i="2"/>
  <c r="O9556" i="2" s="1"/>
  <c r="M9556" i="2"/>
  <c r="N9555" i="2"/>
  <c r="O9555" i="2" s="1"/>
  <c r="M9555" i="2"/>
  <c r="N9554" i="2"/>
  <c r="O9554" i="2" s="1"/>
  <c r="M9554" i="2"/>
  <c r="N9553" i="2"/>
  <c r="O9553" i="2" s="1"/>
  <c r="M9553" i="2"/>
  <c r="N9552" i="2"/>
  <c r="O9552" i="2" s="1"/>
  <c r="M9552" i="2"/>
  <c r="N9551" i="2"/>
  <c r="O9551" i="2" s="1"/>
  <c r="M9551" i="2"/>
  <c r="N9550" i="2"/>
  <c r="O9550" i="2" s="1"/>
  <c r="M9550" i="2"/>
  <c r="N9549" i="2"/>
  <c r="O9549" i="2" s="1"/>
  <c r="M9549" i="2"/>
  <c r="N9548" i="2"/>
  <c r="O9548" i="2" s="1"/>
  <c r="M9548" i="2"/>
  <c r="N9547" i="2"/>
  <c r="O9547" i="2" s="1"/>
  <c r="M9547" i="2"/>
  <c r="N9546" i="2"/>
  <c r="O9546" i="2" s="1"/>
  <c r="M9546" i="2"/>
  <c r="N9545" i="2"/>
  <c r="O9545" i="2" s="1"/>
  <c r="M9545" i="2"/>
  <c r="N9544" i="2"/>
  <c r="O9544" i="2" s="1"/>
  <c r="M9544" i="2"/>
  <c r="N9543" i="2"/>
  <c r="O9543" i="2" s="1"/>
  <c r="M9543" i="2"/>
  <c r="N9542" i="2"/>
  <c r="O9542" i="2" s="1"/>
  <c r="M9542" i="2"/>
  <c r="N9541" i="2"/>
  <c r="O9541" i="2" s="1"/>
  <c r="M9541" i="2"/>
  <c r="N9540" i="2"/>
  <c r="O9540" i="2" s="1"/>
  <c r="M9540" i="2"/>
  <c r="N9539" i="2"/>
  <c r="O9539" i="2" s="1"/>
  <c r="M9539" i="2"/>
  <c r="N9538" i="2"/>
  <c r="O9538" i="2" s="1"/>
  <c r="M9538" i="2"/>
  <c r="N9537" i="2"/>
  <c r="O9537" i="2" s="1"/>
  <c r="M9537" i="2"/>
  <c r="N9536" i="2"/>
  <c r="O9536" i="2" s="1"/>
  <c r="M9536" i="2"/>
  <c r="N9535" i="2"/>
  <c r="O9535" i="2" s="1"/>
  <c r="M9535" i="2"/>
  <c r="N9534" i="2"/>
  <c r="O9534" i="2" s="1"/>
  <c r="M9534" i="2"/>
  <c r="N9533" i="2"/>
  <c r="O9533" i="2" s="1"/>
  <c r="M9533" i="2"/>
  <c r="N9532" i="2"/>
  <c r="O9532" i="2" s="1"/>
  <c r="M9532" i="2"/>
  <c r="N9531" i="2"/>
  <c r="O9531" i="2" s="1"/>
  <c r="M9531" i="2"/>
  <c r="N9530" i="2"/>
  <c r="O9530" i="2" s="1"/>
  <c r="M9530" i="2"/>
  <c r="N9529" i="2"/>
  <c r="O9529" i="2" s="1"/>
  <c r="M9529" i="2"/>
  <c r="N9528" i="2"/>
  <c r="O9528" i="2" s="1"/>
  <c r="M9528" i="2"/>
  <c r="N9527" i="2"/>
  <c r="O9527" i="2" s="1"/>
  <c r="M9527" i="2"/>
  <c r="N9526" i="2"/>
  <c r="O9526" i="2" s="1"/>
  <c r="M9526" i="2"/>
  <c r="N9525" i="2"/>
  <c r="O9525" i="2" s="1"/>
  <c r="M9525" i="2"/>
  <c r="N9524" i="2"/>
  <c r="O9524" i="2" s="1"/>
  <c r="M9524" i="2"/>
  <c r="N9523" i="2"/>
  <c r="O9523" i="2" s="1"/>
  <c r="M9523" i="2"/>
  <c r="N9522" i="2"/>
  <c r="O9522" i="2" s="1"/>
  <c r="M9522" i="2"/>
  <c r="N9521" i="2"/>
  <c r="O9521" i="2" s="1"/>
  <c r="M9521" i="2"/>
  <c r="N9520" i="2"/>
  <c r="O9520" i="2" s="1"/>
  <c r="M9520" i="2"/>
  <c r="N9519" i="2"/>
  <c r="O9519" i="2" s="1"/>
  <c r="M9519" i="2"/>
  <c r="N9518" i="2"/>
  <c r="O9518" i="2" s="1"/>
  <c r="M9518" i="2"/>
  <c r="N9517" i="2"/>
  <c r="O9517" i="2" s="1"/>
  <c r="M9517" i="2"/>
  <c r="N9516" i="2"/>
  <c r="O9516" i="2" s="1"/>
  <c r="M9516" i="2"/>
  <c r="N9515" i="2"/>
  <c r="O9515" i="2" s="1"/>
  <c r="M9515" i="2"/>
  <c r="N9514" i="2"/>
  <c r="O9514" i="2" s="1"/>
  <c r="M9514" i="2"/>
  <c r="N9513" i="2"/>
  <c r="O9513" i="2" s="1"/>
  <c r="M9513" i="2"/>
  <c r="N9512" i="2"/>
  <c r="O9512" i="2" s="1"/>
  <c r="M9512" i="2"/>
  <c r="N9511" i="2"/>
  <c r="O9511" i="2" s="1"/>
  <c r="M9511" i="2"/>
  <c r="N9510" i="2"/>
  <c r="O9510" i="2" s="1"/>
  <c r="M9510" i="2"/>
  <c r="N9509" i="2"/>
  <c r="O9509" i="2" s="1"/>
  <c r="M9509" i="2"/>
  <c r="N9508" i="2"/>
  <c r="O9508" i="2" s="1"/>
  <c r="M9508" i="2"/>
  <c r="N9507" i="2"/>
  <c r="O9507" i="2" s="1"/>
  <c r="M9507" i="2"/>
  <c r="N9506" i="2"/>
  <c r="O9506" i="2" s="1"/>
  <c r="M9506" i="2"/>
  <c r="N9505" i="2"/>
  <c r="O9505" i="2" s="1"/>
  <c r="M9505" i="2"/>
  <c r="N9504" i="2"/>
  <c r="O9504" i="2" s="1"/>
  <c r="M9504" i="2"/>
  <c r="N9503" i="2"/>
  <c r="O9503" i="2" s="1"/>
  <c r="M9503" i="2"/>
  <c r="N9502" i="2"/>
  <c r="O9502" i="2" s="1"/>
  <c r="M9502" i="2"/>
  <c r="N9501" i="2"/>
  <c r="O9501" i="2" s="1"/>
  <c r="M9501" i="2"/>
  <c r="N9500" i="2"/>
  <c r="O9500" i="2" s="1"/>
  <c r="M9500" i="2"/>
  <c r="N9499" i="2"/>
  <c r="O9499" i="2" s="1"/>
  <c r="M9499" i="2"/>
  <c r="N9498" i="2"/>
  <c r="O9498" i="2" s="1"/>
  <c r="M9498" i="2"/>
  <c r="N9497" i="2"/>
  <c r="O9497" i="2" s="1"/>
  <c r="M9497" i="2"/>
  <c r="N9496" i="2"/>
  <c r="O9496" i="2" s="1"/>
  <c r="M9496" i="2"/>
  <c r="N9495" i="2"/>
  <c r="O9495" i="2" s="1"/>
  <c r="M9495" i="2"/>
  <c r="N9494" i="2"/>
  <c r="O9494" i="2" s="1"/>
  <c r="M9494" i="2"/>
  <c r="N9493" i="2"/>
  <c r="O9493" i="2" s="1"/>
  <c r="M9493" i="2"/>
  <c r="N9492" i="2"/>
  <c r="O9492" i="2" s="1"/>
  <c r="M9492" i="2"/>
  <c r="N9491" i="2"/>
  <c r="O9491" i="2" s="1"/>
  <c r="M9491" i="2"/>
  <c r="N9490" i="2"/>
  <c r="O9490" i="2" s="1"/>
  <c r="M9490" i="2"/>
  <c r="N9489" i="2"/>
  <c r="O9489" i="2" s="1"/>
  <c r="M9489" i="2"/>
  <c r="N9488" i="2"/>
  <c r="O9488" i="2" s="1"/>
  <c r="M9488" i="2"/>
  <c r="N9487" i="2"/>
  <c r="O9487" i="2" s="1"/>
  <c r="M9487" i="2"/>
  <c r="N9486" i="2"/>
  <c r="O9486" i="2" s="1"/>
  <c r="M9486" i="2"/>
  <c r="N9485" i="2"/>
  <c r="O9485" i="2" s="1"/>
  <c r="M9485" i="2"/>
  <c r="N9484" i="2"/>
  <c r="O9484" i="2" s="1"/>
  <c r="M9484" i="2"/>
  <c r="N9483" i="2"/>
  <c r="O9483" i="2" s="1"/>
  <c r="M9483" i="2"/>
  <c r="N9482" i="2"/>
  <c r="O9482" i="2" s="1"/>
  <c r="M9482" i="2"/>
  <c r="N9481" i="2"/>
  <c r="O9481" i="2" s="1"/>
  <c r="M9481" i="2"/>
  <c r="N9480" i="2"/>
  <c r="O9480" i="2" s="1"/>
  <c r="M9480" i="2"/>
  <c r="N9479" i="2"/>
  <c r="O9479" i="2" s="1"/>
  <c r="M9479" i="2"/>
  <c r="N9478" i="2"/>
  <c r="O9478" i="2" s="1"/>
  <c r="M9478" i="2"/>
  <c r="N9477" i="2"/>
  <c r="O9477" i="2" s="1"/>
  <c r="M9477" i="2"/>
  <c r="N9476" i="2"/>
  <c r="O9476" i="2" s="1"/>
  <c r="M9476" i="2"/>
  <c r="N9475" i="2"/>
  <c r="O9475" i="2" s="1"/>
  <c r="M9475" i="2"/>
  <c r="N9474" i="2"/>
  <c r="O9474" i="2" s="1"/>
  <c r="M9474" i="2"/>
  <c r="N9473" i="2"/>
  <c r="O9473" i="2" s="1"/>
  <c r="M9473" i="2"/>
  <c r="N9472" i="2"/>
  <c r="O9472" i="2" s="1"/>
  <c r="M9472" i="2"/>
  <c r="N9471" i="2"/>
  <c r="O9471" i="2" s="1"/>
  <c r="M9471" i="2"/>
  <c r="N9470" i="2"/>
  <c r="O9470" i="2" s="1"/>
  <c r="M9470" i="2"/>
  <c r="N9469" i="2"/>
  <c r="O9469" i="2" s="1"/>
  <c r="M9469" i="2"/>
  <c r="N9468" i="2"/>
  <c r="O9468" i="2" s="1"/>
  <c r="M9468" i="2"/>
  <c r="N9467" i="2"/>
  <c r="O9467" i="2" s="1"/>
  <c r="M9467" i="2"/>
  <c r="N9466" i="2"/>
  <c r="O9466" i="2" s="1"/>
  <c r="M9466" i="2"/>
  <c r="N9465" i="2"/>
  <c r="O9465" i="2" s="1"/>
  <c r="M9465" i="2"/>
  <c r="N9464" i="2"/>
  <c r="O9464" i="2" s="1"/>
  <c r="M9464" i="2"/>
  <c r="N9463" i="2"/>
  <c r="O9463" i="2" s="1"/>
  <c r="M9463" i="2"/>
  <c r="N9462" i="2"/>
  <c r="O9462" i="2" s="1"/>
  <c r="M9462" i="2"/>
  <c r="N9461" i="2"/>
  <c r="O9461" i="2" s="1"/>
  <c r="M9461" i="2"/>
  <c r="N9460" i="2"/>
  <c r="O9460" i="2" s="1"/>
  <c r="M9460" i="2"/>
  <c r="N9459" i="2"/>
  <c r="O9459" i="2" s="1"/>
  <c r="M9459" i="2"/>
  <c r="N9458" i="2"/>
  <c r="O9458" i="2" s="1"/>
  <c r="M9458" i="2"/>
  <c r="N9457" i="2"/>
  <c r="O9457" i="2" s="1"/>
  <c r="M9457" i="2"/>
  <c r="N9456" i="2"/>
  <c r="O9456" i="2" s="1"/>
  <c r="M9456" i="2"/>
  <c r="N9455" i="2"/>
  <c r="O9455" i="2" s="1"/>
  <c r="M9455" i="2"/>
  <c r="N9454" i="2"/>
  <c r="O9454" i="2" s="1"/>
  <c r="M9454" i="2"/>
  <c r="N9453" i="2"/>
  <c r="O9453" i="2" s="1"/>
  <c r="M9453" i="2"/>
  <c r="N9452" i="2"/>
  <c r="O9452" i="2" s="1"/>
  <c r="M9452" i="2"/>
  <c r="N9451" i="2"/>
  <c r="O9451" i="2" s="1"/>
  <c r="M9451" i="2"/>
  <c r="N9450" i="2"/>
  <c r="O9450" i="2" s="1"/>
  <c r="M9450" i="2"/>
  <c r="N9449" i="2"/>
  <c r="O9449" i="2" s="1"/>
  <c r="M9449" i="2"/>
  <c r="N9448" i="2"/>
  <c r="O9448" i="2" s="1"/>
  <c r="M9448" i="2"/>
  <c r="N9447" i="2"/>
  <c r="O9447" i="2" s="1"/>
  <c r="M9447" i="2"/>
  <c r="N9446" i="2"/>
  <c r="O9446" i="2" s="1"/>
  <c r="M9446" i="2"/>
  <c r="N9445" i="2"/>
  <c r="O9445" i="2" s="1"/>
  <c r="M9445" i="2"/>
  <c r="N9444" i="2"/>
  <c r="O9444" i="2" s="1"/>
  <c r="M9444" i="2"/>
  <c r="N9443" i="2"/>
  <c r="O9443" i="2" s="1"/>
  <c r="M9443" i="2"/>
  <c r="N9442" i="2"/>
  <c r="O9442" i="2" s="1"/>
  <c r="M9442" i="2"/>
  <c r="N9441" i="2"/>
  <c r="O9441" i="2" s="1"/>
  <c r="M9441" i="2"/>
  <c r="N9440" i="2"/>
  <c r="O9440" i="2" s="1"/>
  <c r="M9440" i="2"/>
  <c r="N9439" i="2"/>
  <c r="O9439" i="2" s="1"/>
  <c r="M9439" i="2"/>
  <c r="N9438" i="2"/>
  <c r="O9438" i="2" s="1"/>
  <c r="M9438" i="2"/>
  <c r="N9437" i="2"/>
  <c r="O9437" i="2" s="1"/>
  <c r="M9437" i="2"/>
  <c r="N9436" i="2"/>
  <c r="O9436" i="2" s="1"/>
  <c r="M9436" i="2"/>
  <c r="N9435" i="2"/>
  <c r="O9435" i="2" s="1"/>
  <c r="M9435" i="2"/>
  <c r="N9434" i="2"/>
  <c r="O9434" i="2" s="1"/>
  <c r="M9434" i="2"/>
  <c r="N9433" i="2"/>
  <c r="O9433" i="2" s="1"/>
  <c r="M9433" i="2"/>
  <c r="N9432" i="2"/>
  <c r="O9432" i="2" s="1"/>
  <c r="M9432" i="2"/>
  <c r="N9431" i="2"/>
  <c r="O9431" i="2" s="1"/>
  <c r="M9431" i="2"/>
  <c r="N9430" i="2"/>
  <c r="O9430" i="2" s="1"/>
  <c r="M9430" i="2"/>
  <c r="N9429" i="2"/>
  <c r="O9429" i="2" s="1"/>
  <c r="M9429" i="2"/>
  <c r="N9428" i="2"/>
  <c r="O9428" i="2" s="1"/>
  <c r="M9428" i="2"/>
  <c r="N9427" i="2"/>
  <c r="O9427" i="2" s="1"/>
  <c r="M9427" i="2"/>
  <c r="N9426" i="2"/>
  <c r="O9426" i="2" s="1"/>
  <c r="M9426" i="2"/>
  <c r="N9425" i="2"/>
  <c r="O9425" i="2" s="1"/>
  <c r="M9425" i="2"/>
  <c r="N9424" i="2"/>
  <c r="O9424" i="2" s="1"/>
  <c r="M9424" i="2"/>
  <c r="N9423" i="2"/>
  <c r="O9423" i="2" s="1"/>
  <c r="M9423" i="2"/>
  <c r="N9422" i="2"/>
  <c r="O9422" i="2" s="1"/>
  <c r="M9422" i="2"/>
  <c r="N9421" i="2"/>
  <c r="O9421" i="2" s="1"/>
  <c r="M9421" i="2"/>
  <c r="N9420" i="2"/>
  <c r="O9420" i="2" s="1"/>
  <c r="M9420" i="2"/>
  <c r="N9419" i="2"/>
  <c r="O9419" i="2" s="1"/>
  <c r="M9419" i="2"/>
  <c r="N9418" i="2"/>
  <c r="O9418" i="2" s="1"/>
  <c r="M9418" i="2"/>
  <c r="N9417" i="2"/>
  <c r="O9417" i="2" s="1"/>
  <c r="M9417" i="2"/>
  <c r="N9416" i="2"/>
  <c r="O9416" i="2" s="1"/>
  <c r="M9416" i="2"/>
  <c r="N9415" i="2"/>
  <c r="O9415" i="2" s="1"/>
  <c r="M9415" i="2"/>
  <c r="N9414" i="2"/>
  <c r="O9414" i="2" s="1"/>
  <c r="M9414" i="2"/>
  <c r="N9413" i="2"/>
  <c r="O9413" i="2" s="1"/>
  <c r="M9413" i="2"/>
  <c r="N9412" i="2"/>
  <c r="O9412" i="2" s="1"/>
  <c r="M9412" i="2"/>
  <c r="N9411" i="2"/>
  <c r="O9411" i="2" s="1"/>
  <c r="M9411" i="2"/>
  <c r="N9410" i="2"/>
  <c r="O9410" i="2" s="1"/>
  <c r="M9410" i="2"/>
  <c r="N9409" i="2"/>
  <c r="O9409" i="2" s="1"/>
  <c r="M9409" i="2"/>
  <c r="N9408" i="2"/>
  <c r="O9408" i="2" s="1"/>
  <c r="M9408" i="2"/>
  <c r="N9407" i="2"/>
  <c r="O9407" i="2" s="1"/>
  <c r="M9407" i="2"/>
  <c r="N9406" i="2"/>
  <c r="O9406" i="2" s="1"/>
  <c r="M9406" i="2"/>
  <c r="N9405" i="2"/>
  <c r="O9405" i="2" s="1"/>
  <c r="M9405" i="2"/>
  <c r="N9404" i="2"/>
  <c r="O9404" i="2" s="1"/>
  <c r="M9404" i="2"/>
  <c r="N9403" i="2"/>
  <c r="O9403" i="2" s="1"/>
  <c r="M9403" i="2"/>
  <c r="N9402" i="2"/>
  <c r="O9402" i="2" s="1"/>
  <c r="M9402" i="2"/>
  <c r="N9401" i="2"/>
  <c r="O9401" i="2" s="1"/>
  <c r="M9401" i="2"/>
  <c r="N9400" i="2"/>
  <c r="O9400" i="2" s="1"/>
  <c r="M9400" i="2"/>
  <c r="N9399" i="2"/>
  <c r="O9399" i="2" s="1"/>
  <c r="M9399" i="2"/>
  <c r="N9398" i="2"/>
  <c r="O9398" i="2" s="1"/>
  <c r="M9398" i="2"/>
  <c r="N9397" i="2"/>
  <c r="O9397" i="2" s="1"/>
  <c r="M9397" i="2"/>
  <c r="N9396" i="2"/>
  <c r="O9396" i="2" s="1"/>
  <c r="M9396" i="2"/>
  <c r="N9395" i="2"/>
  <c r="O9395" i="2" s="1"/>
  <c r="M9395" i="2"/>
  <c r="N9394" i="2"/>
  <c r="O9394" i="2" s="1"/>
  <c r="M9394" i="2"/>
  <c r="N9393" i="2"/>
  <c r="O9393" i="2" s="1"/>
  <c r="M9393" i="2"/>
  <c r="N9392" i="2"/>
  <c r="O9392" i="2" s="1"/>
  <c r="M9392" i="2"/>
  <c r="N9391" i="2"/>
  <c r="O9391" i="2" s="1"/>
  <c r="M9391" i="2"/>
  <c r="N9390" i="2"/>
  <c r="O9390" i="2" s="1"/>
  <c r="M9390" i="2"/>
  <c r="N9389" i="2"/>
  <c r="O9389" i="2" s="1"/>
  <c r="M9389" i="2"/>
  <c r="N9388" i="2"/>
  <c r="O9388" i="2" s="1"/>
  <c r="M9388" i="2"/>
  <c r="N9387" i="2"/>
  <c r="O9387" i="2" s="1"/>
  <c r="M9387" i="2"/>
  <c r="N9386" i="2"/>
  <c r="O9386" i="2" s="1"/>
  <c r="M9386" i="2"/>
  <c r="N9385" i="2"/>
  <c r="O9385" i="2" s="1"/>
  <c r="M9385" i="2"/>
  <c r="N9384" i="2"/>
  <c r="O9384" i="2" s="1"/>
  <c r="M9384" i="2"/>
  <c r="N9383" i="2"/>
  <c r="O9383" i="2" s="1"/>
  <c r="M9383" i="2"/>
  <c r="N9382" i="2"/>
  <c r="O9382" i="2" s="1"/>
  <c r="M9382" i="2"/>
  <c r="N9381" i="2"/>
  <c r="M9381" i="2"/>
  <c r="N9380" i="2"/>
  <c r="O9380" i="2" s="1"/>
  <c r="M9380" i="2"/>
  <c r="N9379" i="2"/>
  <c r="O9379" i="2" s="1"/>
  <c r="M9379" i="2"/>
  <c r="N9378" i="2"/>
  <c r="O9378" i="2" s="1"/>
  <c r="M9378" i="2"/>
  <c r="N9377" i="2"/>
  <c r="O9377" i="2" s="1"/>
  <c r="M9377" i="2"/>
  <c r="N9376" i="2"/>
  <c r="O9376" i="2" s="1"/>
  <c r="M9376" i="2"/>
  <c r="N9375" i="2"/>
  <c r="O9375" i="2" s="1"/>
  <c r="M9375" i="2"/>
  <c r="N9374" i="2"/>
  <c r="O9374" i="2" s="1"/>
  <c r="M9374" i="2"/>
  <c r="N9373" i="2"/>
  <c r="O9373" i="2" s="1"/>
  <c r="M9373" i="2"/>
  <c r="N9372" i="2"/>
  <c r="O9372" i="2" s="1"/>
  <c r="M9372" i="2"/>
  <c r="N9371" i="2"/>
  <c r="O9371" i="2" s="1"/>
  <c r="M9371" i="2"/>
  <c r="N9370" i="2"/>
  <c r="O9370" i="2" s="1"/>
  <c r="M9370" i="2"/>
  <c r="N9369" i="2"/>
  <c r="O9369" i="2" s="1"/>
  <c r="M9369" i="2"/>
  <c r="N9368" i="2"/>
  <c r="O9368" i="2" s="1"/>
  <c r="M9368" i="2"/>
  <c r="N9367" i="2"/>
  <c r="O9367" i="2" s="1"/>
  <c r="M9367" i="2"/>
  <c r="N9366" i="2"/>
  <c r="O9366" i="2" s="1"/>
  <c r="M9366" i="2"/>
  <c r="N9365" i="2"/>
  <c r="O9365" i="2" s="1"/>
  <c r="M9365" i="2"/>
  <c r="N9364" i="2"/>
  <c r="O9364" i="2" s="1"/>
  <c r="M9364" i="2"/>
  <c r="N9363" i="2"/>
  <c r="O9363" i="2" s="1"/>
  <c r="M9363" i="2"/>
  <c r="N9362" i="2"/>
  <c r="O9362" i="2" s="1"/>
  <c r="M9362" i="2"/>
  <c r="N9361" i="2"/>
  <c r="O9361" i="2" s="1"/>
  <c r="M9361" i="2"/>
  <c r="N9360" i="2"/>
  <c r="O9360" i="2" s="1"/>
  <c r="M9360" i="2"/>
  <c r="N9359" i="2"/>
  <c r="O9359" i="2" s="1"/>
  <c r="M9359" i="2"/>
  <c r="N9358" i="2"/>
  <c r="O9358" i="2" s="1"/>
  <c r="M9358" i="2"/>
  <c r="N9357" i="2"/>
  <c r="O9357" i="2" s="1"/>
  <c r="M9357" i="2"/>
  <c r="N9356" i="2"/>
  <c r="O9356" i="2" s="1"/>
  <c r="M9356" i="2"/>
  <c r="N9355" i="2"/>
  <c r="O9355" i="2" s="1"/>
  <c r="M9355" i="2"/>
  <c r="N9354" i="2"/>
  <c r="O9354" i="2" s="1"/>
  <c r="M9354" i="2"/>
  <c r="N9353" i="2"/>
  <c r="O9353" i="2" s="1"/>
  <c r="M9353" i="2"/>
  <c r="N9352" i="2"/>
  <c r="O9352" i="2" s="1"/>
  <c r="M9352" i="2"/>
  <c r="N9351" i="2"/>
  <c r="O9351" i="2" s="1"/>
  <c r="M9351" i="2"/>
  <c r="N9350" i="2"/>
  <c r="O9350" i="2" s="1"/>
  <c r="M9350" i="2"/>
  <c r="N9349" i="2"/>
  <c r="O9349" i="2" s="1"/>
  <c r="M9349" i="2"/>
  <c r="N9348" i="2"/>
  <c r="O9348" i="2" s="1"/>
  <c r="M9348" i="2"/>
  <c r="N9347" i="2"/>
  <c r="O9347" i="2" s="1"/>
  <c r="M9347" i="2"/>
  <c r="N9346" i="2"/>
  <c r="O9346" i="2" s="1"/>
  <c r="M9346" i="2"/>
  <c r="N9345" i="2"/>
  <c r="O9345" i="2" s="1"/>
  <c r="M9345" i="2"/>
  <c r="N9344" i="2"/>
  <c r="O9344" i="2" s="1"/>
  <c r="M9344" i="2"/>
  <c r="N9343" i="2"/>
  <c r="O9343" i="2" s="1"/>
  <c r="M9343" i="2"/>
  <c r="N9342" i="2"/>
  <c r="O9342" i="2" s="1"/>
  <c r="M9342" i="2"/>
  <c r="N9341" i="2"/>
  <c r="O9341" i="2" s="1"/>
  <c r="M9341" i="2"/>
  <c r="N9340" i="2"/>
  <c r="O9340" i="2" s="1"/>
  <c r="M9340" i="2"/>
  <c r="N9339" i="2"/>
  <c r="O9339" i="2" s="1"/>
  <c r="M9339" i="2"/>
  <c r="N9338" i="2"/>
  <c r="O9338" i="2" s="1"/>
  <c r="M9338" i="2"/>
  <c r="N9337" i="2"/>
  <c r="O9337" i="2" s="1"/>
  <c r="M9337" i="2"/>
  <c r="N9336" i="2"/>
  <c r="O9336" i="2" s="1"/>
  <c r="M9336" i="2"/>
  <c r="N9335" i="2"/>
  <c r="O9335" i="2" s="1"/>
  <c r="M9335" i="2"/>
  <c r="N9334" i="2"/>
  <c r="O9334" i="2" s="1"/>
  <c r="M9334" i="2"/>
  <c r="N9333" i="2"/>
  <c r="O9333" i="2" s="1"/>
  <c r="M9333" i="2"/>
  <c r="N9332" i="2"/>
  <c r="O9332" i="2" s="1"/>
  <c r="M9332" i="2"/>
  <c r="N9331" i="2"/>
  <c r="O9331" i="2" s="1"/>
  <c r="M9331" i="2"/>
  <c r="N9330" i="2"/>
  <c r="O9330" i="2" s="1"/>
  <c r="M9330" i="2"/>
  <c r="N9329" i="2"/>
  <c r="O9329" i="2" s="1"/>
  <c r="M9329" i="2"/>
  <c r="N9328" i="2"/>
  <c r="O9328" i="2" s="1"/>
  <c r="M9328" i="2"/>
  <c r="N9327" i="2"/>
  <c r="O9327" i="2" s="1"/>
  <c r="M9327" i="2"/>
  <c r="N9326" i="2"/>
  <c r="O9326" i="2" s="1"/>
  <c r="M9326" i="2"/>
  <c r="N9325" i="2"/>
  <c r="O9325" i="2" s="1"/>
  <c r="M9325" i="2"/>
  <c r="N9324" i="2"/>
  <c r="O9324" i="2" s="1"/>
  <c r="M9324" i="2"/>
  <c r="N9323" i="2"/>
  <c r="O9323" i="2" s="1"/>
  <c r="M9323" i="2"/>
  <c r="N9322" i="2"/>
  <c r="O9322" i="2" s="1"/>
  <c r="M9322" i="2"/>
  <c r="N9321" i="2"/>
  <c r="O9321" i="2" s="1"/>
  <c r="M9321" i="2"/>
  <c r="N9320" i="2"/>
  <c r="O9320" i="2" s="1"/>
  <c r="M9320" i="2"/>
  <c r="N9319" i="2"/>
  <c r="O9319" i="2" s="1"/>
  <c r="M9319" i="2"/>
  <c r="N9318" i="2"/>
  <c r="O9318" i="2" s="1"/>
  <c r="M9318" i="2"/>
  <c r="N9317" i="2"/>
  <c r="O9317" i="2" s="1"/>
  <c r="M9317" i="2"/>
  <c r="N9316" i="2"/>
  <c r="O9316" i="2" s="1"/>
  <c r="M9316" i="2"/>
  <c r="N9315" i="2"/>
  <c r="O9315" i="2" s="1"/>
  <c r="M9315" i="2"/>
  <c r="N9314" i="2"/>
  <c r="O9314" i="2" s="1"/>
  <c r="M9314" i="2"/>
  <c r="N9313" i="2"/>
  <c r="O9313" i="2" s="1"/>
  <c r="M9313" i="2"/>
  <c r="N9312" i="2"/>
  <c r="O9312" i="2" s="1"/>
  <c r="M9312" i="2"/>
  <c r="N9311" i="2"/>
  <c r="O9311" i="2" s="1"/>
  <c r="M9311" i="2"/>
  <c r="N9310" i="2"/>
  <c r="O9310" i="2" s="1"/>
  <c r="M9310" i="2"/>
  <c r="N9309" i="2"/>
  <c r="O9309" i="2" s="1"/>
  <c r="M9309" i="2"/>
  <c r="N9308" i="2"/>
  <c r="O9308" i="2" s="1"/>
  <c r="M9308" i="2"/>
  <c r="N9307" i="2"/>
  <c r="O9307" i="2" s="1"/>
  <c r="M9307" i="2"/>
  <c r="N9306" i="2"/>
  <c r="O9306" i="2" s="1"/>
  <c r="M9306" i="2"/>
  <c r="N9305" i="2"/>
  <c r="O9305" i="2" s="1"/>
  <c r="M9305" i="2"/>
  <c r="N9304" i="2"/>
  <c r="O9304" i="2" s="1"/>
  <c r="M9304" i="2"/>
  <c r="N9303" i="2"/>
  <c r="O9303" i="2" s="1"/>
  <c r="M9303" i="2"/>
  <c r="N9302" i="2"/>
  <c r="O9302" i="2" s="1"/>
  <c r="M9302" i="2"/>
  <c r="N9301" i="2"/>
  <c r="O9301" i="2" s="1"/>
  <c r="M9301" i="2"/>
  <c r="N9300" i="2"/>
  <c r="O9300" i="2" s="1"/>
  <c r="M9300" i="2"/>
  <c r="N9299" i="2"/>
  <c r="O9299" i="2" s="1"/>
  <c r="M9299" i="2"/>
  <c r="N9298" i="2"/>
  <c r="O9298" i="2" s="1"/>
  <c r="M9298" i="2"/>
  <c r="N9297" i="2"/>
  <c r="O9297" i="2" s="1"/>
  <c r="M9297" i="2"/>
  <c r="N9296" i="2"/>
  <c r="O9296" i="2" s="1"/>
  <c r="M9296" i="2"/>
  <c r="N9295" i="2"/>
  <c r="O9295" i="2" s="1"/>
  <c r="M9295" i="2"/>
  <c r="N9294" i="2"/>
  <c r="O9294" i="2" s="1"/>
  <c r="M9294" i="2"/>
  <c r="N9293" i="2"/>
  <c r="O9293" i="2" s="1"/>
  <c r="M9293" i="2"/>
  <c r="N9292" i="2"/>
  <c r="O9292" i="2" s="1"/>
  <c r="M9292" i="2"/>
  <c r="N9291" i="2"/>
  <c r="O9291" i="2" s="1"/>
  <c r="M9291" i="2"/>
  <c r="N9290" i="2"/>
  <c r="O9290" i="2" s="1"/>
  <c r="M9290" i="2"/>
  <c r="N9289" i="2"/>
  <c r="O9289" i="2" s="1"/>
  <c r="M9289" i="2"/>
  <c r="N9288" i="2"/>
  <c r="O9288" i="2" s="1"/>
  <c r="M9288" i="2"/>
  <c r="N9287" i="2"/>
  <c r="O9287" i="2" s="1"/>
  <c r="M9287" i="2"/>
  <c r="N9286" i="2"/>
  <c r="O9286" i="2" s="1"/>
  <c r="M9286" i="2"/>
  <c r="N9285" i="2"/>
  <c r="O9285" i="2" s="1"/>
  <c r="M9285" i="2"/>
  <c r="N9284" i="2"/>
  <c r="O9284" i="2" s="1"/>
  <c r="M9284" i="2"/>
  <c r="N9283" i="2"/>
  <c r="O9283" i="2" s="1"/>
  <c r="M9283" i="2"/>
  <c r="N9282" i="2"/>
  <c r="O9282" i="2" s="1"/>
  <c r="M9282" i="2"/>
  <c r="N9281" i="2"/>
  <c r="O9281" i="2" s="1"/>
  <c r="M9281" i="2"/>
  <c r="N9280" i="2"/>
  <c r="O9280" i="2" s="1"/>
  <c r="M9280" i="2"/>
  <c r="N9279" i="2"/>
  <c r="O9279" i="2" s="1"/>
  <c r="M9279" i="2"/>
  <c r="N9278" i="2"/>
  <c r="O9278" i="2" s="1"/>
  <c r="M9278" i="2"/>
  <c r="N9277" i="2"/>
  <c r="O9277" i="2" s="1"/>
  <c r="M9277" i="2"/>
  <c r="N9276" i="2"/>
  <c r="O9276" i="2" s="1"/>
  <c r="M9276" i="2"/>
  <c r="N9275" i="2"/>
  <c r="O9275" i="2" s="1"/>
  <c r="M9275" i="2"/>
  <c r="N9274" i="2"/>
  <c r="O9274" i="2" s="1"/>
  <c r="M9274" i="2"/>
  <c r="N9273" i="2"/>
  <c r="O9273" i="2" s="1"/>
  <c r="M9273" i="2"/>
  <c r="N9272" i="2"/>
  <c r="O9272" i="2" s="1"/>
  <c r="M9272" i="2"/>
  <c r="N9271" i="2"/>
  <c r="O9271" i="2" s="1"/>
  <c r="M9271" i="2"/>
  <c r="N9270" i="2"/>
  <c r="O9270" i="2" s="1"/>
  <c r="M9270" i="2"/>
  <c r="N9269" i="2"/>
  <c r="O9269" i="2" s="1"/>
  <c r="M9269" i="2"/>
  <c r="N9268" i="2"/>
  <c r="O9268" i="2" s="1"/>
  <c r="M9268" i="2"/>
  <c r="N9267" i="2"/>
  <c r="O9267" i="2" s="1"/>
  <c r="M9267" i="2"/>
  <c r="N9266" i="2"/>
  <c r="O9266" i="2" s="1"/>
  <c r="M9266" i="2"/>
  <c r="N9265" i="2"/>
  <c r="O9265" i="2" s="1"/>
  <c r="M9265" i="2"/>
  <c r="N9264" i="2"/>
  <c r="O9264" i="2" s="1"/>
  <c r="M9264" i="2"/>
  <c r="N9263" i="2"/>
  <c r="O9263" i="2" s="1"/>
  <c r="M9263" i="2"/>
  <c r="N9262" i="2"/>
  <c r="O9262" i="2" s="1"/>
  <c r="M9262" i="2"/>
  <c r="N9261" i="2"/>
  <c r="O9261" i="2" s="1"/>
  <c r="M9261" i="2"/>
  <c r="N9260" i="2"/>
  <c r="O9260" i="2" s="1"/>
  <c r="M9260" i="2"/>
  <c r="N9259" i="2"/>
  <c r="O9259" i="2" s="1"/>
  <c r="M9259" i="2"/>
  <c r="N9258" i="2"/>
  <c r="O9258" i="2" s="1"/>
  <c r="M9258" i="2"/>
  <c r="N9257" i="2"/>
  <c r="O9257" i="2" s="1"/>
  <c r="M9257" i="2"/>
  <c r="N9256" i="2"/>
  <c r="O9256" i="2" s="1"/>
  <c r="M9256" i="2"/>
  <c r="N9255" i="2"/>
  <c r="O9255" i="2" s="1"/>
  <c r="M9255" i="2"/>
  <c r="N9254" i="2"/>
  <c r="O9254" i="2" s="1"/>
  <c r="M9254" i="2"/>
  <c r="N9253" i="2"/>
  <c r="M9253" i="2"/>
  <c r="N9252" i="2"/>
  <c r="O9252" i="2" s="1"/>
  <c r="M9252" i="2"/>
  <c r="N9251" i="2"/>
  <c r="O9251" i="2" s="1"/>
  <c r="M9251" i="2"/>
  <c r="N9250" i="2"/>
  <c r="O9250" i="2" s="1"/>
  <c r="M9250" i="2"/>
  <c r="N9249" i="2"/>
  <c r="O9249" i="2" s="1"/>
  <c r="M9249" i="2"/>
  <c r="N9248" i="2"/>
  <c r="O9248" i="2" s="1"/>
  <c r="M9248" i="2"/>
  <c r="N9247" i="2"/>
  <c r="O9247" i="2" s="1"/>
  <c r="M9247" i="2"/>
  <c r="N9246" i="2"/>
  <c r="O9246" i="2" s="1"/>
  <c r="M9246" i="2"/>
  <c r="N9245" i="2"/>
  <c r="O9245" i="2" s="1"/>
  <c r="M9245" i="2"/>
  <c r="N9244" i="2"/>
  <c r="O9244" i="2" s="1"/>
  <c r="M9244" i="2"/>
  <c r="N9243" i="2"/>
  <c r="O9243" i="2" s="1"/>
  <c r="M9243" i="2"/>
  <c r="N9242" i="2"/>
  <c r="O9242" i="2" s="1"/>
  <c r="M9242" i="2"/>
  <c r="N9241" i="2"/>
  <c r="O9241" i="2" s="1"/>
  <c r="M9241" i="2"/>
  <c r="N9240" i="2"/>
  <c r="O9240" i="2" s="1"/>
  <c r="M9240" i="2"/>
  <c r="N9239" i="2"/>
  <c r="O9239" i="2" s="1"/>
  <c r="M9239" i="2"/>
  <c r="N9238" i="2"/>
  <c r="O9238" i="2" s="1"/>
  <c r="M9238" i="2"/>
  <c r="N9237" i="2"/>
  <c r="O9237" i="2" s="1"/>
  <c r="M9237" i="2"/>
  <c r="N9236" i="2"/>
  <c r="O9236" i="2" s="1"/>
  <c r="M9236" i="2"/>
  <c r="N9235" i="2"/>
  <c r="O9235" i="2" s="1"/>
  <c r="M9235" i="2"/>
  <c r="N9234" i="2"/>
  <c r="O9234" i="2" s="1"/>
  <c r="M9234" i="2"/>
  <c r="N9233" i="2"/>
  <c r="O9233" i="2" s="1"/>
  <c r="M9233" i="2"/>
  <c r="N9232" i="2"/>
  <c r="O9232" i="2" s="1"/>
  <c r="M9232" i="2"/>
  <c r="N9231" i="2"/>
  <c r="O9231" i="2" s="1"/>
  <c r="M9231" i="2"/>
  <c r="N9230" i="2"/>
  <c r="O9230" i="2" s="1"/>
  <c r="M9230" i="2"/>
  <c r="N9229" i="2"/>
  <c r="O9229" i="2" s="1"/>
  <c r="M9229" i="2"/>
  <c r="N9228" i="2"/>
  <c r="O9228" i="2" s="1"/>
  <c r="M9228" i="2"/>
  <c r="N9227" i="2"/>
  <c r="O9227" i="2" s="1"/>
  <c r="M9227" i="2"/>
  <c r="N9226" i="2"/>
  <c r="O9226" i="2" s="1"/>
  <c r="M9226" i="2"/>
  <c r="N9225" i="2"/>
  <c r="O9225" i="2" s="1"/>
  <c r="M9225" i="2"/>
  <c r="N9224" i="2"/>
  <c r="O9224" i="2" s="1"/>
  <c r="M9224" i="2"/>
  <c r="N9223" i="2"/>
  <c r="O9223" i="2" s="1"/>
  <c r="M9223" i="2"/>
  <c r="N9222" i="2"/>
  <c r="O9222" i="2" s="1"/>
  <c r="M9222" i="2"/>
  <c r="N9221" i="2"/>
  <c r="O9221" i="2" s="1"/>
  <c r="M9221" i="2"/>
  <c r="N9220" i="2"/>
  <c r="O9220" i="2" s="1"/>
  <c r="M9220" i="2"/>
  <c r="N9219" i="2"/>
  <c r="O9219" i="2" s="1"/>
  <c r="M9219" i="2"/>
  <c r="N9218" i="2"/>
  <c r="O9218" i="2" s="1"/>
  <c r="M9218" i="2"/>
  <c r="N9217" i="2"/>
  <c r="O9217" i="2" s="1"/>
  <c r="M9217" i="2"/>
  <c r="N9216" i="2"/>
  <c r="O9216" i="2" s="1"/>
  <c r="M9216" i="2"/>
  <c r="N9215" i="2"/>
  <c r="O9215" i="2" s="1"/>
  <c r="M9215" i="2"/>
  <c r="N9214" i="2"/>
  <c r="O9214" i="2" s="1"/>
  <c r="M9214" i="2"/>
  <c r="N9213" i="2"/>
  <c r="O9213" i="2" s="1"/>
  <c r="M9213" i="2"/>
  <c r="N9212" i="2"/>
  <c r="O9212" i="2" s="1"/>
  <c r="M9212" i="2"/>
  <c r="N9211" i="2"/>
  <c r="O9211" i="2" s="1"/>
  <c r="M9211" i="2"/>
  <c r="N9210" i="2"/>
  <c r="O9210" i="2" s="1"/>
  <c r="M9210" i="2"/>
  <c r="N9209" i="2"/>
  <c r="O9209" i="2" s="1"/>
  <c r="M9209" i="2"/>
  <c r="N9208" i="2"/>
  <c r="O9208" i="2" s="1"/>
  <c r="M9208" i="2"/>
  <c r="N9207" i="2"/>
  <c r="O9207" i="2" s="1"/>
  <c r="M9207" i="2"/>
  <c r="N9206" i="2"/>
  <c r="O9206" i="2" s="1"/>
  <c r="M9206" i="2"/>
  <c r="N9205" i="2"/>
  <c r="O9205" i="2" s="1"/>
  <c r="M9205" i="2"/>
  <c r="N9204" i="2"/>
  <c r="O9204" i="2" s="1"/>
  <c r="M9204" i="2"/>
  <c r="N9203" i="2"/>
  <c r="O9203" i="2" s="1"/>
  <c r="M9203" i="2"/>
  <c r="N9202" i="2"/>
  <c r="O9202" i="2" s="1"/>
  <c r="M9202" i="2"/>
  <c r="N9201" i="2"/>
  <c r="O9201" i="2" s="1"/>
  <c r="M9201" i="2"/>
  <c r="N9200" i="2"/>
  <c r="O9200" i="2" s="1"/>
  <c r="M9200" i="2"/>
  <c r="N9199" i="2"/>
  <c r="O9199" i="2" s="1"/>
  <c r="M9199" i="2"/>
  <c r="N9198" i="2"/>
  <c r="O9198" i="2" s="1"/>
  <c r="M9198" i="2"/>
  <c r="N9197" i="2"/>
  <c r="O9197" i="2" s="1"/>
  <c r="M9197" i="2"/>
  <c r="N9196" i="2"/>
  <c r="O9196" i="2" s="1"/>
  <c r="M9196" i="2"/>
  <c r="N9195" i="2"/>
  <c r="O9195" i="2" s="1"/>
  <c r="M9195" i="2"/>
  <c r="N9194" i="2"/>
  <c r="O9194" i="2" s="1"/>
  <c r="M9194" i="2"/>
  <c r="N9193" i="2"/>
  <c r="O9193" i="2" s="1"/>
  <c r="M9193" i="2"/>
  <c r="N9192" i="2"/>
  <c r="O9192" i="2" s="1"/>
  <c r="M9192" i="2"/>
  <c r="N9191" i="2"/>
  <c r="O9191" i="2" s="1"/>
  <c r="M9191" i="2"/>
  <c r="N9190" i="2"/>
  <c r="O9190" i="2" s="1"/>
  <c r="M9190" i="2"/>
  <c r="N9189" i="2"/>
  <c r="O9189" i="2" s="1"/>
  <c r="M9189" i="2"/>
  <c r="N9188" i="2"/>
  <c r="O9188" i="2" s="1"/>
  <c r="M9188" i="2"/>
  <c r="N9187" i="2"/>
  <c r="O9187" i="2" s="1"/>
  <c r="M9187" i="2"/>
  <c r="N9186" i="2"/>
  <c r="O9186" i="2" s="1"/>
  <c r="M9186" i="2"/>
  <c r="N9185" i="2"/>
  <c r="O9185" i="2" s="1"/>
  <c r="M9185" i="2"/>
  <c r="N9184" i="2"/>
  <c r="O9184" i="2" s="1"/>
  <c r="M9184" i="2"/>
  <c r="N9183" i="2"/>
  <c r="O9183" i="2" s="1"/>
  <c r="M9183" i="2"/>
  <c r="N9182" i="2"/>
  <c r="O9182" i="2" s="1"/>
  <c r="M9182" i="2"/>
  <c r="N9181" i="2"/>
  <c r="O9181" i="2" s="1"/>
  <c r="M9181" i="2"/>
  <c r="N9180" i="2"/>
  <c r="O9180" i="2" s="1"/>
  <c r="M9180" i="2"/>
  <c r="N9179" i="2"/>
  <c r="O9179" i="2" s="1"/>
  <c r="M9179" i="2"/>
  <c r="N9178" i="2"/>
  <c r="O9178" i="2" s="1"/>
  <c r="M9178" i="2"/>
  <c r="N9177" i="2"/>
  <c r="O9177" i="2" s="1"/>
  <c r="M9177" i="2"/>
  <c r="N9176" i="2"/>
  <c r="O9176" i="2" s="1"/>
  <c r="M9176" i="2"/>
  <c r="N9175" i="2"/>
  <c r="O9175" i="2" s="1"/>
  <c r="M9175" i="2"/>
  <c r="N9174" i="2"/>
  <c r="O9174" i="2" s="1"/>
  <c r="M9174" i="2"/>
  <c r="N9173" i="2"/>
  <c r="O9173" i="2" s="1"/>
  <c r="M9173" i="2"/>
  <c r="N9172" i="2"/>
  <c r="O9172" i="2" s="1"/>
  <c r="M9172" i="2"/>
  <c r="N9171" i="2"/>
  <c r="O9171" i="2" s="1"/>
  <c r="M9171" i="2"/>
  <c r="N9170" i="2"/>
  <c r="O9170" i="2" s="1"/>
  <c r="M9170" i="2"/>
  <c r="N9169" i="2"/>
  <c r="O9169" i="2" s="1"/>
  <c r="M9169" i="2"/>
  <c r="N9168" i="2"/>
  <c r="O9168" i="2" s="1"/>
  <c r="M9168" i="2"/>
  <c r="N9167" i="2"/>
  <c r="O9167" i="2" s="1"/>
  <c r="M9167" i="2"/>
  <c r="N9166" i="2"/>
  <c r="O9166" i="2" s="1"/>
  <c r="M9166" i="2"/>
  <c r="N9165" i="2"/>
  <c r="O9165" i="2" s="1"/>
  <c r="M9165" i="2"/>
  <c r="N9164" i="2"/>
  <c r="O9164" i="2" s="1"/>
  <c r="M9164" i="2"/>
  <c r="N9163" i="2"/>
  <c r="O9163" i="2" s="1"/>
  <c r="M9163" i="2"/>
  <c r="N9162" i="2"/>
  <c r="O9162" i="2" s="1"/>
  <c r="M9162" i="2"/>
  <c r="N9161" i="2"/>
  <c r="O9161" i="2" s="1"/>
  <c r="M9161" i="2"/>
  <c r="N9160" i="2"/>
  <c r="O9160" i="2" s="1"/>
  <c r="M9160" i="2"/>
  <c r="N9159" i="2"/>
  <c r="O9159" i="2" s="1"/>
  <c r="M9159" i="2"/>
  <c r="N9158" i="2"/>
  <c r="O9158" i="2" s="1"/>
  <c r="M9158" i="2"/>
  <c r="N9157" i="2"/>
  <c r="O9157" i="2" s="1"/>
  <c r="M9157" i="2"/>
  <c r="N9156" i="2"/>
  <c r="O9156" i="2" s="1"/>
  <c r="M9156" i="2"/>
  <c r="N9155" i="2"/>
  <c r="O9155" i="2" s="1"/>
  <c r="M9155" i="2"/>
  <c r="N9154" i="2"/>
  <c r="O9154" i="2" s="1"/>
  <c r="M9154" i="2"/>
  <c r="N9153" i="2"/>
  <c r="O9153" i="2" s="1"/>
  <c r="M9153" i="2"/>
  <c r="N9152" i="2"/>
  <c r="O9152" i="2" s="1"/>
  <c r="M9152" i="2"/>
  <c r="N9151" i="2"/>
  <c r="O9151" i="2" s="1"/>
  <c r="M9151" i="2"/>
  <c r="N9150" i="2"/>
  <c r="O9150" i="2" s="1"/>
  <c r="M9150" i="2"/>
  <c r="N9149" i="2"/>
  <c r="O9149" i="2" s="1"/>
  <c r="M9149" i="2"/>
  <c r="N9148" i="2"/>
  <c r="O9148" i="2" s="1"/>
  <c r="M9148" i="2"/>
  <c r="N9147" i="2"/>
  <c r="O9147" i="2" s="1"/>
  <c r="M9147" i="2"/>
  <c r="N9146" i="2"/>
  <c r="O9146" i="2" s="1"/>
  <c r="M9146" i="2"/>
  <c r="N9145" i="2"/>
  <c r="O9145" i="2" s="1"/>
  <c r="M9145" i="2"/>
  <c r="N9144" i="2"/>
  <c r="O9144" i="2" s="1"/>
  <c r="M9144" i="2"/>
  <c r="N9143" i="2"/>
  <c r="O9143" i="2" s="1"/>
  <c r="M9143" i="2"/>
  <c r="N9142" i="2"/>
  <c r="O9142" i="2" s="1"/>
  <c r="M9142" i="2"/>
  <c r="N9141" i="2"/>
  <c r="O9141" i="2" s="1"/>
  <c r="M9141" i="2"/>
  <c r="N9140" i="2"/>
  <c r="O9140" i="2" s="1"/>
  <c r="M9140" i="2"/>
  <c r="N9139" i="2"/>
  <c r="O9139" i="2" s="1"/>
  <c r="M9139" i="2"/>
  <c r="N9138" i="2"/>
  <c r="O9138" i="2" s="1"/>
  <c r="M9138" i="2"/>
  <c r="N9137" i="2"/>
  <c r="O9137" i="2" s="1"/>
  <c r="M9137" i="2"/>
  <c r="N9136" i="2"/>
  <c r="O9136" i="2" s="1"/>
  <c r="M9136" i="2"/>
  <c r="N9135" i="2"/>
  <c r="O9135" i="2" s="1"/>
  <c r="M9135" i="2"/>
  <c r="N9134" i="2"/>
  <c r="O9134" i="2" s="1"/>
  <c r="M9134" i="2"/>
  <c r="N9133" i="2"/>
  <c r="O9133" i="2" s="1"/>
  <c r="M9133" i="2"/>
  <c r="N9132" i="2"/>
  <c r="O9132" i="2" s="1"/>
  <c r="M9132" i="2"/>
  <c r="N9131" i="2"/>
  <c r="O9131" i="2" s="1"/>
  <c r="M9131" i="2"/>
  <c r="N9130" i="2"/>
  <c r="O9130" i="2" s="1"/>
  <c r="M9130" i="2"/>
  <c r="N9129" i="2"/>
  <c r="O9129" i="2" s="1"/>
  <c r="M9129" i="2"/>
  <c r="N9128" i="2"/>
  <c r="O9128" i="2" s="1"/>
  <c r="M9128" i="2"/>
  <c r="N9127" i="2"/>
  <c r="O9127" i="2" s="1"/>
  <c r="M9127" i="2"/>
  <c r="N9126" i="2"/>
  <c r="O9126" i="2" s="1"/>
  <c r="M9126" i="2"/>
  <c r="N9125" i="2"/>
  <c r="M9125" i="2"/>
  <c r="N9124" i="2"/>
  <c r="O9124" i="2" s="1"/>
  <c r="M9124" i="2"/>
  <c r="N9123" i="2"/>
  <c r="O9123" i="2" s="1"/>
  <c r="M9123" i="2"/>
  <c r="N9122" i="2"/>
  <c r="O9122" i="2" s="1"/>
  <c r="M9122" i="2"/>
  <c r="N9121" i="2"/>
  <c r="O9121" i="2" s="1"/>
  <c r="M9121" i="2"/>
  <c r="N9120" i="2"/>
  <c r="O9120" i="2" s="1"/>
  <c r="M9120" i="2"/>
  <c r="N9119" i="2"/>
  <c r="O9119" i="2" s="1"/>
  <c r="M9119" i="2"/>
  <c r="N9118" i="2"/>
  <c r="O9118" i="2" s="1"/>
  <c r="M9118" i="2"/>
  <c r="N9117" i="2"/>
  <c r="O9117" i="2" s="1"/>
  <c r="M9117" i="2"/>
  <c r="N9116" i="2"/>
  <c r="O9116" i="2" s="1"/>
  <c r="M9116" i="2"/>
  <c r="N9115" i="2"/>
  <c r="O9115" i="2" s="1"/>
  <c r="M9115" i="2"/>
  <c r="N9114" i="2"/>
  <c r="O9114" i="2" s="1"/>
  <c r="M9114" i="2"/>
  <c r="N9113" i="2"/>
  <c r="O9113" i="2" s="1"/>
  <c r="M9113" i="2"/>
  <c r="N9112" i="2"/>
  <c r="O9112" i="2" s="1"/>
  <c r="M9112" i="2"/>
  <c r="N9111" i="2"/>
  <c r="O9111" i="2" s="1"/>
  <c r="M9111" i="2"/>
  <c r="N9110" i="2"/>
  <c r="O9110" i="2" s="1"/>
  <c r="M9110" i="2"/>
  <c r="N9109" i="2"/>
  <c r="O9109" i="2" s="1"/>
  <c r="M9109" i="2"/>
  <c r="N9108" i="2"/>
  <c r="O9108" i="2" s="1"/>
  <c r="M9108" i="2"/>
  <c r="N9107" i="2"/>
  <c r="O9107" i="2" s="1"/>
  <c r="M9107" i="2"/>
  <c r="N9106" i="2"/>
  <c r="O9106" i="2" s="1"/>
  <c r="M9106" i="2"/>
  <c r="N9105" i="2"/>
  <c r="O9105" i="2" s="1"/>
  <c r="M9105" i="2"/>
  <c r="N9104" i="2"/>
  <c r="O9104" i="2" s="1"/>
  <c r="M9104" i="2"/>
  <c r="N9103" i="2"/>
  <c r="O9103" i="2" s="1"/>
  <c r="M9103" i="2"/>
  <c r="N9102" i="2"/>
  <c r="O9102" i="2" s="1"/>
  <c r="M9102" i="2"/>
  <c r="N9101" i="2"/>
  <c r="O9101" i="2" s="1"/>
  <c r="M9101" i="2"/>
  <c r="N9100" i="2"/>
  <c r="O9100" i="2" s="1"/>
  <c r="M9100" i="2"/>
  <c r="N9099" i="2"/>
  <c r="O9099" i="2" s="1"/>
  <c r="M9099" i="2"/>
  <c r="N9098" i="2"/>
  <c r="O9098" i="2" s="1"/>
  <c r="M9098" i="2"/>
  <c r="N9097" i="2"/>
  <c r="O9097" i="2" s="1"/>
  <c r="M9097" i="2"/>
  <c r="N9096" i="2"/>
  <c r="O9096" i="2" s="1"/>
  <c r="M9096" i="2"/>
  <c r="N9095" i="2"/>
  <c r="O9095" i="2" s="1"/>
  <c r="M9095" i="2"/>
  <c r="N9094" i="2"/>
  <c r="O9094" i="2" s="1"/>
  <c r="M9094" i="2"/>
  <c r="N9093" i="2"/>
  <c r="O9093" i="2" s="1"/>
  <c r="M9093" i="2"/>
  <c r="N9092" i="2"/>
  <c r="O9092" i="2" s="1"/>
  <c r="M9092" i="2"/>
  <c r="N9091" i="2"/>
  <c r="O9091" i="2" s="1"/>
  <c r="M9091" i="2"/>
  <c r="N9090" i="2"/>
  <c r="O9090" i="2" s="1"/>
  <c r="M9090" i="2"/>
  <c r="N9089" i="2"/>
  <c r="O9089" i="2" s="1"/>
  <c r="M9089" i="2"/>
  <c r="N9088" i="2"/>
  <c r="O9088" i="2" s="1"/>
  <c r="M9088" i="2"/>
  <c r="N9087" i="2"/>
  <c r="O9087" i="2" s="1"/>
  <c r="M9087" i="2"/>
  <c r="N9086" i="2"/>
  <c r="O9086" i="2" s="1"/>
  <c r="M9086" i="2"/>
  <c r="N9085" i="2"/>
  <c r="O9085" i="2" s="1"/>
  <c r="M9085" i="2"/>
  <c r="N9084" i="2"/>
  <c r="O9084" i="2" s="1"/>
  <c r="M9084" i="2"/>
  <c r="N9083" i="2"/>
  <c r="O9083" i="2" s="1"/>
  <c r="M9083" i="2"/>
  <c r="N9082" i="2"/>
  <c r="O9082" i="2" s="1"/>
  <c r="M9082" i="2"/>
  <c r="N9081" i="2"/>
  <c r="O9081" i="2" s="1"/>
  <c r="M9081" i="2"/>
  <c r="N9080" i="2"/>
  <c r="O9080" i="2" s="1"/>
  <c r="M9080" i="2"/>
  <c r="N9079" i="2"/>
  <c r="O9079" i="2" s="1"/>
  <c r="M9079" i="2"/>
  <c r="N9078" i="2"/>
  <c r="O9078" i="2" s="1"/>
  <c r="M9078" i="2"/>
  <c r="N9077" i="2"/>
  <c r="O9077" i="2" s="1"/>
  <c r="M9077" i="2"/>
  <c r="N9076" i="2"/>
  <c r="O9076" i="2" s="1"/>
  <c r="M9076" i="2"/>
  <c r="N9075" i="2"/>
  <c r="O9075" i="2" s="1"/>
  <c r="M9075" i="2"/>
  <c r="N9074" i="2"/>
  <c r="O9074" i="2" s="1"/>
  <c r="M9074" i="2"/>
  <c r="N9073" i="2"/>
  <c r="O9073" i="2" s="1"/>
  <c r="M9073" i="2"/>
  <c r="N9072" i="2"/>
  <c r="O9072" i="2" s="1"/>
  <c r="M9072" i="2"/>
  <c r="N9071" i="2"/>
  <c r="O9071" i="2" s="1"/>
  <c r="M9071" i="2"/>
  <c r="N9070" i="2"/>
  <c r="O9070" i="2" s="1"/>
  <c r="M9070" i="2"/>
  <c r="N9069" i="2"/>
  <c r="O9069" i="2" s="1"/>
  <c r="M9069" i="2"/>
  <c r="N9068" i="2"/>
  <c r="O9068" i="2" s="1"/>
  <c r="M9068" i="2"/>
  <c r="N9067" i="2"/>
  <c r="O9067" i="2" s="1"/>
  <c r="M9067" i="2"/>
  <c r="N9066" i="2"/>
  <c r="O9066" i="2" s="1"/>
  <c r="M9066" i="2"/>
  <c r="N9065" i="2"/>
  <c r="O9065" i="2" s="1"/>
  <c r="M9065" i="2"/>
  <c r="N9064" i="2"/>
  <c r="O9064" i="2" s="1"/>
  <c r="M9064" i="2"/>
  <c r="N9063" i="2"/>
  <c r="O9063" i="2" s="1"/>
  <c r="M9063" i="2"/>
  <c r="N9062" i="2"/>
  <c r="O9062" i="2" s="1"/>
  <c r="M9062" i="2"/>
  <c r="N9061" i="2"/>
  <c r="O9061" i="2" s="1"/>
  <c r="M9061" i="2"/>
  <c r="N9060" i="2"/>
  <c r="O9060" i="2" s="1"/>
  <c r="M9060" i="2"/>
  <c r="N9059" i="2"/>
  <c r="O9059" i="2" s="1"/>
  <c r="M9059" i="2"/>
  <c r="N9058" i="2"/>
  <c r="O9058" i="2" s="1"/>
  <c r="M9058" i="2"/>
  <c r="N9057" i="2"/>
  <c r="O9057" i="2" s="1"/>
  <c r="M9057" i="2"/>
  <c r="N9056" i="2"/>
  <c r="O9056" i="2" s="1"/>
  <c r="M9056" i="2"/>
  <c r="N9055" i="2"/>
  <c r="O9055" i="2" s="1"/>
  <c r="M9055" i="2"/>
  <c r="N9054" i="2"/>
  <c r="O9054" i="2" s="1"/>
  <c r="M9054" i="2"/>
  <c r="N9053" i="2"/>
  <c r="O9053" i="2" s="1"/>
  <c r="M9053" i="2"/>
  <c r="N9052" i="2"/>
  <c r="O9052" i="2" s="1"/>
  <c r="M9052" i="2"/>
  <c r="N9051" i="2"/>
  <c r="O9051" i="2" s="1"/>
  <c r="M9051" i="2"/>
  <c r="N9050" i="2"/>
  <c r="O9050" i="2" s="1"/>
  <c r="M9050" i="2"/>
  <c r="N9049" i="2"/>
  <c r="O9049" i="2" s="1"/>
  <c r="M9049" i="2"/>
  <c r="N9048" i="2"/>
  <c r="O9048" i="2" s="1"/>
  <c r="M9048" i="2"/>
  <c r="N9047" i="2"/>
  <c r="O9047" i="2" s="1"/>
  <c r="M9047" i="2"/>
  <c r="N9046" i="2"/>
  <c r="O9046" i="2" s="1"/>
  <c r="M9046" i="2"/>
  <c r="N9045" i="2"/>
  <c r="O9045" i="2" s="1"/>
  <c r="M9045" i="2"/>
  <c r="N9044" i="2"/>
  <c r="O9044" i="2" s="1"/>
  <c r="M9044" i="2"/>
  <c r="N9043" i="2"/>
  <c r="O9043" i="2" s="1"/>
  <c r="M9043" i="2"/>
  <c r="N9042" i="2"/>
  <c r="O9042" i="2" s="1"/>
  <c r="M9042" i="2"/>
  <c r="N9041" i="2"/>
  <c r="O9041" i="2" s="1"/>
  <c r="M9041" i="2"/>
  <c r="N9040" i="2"/>
  <c r="O9040" i="2" s="1"/>
  <c r="M9040" i="2"/>
  <c r="N9039" i="2"/>
  <c r="O9039" i="2" s="1"/>
  <c r="M9039" i="2"/>
  <c r="N9038" i="2"/>
  <c r="O9038" i="2" s="1"/>
  <c r="M9038" i="2"/>
  <c r="N9037" i="2"/>
  <c r="O9037" i="2" s="1"/>
  <c r="M9037" i="2"/>
  <c r="N9036" i="2"/>
  <c r="O9036" i="2" s="1"/>
  <c r="M9036" i="2"/>
  <c r="N9035" i="2"/>
  <c r="O9035" i="2" s="1"/>
  <c r="M9035" i="2"/>
  <c r="N9034" i="2"/>
  <c r="O9034" i="2" s="1"/>
  <c r="M9034" i="2"/>
  <c r="N9033" i="2"/>
  <c r="O9033" i="2" s="1"/>
  <c r="M9033" i="2"/>
  <c r="N9032" i="2"/>
  <c r="O9032" i="2" s="1"/>
  <c r="M9032" i="2"/>
  <c r="N9031" i="2"/>
  <c r="O9031" i="2" s="1"/>
  <c r="M9031" i="2"/>
  <c r="N9030" i="2"/>
  <c r="O9030" i="2" s="1"/>
  <c r="M9030" i="2"/>
  <c r="N9029" i="2"/>
  <c r="O9029" i="2" s="1"/>
  <c r="M9029" i="2"/>
  <c r="N9028" i="2"/>
  <c r="O9028" i="2" s="1"/>
  <c r="M9028" i="2"/>
  <c r="N9027" i="2"/>
  <c r="O9027" i="2" s="1"/>
  <c r="M9027" i="2"/>
  <c r="N9026" i="2"/>
  <c r="O9026" i="2" s="1"/>
  <c r="M9026" i="2"/>
  <c r="N9025" i="2"/>
  <c r="O9025" i="2" s="1"/>
  <c r="M9025" i="2"/>
  <c r="N9024" i="2"/>
  <c r="O9024" i="2" s="1"/>
  <c r="M9024" i="2"/>
  <c r="N9023" i="2"/>
  <c r="O9023" i="2" s="1"/>
  <c r="M9023" i="2"/>
  <c r="N9022" i="2"/>
  <c r="O9022" i="2" s="1"/>
  <c r="M9022" i="2"/>
  <c r="N9021" i="2"/>
  <c r="O9021" i="2" s="1"/>
  <c r="M9021" i="2"/>
  <c r="N9020" i="2"/>
  <c r="O9020" i="2" s="1"/>
  <c r="M9020" i="2"/>
  <c r="N9019" i="2"/>
  <c r="O9019" i="2" s="1"/>
  <c r="M9019" i="2"/>
  <c r="N9018" i="2"/>
  <c r="O9018" i="2" s="1"/>
  <c r="M9018" i="2"/>
  <c r="N9017" i="2"/>
  <c r="O9017" i="2" s="1"/>
  <c r="M9017" i="2"/>
  <c r="N9016" i="2"/>
  <c r="O9016" i="2" s="1"/>
  <c r="M9016" i="2"/>
  <c r="N9015" i="2"/>
  <c r="O9015" i="2" s="1"/>
  <c r="M9015" i="2"/>
  <c r="N9014" i="2"/>
  <c r="O9014" i="2" s="1"/>
  <c r="M9014" i="2"/>
  <c r="N9013" i="2"/>
  <c r="O9013" i="2" s="1"/>
  <c r="M9013" i="2"/>
  <c r="N9012" i="2"/>
  <c r="O9012" i="2" s="1"/>
  <c r="M9012" i="2"/>
  <c r="N9011" i="2"/>
  <c r="O9011" i="2" s="1"/>
  <c r="M9011" i="2"/>
  <c r="N9010" i="2"/>
  <c r="O9010" i="2" s="1"/>
  <c r="M9010" i="2"/>
  <c r="N9009" i="2"/>
  <c r="O9009" i="2" s="1"/>
  <c r="M9009" i="2"/>
  <c r="N9008" i="2"/>
  <c r="O9008" i="2" s="1"/>
  <c r="M9008" i="2"/>
  <c r="N9007" i="2"/>
  <c r="O9007" i="2" s="1"/>
  <c r="M9007" i="2"/>
  <c r="N9006" i="2"/>
  <c r="O9006" i="2" s="1"/>
  <c r="M9006" i="2"/>
  <c r="N9005" i="2"/>
  <c r="O9005" i="2" s="1"/>
  <c r="M9005" i="2"/>
  <c r="N9004" i="2"/>
  <c r="O9004" i="2" s="1"/>
  <c r="M9004" i="2"/>
  <c r="N9003" i="2"/>
  <c r="O9003" i="2" s="1"/>
  <c r="M9003" i="2"/>
  <c r="N9002" i="2"/>
  <c r="O9002" i="2" s="1"/>
  <c r="M9002" i="2"/>
  <c r="N9001" i="2"/>
  <c r="O9001" i="2" s="1"/>
  <c r="M9001" i="2"/>
  <c r="N9000" i="2"/>
  <c r="O9000" i="2" s="1"/>
  <c r="M9000" i="2"/>
  <c r="N8999" i="2"/>
  <c r="O8999" i="2" s="1"/>
  <c r="M8999" i="2"/>
  <c r="N8998" i="2"/>
  <c r="O8998" i="2" s="1"/>
  <c r="M8998" i="2"/>
  <c r="N8997" i="2"/>
  <c r="M8997" i="2"/>
  <c r="N8996" i="2"/>
  <c r="O8996" i="2" s="1"/>
  <c r="M8996" i="2"/>
  <c r="N8995" i="2"/>
  <c r="O8995" i="2" s="1"/>
  <c r="M8995" i="2"/>
  <c r="N8994" i="2"/>
  <c r="O8994" i="2" s="1"/>
  <c r="M8994" i="2"/>
  <c r="N8993" i="2"/>
  <c r="O8993" i="2" s="1"/>
  <c r="M8993" i="2"/>
  <c r="N8992" i="2"/>
  <c r="O8992" i="2" s="1"/>
  <c r="M8992" i="2"/>
  <c r="N8991" i="2"/>
  <c r="O8991" i="2" s="1"/>
  <c r="M8991" i="2"/>
  <c r="N8990" i="2"/>
  <c r="O8990" i="2" s="1"/>
  <c r="M8990" i="2"/>
  <c r="N8989" i="2"/>
  <c r="O8989" i="2" s="1"/>
  <c r="M8989" i="2"/>
  <c r="N8988" i="2"/>
  <c r="O8988" i="2" s="1"/>
  <c r="M8988" i="2"/>
  <c r="N8987" i="2"/>
  <c r="O8987" i="2" s="1"/>
  <c r="M8987" i="2"/>
  <c r="N8986" i="2"/>
  <c r="O8986" i="2" s="1"/>
  <c r="M8986" i="2"/>
  <c r="N8985" i="2"/>
  <c r="O8985" i="2" s="1"/>
  <c r="M8985" i="2"/>
  <c r="N8984" i="2"/>
  <c r="O8984" i="2" s="1"/>
  <c r="M8984" i="2"/>
  <c r="N8983" i="2"/>
  <c r="O8983" i="2" s="1"/>
  <c r="M8983" i="2"/>
  <c r="N8982" i="2"/>
  <c r="O8982" i="2" s="1"/>
  <c r="M8982" i="2"/>
  <c r="N8981" i="2"/>
  <c r="O8981" i="2" s="1"/>
  <c r="M8981" i="2"/>
  <c r="N8980" i="2"/>
  <c r="O8980" i="2" s="1"/>
  <c r="M8980" i="2"/>
  <c r="N8979" i="2"/>
  <c r="O8979" i="2" s="1"/>
  <c r="M8979" i="2"/>
  <c r="N8978" i="2"/>
  <c r="O8978" i="2" s="1"/>
  <c r="M8978" i="2"/>
  <c r="N8977" i="2"/>
  <c r="O8977" i="2" s="1"/>
  <c r="M8977" i="2"/>
  <c r="N8976" i="2"/>
  <c r="O8976" i="2" s="1"/>
  <c r="M8976" i="2"/>
  <c r="N8975" i="2"/>
  <c r="O8975" i="2" s="1"/>
  <c r="M8975" i="2"/>
  <c r="N8974" i="2"/>
  <c r="O8974" i="2" s="1"/>
  <c r="M8974" i="2"/>
  <c r="N8973" i="2"/>
  <c r="O8973" i="2" s="1"/>
  <c r="M8973" i="2"/>
  <c r="N8972" i="2"/>
  <c r="O8972" i="2" s="1"/>
  <c r="M8972" i="2"/>
  <c r="N8971" i="2"/>
  <c r="O8971" i="2" s="1"/>
  <c r="M8971" i="2"/>
  <c r="N8970" i="2"/>
  <c r="O8970" i="2" s="1"/>
  <c r="M8970" i="2"/>
  <c r="N8969" i="2"/>
  <c r="O8969" i="2" s="1"/>
  <c r="M8969" i="2"/>
  <c r="N8968" i="2"/>
  <c r="O8968" i="2" s="1"/>
  <c r="M8968" i="2"/>
  <c r="N8967" i="2"/>
  <c r="O8967" i="2" s="1"/>
  <c r="M8967" i="2"/>
  <c r="N8966" i="2"/>
  <c r="O8966" i="2" s="1"/>
  <c r="M8966" i="2"/>
  <c r="N8965" i="2"/>
  <c r="O8965" i="2" s="1"/>
  <c r="M8965" i="2"/>
  <c r="N8964" i="2"/>
  <c r="O8964" i="2" s="1"/>
  <c r="M8964" i="2"/>
  <c r="N8963" i="2"/>
  <c r="O8963" i="2" s="1"/>
  <c r="M8963" i="2"/>
  <c r="N8962" i="2"/>
  <c r="O8962" i="2" s="1"/>
  <c r="M8962" i="2"/>
  <c r="N8961" i="2"/>
  <c r="O8961" i="2" s="1"/>
  <c r="M8961" i="2"/>
  <c r="N8960" i="2"/>
  <c r="O8960" i="2" s="1"/>
  <c r="M8960" i="2"/>
  <c r="N8959" i="2"/>
  <c r="O8959" i="2" s="1"/>
  <c r="M8959" i="2"/>
  <c r="N8958" i="2"/>
  <c r="O8958" i="2" s="1"/>
  <c r="M8958" i="2"/>
  <c r="N8957" i="2"/>
  <c r="O8957" i="2" s="1"/>
  <c r="M8957" i="2"/>
  <c r="N8956" i="2"/>
  <c r="O8956" i="2" s="1"/>
  <c r="M8956" i="2"/>
  <c r="N8955" i="2"/>
  <c r="O8955" i="2" s="1"/>
  <c r="M8955" i="2"/>
  <c r="N8954" i="2"/>
  <c r="O8954" i="2" s="1"/>
  <c r="M8954" i="2"/>
  <c r="N8953" i="2"/>
  <c r="O8953" i="2" s="1"/>
  <c r="M8953" i="2"/>
  <c r="N8952" i="2"/>
  <c r="O8952" i="2" s="1"/>
  <c r="M8952" i="2"/>
  <c r="N8951" i="2"/>
  <c r="O8951" i="2" s="1"/>
  <c r="M8951" i="2"/>
  <c r="N8950" i="2"/>
  <c r="O8950" i="2" s="1"/>
  <c r="M8950" i="2"/>
  <c r="N8949" i="2"/>
  <c r="O8949" i="2" s="1"/>
  <c r="M8949" i="2"/>
  <c r="N8948" i="2"/>
  <c r="O8948" i="2" s="1"/>
  <c r="M8948" i="2"/>
  <c r="N8947" i="2"/>
  <c r="O8947" i="2" s="1"/>
  <c r="M8947" i="2"/>
  <c r="N8946" i="2"/>
  <c r="O8946" i="2" s="1"/>
  <c r="M8946" i="2"/>
  <c r="N8945" i="2"/>
  <c r="O8945" i="2" s="1"/>
  <c r="M8945" i="2"/>
  <c r="N8944" i="2"/>
  <c r="O8944" i="2" s="1"/>
  <c r="M8944" i="2"/>
  <c r="N8943" i="2"/>
  <c r="O8943" i="2" s="1"/>
  <c r="M8943" i="2"/>
  <c r="N8942" i="2"/>
  <c r="O8942" i="2" s="1"/>
  <c r="M8942" i="2"/>
  <c r="N8941" i="2"/>
  <c r="O8941" i="2" s="1"/>
  <c r="M8941" i="2"/>
  <c r="N8940" i="2"/>
  <c r="O8940" i="2" s="1"/>
  <c r="M8940" i="2"/>
  <c r="N8939" i="2"/>
  <c r="O8939" i="2" s="1"/>
  <c r="M8939" i="2"/>
  <c r="N8938" i="2"/>
  <c r="O8938" i="2" s="1"/>
  <c r="M8938" i="2"/>
  <c r="N8937" i="2"/>
  <c r="O8937" i="2" s="1"/>
  <c r="M8937" i="2"/>
  <c r="N8936" i="2"/>
  <c r="O8936" i="2" s="1"/>
  <c r="M8936" i="2"/>
  <c r="N8935" i="2"/>
  <c r="O8935" i="2" s="1"/>
  <c r="M8935" i="2"/>
  <c r="N8934" i="2"/>
  <c r="O8934" i="2" s="1"/>
  <c r="M8934" i="2"/>
  <c r="N8933" i="2"/>
  <c r="O8933" i="2" s="1"/>
  <c r="M8933" i="2"/>
  <c r="N8932" i="2"/>
  <c r="O8932" i="2" s="1"/>
  <c r="M8932" i="2"/>
  <c r="N8931" i="2"/>
  <c r="O8931" i="2" s="1"/>
  <c r="M8931" i="2"/>
  <c r="N8930" i="2"/>
  <c r="O8930" i="2" s="1"/>
  <c r="M8930" i="2"/>
  <c r="N8929" i="2"/>
  <c r="O8929" i="2" s="1"/>
  <c r="M8929" i="2"/>
  <c r="N8928" i="2"/>
  <c r="O8928" i="2" s="1"/>
  <c r="M8928" i="2"/>
  <c r="N8927" i="2"/>
  <c r="O8927" i="2" s="1"/>
  <c r="M8927" i="2"/>
  <c r="N8926" i="2"/>
  <c r="O8926" i="2" s="1"/>
  <c r="M8926" i="2"/>
  <c r="N8925" i="2"/>
  <c r="O8925" i="2" s="1"/>
  <c r="M8925" i="2"/>
  <c r="N8924" i="2"/>
  <c r="O8924" i="2" s="1"/>
  <c r="M8924" i="2"/>
  <c r="N8923" i="2"/>
  <c r="O8923" i="2" s="1"/>
  <c r="M8923" i="2"/>
  <c r="N8922" i="2"/>
  <c r="O8922" i="2" s="1"/>
  <c r="M8922" i="2"/>
  <c r="N8921" i="2"/>
  <c r="O8921" i="2" s="1"/>
  <c r="M8921" i="2"/>
  <c r="N8920" i="2"/>
  <c r="O8920" i="2" s="1"/>
  <c r="M8920" i="2"/>
  <c r="N8919" i="2"/>
  <c r="O8919" i="2" s="1"/>
  <c r="M8919" i="2"/>
  <c r="N8918" i="2"/>
  <c r="O8918" i="2" s="1"/>
  <c r="M8918" i="2"/>
  <c r="N8917" i="2"/>
  <c r="O8917" i="2" s="1"/>
  <c r="M8917" i="2"/>
  <c r="N8916" i="2"/>
  <c r="O8916" i="2" s="1"/>
  <c r="M8916" i="2"/>
  <c r="N8915" i="2"/>
  <c r="O8915" i="2" s="1"/>
  <c r="M8915" i="2"/>
  <c r="N8914" i="2"/>
  <c r="O8914" i="2" s="1"/>
  <c r="M8914" i="2"/>
  <c r="N8913" i="2"/>
  <c r="O8913" i="2" s="1"/>
  <c r="M8913" i="2"/>
  <c r="N8912" i="2"/>
  <c r="O8912" i="2" s="1"/>
  <c r="M8912" i="2"/>
  <c r="N8911" i="2"/>
  <c r="O8911" i="2" s="1"/>
  <c r="M8911" i="2"/>
  <c r="N8910" i="2"/>
  <c r="O8910" i="2" s="1"/>
  <c r="M8910" i="2"/>
  <c r="N8909" i="2"/>
  <c r="O8909" i="2" s="1"/>
  <c r="M8909" i="2"/>
  <c r="N8908" i="2"/>
  <c r="O8908" i="2" s="1"/>
  <c r="M8908" i="2"/>
  <c r="N8907" i="2"/>
  <c r="O8907" i="2" s="1"/>
  <c r="M8907" i="2"/>
  <c r="N8906" i="2"/>
  <c r="O8906" i="2" s="1"/>
  <c r="M8906" i="2"/>
  <c r="N8905" i="2"/>
  <c r="O8905" i="2" s="1"/>
  <c r="M8905" i="2"/>
  <c r="N8904" i="2"/>
  <c r="O8904" i="2" s="1"/>
  <c r="M8904" i="2"/>
  <c r="N8903" i="2"/>
  <c r="O8903" i="2" s="1"/>
  <c r="M8903" i="2"/>
  <c r="N8902" i="2"/>
  <c r="O8902" i="2" s="1"/>
  <c r="M8902" i="2"/>
  <c r="N8901" i="2"/>
  <c r="O8901" i="2" s="1"/>
  <c r="M8901" i="2"/>
  <c r="N8900" i="2"/>
  <c r="O8900" i="2" s="1"/>
  <c r="M8900" i="2"/>
  <c r="N8899" i="2"/>
  <c r="O8899" i="2" s="1"/>
  <c r="M8899" i="2"/>
  <c r="N8898" i="2"/>
  <c r="O8898" i="2" s="1"/>
  <c r="M8898" i="2"/>
  <c r="N8897" i="2"/>
  <c r="O8897" i="2" s="1"/>
  <c r="M8897" i="2"/>
  <c r="N8896" i="2"/>
  <c r="O8896" i="2" s="1"/>
  <c r="M8896" i="2"/>
  <c r="N8895" i="2"/>
  <c r="O8895" i="2" s="1"/>
  <c r="M8895" i="2"/>
  <c r="N8894" i="2"/>
  <c r="O8894" i="2" s="1"/>
  <c r="M8894" i="2"/>
  <c r="N8893" i="2"/>
  <c r="O8893" i="2" s="1"/>
  <c r="M8893" i="2"/>
  <c r="N8892" i="2"/>
  <c r="O8892" i="2" s="1"/>
  <c r="M8892" i="2"/>
  <c r="N8891" i="2"/>
  <c r="O8891" i="2" s="1"/>
  <c r="M8891" i="2"/>
  <c r="N8890" i="2"/>
  <c r="O8890" i="2" s="1"/>
  <c r="M8890" i="2"/>
  <c r="N8889" i="2"/>
  <c r="O8889" i="2" s="1"/>
  <c r="M8889" i="2"/>
  <c r="N8888" i="2"/>
  <c r="O8888" i="2" s="1"/>
  <c r="M8888" i="2"/>
  <c r="N8887" i="2"/>
  <c r="O8887" i="2" s="1"/>
  <c r="M8887" i="2"/>
  <c r="N8886" i="2"/>
  <c r="O8886" i="2" s="1"/>
  <c r="M8886" i="2"/>
  <c r="N8885" i="2"/>
  <c r="O8885" i="2" s="1"/>
  <c r="M8885" i="2"/>
  <c r="N8884" i="2"/>
  <c r="O8884" i="2" s="1"/>
  <c r="M8884" i="2"/>
  <c r="N8883" i="2"/>
  <c r="O8883" i="2" s="1"/>
  <c r="M8883" i="2"/>
  <c r="N8882" i="2"/>
  <c r="O8882" i="2" s="1"/>
  <c r="M8882" i="2"/>
  <c r="N8881" i="2"/>
  <c r="O8881" i="2" s="1"/>
  <c r="M8881" i="2"/>
  <c r="N8880" i="2"/>
  <c r="O8880" i="2" s="1"/>
  <c r="M8880" i="2"/>
  <c r="N8879" i="2"/>
  <c r="O8879" i="2" s="1"/>
  <c r="M8879" i="2"/>
  <c r="N8878" i="2"/>
  <c r="O8878" i="2" s="1"/>
  <c r="M8878" i="2"/>
  <c r="N8877" i="2"/>
  <c r="O8877" i="2" s="1"/>
  <c r="M8877" i="2"/>
  <c r="N8876" i="2"/>
  <c r="O8876" i="2" s="1"/>
  <c r="M8876" i="2"/>
  <c r="N8875" i="2"/>
  <c r="O8875" i="2" s="1"/>
  <c r="M8875" i="2"/>
  <c r="N8874" i="2"/>
  <c r="O8874" i="2" s="1"/>
  <c r="M8874" i="2"/>
  <c r="N8873" i="2"/>
  <c r="O8873" i="2" s="1"/>
  <c r="M8873" i="2"/>
  <c r="N8872" i="2"/>
  <c r="O8872" i="2" s="1"/>
  <c r="M8872" i="2"/>
  <c r="N8871" i="2"/>
  <c r="O8871" i="2" s="1"/>
  <c r="M8871" i="2"/>
  <c r="N8870" i="2"/>
  <c r="O8870" i="2" s="1"/>
  <c r="M8870" i="2"/>
  <c r="N8869" i="2"/>
  <c r="M8869" i="2"/>
  <c r="N8868" i="2"/>
  <c r="O8868" i="2" s="1"/>
  <c r="M8868" i="2"/>
  <c r="N8867" i="2"/>
  <c r="O8867" i="2" s="1"/>
  <c r="M8867" i="2"/>
  <c r="N8866" i="2"/>
  <c r="O8866" i="2" s="1"/>
  <c r="M8866" i="2"/>
  <c r="N8865" i="2"/>
  <c r="O8865" i="2" s="1"/>
  <c r="M8865" i="2"/>
  <c r="N8864" i="2"/>
  <c r="O8864" i="2" s="1"/>
  <c r="M8864" i="2"/>
  <c r="N8863" i="2"/>
  <c r="O8863" i="2" s="1"/>
  <c r="M8863" i="2"/>
  <c r="N8862" i="2"/>
  <c r="O8862" i="2" s="1"/>
  <c r="M8862" i="2"/>
  <c r="N8861" i="2"/>
  <c r="O8861" i="2" s="1"/>
  <c r="M8861" i="2"/>
  <c r="N8860" i="2"/>
  <c r="O8860" i="2" s="1"/>
  <c r="M8860" i="2"/>
  <c r="N8859" i="2"/>
  <c r="O8859" i="2" s="1"/>
  <c r="M8859" i="2"/>
  <c r="N8858" i="2"/>
  <c r="O8858" i="2" s="1"/>
  <c r="M8858" i="2"/>
  <c r="N8857" i="2"/>
  <c r="O8857" i="2" s="1"/>
  <c r="M8857" i="2"/>
  <c r="N8856" i="2"/>
  <c r="O8856" i="2" s="1"/>
  <c r="M8856" i="2"/>
  <c r="N8855" i="2"/>
  <c r="O8855" i="2" s="1"/>
  <c r="M8855" i="2"/>
  <c r="N8854" i="2"/>
  <c r="O8854" i="2" s="1"/>
  <c r="M8854" i="2"/>
  <c r="N8853" i="2"/>
  <c r="O8853" i="2" s="1"/>
  <c r="M8853" i="2"/>
  <c r="N8852" i="2"/>
  <c r="O8852" i="2" s="1"/>
  <c r="M8852" i="2"/>
  <c r="N8851" i="2"/>
  <c r="O8851" i="2" s="1"/>
  <c r="M8851" i="2"/>
  <c r="N8850" i="2"/>
  <c r="O8850" i="2" s="1"/>
  <c r="M8850" i="2"/>
  <c r="N8849" i="2"/>
  <c r="O8849" i="2" s="1"/>
  <c r="M8849" i="2"/>
  <c r="N8848" i="2"/>
  <c r="O8848" i="2" s="1"/>
  <c r="M8848" i="2"/>
  <c r="N8847" i="2"/>
  <c r="O8847" i="2" s="1"/>
  <c r="M8847" i="2"/>
  <c r="N8846" i="2"/>
  <c r="O8846" i="2" s="1"/>
  <c r="M8846" i="2"/>
  <c r="N8845" i="2"/>
  <c r="O8845" i="2" s="1"/>
  <c r="M8845" i="2"/>
  <c r="N8844" i="2"/>
  <c r="O8844" i="2" s="1"/>
  <c r="M8844" i="2"/>
  <c r="N8843" i="2"/>
  <c r="O8843" i="2" s="1"/>
  <c r="M8843" i="2"/>
  <c r="N8842" i="2"/>
  <c r="O8842" i="2" s="1"/>
  <c r="M8842" i="2"/>
  <c r="N8841" i="2"/>
  <c r="O8841" i="2" s="1"/>
  <c r="M8841" i="2"/>
  <c r="N8840" i="2"/>
  <c r="O8840" i="2" s="1"/>
  <c r="M8840" i="2"/>
  <c r="N8839" i="2"/>
  <c r="O8839" i="2" s="1"/>
  <c r="M8839" i="2"/>
  <c r="N8838" i="2"/>
  <c r="O8838" i="2" s="1"/>
  <c r="M8838" i="2"/>
  <c r="N8837" i="2"/>
  <c r="O8837" i="2" s="1"/>
  <c r="M8837" i="2"/>
  <c r="N8836" i="2"/>
  <c r="O8836" i="2" s="1"/>
  <c r="M8836" i="2"/>
  <c r="N8835" i="2"/>
  <c r="O8835" i="2" s="1"/>
  <c r="M8835" i="2"/>
  <c r="N8834" i="2"/>
  <c r="O8834" i="2" s="1"/>
  <c r="M8834" i="2"/>
  <c r="N8833" i="2"/>
  <c r="O8833" i="2" s="1"/>
  <c r="M8833" i="2"/>
  <c r="N8832" i="2"/>
  <c r="O8832" i="2" s="1"/>
  <c r="M8832" i="2"/>
  <c r="N8831" i="2"/>
  <c r="O8831" i="2" s="1"/>
  <c r="M8831" i="2"/>
  <c r="N8830" i="2"/>
  <c r="O8830" i="2" s="1"/>
  <c r="M8830" i="2"/>
  <c r="N8829" i="2"/>
  <c r="O8829" i="2" s="1"/>
  <c r="M8829" i="2"/>
  <c r="N8828" i="2"/>
  <c r="O8828" i="2" s="1"/>
  <c r="M8828" i="2"/>
  <c r="N8827" i="2"/>
  <c r="O8827" i="2" s="1"/>
  <c r="M8827" i="2"/>
  <c r="N8826" i="2"/>
  <c r="O8826" i="2" s="1"/>
  <c r="M8826" i="2"/>
  <c r="N8825" i="2"/>
  <c r="O8825" i="2" s="1"/>
  <c r="M8825" i="2"/>
  <c r="N8824" i="2"/>
  <c r="O8824" i="2" s="1"/>
  <c r="M8824" i="2"/>
  <c r="N8823" i="2"/>
  <c r="O8823" i="2" s="1"/>
  <c r="M8823" i="2"/>
  <c r="N8822" i="2"/>
  <c r="O8822" i="2" s="1"/>
  <c r="M8822" i="2"/>
  <c r="N8821" i="2"/>
  <c r="O8821" i="2" s="1"/>
  <c r="M8821" i="2"/>
  <c r="N8820" i="2"/>
  <c r="O8820" i="2" s="1"/>
  <c r="M8820" i="2"/>
  <c r="N8819" i="2"/>
  <c r="O8819" i="2" s="1"/>
  <c r="M8819" i="2"/>
  <c r="N8818" i="2"/>
  <c r="O8818" i="2" s="1"/>
  <c r="M8818" i="2"/>
  <c r="N8817" i="2"/>
  <c r="O8817" i="2" s="1"/>
  <c r="M8817" i="2"/>
  <c r="N8816" i="2"/>
  <c r="O8816" i="2" s="1"/>
  <c r="M8816" i="2"/>
  <c r="N8815" i="2"/>
  <c r="O8815" i="2" s="1"/>
  <c r="M8815" i="2"/>
  <c r="N8814" i="2"/>
  <c r="O8814" i="2" s="1"/>
  <c r="M8814" i="2"/>
  <c r="N8813" i="2"/>
  <c r="O8813" i="2" s="1"/>
  <c r="M8813" i="2"/>
  <c r="N8812" i="2"/>
  <c r="O8812" i="2" s="1"/>
  <c r="M8812" i="2"/>
  <c r="N8811" i="2"/>
  <c r="O8811" i="2" s="1"/>
  <c r="M8811" i="2"/>
  <c r="N8810" i="2"/>
  <c r="O8810" i="2" s="1"/>
  <c r="M8810" i="2"/>
  <c r="N8809" i="2"/>
  <c r="O8809" i="2" s="1"/>
  <c r="M8809" i="2"/>
  <c r="N8808" i="2"/>
  <c r="O8808" i="2" s="1"/>
  <c r="M8808" i="2"/>
  <c r="N8807" i="2"/>
  <c r="O8807" i="2" s="1"/>
  <c r="M8807" i="2"/>
  <c r="N8806" i="2"/>
  <c r="O8806" i="2" s="1"/>
  <c r="M8806" i="2"/>
  <c r="N8805" i="2"/>
  <c r="O8805" i="2" s="1"/>
  <c r="M8805" i="2"/>
  <c r="N8804" i="2"/>
  <c r="O8804" i="2" s="1"/>
  <c r="M8804" i="2"/>
  <c r="N8803" i="2"/>
  <c r="O8803" i="2" s="1"/>
  <c r="M8803" i="2"/>
  <c r="N8802" i="2"/>
  <c r="O8802" i="2" s="1"/>
  <c r="M8802" i="2"/>
  <c r="N8801" i="2"/>
  <c r="O8801" i="2" s="1"/>
  <c r="M8801" i="2"/>
  <c r="N8800" i="2"/>
  <c r="O8800" i="2" s="1"/>
  <c r="M8800" i="2"/>
  <c r="N8799" i="2"/>
  <c r="O8799" i="2" s="1"/>
  <c r="M8799" i="2"/>
  <c r="N8798" i="2"/>
  <c r="O8798" i="2" s="1"/>
  <c r="M8798" i="2"/>
  <c r="N8797" i="2"/>
  <c r="O8797" i="2" s="1"/>
  <c r="M8797" i="2"/>
  <c r="N8796" i="2"/>
  <c r="O8796" i="2" s="1"/>
  <c r="M8796" i="2"/>
  <c r="N8795" i="2"/>
  <c r="O8795" i="2" s="1"/>
  <c r="M8795" i="2"/>
  <c r="N8794" i="2"/>
  <c r="O8794" i="2" s="1"/>
  <c r="M8794" i="2"/>
  <c r="N8793" i="2"/>
  <c r="O8793" i="2" s="1"/>
  <c r="M8793" i="2"/>
  <c r="N8792" i="2"/>
  <c r="O8792" i="2" s="1"/>
  <c r="M8792" i="2"/>
  <c r="N8791" i="2"/>
  <c r="O8791" i="2" s="1"/>
  <c r="M8791" i="2"/>
  <c r="N8790" i="2"/>
  <c r="O8790" i="2" s="1"/>
  <c r="M8790" i="2"/>
  <c r="N8789" i="2"/>
  <c r="O8789" i="2" s="1"/>
  <c r="M8789" i="2"/>
  <c r="N8788" i="2"/>
  <c r="O8788" i="2" s="1"/>
  <c r="M8788" i="2"/>
  <c r="N8787" i="2"/>
  <c r="O8787" i="2" s="1"/>
  <c r="M8787" i="2"/>
  <c r="N8786" i="2"/>
  <c r="O8786" i="2" s="1"/>
  <c r="M8786" i="2"/>
  <c r="N8785" i="2"/>
  <c r="O8785" i="2" s="1"/>
  <c r="M8785" i="2"/>
  <c r="N8784" i="2"/>
  <c r="O8784" i="2" s="1"/>
  <c r="M8784" i="2"/>
  <c r="N8783" i="2"/>
  <c r="O8783" i="2" s="1"/>
  <c r="M8783" i="2"/>
  <c r="N8782" i="2"/>
  <c r="O8782" i="2" s="1"/>
  <c r="M8782" i="2"/>
  <c r="N8781" i="2"/>
  <c r="O8781" i="2" s="1"/>
  <c r="M8781" i="2"/>
  <c r="N8780" i="2"/>
  <c r="O8780" i="2" s="1"/>
  <c r="M8780" i="2"/>
  <c r="N8779" i="2"/>
  <c r="O8779" i="2" s="1"/>
  <c r="M8779" i="2"/>
  <c r="N8778" i="2"/>
  <c r="O8778" i="2" s="1"/>
  <c r="M8778" i="2"/>
  <c r="N8777" i="2"/>
  <c r="O8777" i="2" s="1"/>
  <c r="M8777" i="2"/>
  <c r="N8776" i="2"/>
  <c r="O8776" i="2" s="1"/>
  <c r="M8776" i="2"/>
  <c r="N8775" i="2"/>
  <c r="O8775" i="2" s="1"/>
  <c r="M8775" i="2"/>
  <c r="N8774" i="2"/>
  <c r="O8774" i="2" s="1"/>
  <c r="M8774" i="2"/>
  <c r="N8773" i="2"/>
  <c r="O8773" i="2" s="1"/>
  <c r="M8773" i="2"/>
  <c r="N8772" i="2"/>
  <c r="O8772" i="2" s="1"/>
  <c r="M8772" i="2"/>
  <c r="N8771" i="2"/>
  <c r="O8771" i="2" s="1"/>
  <c r="M8771" i="2"/>
  <c r="N8770" i="2"/>
  <c r="O8770" i="2" s="1"/>
  <c r="M8770" i="2"/>
  <c r="N8769" i="2"/>
  <c r="O8769" i="2" s="1"/>
  <c r="M8769" i="2"/>
  <c r="N8768" i="2"/>
  <c r="O8768" i="2" s="1"/>
  <c r="M8768" i="2"/>
  <c r="N8767" i="2"/>
  <c r="O8767" i="2" s="1"/>
  <c r="M8767" i="2"/>
  <c r="N8766" i="2"/>
  <c r="O8766" i="2" s="1"/>
  <c r="M8766" i="2"/>
  <c r="N8765" i="2"/>
  <c r="O8765" i="2" s="1"/>
  <c r="M8765" i="2"/>
  <c r="N8764" i="2"/>
  <c r="O8764" i="2" s="1"/>
  <c r="M8764" i="2"/>
  <c r="N8763" i="2"/>
  <c r="O8763" i="2" s="1"/>
  <c r="M8763" i="2"/>
  <c r="N8762" i="2"/>
  <c r="O8762" i="2" s="1"/>
  <c r="M8762" i="2"/>
  <c r="N8761" i="2"/>
  <c r="O8761" i="2" s="1"/>
  <c r="M8761" i="2"/>
  <c r="N8760" i="2"/>
  <c r="O8760" i="2" s="1"/>
  <c r="M8760" i="2"/>
  <c r="N8759" i="2"/>
  <c r="O8759" i="2" s="1"/>
  <c r="M8759" i="2"/>
  <c r="N8758" i="2"/>
  <c r="O8758" i="2" s="1"/>
  <c r="M8758" i="2"/>
  <c r="N8757" i="2"/>
  <c r="O8757" i="2" s="1"/>
  <c r="M8757" i="2"/>
  <c r="N8756" i="2"/>
  <c r="O8756" i="2" s="1"/>
  <c r="M8756" i="2"/>
  <c r="N8755" i="2"/>
  <c r="O8755" i="2" s="1"/>
  <c r="M8755" i="2"/>
  <c r="N8754" i="2"/>
  <c r="O8754" i="2" s="1"/>
  <c r="M8754" i="2"/>
  <c r="N8753" i="2"/>
  <c r="O8753" i="2" s="1"/>
  <c r="M8753" i="2"/>
  <c r="N8752" i="2"/>
  <c r="O8752" i="2" s="1"/>
  <c r="M8752" i="2"/>
  <c r="N8751" i="2"/>
  <c r="O8751" i="2" s="1"/>
  <c r="M8751" i="2"/>
  <c r="N8750" i="2"/>
  <c r="O8750" i="2" s="1"/>
  <c r="M8750" i="2"/>
  <c r="N8749" i="2"/>
  <c r="O8749" i="2" s="1"/>
  <c r="M8749" i="2"/>
  <c r="N8748" i="2"/>
  <c r="O8748" i="2" s="1"/>
  <c r="M8748" i="2"/>
  <c r="N8747" i="2"/>
  <c r="O8747" i="2" s="1"/>
  <c r="M8747" i="2"/>
  <c r="N8746" i="2"/>
  <c r="O8746" i="2" s="1"/>
  <c r="M8746" i="2"/>
  <c r="N8745" i="2"/>
  <c r="O8745" i="2" s="1"/>
  <c r="M8745" i="2"/>
  <c r="N8744" i="2"/>
  <c r="O8744" i="2" s="1"/>
  <c r="M8744" i="2"/>
  <c r="N8743" i="2"/>
  <c r="O8743" i="2" s="1"/>
  <c r="M8743" i="2"/>
  <c r="N8742" i="2"/>
  <c r="O8742" i="2" s="1"/>
  <c r="M8742" i="2"/>
  <c r="N8741" i="2"/>
  <c r="M8741" i="2"/>
  <c r="N8740" i="2"/>
  <c r="O8740" i="2" s="1"/>
  <c r="M8740" i="2"/>
  <c r="N8739" i="2"/>
  <c r="O8739" i="2" s="1"/>
  <c r="M8739" i="2"/>
  <c r="N8738" i="2"/>
  <c r="O8738" i="2" s="1"/>
  <c r="M8738" i="2"/>
  <c r="N8737" i="2"/>
  <c r="O8737" i="2" s="1"/>
  <c r="M8737" i="2"/>
  <c r="N8736" i="2"/>
  <c r="O8736" i="2" s="1"/>
  <c r="M8736" i="2"/>
  <c r="N8735" i="2"/>
  <c r="O8735" i="2" s="1"/>
  <c r="M8735" i="2"/>
  <c r="N8734" i="2"/>
  <c r="O8734" i="2" s="1"/>
  <c r="M8734" i="2"/>
  <c r="N8733" i="2"/>
  <c r="O8733" i="2" s="1"/>
  <c r="M8733" i="2"/>
  <c r="N8732" i="2"/>
  <c r="O8732" i="2" s="1"/>
  <c r="M8732" i="2"/>
  <c r="N8731" i="2"/>
  <c r="O8731" i="2" s="1"/>
  <c r="M8731" i="2"/>
  <c r="N8730" i="2"/>
  <c r="O8730" i="2" s="1"/>
  <c r="M8730" i="2"/>
  <c r="N8729" i="2"/>
  <c r="O8729" i="2" s="1"/>
  <c r="M8729" i="2"/>
  <c r="N8728" i="2"/>
  <c r="O8728" i="2" s="1"/>
  <c r="M8728" i="2"/>
  <c r="N8727" i="2"/>
  <c r="O8727" i="2" s="1"/>
  <c r="M8727" i="2"/>
  <c r="N8726" i="2"/>
  <c r="O8726" i="2" s="1"/>
  <c r="M8726" i="2"/>
  <c r="N8725" i="2"/>
  <c r="O8725" i="2" s="1"/>
  <c r="M8725" i="2"/>
  <c r="N8724" i="2"/>
  <c r="O8724" i="2" s="1"/>
  <c r="M8724" i="2"/>
  <c r="N8723" i="2"/>
  <c r="O8723" i="2" s="1"/>
  <c r="M8723" i="2"/>
  <c r="N8722" i="2"/>
  <c r="O8722" i="2" s="1"/>
  <c r="M8722" i="2"/>
  <c r="N8721" i="2"/>
  <c r="O8721" i="2" s="1"/>
  <c r="M8721" i="2"/>
  <c r="N8720" i="2"/>
  <c r="O8720" i="2" s="1"/>
  <c r="M8720" i="2"/>
  <c r="N8719" i="2"/>
  <c r="O8719" i="2" s="1"/>
  <c r="M8719" i="2"/>
  <c r="N8718" i="2"/>
  <c r="O8718" i="2" s="1"/>
  <c r="M8718" i="2"/>
  <c r="N8717" i="2"/>
  <c r="O8717" i="2" s="1"/>
  <c r="M8717" i="2"/>
  <c r="N8716" i="2"/>
  <c r="O8716" i="2" s="1"/>
  <c r="M8716" i="2"/>
  <c r="N8715" i="2"/>
  <c r="O8715" i="2" s="1"/>
  <c r="M8715" i="2"/>
  <c r="N8714" i="2"/>
  <c r="O8714" i="2" s="1"/>
  <c r="M8714" i="2"/>
  <c r="N8713" i="2"/>
  <c r="O8713" i="2" s="1"/>
  <c r="M8713" i="2"/>
  <c r="N8712" i="2"/>
  <c r="O8712" i="2" s="1"/>
  <c r="M8712" i="2"/>
  <c r="N8711" i="2"/>
  <c r="O8711" i="2" s="1"/>
  <c r="M8711" i="2"/>
  <c r="N8710" i="2"/>
  <c r="O8710" i="2" s="1"/>
  <c r="M8710" i="2"/>
  <c r="N8709" i="2"/>
  <c r="O8709" i="2" s="1"/>
  <c r="M8709" i="2"/>
  <c r="N8708" i="2"/>
  <c r="O8708" i="2" s="1"/>
  <c r="M8708" i="2"/>
  <c r="N8707" i="2"/>
  <c r="O8707" i="2" s="1"/>
  <c r="M8707" i="2"/>
  <c r="N8706" i="2"/>
  <c r="O8706" i="2" s="1"/>
  <c r="M8706" i="2"/>
  <c r="N8705" i="2"/>
  <c r="O8705" i="2" s="1"/>
  <c r="M8705" i="2"/>
  <c r="N8704" i="2"/>
  <c r="O8704" i="2" s="1"/>
  <c r="M8704" i="2"/>
  <c r="N8703" i="2"/>
  <c r="O8703" i="2" s="1"/>
  <c r="M8703" i="2"/>
  <c r="N8702" i="2"/>
  <c r="O8702" i="2" s="1"/>
  <c r="M8702" i="2"/>
  <c r="N8701" i="2"/>
  <c r="O8701" i="2" s="1"/>
  <c r="M8701" i="2"/>
  <c r="N8700" i="2"/>
  <c r="O8700" i="2" s="1"/>
  <c r="M8700" i="2"/>
  <c r="N8699" i="2"/>
  <c r="O8699" i="2" s="1"/>
  <c r="M8699" i="2"/>
  <c r="N8698" i="2"/>
  <c r="O8698" i="2" s="1"/>
  <c r="M8698" i="2"/>
  <c r="N8697" i="2"/>
  <c r="O8697" i="2" s="1"/>
  <c r="M8697" i="2"/>
  <c r="N8696" i="2"/>
  <c r="O8696" i="2" s="1"/>
  <c r="M8696" i="2"/>
  <c r="N8695" i="2"/>
  <c r="O8695" i="2" s="1"/>
  <c r="M8695" i="2"/>
  <c r="N8694" i="2"/>
  <c r="O8694" i="2" s="1"/>
  <c r="M8694" i="2"/>
  <c r="N8693" i="2"/>
  <c r="O8693" i="2" s="1"/>
  <c r="M8693" i="2"/>
  <c r="N8692" i="2"/>
  <c r="O8692" i="2" s="1"/>
  <c r="M8692" i="2"/>
  <c r="N8691" i="2"/>
  <c r="O8691" i="2" s="1"/>
  <c r="M8691" i="2"/>
  <c r="N8690" i="2"/>
  <c r="O8690" i="2" s="1"/>
  <c r="M8690" i="2"/>
  <c r="N8689" i="2"/>
  <c r="O8689" i="2" s="1"/>
  <c r="M8689" i="2"/>
  <c r="N8688" i="2"/>
  <c r="O8688" i="2" s="1"/>
  <c r="M8688" i="2"/>
  <c r="N8687" i="2"/>
  <c r="O8687" i="2" s="1"/>
  <c r="M8687" i="2"/>
  <c r="N8686" i="2"/>
  <c r="O8686" i="2" s="1"/>
  <c r="M8686" i="2"/>
  <c r="N8685" i="2"/>
  <c r="O8685" i="2" s="1"/>
  <c r="M8685" i="2"/>
  <c r="N8684" i="2"/>
  <c r="O8684" i="2" s="1"/>
  <c r="M8684" i="2"/>
  <c r="N8683" i="2"/>
  <c r="O8683" i="2" s="1"/>
  <c r="M8683" i="2"/>
  <c r="N8682" i="2"/>
  <c r="O8682" i="2" s="1"/>
  <c r="M8682" i="2"/>
  <c r="N8681" i="2"/>
  <c r="O8681" i="2" s="1"/>
  <c r="M8681" i="2"/>
  <c r="N8680" i="2"/>
  <c r="O8680" i="2" s="1"/>
  <c r="M8680" i="2"/>
  <c r="N8679" i="2"/>
  <c r="O8679" i="2" s="1"/>
  <c r="M8679" i="2"/>
  <c r="N8678" i="2"/>
  <c r="O8678" i="2" s="1"/>
  <c r="M8678" i="2"/>
  <c r="N8677" i="2"/>
  <c r="O8677" i="2" s="1"/>
  <c r="M8677" i="2"/>
  <c r="N8676" i="2"/>
  <c r="O8676" i="2" s="1"/>
  <c r="M8676" i="2"/>
  <c r="N8675" i="2"/>
  <c r="O8675" i="2" s="1"/>
  <c r="M8675" i="2"/>
  <c r="N8674" i="2"/>
  <c r="O8674" i="2" s="1"/>
  <c r="M8674" i="2"/>
  <c r="N8673" i="2"/>
  <c r="O8673" i="2" s="1"/>
  <c r="M8673" i="2"/>
  <c r="N8672" i="2"/>
  <c r="O8672" i="2" s="1"/>
  <c r="M8672" i="2"/>
  <c r="N8671" i="2"/>
  <c r="O8671" i="2" s="1"/>
  <c r="M8671" i="2"/>
  <c r="N8670" i="2"/>
  <c r="O8670" i="2" s="1"/>
  <c r="M8670" i="2"/>
  <c r="N8669" i="2"/>
  <c r="O8669" i="2" s="1"/>
  <c r="M8669" i="2"/>
  <c r="N8668" i="2"/>
  <c r="O8668" i="2" s="1"/>
  <c r="M8668" i="2"/>
  <c r="N8667" i="2"/>
  <c r="O8667" i="2" s="1"/>
  <c r="M8667" i="2"/>
  <c r="N8666" i="2"/>
  <c r="O8666" i="2" s="1"/>
  <c r="M8666" i="2"/>
  <c r="N8665" i="2"/>
  <c r="O8665" i="2" s="1"/>
  <c r="M8665" i="2"/>
  <c r="N8664" i="2"/>
  <c r="O8664" i="2" s="1"/>
  <c r="M8664" i="2"/>
  <c r="N8663" i="2"/>
  <c r="O8663" i="2" s="1"/>
  <c r="M8663" i="2"/>
  <c r="N8662" i="2"/>
  <c r="O8662" i="2" s="1"/>
  <c r="M8662" i="2"/>
  <c r="N8661" i="2"/>
  <c r="O8661" i="2" s="1"/>
  <c r="M8661" i="2"/>
  <c r="N8660" i="2"/>
  <c r="O8660" i="2" s="1"/>
  <c r="M8660" i="2"/>
  <c r="N8659" i="2"/>
  <c r="O8659" i="2" s="1"/>
  <c r="M8659" i="2"/>
  <c r="N8658" i="2"/>
  <c r="O8658" i="2" s="1"/>
  <c r="M8658" i="2"/>
  <c r="N8657" i="2"/>
  <c r="O8657" i="2" s="1"/>
  <c r="M8657" i="2"/>
  <c r="N8656" i="2"/>
  <c r="O8656" i="2" s="1"/>
  <c r="M8656" i="2"/>
  <c r="N8655" i="2"/>
  <c r="O8655" i="2" s="1"/>
  <c r="M8655" i="2"/>
  <c r="N8654" i="2"/>
  <c r="O8654" i="2" s="1"/>
  <c r="M8654" i="2"/>
  <c r="N8653" i="2"/>
  <c r="O8653" i="2" s="1"/>
  <c r="M8653" i="2"/>
  <c r="N8652" i="2"/>
  <c r="O8652" i="2" s="1"/>
  <c r="M8652" i="2"/>
  <c r="N8651" i="2"/>
  <c r="O8651" i="2" s="1"/>
  <c r="M8651" i="2"/>
  <c r="N8650" i="2"/>
  <c r="O8650" i="2" s="1"/>
  <c r="M8650" i="2"/>
  <c r="N8649" i="2"/>
  <c r="O8649" i="2" s="1"/>
  <c r="M8649" i="2"/>
  <c r="N8648" i="2"/>
  <c r="O8648" i="2" s="1"/>
  <c r="M8648" i="2"/>
  <c r="N8647" i="2"/>
  <c r="O8647" i="2" s="1"/>
  <c r="M8647" i="2"/>
  <c r="N8646" i="2"/>
  <c r="O8646" i="2" s="1"/>
  <c r="M8646" i="2"/>
  <c r="N8645" i="2"/>
  <c r="O8645" i="2" s="1"/>
  <c r="M8645" i="2"/>
  <c r="N8644" i="2"/>
  <c r="O8644" i="2" s="1"/>
  <c r="M8644" i="2"/>
  <c r="N8643" i="2"/>
  <c r="O8643" i="2" s="1"/>
  <c r="M8643" i="2"/>
  <c r="N8642" i="2"/>
  <c r="O8642" i="2" s="1"/>
  <c r="M8642" i="2"/>
  <c r="N8641" i="2"/>
  <c r="O8641" i="2" s="1"/>
  <c r="M8641" i="2"/>
  <c r="N8640" i="2"/>
  <c r="O8640" i="2" s="1"/>
  <c r="M8640" i="2"/>
  <c r="N8639" i="2"/>
  <c r="O8639" i="2" s="1"/>
  <c r="M8639" i="2"/>
  <c r="N8638" i="2"/>
  <c r="O8638" i="2" s="1"/>
  <c r="M8638" i="2"/>
  <c r="N8637" i="2"/>
  <c r="O8637" i="2" s="1"/>
  <c r="M8637" i="2"/>
  <c r="N8636" i="2"/>
  <c r="O8636" i="2" s="1"/>
  <c r="M8636" i="2"/>
  <c r="N8635" i="2"/>
  <c r="O8635" i="2" s="1"/>
  <c r="M8635" i="2"/>
  <c r="N8634" i="2"/>
  <c r="O8634" i="2" s="1"/>
  <c r="M8634" i="2"/>
  <c r="N8633" i="2"/>
  <c r="O8633" i="2" s="1"/>
  <c r="M8633" i="2"/>
  <c r="N8632" i="2"/>
  <c r="O8632" i="2" s="1"/>
  <c r="M8632" i="2"/>
  <c r="N8631" i="2"/>
  <c r="O8631" i="2" s="1"/>
  <c r="M8631" i="2"/>
  <c r="N8630" i="2"/>
  <c r="O8630" i="2" s="1"/>
  <c r="M8630" i="2"/>
  <c r="N8629" i="2"/>
  <c r="O8629" i="2" s="1"/>
  <c r="M8629" i="2"/>
  <c r="N8628" i="2"/>
  <c r="O8628" i="2" s="1"/>
  <c r="M8628" i="2"/>
  <c r="N8627" i="2"/>
  <c r="O8627" i="2" s="1"/>
  <c r="M8627" i="2"/>
  <c r="N8626" i="2"/>
  <c r="O8626" i="2" s="1"/>
  <c r="M8626" i="2"/>
  <c r="N8625" i="2"/>
  <c r="O8625" i="2" s="1"/>
  <c r="M8625" i="2"/>
  <c r="N8624" i="2"/>
  <c r="O8624" i="2" s="1"/>
  <c r="M8624" i="2"/>
  <c r="N8623" i="2"/>
  <c r="O8623" i="2" s="1"/>
  <c r="M8623" i="2"/>
  <c r="N8622" i="2"/>
  <c r="O8622" i="2" s="1"/>
  <c r="M8622" i="2"/>
  <c r="N8621" i="2"/>
  <c r="O8621" i="2" s="1"/>
  <c r="M8621" i="2"/>
  <c r="N8620" i="2"/>
  <c r="O8620" i="2" s="1"/>
  <c r="M8620" i="2"/>
  <c r="N8619" i="2"/>
  <c r="O8619" i="2" s="1"/>
  <c r="M8619" i="2"/>
  <c r="N8618" i="2"/>
  <c r="O8618" i="2" s="1"/>
  <c r="M8618" i="2"/>
  <c r="N8617" i="2"/>
  <c r="O8617" i="2" s="1"/>
  <c r="M8617" i="2"/>
  <c r="N8616" i="2"/>
  <c r="O8616" i="2" s="1"/>
  <c r="M8616" i="2"/>
  <c r="N8615" i="2"/>
  <c r="O8615" i="2" s="1"/>
  <c r="M8615" i="2"/>
  <c r="N8614" i="2"/>
  <c r="O8614" i="2" s="1"/>
  <c r="M8614" i="2"/>
  <c r="N8613" i="2"/>
  <c r="M8613" i="2"/>
  <c r="N8612" i="2"/>
  <c r="O8612" i="2" s="1"/>
  <c r="M8612" i="2"/>
  <c r="N8611" i="2"/>
  <c r="O8611" i="2" s="1"/>
  <c r="M8611" i="2"/>
  <c r="N8610" i="2"/>
  <c r="O8610" i="2" s="1"/>
  <c r="M8610" i="2"/>
  <c r="N8609" i="2"/>
  <c r="O8609" i="2" s="1"/>
  <c r="M8609" i="2"/>
  <c r="N8608" i="2"/>
  <c r="O8608" i="2" s="1"/>
  <c r="M8608" i="2"/>
  <c r="N8607" i="2"/>
  <c r="O8607" i="2" s="1"/>
  <c r="M8607" i="2"/>
  <c r="N8606" i="2"/>
  <c r="O8606" i="2" s="1"/>
  <c r="M8606" i="2"/>
  <c r="N8605" i="2"/>
  <c r="O8605" i="2" s="1"/>
  <c r="M8605" i="2"/>
  <c r="N8604" i="2"/>
  <c r="O8604" i="2" s="1"/>
  <c r="M8604" i="2"/>
  <c r="N8603" i="2"/>
  <c r="O8603" i="2" s="1"/>
  <c r="M8603" i="2"/>
  <c r="N8602" i="2"/>
  <c r="O8602" i="2" s="1"/>
  <c r="M8602" i="2"/>
  <c r="N8601" i="2"/>
  <c r="O8601" i="2" s="1"/>
  <c r="M8601" i="2"/>
  <c r="N8600" i="2"/>
  <c r="O8600" i="2" s="1"/>
  <c r="M8600" i="2"/>
  <c r="N8599" i="2"/>
  <c r="O8599" i="2" s="1"/>
  <c r="M8599" i="2"/>
  <c r="N8598" i="2"/>
  <c r="O8598" i="2" s="1"/>
  <c r="M8598" i="2"/>
  <c r="N8597" i="2"/>
  <c r="O8597" i="2" s="1"/>
  <c r="M8597" i="2"/>
  <c r="N8596" i="2"/>
  <c r="O8596" i="2" s="1"/>
  <c r="M8596" i="2"/>
  <c r="N8595" i="2"/>
  <c r="O8595" i="2" s="1"/>
  <c r="M8595" i="2"/>
  <c r="N8594" i="2"/>
  <c r="O8594" i="2" s="1"/>
  <c r="M8594" i="2"/>
  <c r="N8593" i="2"/>
  <c r="O8593" i="2" s="1"/>
  <c r="M8593" i="2"/>
  <c r="N8592" i="2"/>
  <c r="O8592" i="2" s="1"/>
  <c r="M8592" i="2"/>
  <c r="N8591" i="2"/>
  <c r="O8591" i="2" s="1"/>
  <c r="M8591" i="2"/>
  <c r="N8590" i="2"/>
  <c r="O8590" i="2" s="1"/>
  <c r="M8590" i="2"/>
  <c r="N8589" i="2"/>
  <c r="O8589" i="2" s="1"/>
  <c r="M8589" i="2"/>
  <c r="N8588" i="2"/>
  <c r="O8588" i="2" s="1"/>
  <c r="M8588" i="2"/>
  <c r="N8587" i="2"/>
  <c r="O8587" i="2" s="1"/>
  <c r="M8587" i="2"/>
  <c r="N8586" i="2"/>
  <c r="O8586" i="2" s="1"/>
  <c r="M8586" i="2"/>
  <c r="N8585" i="2"/>
  <c r="O8585" i="2" s="1"/>
  <c r="M8585" i="2"/>
  <c r="N8584" i="2"/>
  <c r="O8584" i="2" s="1"/>
  <c r="M8584" i="2"/>
  <c r="N8583" i="2"/>
  <c r="O8583" i="2" s="1"/>
  <c r="M8583" i="2"/>
  <c r="N8582" i="2"/>
  <c r="O8582" i="2" s="1"/>
  <c r="M8582" i="2"/>
  <c r="N8581" i="2"/>
  <c r="O8581" i="2" s="1"/>
  <c r="M8581" i="2"/>
  <c r="N8580" i="2"/>
  <c r="O8580" i="2" s="1"/>
  <c r="M8580" i="2"/>
  <c r="N8579" i="2"/>
  <c r="O8579" i="2" s="1"/>
  <c r="M8579" i="2"/>
  <c r="N8578" i="2"/>
  <c r="O8578" i="2" s="1"/>
  <c r="M8578" i="2"/>
  <c r="N8577" i="2"/>
  <c r="O8577" i="2" s="1"/>
  <c r="M8577" i="2"/>
  <c r="N8576" i="2"/>
  <c r="O8576" i="2" s="1"/>
  <c r="M8576" i="2"/>
  <c r="N8575" i="2"/>
  <c r="O8575" i="2" s="1"/>
  <c r="M8575" i="2"/>
  <c r="N8574" i="2"/>
  <c r="O8574" i="2" s="1"/>
  <c r="M8574" i="2"/>
  <c r="N8573" i="2"/>
  <c r="O8573" i="2" s="1"/>
  <c r="M8573" i="2"/>
  <c r="N8572" i="2"/>
  <c r="O8572" i="2" s="1"/>
  <c r="M8572" i="2"/>
  <c r="N8571" i="2"/>
  <c r="O8571" i="2" s="1"/>
  <c r="M8571" i="2"/>
  <c r="N8570" i="2"/>
  <c r="O8570" i="2" s="1"/>
  <c r="M8570" i="2"/>
  <c r="N8569" i="2"/>
  <c r="O8569" i="2" s="1"/>
  <c r="M8569" i="2"/>
  <c r="N8568" i="2"/>
  <c r="O8568" i="2" s="1"/>
  <c r="M8568" i="2"/>
  <c r="N8567" i="2"/>
  <c r="O8567" i="2" s="1"/>
  <c r="M8567" i="2"/>
  <c r="N8566" i="2"/>
  <c r="O8566" i="2" s="1"/>
  <c r="M8566" i="2"/>
  <c r="N8565" i="2"/>
  <c r="O8565" i="2" s="1"/>
  <c r="M8565" i="2"/>
  <c r="N8564" i="2"/>
  <c r="O8564" i="2" s="1"/>
  <c r="M8564" i="2"/>
  <c r="N8563" i="2"/>
  <c r="O8563" i="2" s="1"/>
  <c r="M8563" i="2"/>
  <c r="N8562" i="2"/>
  <c r="O8562" i="2" s="1"/>
  <c r="M8562" i="2"/>
  <c r="N8561" i="2"/>
  <c r="O8561" i="2" s="1"/>
  <c r="M8561" i="2"/>
  <c r="N8560" i="2"/>
  <c r="O8560" i="2" s="1"/>
  <c r="M8560" i="2"/>
  <c r="N8559" i="2"/>
  <c r="O8559" i="2" s="1"/>
  <c r="M8559" i="2"/>
  <c r="N8558" i="2"/>
  <c r="O8558" i="2" s="1"/>
  <c r="M8558" i="2"/>
  <c r="N8557" i="2"/>
  <c r="O8557" i="2" s="1"/>
  <c r="M8557" i="2"/>
  <c r="N8556" i="2"/>
  <c r="O8556" i="2" s="1"/>
  <c r="M8556" i="2"/>
  <c r="N8555" i="2"/>
  <c r="O8555" i="2" s="1"/>
  <c r="M8555" i="2"/>
  <c r="N8554" i="2"/>
  <c r="O8554" i="2" s="1"/>
  <c r="M8554" i="2"/>
  <c r="N8553" i="2"/>
  <c r="O8553" i="2" s="1"/>
  <c r="M8553" i="2"/>
  <c r="N8552" i="2"/>
  <c r="O8552" i="2" s="1"/>
  <c r="M8552" i="2"/>
  <c r="N8551" i="2"/>
  <c r="O8551" i="2" s="1"/>
  <c r="M8551" i="2"/>
  <c r="N8550" i="2"/>
  <c r="O8550" i="2" s="1"/>
  <c r="M8550" i="2"/>
  <c r="N8549" i="2"/>
  <c r="O8549" i="2" s="1"/>
  <c r="M8549" i="2"/>
  <c r="N8548" i="2"/>
  <c r="O8548" i="2" s="1"/>
  <c r="M8548" i="2"/>
  <c r="N8547" i="2"/>
  <c r="O8547" i="2" s="1"/>
  <c r="M8547" i="2"/>
  <c r="N8546" i="2"/>
  <c r="O8546" i="2" s="1"/>
  <c r="M8546" i="2"/>
  <c r="N8545" i="2"/>
  <c r="O8545" i="2" s="1"/>
  <c r="M8545" i="2"/>
  <c r="N8544" i="2"/>
  <c r="O8544" i="2" s="1"/>
  <c r="M8544" i="2"/>
  <c r="N8543" i="2"/>
  <c r="O8543" i="2" s="1"/>
  <c r="M8543" i="2"/>
  <c r="N8542" i="2"/>
  <c r="O8542" i="2" s="1"/>
  <c r="M8542" i="2"/>
  <c r="N8541" i="2"/>
  <c r="O8541" i="2" s="1"/>
  <c r="M8541" i="2"/>
  <c r="N8540" i="2"/>
  <c r="O8540" i="2" s="1"/>
  <c r="M8540" i="2"/>
  <c r="N8539" i="2"/>
  <c r="O8539" i="2" s="1"/>
  <c r="M8539" i="2"/>
  <c r="N8538" i="2"/>
  <c r="O8538" i="2" s="1"/>
  <c r="M8538" i="2"/>
  <c r="N8537" i="2"/>
  <c r="O8537" i="2" s="1"/>
  <c r="M8537" i="2"/>
  <c r="N8536" i="2"/>
  <c r="O8536" i="2" s="1"/>
  <c r="M8536" i="2"/>
  <c r="N8535" i="2"/>
  <c r="O8535" i="2" s="1"/>
  <c r="M8535" i="2"/>
  <c r="N8534" i="2"/>
  <c r="O8534" i="2" s="1"/>
  <c r="M8534" i="2"/>
  <c r="N8533" i="2"/>
  <c r="O8533" i="2" s="1"/>
  <c r="M8533" i="2"/>
  <c r="N8532" i="2"/>
  <c r="O8532" i="2" s="1"/>
  <c r="M8532" i="2"/>
  <c r="N8531" i="2"/>
  <c r="O8531" i="2" s="1"/>
  <c r="M8531" i="2"/>
  <c r="N8530" i="2"/>
  <c r="O8530" i="2" s="1"/>
  <c r="M8530" i="2"/>
  <c r="N8529" i="2"/>
  <c r="O8529" i="2" s="1"/>
  <c r="M8529" i="2"/>
  <c r="N8528" i="2"/>
  <c r="O8528" i="2" s="1"/>
  <c r="M8528" i="2"/>
  <c r="N8527" i="2"/>
  <c r="O8527" i="2" s="1"/>
  <c r="M8527" i="2"/>
  <c r="N8526" i="2"/>
  <c r="O8526" i="2" s="1"/>
  <c r="M8526" i="2"/>
  <c r="N8525" i="2"/>
  <c r="O8525" i="2" s="1"/>
  <c r="M8525" i="2"/>
  <c r="N8524" i="2"/>
  <c r="O8524" i="2" s="1"/>
  <c r="M8524" i="2"/>
  <c r="N8523" i="2"/>
  <c r="O8523" i="2" s="1"/>
  <c r="M8523" i="2"/>
  <c r="N8522" i="2"/>
  <c r="O8522" i="2" s="1"/>
  <c r="M8522" i="2"/>
  <c r="N8521" i="2"/>
  <c r="O8521" i="2" s="1"/>
  <c r="M8521" i="2"/>
  <c r="N8520" i="2"/>
  <c r="O8520" i="2" s="1"/>
  <c r="M8520" i="2"/>
  <c r="N8519" i="2"/>
  <c r="O8519" i="2" s="1"/>
  <c r="M8519" i="2"/>
  <c r="N8518" i="2"/>
  <c r="O8518" i="2" s="1"/>
  <c r="M8518" i="2"/>
  <c r="N8517" i="2"/>
  <c r="O8517" i="2" s="1"/>
  <c r="M8517" i="2"/>
  <c r="N8516" i="2"/>
  <c r="O8516" i="2" s="1"/>
  <c r="M8516" i="2"/>
  <c r="N8515" i="2"/>
  <c r="O8515" i="2" s="1"/>
  <c r="M8515" i="2"/>
  <c r="N8514" i="2"/>
  <c r="O8514" i="2" s="1"/>
  <c r="M8514" i="2"/>
  <c r="N8513" i="2"/>
  <c r="O8513" i="2" s="1"/>
  <c r="M8513" i="2"/>
  <c r="N8512" i="2"/>
  <c r="O8512" i="2" s="1"/>
  <c r="M8512" i="2"/>
  <c r="N8511" i="2"/>
  <c r="O8511" i="2" s="1"/>
  <c r="M8511" i="2"/>
  <c r="N8510" i="2"/>
  <c r="O8510" i="2" s="1"/>
  <c r="M8510" i="2"/>
  <c r="N8509" i="2"/>
  <c r="O8509" i="2" s="1"/>
  <c r="M8509" i="2"/>
  <c r="N8508" i="2"/>
  <c r="O8508" i="2" s="1"/>
  <c r="M8508" i="2"/>
  <c r="N8507" i="2"/>
  <c r="O8507" i="2" s="1"/>
  <c r="M8507" i="2"/>
  <c r="N8506" i="2"/>
  <c r="O8506" i="2" s="1"/>
  <c r="M8506" i="2"/>
  <c r="N8505" i="2"/>
  <c r="O8505" i="2" s="1"/>
  <c r="M8505" i="2"/>
  <c r="N8504" i="2"/>
  <c r="O8504" i="2" s="1"/>
  <c r="M8504" i="2"/>
  <c r="N8503" i="2"/>
  <c r="O8503" i="2" s="1"/>
  <c r="M8503" i="2"/>
  <c r="N8502" i="2"/>
  <c r="O8502" i="2" s="1"/>
  <c r="M8502" i="2"/>
  <c r="N8501" i="2"/>
  <c r="O8501" i="2" s="1"/>
  <c r="M8501" i="2"/>
  <c r="N8500" i="2"/>
  <c r="O8500" i="2" s="1"/>
  <c r="M8500" i="2"/>
  <c r="N8499" i="2"/>
  <c r="O8499" i="2" s="1"/>
  <c r="M8499" i="2"/>
  <c r="N8498" i="2"/>
  <c r="O8498" i="2" s="1"/>
  <c r="M8498" i="2"/>
  <c r="N8497" i="2"/>
  <c r="O8497" i="2" s="1"/>
  <c r="M8497" i="2"/>
  <c r="N8496" i="2"/>
  <c r="O8496" i="2" s="1"/>
  <c r="M8496" i="2"/>
  <c r="N8495" i="2"/>
  <c r="O8495" i="2" s="1"/>
  <c r="M8495" i="2"/>
  <c r="N8494" i="2"/>
  <c r="O8494" i="2" s="1"/>
  <c r="M8494" i="2"/>
  <c r="N8493" i="2"/>
  <c r="O8493" i="2" s="1"/>
  <c r="M8493" i="2"/>
  <c r="N8492" i="2"/>
  <c r="O8492" i="2" s="1"/>
  <c r="M8492" i="2"/>
  <c r="N8491" i="2"/>
  <c r="O8491" i="2" s="1"/>
  <c r="M8491" i="2"/>
  <c r="N8490" i="2"/>
  <c r="O8490" i="2" s="1"/>
  <c r="M8490" i="2"/>
  <c r="N8489" i="2"/>
  <c r="O8489" i="2" s="1"/>
  <c r="M8489" i="2"/>
  <c r="N8488" i="2"/>
  <c r="O8488" i="2" s="1"/>
  <c r="M8488" i="2"/>
  <c r="N8487" i="2"/>
  <c r="O8487" i="2" s="1"/>
  <c r="M8487" i="2"/>
  <c r="N8486" i="2"/>
  <c r="O8486" i="2" s="1"/>
  <c r="M8486" i="2"/>
  <c r="N8485" i="2"/>
  <c r="M8485" i="2"/>
  <c r="N8484" i="2"/>
  <c r="O8484" i="2" s="1"/>
  <c r="M8484" i="2"/>
  <c r="N8483" i="2"/>
  <c r="O8483" i="2" s="1"/>
  <c r="M8483" i="2"/>
  <c r="N8482" i="2"/>
  <c r="O8482" i="2" s="1"/>
  <c r="M8482" i="2"/>
  <c r="N8481" i="2"/>
  <c r="O8481" i="2" s="1"/>
  <c r="M8481" i="2"/>
  <c r="N8480" i="2"/>
  <c r="O8480" i="2" s="1"/>
  <c r="M8480" i="2"/>
  <c r="N8479" i="2"/>
  <c r="O8479" i="2" s="1"/>
  <c r="M8479" i="2"/>
  <c r="N8478" i="2"/>
  <c r="O8478" i="2" s="1"/>
  <c r="M8478" i="2"/>
  <c r="N8477" i="2"/>
  <c r="O8477" i="2" s="1"/>
  <c r="M8477" i="2"/>
  <c r="N8476" i="2"/>
  <c r="O8476" i="2" s="1"/>
  <c r="M8476" i="2"/>
  <c r="N8475" i="2"/>
  <c r="O8475" i="2" s="1"/>
  <c r="M8475" i="2"/>
  <c r="N8474" i="2"/>
  <c r="O8474" i="2" s="1"/>
  <c r="M8474" i="2"/>
  <c r="N8473" i="2"/>
  <c r="O8473" i="2" s="1"/>
  <c r="M8473" i="2"/>
  <c r="N8472" i="2"/>
  <c r="O8472" i="2" s="1"/>
  <c r="M8472" i="2"/>
  <c r="N8471" i="2"/>
  <c r="O8471" i="2" s="1"/>
  <c r="M8471" i="2"/>
  <c r="N8470" i="2"/>
  <c r="O8470" i="2" s="1"/>
  <c r="M8470" i="2"/>
  <c r="N8469" i="2"/>
  <c r="O8469" i="2" s="1"/>
  <c r="M8469" i="2"/>
  <c r="N8468" i="2"/>
  <c r="O8468" i="2" s="1"/>
  <c r="M8468" i="2"/>
  <c r="N8467" i="2"/>
  <c r="O8467" i="2" s="1"/>
  <c r="M8467" i="2"/>
  <c r="N8466" i="2"/>
  <c r="O8466" i="2" s="1"/>
  <c r="M8466" i="2"/>
  <c r="N8465" i="2"/>
  <c r="O8465" i="2" s="1"/>
  <c r="M8465" i="2"/>
  <c r="N8464" i="2"/>
  <c r="O8464" i="2" s="1"/>
  <c r="M8464" i="2"/>
  <c r="N8463" i="2"/>
  <c r="O8463" i="2" s="1"/>
  <c r="M8463" i="2"/>
  <c r="N8462" i="2"/>
  <c r="O8462" i="2" s="1"/>
  <c r="M8462" i="2"/>
  <c r="N8461" i="2"/>
  <c r="O8461" i="2" s="1"/>
  <c r="M8461" i="2"/>
  <c r="N8460" i="2"/>
  <c r="O8460" i="2" s="1"/>
  <c r="M8460" i="2"/>
  <c r="N8459" i="2"/>
  <c r="O8459" i="2" s="1"/>
  <c r="M8459" i="2"/>
  <c r="N8458" i="2"/>
  <c r="O8458" i="2" s="1"/>
  <c r="M8458" i="2"/>
  <c r="N8457" i="2"/>
  <c r="O8457" i="2" s="1"/>
  <c r="M8457" i="2"/>
  <c r="N8456" i="2"/>
  <c r="O8456" i="2" s="1"/>
  <c r="M8456" i="2"/>
  <c r="N8455" i="2"/>
  <c r="O8455" i="2" s="1"/>
  <c r="M8455" i="2"/>
  <c r="N8454" i="2"/>
  <c r="O8454" i="2" s="1"/>
  <c r="M8454" i="2"/>
  <c r="N8453" i="2"/>
  <c r="O8453" i="2" s="1"/>
  <c r="M8453" i="2"/>
  <c r="N8452" i="2"/>
  <c r="O8452" i="2" s="1"/>
  <c r="M8452" i="2"/>
  <c r="N8451" i="2"/>
  <c r="O8451" i="2" s="1"/>
  <c r="M8451" i="2"/>
  <c r="N8450" i="2"/>
  <c r="O8450" i="2" s="1"/>
  <c r="M8450" i="2"/>
  <c r="N8449" i="2"/>
  <c r="O8449" i="2" s="1"/>
  <c r="M8449" i="2"/>
  <c r="N8448" i="2"/>
  <c r="O8448" i="2" s="1"/>
  <c r="M8448" i="2"/>
  <c r="N8447" i="2"/>
  <c r="O8447" i="2" s="1"/>
  <c r="M8447" i="2"/>
  <c r="N8446" i="2"/>
  <c r="O8446" i="2" s="1"/>
  <c r="M8446" i="2"/>
  <c r="N8445" i="2"/>
  <c r="O8445" i="2" s="1"/>
  <c r="M8445" i="2"/>
  <c r="N8444" i="2"/>
  <c r="O8444" i="2" s="1"/>
  <c r="M8444" i="2"/>
  <c r="N8443" i="2"/>
  <c r="O8443" i="2" s="1"/>
  <c r="M8443" i="2"/>
  <c r="N8442" i="2"/>
  <c r="O8442" i="2" s="1"/>
  <c r="M8442" i="2"/>
  <c r="N8441" i="2"/>
  <c r="O8441" i="2" s="1"/>
  <c r="M8441" i="2"/>
  <c r="N8440" i="2"/>
  <c r="O8440" i="2" s="1"/>
  <c r="M8440" i="2"/>
  <c r="N8439" i="2"/>
  <c r="O8439" i="2" s="1"/>
  <c r="M8439" i="2"/>
  <c r="N8438" i="2"/>
  <c r="O8438" i="2" s="1"/>
  <c r="M8438" i="2"/>
  <c r="N8437" i="2"/>
  <c r="O8437" i="2" s="1"/>
  <c r="M8437" i="2"/>
  <c r="N8436" i="2"/>
  <c r="O8436" i="2" s="1"/>
  <c r="M8436" i="2"/>
  <c r="N8435" i="2"/>
  <c r="O8435" i="2" s="1"/>
  <c r="M8435" i="2"/>
  <c r="N8434" i="2"/>
  <c r="O8434" i="2" s="1"/>
  <c r="M8434" i="2"/>
  <c r="N8433" i="2"/>
  <c r="O8433" i="2" s="1"/>
  <c r="M8433" i="2"/>
  <c r="N8432" i="2"/>
  <c r="O8432" i="2" s="1"/>
  <c r="M8432" i="2"/>
  <c r="N8431" i="2"/>
  <c r="O8431" i="2" s="1"/>
  <c r="M8431" i="2"/>
  <c r="N8430" i="2"/>
  <c r="O8430" i="2" s="1"/>
  <c r="M8430" i="2"/>
  <c r="N8429" i="2"/>
  <c r="O8429" i="2" s="1"/>
  <c r="M8429" i="2"/>
  <c r="N8428" i="2"/>
  <c r="O8428" i="2" s="1"/>
  <c r="M8428" i="2"/>
  <c r="N8427" i="2"/>
  <c r="O8427" i="2" s="1"/>
  <c r="M8427" i="2"/>
  <c r="N8426" i="2"/>
  <c r="O8426" i="2" s="1"/>
  <c r="M8426" i="2"/>
  <c r="N8425" i="2"/>
  <c r="O8425" i="2" s="1"/>
  <c r="M8425" i="2"/>
  <c r="N8424" i="2"/>
  <c r="O8424" i="2" s="1"/>
  <c r="M8424" i="2"/>
  <c r="N8423" i="2"/>
  <c r="O8423" i="2" s="1"/>
  <c r="M8423" i="2"/>
  <c r="N8422" i="2"/>
  <c r="O8422" i="2" s="1"/>
  <c r="M8422" i="2"/>
  <c r="N8421" i="2"/>
  <c r="O8421" i="2" s="1"/>
  <c r="M8421" i="2"/>
  <c r="N8420" i="2"/>
  <c r="O8420" i="2" s="1"/>
  <c r="M8420" i="2"/>
  <c r="N8419" i="2"/>
  <c r="O8419" i="2" s="1"/>
  <c r="M8419" i="2"/>
  <c r="N8418" i="2"/>
  <c r="O8418" i="2" s="1"/>
  <c r="M8418" i="2"/>
  <c r="N8417" i="2"/>
  <c r="O8417" i="2" s="1"/>
  <c r="M8417" i="2"/>
  <c r="N8416" i="2"/>
  <c r="O8416" i="2" s="1"/>
  <c r="M8416" i="2"/>
  <c r="N8415" i="2"/>
  <c r="O8415" i="2" s="1"/>
  <c r="M8415" i="2"/>
  <c r="N8414" i="2"/>
  <c r="O8414" i="2" s="1"/>
  <c r="M8414" i="2"/>
  <c r="N8413" i="2"/>
  <c r="O8413" i="2" s="1"/>
  <c r="M8413" i="2"/>
  <c r="N8412" i="2"/>
  <c r="O8412" i="2" s="1"/>
  <c r="M8412" i="2"/>
  <c r="N8411" i="2"/>
  <c r="O8411" i="2" s="1"/>
  <c r="M8411" i="2"/>
  <c r="N8410" i="2"/>
  <c r="O8410" i="2" s="1"/>
  <c r="M8410" i="2"/>
  <c r="N8409" i="2"/>
  <c r="O8409" i="2" s="1"/>
  <c r="M8409" i="2"/>
  <c r="N8408" i="2"/>
  <c r="O8408" i="2" s="1"/>
  <c r="M8408" i="2"/>
  <c r="N8407" i="2"/>
  <c r="O8407" i="2" s="1"/>
  <c r="M8407" i="2"/>
  <c r="N8406" i="2"/>
  <c r="O8406" i="2" s="1"/>
  <c r="M8406" i="2"/>
  <c r="N8405" i="2"/>
  <c r="O8405" i="2" s="1"/>
  <c r="M8405" i="2"/>
  <c r="N8404" i="2"/>
  <c r="O8404" i="2" s="1"/>
  <c r="M8404" i="2"/>
  <c r="N8403" i="2"/>
  <c r="O8403" i="2" s="1"/>
  <c r="M8403" i="2"/>
  <c r="N8402" i="2"/>
  <c r="O8402" i="2" s="1"/>
  <c r="M8402" i="2"/>
  <c r="N8401" i="2"/>
  <c r="O8401" i="2" s="1"/>
  <c r="M8401" i="2"/>
  <c r="N8400" i="2"/>
  <c r="O8400" i="2" s="1"/>
  <c r="M8400" i="2"/>
  <c r="N8399" i="2"/>
  <c r="O8399" i="2" s="1"/>
  <c r="M8399" i="2"/>
  <c r="N8398" i="2"/>
  <c r="O8398" i="2" s="1"/>
  <c r="M8398" i="2"/>
  <c r="N8397" i="2"/>
  <c r="O8397" i="2" s="1"/>
  <c r="M8397" i="2"/>
  <c r="N8396" i="2"/>
  <c r="O8396" i="2" s="1"/>
  <c r="M8396" i="2"/>
  <c r="N8395" i="2"/>
  <c r="O8395" i="2" s="1"/>
  <c r="M8395" i="2"/>
  <c r="N8394" i="2"/>
  <c r="O8394" i="2" s="1"/>
  <c r="M8394" i="2"/>
  <c r="N8393" i="2"/>
  <c r="O8393" i="2" s="1"/>
  <c r="M8393" i="2"/>
  <c r="N8392" i="2"/>
  <c r="O8392" i="2" s="1"/>
  <c r="M8392" i="2"/>
  <c r="N8391" i="2"/>
  <c r="O8391" i="2" s="1"/>
  <c r="M8391" i="2"/>
  <c r="N8390" i="2"/>
  <c r="O8390" i="2" s="1"/>
  <c r="M8390" i="2"/>
  <c r="N8389" i="2"/>
  <c r="O8389" i="2" s="1"/>
  <c r="M8389" i="2"/>
  <c r="N8388" i="2"/>
  <c r="O8388" i="2" s="1"/>
  <c r="M8388" i="2"/>
  <c r="N8387" i="2"/>
  <c r="O8387" i="2" s="1"/>
  <c r="M8387" i="2"/>
  <c r="N8386" i="2"/>
  <c r="O8386" i="2" s="1"/>
  <c r="M8386" i="2"/>
  <c r="N8385" i="2"/>
  <c r="O8385" i="2" s="1"/>
  <c r="M8385" i="2"/>
  <c r="N8384" i="2"/>
  <c r="O8384" i="2" s="1"/>
  <c r="M8384" i="2"/>
  <c r="N8383" i="2"/>
  <c r="O8383" i="2" s="1"/>
  <c r="M8383" i="2"/>
  <c r="N8382" i="2"/>
  <c r="O8382" i="2" s="1"/>
  <c r="M8382" i="2"/>
  <c r="N8381" i="2"/>
  <c r="O8381" i="2" s="1"/>
  <c r="M8381" i="2"/>
  <c r="N8380" i="2"/>
  <c r="O8380" i="2" s="1"/>
  <c r="M8380" i="2"/>
  <c r="N8379" i="2"/>
  <c r="O8379" i="2" s="1"/>
  <c r="M8379" i="2"/>
  <c r="N8378" i="2"/>
  <c r="O8378" i="2" s="1"/>
  <c r="M8378" i="2"/>
  <c r="N8377" i="2"/>
  <c r="O8377" i="2" s="1"/>
  <c r="M8377" i="2"/>
  <c r="N8376" i="2"/>
  <c r="O8376" i="2" s="1"/>
  <c r="M8376" i="2"/>
  <c r="N8375" i="2"/>
  <c r="O8375" i="2" s="1"/>
  <c r="M8375" i="2"/>
  <c r="N8374" i="2"/>
  <c r="O8374" i="2" s="1"/>
  <c r="M8374" i="2"/>
  <c r="N8373" i="2"/>
  <c r="O8373" i="2" s="1"/>
  <c r="M8373" i="2"/>
  <c r="N8372" i="2"/>
  <c r="O8372" i="2" s="1"/>
  <c r="M8372" i="2"/>
  <c r="N8371" i="2"/>
  <c r="O8371" i="2" s="1"/>
  <c r="M8371" i="2"/>
  <c r="N8370" i="2"/>
  <c r="O8370" i="2" s="1"/>
  <c r="M8370" i="2"/>
  <c r="N8369" i="2"/>
  <c r="O8369" i="2" s="1"/>
  <c r="M8369" i="2"/>
  <c r="N8368" i="2"/>
  <c r="O8368" i="2" s="1"/>
  <c r="M8368" i="2"/>
  <c r="N8367" i="2"/>
  <c r="O8367" i="2" s="1"/>
  <c r="M8367" i="2"/>
  <c r="N8366" i="2"/>
  <c r="O8366" i="2" s="1"/>
  <c r="M8366" i="2"/>
  <c r="N8365" i="2"/>
  <c r="O8365" i="2" s="1"/>
  <c r="M8365" i="2"/>
  <c r="N8364" i="2"/>
  <c r="O8364" i="2" s="1"/>
  <c r="M8364" i="2"/>
  <c r="N8363" i="2"/>
  <c r="O8363" i="2" s="1"/>
  <c r="M8363" i="2"/>
  <c r="N8362" i="2"/>
  <c r="O8362" i="2" s="1"/>
  <c r="M8362" i="2"/>
  <c r="N8361" i="2"/>
  <c r="O8361" i="2" s="1"/>
  <c r="M8361" i="2"/>
  <c r="N8360" i="2"/>
  <c r="O8360" i="2" s="1"/>
  <c r="M8360" i="2"/>
  <c r="N8359" i="2"/>
  <c r="O8359" i="2" s="1"/>
  <c r="M8359" i="2"/>
  <c r="N8358" i="2"/>
  <c r="O8358" i="2" s="1"/>
  <c r="M8358" i="2"/>
  <c r="N8357" i="2"/>
  <c r="M8357" i="2"/>
  <c r="N8356" i="2"/>
  <c r="O8356" i="2" s="1"/>
  <c r="M8356" i="2"/>
  <c r="N8355" i="2"/>
  <c r="O8355" i="2" s="1"/>
  <c r="M8355" i="2"/>
  <c r="N8354" i="2"/>
  <c r="O8354" i="2" s="1"/>
  <c r="M8354" i="2"/>
  <c r="N8353" i="2"/>
  <c r="O8353" i="2" s="1"/>
  <c r="M8353" i="2"/>
  <c r="N8352" i="2"/>
  <c r="O8352" i="2" s="1"/>
  <c r="M8352" i="2"/>
  <c r="N8351" i="2"/>
  <c r="O8351" i="2" s="1"/>
  <c r="M8351" i="2"/>
  <c r="N8350" i="2"/>
  <c r="O8350" i="2" s="1"/>
  <c r="M8350" i="2"/>
  <c r="N8349" i="2"/>
  <c r="O8349" i="2" s="1"/>
  <c r="M8349" i="2"/>
  <c r="N8348" i="2"/>
  <c r="O8348" i="2" s="1"/>
  <c r="M8348" i="2"/>
  <c r="N8347" i="2"/>
  <c r="O8347" i="2" s="1"/>
  <c r="M8347" i="2"/>
  <c r="N8346" i="2"/>
  <c r="O8346" i="2" s="1"/>
  <c r="M8346" i="2"/>
  <c r="N8345" i="2"/>
  <c r="O8345" i="2" s="1"/>
  <c r="M8345" i="2"/>
  <c r="N8344" i="2"/>
  <c r="O8344" i="2" s="1"/>
  <c r="M8344" i="2"/>
  <c r="N8343" i="2"/>
  <c r="O8343" i="2" s="1"/>
  <c r="M8343" i="2"/>
  <c r="N8342" i="2"/>
  <c r="O8342" i="2" s="1"/>
  <c r="M8342" i="2"/>
  <c r="N8341" i="2"/>
  <c r="O8341" i="2" s="1"/>
  <c r="M8341" i="2"/>
  <c r="N8340" i="2"/>
  <c r="O8340" i="2" s="1"/>
  <c r="M8340" i="2"/>
  <c r="N8339" i="2"/>
  <c r="O8339" i="2" s="1"/>
  <c r="M8339" i="2"/>
  <c r="N8338" i="2"/>
  <c r="O8338" i="2" s="1"/>
  <c r="M8338" i="2"/>
  <c r="N8337" i="2"/>
  <c r="O8337" i="2" s="1"/>
  <c r="M8337" i="2"/>
  <c r="N8336" i="2"/>
  <c r="O8336" i="2" s="1"/>
  <c r="M8336" i="2"/>
  <c r="N8335" i="2"/>
  <c r="O8335" i="2" s="1"/>
  <c r="M8335" i="2"/>
  <c r="N8334" i="2"/>
  <c r="O8334" i="2" s="1"/>
  <c r="M8334" i="2"/>
  <c r="N8333" i="2"/>
  <c r="O8333" i="2" s="1"/>
  <c r="M8333" i="2"/>
  <c r="N8332" i="2"/>
  <c r="O8332" i="2" s="1"/>
  <c r="M8332" i="2"/>
  <c r="N8331" i="2"/>
  <c r="O8331" i="2" s="1"/>
  <c r="M8331" i="2"/>
  <c r="N8330" i="2"/>
  <c r="O8330" i="2" s="1"/>
  <c r="M8330" i="2"/>
  <c r="N8329" i="2"/>
  <c r="O8329" i="2" s="1"/>
  <c r="M8329" i="2"/>
  <c r="N8328" i="2"/>
  <c r="O8328" i="2" s="1"/>
  <c r="M8328" i="2"/>
  <c r="N8327" i="2"/>
  <c r="O8327" i="2" s="1"/>
  <c r="M8327" i="2"/>
  <c r="N8326" i="2"/>
  <c r="O8326" i="2" s="1"/>
  <c r="M8326" i="2"/>
  <c r="N8325" i="2"/>
  <c r="O8325" i="2" s="1"/>
  <c r="M8325" i="2"/>
  <c r="N8324" i="2"/>
  <c r="O8324" i="2" s="1"/>
  <c r="M8324" i="2"/>
  <c r="N8323" i="2"/>
  <c r="O8323" i="2" s="1"/>
  <c r="M8323" i="2"/>
  <c r="N8322" i="2"/>
  <c r="O8322" i="2" s="1"/>
  <c r="M8322" i="2"/>
  <c r="N8321" i="2"/>
  <c r="O8321" i="2" s="1"/>
  <c r="M8321" i="2"/>
  <c r="N8320" i="2"/>
  <c r="O8320" i="2" s="1"/>
  <c r="M8320" i="2"/>
  <c r="N8319" i="2"/>
  <c r="O8319" i="2" s="1"/>
  <c r="M8319" i="2"/>
  <c r="N8318" i="2"/>
  <c r="O8318" i="2" s="1"/>
  <c r="M8318" i="2"/>
  <c r="N8317" i="2"/>
  <c r="O8317" i="2" s="1"/>
  <c r="M8317" i="2"/>
  <c r="N8316" i="2"/>
  <c r="O8316" i="2" s="1"/>
  <c r="M8316" i="2"/>
  <c r="N8315" i="2"/>
  <c r="O8315" i="2" s="1"/>
  <c r="M8315" i="2"/>
  <c r="N8314" i="2"/>
  <c r="O8314" i="2" s="1"/>
  <c r="M8314" i="2"/>
  <c r="N8313" i="2"/>
  <c r="O8313" i="2" s="1"/>
  <c r="M8313" i="2"/>
  <c r="N8312" i="2"/>
  <c r="O8312" i="2" s="1"/>
  <c r="M8312" i="2"/>
  <c r="N8311" i="2"/>
  <c r="O8311" i="2" s="1"/>
  <c r="M8311" i="2"/>
  <c r="N8310" i="2"/>
  <c r="O8310" i="2" s="1"/>
  <c r="M8310" i="2"/>
  <c r="N8309" i="2"/>
  <c r="O8309" i="2" s="1"/>
  <c r="M8309" i="2"/>
  <c r="N8308" i="2"/>
  <c r="O8308" i="2" s="1"/>
  <c r="M8308" i="2"/>
  <c r="N8307" i="2"/>
  <c r="O8307" i="2" s="1"/>
  <c r="M8307" i="2"/>
  <c r="N8306" i="2"/>
  <c r="O8306" i="2" s="1"/>
  <c r="M8306" i="2"/>
  <c r="N8305" i="2"/>
  <c r="O8305" i="2" s="1"/>
  <c r="M8305" i="2"/>
  <c r="N8304" i="2"/>
  <c r="O8304" i="2" s="1"/>
  <c r="M8304" i="2"/>
  <c r="N8303" i="2"/>
  <c r="O8303" i="2" s="1"/>
  <c r="M8303" i="2"/>
  <c r="N8302" i="2"/>
  <c r="O8302" i="2" s="1"/>
  <c r="M8302" i="2"/>
  <c r="N8301" i="2"/>
  <c r="O8301" i="2" s="1"/>
  <c r="M8301" i="2"/>
  <c r="N8300" i="2"/>
  <c r="O8300" i="2" s="1"/>
  <c r="M8300" i="2"/>
  <c r="N8299" i="2"/>
  <c r="O8299" i="2" s="1"/>
  <c r="M8299" i="2"/>
  <c r="N8298" i="2"/>
  <c r="O8298" i="2" s="1"/>
  <c r="M8298" i="2"/>
  <c r="N8297" i="2"/>
  <c r="O8297" i="2" s="1"/>
  <c r="M8297" i="2"/>
  <c r="N8296" i="2"/>
  <c r="O8296" i="2" s="1"/>
  <c r="M8296" i="2"/>
  <c r="N8295" i="2"/>
  <c r="O8295" i="2" s="1"/>
  <c r="M8295" i="2"/>
  <c r="N8294" i="2"/>
  <c r="O8294" i="2" s="1"/>
  <c r="M8294" i="2"/>
  <c r="N8293" i="2"/>
  <c r="O8293" i="2" s="1"/>
  <c r="M8293" i="2"/>
  <c r="N8292" i="2"/>
  <c r="O8292" i="2" s="1"/>
  <c r="M8292" i="2"/>
  <c r="N8291" i="2"/>
  <c r="O8291" i="2" s="1"/>
  <c r="M8291" i="2"/>
  <c r="N8290" i="2"/>
  <c r="O8290" i="2" s="1"/>
  <c r="M8290" i="2"/>
  <c r="N8289" i="2"/>
  <c r="O8289" i="2" s="1"/>
  <c r="M8289" i="2"/>
  <c r="N8288" i="2"/>
  <c r="O8288" i="2" s="1"/>
  <c r="M8288" i="2"/>
  <c r="N8287" i="2"/>
  <c r="O8287" i="2" s="1"/>
  <c r="M8287" i="2"/>
  <c r="N8286" i="2"/>
  <c r="O8286" i="2" s="1"/>
  <c r="M8286" i="2"/>
  <c r="N8285" i="2"/>
  <c r="O8285" i="2" s="1"/>
  <c r="M8285" i="2"/>
  <c r="N8284" i="2"/>
  <c r="O8284" i="2" s="1"/>
  <c r="M8284" i="2"/>
  <c r="N8283" i="2"/>
  <c r="O8283" i="2" s="1"/>
  <c r="M8283" i="2"/>
  <c r="N8282" i="2"/>
  <c r="O8282" i="2" s="1"/>
  <c r="M8282" i="2"/>
  <c r="N8281" i="2"/>
  <c r="O8281" i="2" s="1"/>
  <c r="M8281" i="2"/>
  <c r="N8280" i="2"/>
  <c r="O8280" i="2" s="1"/>
  <c r="M8280" i="2"/>
  <c r="N8279" i="2"/>
  <c r="O8279" i="2" s="1"/>
  <c r="M8279" i="2"/>
  <c r="N8278" i="2"/>
  <c r="O8278" i="2" s="1"/>
  <c r="M8278" i="2"/>
  <c r="N8277" i="2"/>
  <c r="O8277" i="2" s="1"/>
  <c r="M8277" i="2"/>
  <c r="N8276" i="2"/>
  <c r="O8276" i="2" s="1"/>
  <c r="M8276" i="2"/>
  <c r="N8275" i="2"/>
  <c r="O8275" i="2" s="1"/>
  <c r="M8275" i="2"/>
  <c r="N8274" i="2"/>
  <c r="O8274" i="2" s="1"/>
  <c r="M8274" i="2"/>
  <c r="N8273" i="2"/>
  <c r="O8273" i="2" s="1"/>
  <c r="M8273" i="2"/>
  <c r="N8272" i="2"/>
  <c r="O8272" i="2" s="1"/>
  <c r="M8272" i="2"/>
  <c r="N8271" i="2"/>
  <c r="O8271" i="2" s="1"/>
  <c r="M8271" i="2"/>
  <c r="N8270" i="2"/>
  <c r="O8270" i="2" s="1"/>
  <c r="M8270" i="2"/>
  <c r="N8269" i="2"/>
  <c r="O8269" i="2" s="1"/>
  <c r="M8269" i="2"/>
  <c r="N8268" i="2"/>
  <c r="O8268" i="2" s="1"/>
  <c r="M8268" i="2"/>
  <c r="N8267" i="2"/>
  <c r="O8267" i="2" s="1"/>
  <c r="M8267" i="2"/>
  <c r="N8266" i="2"/>
  <c r="O8266" i="2" s="1"/>
  <c r="M8266" i="2"/>
  <c r="N8265" i="2"/>
  <c r="O8265" i="2" s="1"/>
  <c r="M8265" i="2"/>
  <c r="N8264" i="2"/>
  <c r="O8264" i="2" s="1"/>
  <c r="M8264" i="2"/>
  <c r="N8263" i="2"/>
  <c r="O8263" i="2" s="1"/>
  <c r="M8263" i="2"/>
  <c r="N8262" i="2"/>
  <c r="O8262" i="2" s="1"/>
  <c r="M8262" i="2"/>
  <c r="N8261" i="2"/>
  <c r="O8261" i="2" s="1"/>
  <c r="M8261" i="2"/>
  <c r="N8260" i="2"/>
  <c r="O8260" i="2" s="1"/>
  <c r="M8260" i="2"/>
  <c r="N8259" i="2"/>
  <c r="O8259" i="2" s="1"/>
  <c r="M8259" i="2"/>
  <c r="N8258" i="2"/>
  <c r="O8258" i="2" s="1"/>
  <c r="M8258" i="2"/>
  <c r="N8257" i="2"/>
  <c r="O8257" i="2" s="1"/>
  <c r="M8257" i="2"/>
  <c r="N8256" i="2"/>
  <c r="O8256" i="2" s="1"/>
  <c r="M8256" i="2"/>
  <c r="N8255" i="2"/>
  <c r="O8255" i="2" s="1"/>
  <c r="M8255" i="2"/>
  <c r="N8254" i="2"/>
  <c r="O8254" i="2" s="1"/>
  <c r="M8254" i="2"/>
  <c r="N8253" i="2"/>
  <c r="O8253" i="2" s="1"/>
  <c r="M8253" i="2"/>
  <c r="N8252" i="2"/>
  <c r="O8252" i="2" s="1"/>
  <c r="M8252" i="2"/>
  <c r="N8251" i="2"/>
  <c r="O8251" i="2" s="1"/>
  <c r="M8251" i="2"/>
  <c r="N8250" i="2"/>
  <c r="O8250" i="2" s="1"/>
  <c r="M8250" i="2"/>
  <c r="N8249" i="2"/>
  <c r="O8249" i="2" s="1"/>
  <c r="M8249" i="2"/>
  <c r="N8248" i="2"/>
  <c r="O8248" i="2" s="1"/>
  <c r="M8248" i="2"/>
  <c r="N8247" i="2"/>
  <c r="O8247" i="2" s="1"/>
  <c r="M8247" i="2"/>
  <c r="N8246" i="2"/>
  <c r="O8246" i="2" s="1"/>
  <c r="M8246" i="2"/>
  <c r="N8245" i="2"/>
  <c r="O8245" i="2" s="1"/>
  <c r="M8245" i="2"/>
  <c r="N8244" i="2"/>
  <c r="O8244" i="2" s="1"/>
  <c r="M8244" i="2"/>
  <c r="N8243" i="2"/>
  <c r="O8243" i="2" s="1"/>
  <c r="M8243" i="2"/>
  <c r="N8242" i="2"/>
  <c r="O8242" i="2" s="1"/>
  <c r="M8242" i="2"/>
  <c r="N8241" i="2"/>
  <c r="O8241" i="2" s="1"/>
  <c r="M8241" i="2"/>
  <c r="N8240" i="2"/>
  <c r="O8240" i="2" s="1"/>
  <c r="M8240" i="2"/>
  <c r="N8239" i="2"/>
  <c r="O8239" i="2" s="1"/>
  <c r="M8239" i="2"/>
  <c r="N8238" i="2"/>
  <c r="O8238" i="2" s="1"/>
  <c r="M8238" i="2"/>
  <c r="N8237" i="2"/>
  <c r="O8237" i="2" s="1"/>
  <c r="M8237" i="2"/>
  <c r="N8236" i="2"/>
  <c r="O8236" i="2" s="1"/>
  <c r="M8236" i="2"/>
  <c r="N8235" i="2"/>
  <c r="O8235" i="2" s="1"/>
  <c r="M8235" i="2"/>
  <c r="N8234" i="2"/>
  <c r="O8234" i="2" s="1"/>
  <c r="M8234" i="2"/>
  <c r="N8233" i="2"/>
  <c r="O8233" i="2" s="1"/>
  <c r="M8233" i="2"/>
  <c r="N8232" i="2"/>
  <c r="O8232" i="2" s="1"/>
  <c r="M8232" i="2"/>
  <c r="N8231" i="2"/>
  <c r="O8231" i="2" s="1"/>
  <c r="M8231" i="2"/>
  <c r="N8230" i="2"/>
  <c r="O8230" i="2" s="1"/>
  <c r="M8230" i="2"/>
  <c r="N8229" i="2"/>
  <c r="M8229" i="2"/>
  <c r="N8228" i="2"/>
  <c r="O8228" i="2" s="1"/>
  <c r="M8228" i="2"/>
  <c r="N8227" i="2"/>
  <c r="O8227" i="2" s="1"/>
  <c r="M8227" i="2"/>
  <c r="N8226" i="2"/>
  <c r="O8226" i="2" s="1"/>
  <c r="M8226" i="2"/>
  <c r="N8225" i="2"/>
  <c r="O8225" i="2" s="1"/>
  <c r="M8225" i="2"/>
  <c r="N8224" i="2"/>
  <c r="O8224" i="2" s="1"/>
  <c r="M8224" i="2"/>
  <c r="N8223" i="2"/>
  <c r="O8223" i="2" s="1"/>
  <c r="M8223" i="2"/>
  <c r="N8222" i="2"/>
  <c r="O8222" i="2" s="1"/>
  <c r="M8222" i="2"/>
  <c r="N8221" i="2"/>
  <c r="O8221" i="2" s="1"/>
  <c r="M8221" i="2"/>
  <c r="N8220" i="2"/>
  <c r="O8220" i="2" s="1"/>
  <c r="M8220" i="2"/>
  <c r="N8219" i="2"/>
  <c r="O8219" i="2" s="1"/>
  <c r="M8219" i="2"/>
  <c r="N8218" i="2"/>
  <c r="O8218" i="2" s="1"/>
  <c r="M8218" i="2"/>
  <c r="N8217" i="2"/>
  <c r="O8217" i="2" s="1"/>
  <c r="M8217" i="2"/>
  <c r="N8216" i="2"/>
  <c r="O8216" i="2" s="1"/>
  <c r="M8216" i="2"/>
  <c r="N8215" i="2"/>
  <c r="O8215" i="2" s="1"/>
  <c r="M8215" i="2"/>
  <c r="N8214" i="2"/>
  <c r="O8214" i="2" s="1"/>
  <c r="M8214" i="2"/>
  <c r="N8213" i="2"/>
  <c r="O8213" i="2" s="1"/>
  <c r="M8213" i="2"/>
  <c r="N8212" i="2"/>
  <c r="O8212" i="2" s="1"/>
  <c r="M8212" i="2"/>
  <c r="N8211" i="2"/>
  <c r="O8211" i="2" s="1"/>
  <c r="M8211" i="2"/>
  <c r="N8210" i="2"/>
  <c r="O8210" i="2" s="1"/>
  <c r="M8210" i="2"/>
  <c r="N8209" i="2"/>
  <c r="O8209" i="2" s="1"/>
  <c r="M8209" i="2"/>
  <c r="N8208" i="2"/>
  <c r="O8208" i="2" s="1"/>
  <c r="M8208" i="2"/>
  <c r="N8207" i="2"/>
  <c r="O8207" i="2" s="1"/>
  <c r="M8207" i="2"/>
  <c r="N8206" i="2"/>
  <c r="O8206" i="2" s="1"/>
  <c r="M8206" i="2"/>
  <c r="N8205" i="2"/>
  <c r="O8205" i="2" s="1"/>
  <c r="M8205" i="2"/>
  <c r="N8204" i="2"/>
  <c r="O8204" i="2" s="1"/>
  <c r="M8204" i="2"/>
  <c r="N8203" i="2"/>
  <c r="O8203" i="2" s="1"/>
  <c r="M8203" i="2"/>
  <c r="N8202" i="2"/>
  <c r="O8202" i="2" s="1"/>
  <c r="M8202" i="2"/>
  <c r="N8201" i="2"/>
  <c r="O8201" i="2" s="1"/>
  <c r="M8201" i="2"/>
  <c r="N8200" i="2"/>
  <c r="O8200" i="2" s="1"/>
  <c r="M8200" i="2"/>
  <c r="N8199" i="2"/>
  <c r="O8199" i="2" s="1"/>
  <c r="M8199" i="2"/>
  <c r="N8198" i="2"/>
  <c r="O8198" i="2" s="1"/>
  <c r="M8198" i="2"/>
  <c r="N8197" i="2"/>
  <c r="O8197" i="2" s="1"/>
  <c r="M8197" i="2"/>
  <c r="N8196" i="2"/>
  <c r="O8196" i="2" s="1"/>
  <c r="M8196" i="2"/>
  <c r="N8195" i="2"/>
  <c r="O8195" i="2" s="1"/>
  <c r="M8195" i="2"/>
  <c r="N8194" i="2"/>
  <c r="O8194" i="2" s="1"/>
  <c r="M8194" i="2"/>
  <c r="N8193" i="2"/>
  <c r="O8193" i="2" s="1"/>
  <c r="M8193" i="2"/>
  <c r="N8192" i="2"/>
  <c r="O8192" i="2" s="1"/>
  <c r="M8192" i="2"/>
  <c r="N8191" i="2"/>
  <c r="O8191" i="2" s="1"/>
  <c r="M8191" i="2"/>
  <c r="N8190" i="2"/>
  <c r="O8190" i="2" s="1"/>
  <c r="M8190" i="2"/>
  <c r="N8189" i="2"/>
  <c r="O8189" i="2" s="1"/>
  <c r="M8189" i="2"/>
  <c r="N8188" i="2"/>
  <c r="O8188" i="2" s="1"/>
  <c r="M8188" i="2"/>
  <c r="N8187" i="2"/>
  <c r="O8187" i="2" s="1"/>
  <c r="M8187" i="2"/>
  <c r="N8186" i="2"/>
  <c r="O8186" i="2" s="1"/>
  <c r="M8186" i="2"/>
  <c r="N8185" i="2"/>
  <c r="O8185" i="2" s="1"/>
  <c r="M8185" i="2"/>
  <c r="N8184" i="2"/>
  <c r="O8184" i="2" s="1"/>
  <c r="M8184" i="2"/>
  <c r="N8183" i="2"/>
  <c r="O8183" i="2" s="1"/>
  <c r="M8183" i="2"/>
  <c r="N8182" i="2"/>
  <c r="O8182" i="2" s="1"/>
  <c r="M8182" i="2"/>
  <c r="N8181" i="2"/>
  <c r="O8181" i="2" s="1"/>
  <c r="M8181" i="2"/>
  <c r="N8180" i="2"/>
  <c r="O8180" i="2" s="1"/>
  <c r="M8180" i="2"/>
  <c r="N8179" i="2"/>
  <c r="O8179" i="2" s="1"/>
  <c r="M8179" i="2"/>
  <c r="N8178" i="2"/>
  <c r="O8178" i="2" s="1"/>
  <c r="M8178" i="2"/>
  <c r="N8177" i="2"/>
  <c r="O8177" i="2" s="1"/>
  <c r="M8177" i="2"/>
  <c r="N8176" i="2"/>
  <c r="O8176" i="2" s="1"/>
  <c r="M8176" i="2"/>
  <c r="N8175" i="2"/>
  <c r="O8175" i="2" s="1"/>
  <c r="M8175" i="2"/>
  <c r="N8174" i="2"/>
  <c r="O8174" i="2" s="1"/>
  <c r="M8174" i="2"/>
  <c r="N8173" i="2"/>
  <c r="O8173" i="2" s="1"/>
  <c r="M8173" i="2"/>
  <c r="N8172" i="2"/>
  <c r="O8172" i="2" s="1"/>
  <c r="M8172" i="2"/>
  <c r="N8171" i="2"/>
  <c r="O8171" i="2" s="1"/>
  <c r="M8171" i="2"/>
  <c r="N8170" i="2"/>
  <c r="O8170" i="2" s="1"/>
  <c r="M8170" i="2"/>
  <c r="N8169" i="2"/>
  <c r="O8169" i="2" s="1"/>
  <c r="M8169" i="2"/>
  <c r="N8168" i="2"/>
  <c r="O8168" i="2" s="1"/>
  <c r="M8168" i="2"/>
  <c r="N8167" i="2"/>
  <c r="O8167" i="2" s="1"/>
  <c r="M8167" i="2"/>
  <c r="N8166" i="2"/>
  <c r="O8166" i="2" s="1"/>
  <c r="M8166" i="2"/>
  <c r="N8165" i="2"/>
  <c r="O8165" i="2" s="1"/>
  <c r="M8165" i="2"/>
  <c r="N8164" i="2"/>
  <c r="O8164" i="2" s="1"/>
  <c r="M8164" i="2"/>
  <c r="N8163" i="2"/>
  <c r="O8163" i="2" s="1"/>
  <c r="M8163" i="2"/>
  <c r="N8162" i="2"/>
  <c r="O8162" i="2" s="1"/>
  <c r="M8162" i="2"/>
  <c r="N8161" i="2"/>
  <c r="O8161" i="2" s="1"/>
  <c r="M8161" i="2"/>
  <c r="N8160" i="2"/>
  <c r="O8160" i="2" s="1"/>
  <c r="M8160" i="2"/>
  <c r="N8159" i="2"/>
  <c r="O8159" i="2" s="1"/>
  <c r="M8159" i="2"/>
  <c r="N8158" i="2"/>
  <c r="O8158" i="2" s="1"/>
  <c r="M8158" i="2"/>
  <c r="N8157" i="2"/>
  <c r="O8157" i="2" s="1"/>
  <c r="M8157" i="2"/>
  <c r="N8156" i="2"/>
  <c r="O8156" i="2" s="1"/>
  <c r="M8156" i="2"/>
  <c r="N8155" i="2"/>
  <c r="O8155" i="2" s="1"/>
  <c r="M8155" i="2"/>
  <c r="N8154" i="2"/>
  <c r="O8154" i="2" s="1"/>
  <c r="M8154" i="2"/>
  <c r="N8153" i="2"/>
  <c r="O8153" i="2" s="1"/>
  <c r="M8153" i="2"/>
  <c r="N8152" i="2"/>
  <c r="O8152" i="2" s="1"/>
  <c r="M8152" i="2"/>
  <c r="N8151" i="2"/>
  <c r="O8151" i="2" s="1"/>
  <c r="M8151" i="2"/>
  <c r="N8150" i="2"/>
  <c r="O8150" i="2" s="1"/>
  <c r="M8150" i="2"/>
  <c r="N8149" i="2"/>
  <c r="O8149" i="2" s="1"/>
  <c r="M8149" i="2"/>
  <c r="N8148" i="2"/>
  <c r="O8148" i="2" s="1"/>
  <c r="M8148" i="2"/>
  <c r="N8147" i="2"/>
  <c r="O8147" i="2" s="1"/>
  <c r="M8147" i="2"/>
  <c r="N8146" i="2"/>
  <c r="O8146" i="2" s="1"/>
  <c r="M8146" i="2"/>
  <c r="N8145" i="2"/>
  <c r="O8145" i="2" s="1"/>
  <c r="M8145" i="2"/>
  <c r="N8144" i="2"/>
  <c r="O8144" i="2" s="1"/>
  <c r="M8144" i="2"/>
  <c r="N8143" i="2"/>
  <c r="O8143" i="2" s="1"/>
  <c r="M8143" i="2"/>
  <c r="N8142" i="2"/>
  <c r="O8142" i="2" s="1"/>
  <c r="M8142" i="2"/>
  <c r="N8141" i="2"/>
  <c r="O8141" i="2" s="1"/>
  <c r="M8141" i="2"/>
  <c r="N8140" i="2"/>
  <c r="O8140" i="2" s="1"/>
  <c r="M8140" i="2"/>
  <c r="N8139" i="2"/>
  <c r="O8139" i="2" s="1"/>
  <c r="M8139" i="2"/>
  <c r="N8138" i="2"/>
  <c r="O8138" i="2" s="1"/>
  <c r="M8138" i="2"/>
  <c r="N8137" i="2"/>
  <c r="O8137" i="2" s="1"/>
  <c r="M8137" i="2"/>
  <c r="N8136" i="2"/>
  <c r="O8136" i="2" s="1"/>
  <c r="M8136" i="2"/>
  <c r="N8135" i="2"/>
  <c r="O8135" i="2" s="1"/>
  <c r="M8135" i="2"/>
  <c r="N8134" i="2"/>
  <c r="O8134" i="2" s="1"/>
  <c r="M8134" i="2"/>
  <c r="N8133" i="2"/>
  <c r="O8133" i="2" s="1"/>
  <c r="M8133" i="2"/>
  <c r="N8132" i="2"/>
  <c r="O8132" i="2" s="1"/>
  <c r="M8132" i="2"/>
  <c r="N8131" i="2"/>
  <c r="O8131" i="2" s="1"/>
  <c r="M8131" i="2"/>
  <c r="N8130" i="2"/>
  <c r="O8130" i="2" s="1"/>
  <c r="M8130" i="2"/>
  <c r="N8129" i="2"/>
  <c r="O8129" i="2" s="1"/>
  <c r="M8129" i="2"/>
  <c r="N8128" i="2"/>
  <c r="O8128" i="2" s="1"/>
  <c r="M8128" i="2"/>
  <c r="N8127" i="2"/>
  <c r="O8127" i="2" s="1"/>
  <c r="M8127" i="2"/>
  <c r="N8126" i="2"/>
  <c r="O8126" i="2" s="1"/>
  <c r="M8126" i="2"/>
  <c r="N8125" i="2"/>
  <c r="O8125" i="2" s="1"/>
  <c r="M8125" i="2"/>
  <c r="N8124" i="2"/>
  <c r="O8124" i="2" s="1"/>
  <c r="M8124" i="2"/>
  <c r="N8123" i="2"/>
  <c r="O8123" i="2" s="1"/>
  <c r="M8123" i="2"/>
  <c r="N8122" i="2"/>
  <c r="O8122" i="2" s="1"/>
  <c r="M8122" i="2"/>
  <c r="N8121" i="2"/>
  <c r="O8121" i="2" s="1"/>
  <c r="M8121" i="2"/>
  <c r="N8120" i="2"/>
  <c r="O8120" i="2" s="1"/>
  <c r="M8120" i="2"/>
  <c r="N8119" i="2"/>
  <c r="O8119" i="2" s="1"/>
  <c r="M8119" i="2"/>
  <c r="N8118" i="2"/>
  <c r="O8118" i="2" s="1"/>
  <c r="M8118" i="2"/>
  <c r="N8117" i="2"/>
  <c r="O8117" i="2" s="1"/>
  <c r="M8117" i="2"/>
  <c r="N8116" i="2"/>
  <c r="O8116" i="2" s="1"/>
  <c r="M8116" i="2"/>
  <c r="N8115" i="2"/>
  <c r="O8115" i="2" s="1"/>
  <c r="M8115" i="2"/>
  <c r="N8114" i="2"/>
  <c r="O8114" i="2" s="1"/>
  <c r="M8114" i="2"/>
  <c r="N8113" i="2"/>
  <c r="O8113" i="2" s="1"/>
  <c r="M8113" i="2"/>
  <c r="N8112" i="2"/>
  <c r="O8112" i="2" s="1"/>
  <c r="M8112" i="2"/>
  <c r="N8111" i="2"/>
  <c r="O8111" i="2" s="1"/>
  <c r="M8111" i="2"/>
  <c r="N8110" i="2"/>
  <c r="O8110" i="2" s="1"/>
  <c r="M8110" i="2"/>
  <c r="N8109" i="2"/>
  <c r="O8109" i="2" s="1"/>
  <c r="M8109" i="2"/>
  <c r="N8108" i="2"/>
  <c r="O8108" i="2" s="1"/>
  <c r="M8108" i="2"/>
  <c r="N8107" i="2"/>
  <c r="O8107" i="2" s="1"/>
  <c r="M8107" i="2"/>
  <c r="N8106" i="2"/>
  <c r="O8106" i="2" s="1"/>
  <c r="M8106" i="2"/>
  <c r="N8105" i="2"/>
  <c r="O8105" i="2" s="1"/>
  <c r="M8105" i="2"/>
  <c r="N8104" i="2"/>
  <c r="O8104" i="2" s="1"/>
  <c r="M8104" i="2"/>
  <c r="N8103" i="2"/>
  <c r="O8103" i="2" s="1"/>
  <c r="M8103" i="2"/>
  <c r="N8102" i="2"/>
  <c r="O8102" i="2" s="1"/>
  <c r="M8102" i="2"/>
  <c r="N8101" i="2"/>
  <c r="M8101" i="2"/>
  <c r="N8100" i="2"/>
  <c r="O8100" i="2" s="1"/>
  <c r="M8100" i="2"/>
  <c r="N8099" i="2"/>
  <c r="O8099" i="2" s="1"/>
  <c r="M8099" i="2"/>
  <c r="N8098" i="2"/>
  <c r="O8098" i="2" s="1"/>
  <c r="M8098" i="2"/>
  <c r="N8097" i="2"/>
  <c r="O8097" i="2" s="1"/>
  <c r="M8097" i="2"/>
  <c r="N8096" i="2"/>
  <c r="O8096" i="2" s="1"/>
  <c r="M8096" i="2"/>
  <c r="N8095" i="2"/>
  <c r="O8095" i="2" s="1"/>
  <c r="M8095" i="2"/>
  <c r="N8094" i="2"/>
  <c r="O8094" i="2" s="1"/>
  <c r="M8094" i="2"/>
  <c r="N8093" i="2"/>
  <c r="O8093" i="2" s="1"/>
  <c r="M8093" i="2"/>
  <c r="N8092" i="2"/>
  <c r="O8092" i="2" s="1"/>
  <c r="M8092" i="2"/>
  <c r="N8091" i="2"/>
  <c r="O8091" i="2" s="1"/>
  <c r="M8091" i="2"/>
  <c r="N8090" i="2"/>
  <c r="O8090" i="2" s="1"/>
  <c r="M8090" i="2"/>
  <c r="N8089" i="2"/>
  <c r="O8089" i="2" s="1"/>
  <c r="M8089" i="2"/>
  <c r="N8088" i="2"/>
  <c r="O8088" i="2" s="1"/>
  <c r="M8088" i="2"/>
  <c r="N8087" i="2"/>
  <c r="O8087" i="2" s="1"/>
  <c r="M8087" i="2"/>
  <c r="N8086" i="2"/>
  <c r="O8086" i="2" s="1"/>
  <c r="M8086" i="2"/>
  <c r="N8085" i="2"/>
  <c r="O8085" i="2" s="1"/>
  <c r="M8085" i="2"/>
  <c r="N8084" i="2"/>
  <c r="O8084" i="2" s="1"/>
  <c r="M8084" i="2"/>
  <c r="N8083" i="2"/>
  <c r="O8083" i="2" s="1"/>
  <c r="M8083" i="2"/>
  <c r="N8082" i="2"/>
  <c r="O8082" i="2" s="1"/>
  <c r="M8082" i="2"/>
  <c r="N8081" i="2"/>
  <c r="O8081" i="2" s="1"/>
  <c r="M8081" i="2"/>
  <c r="N8080" i="2"/>
  <c r="O8080" i="2" s="1"/>
  <c r="M8080" i="2"/>
  <c r="N8079" i="2"/>
  <c r="O8079" i="2" s="1"/>
  <c r="M8079" i="2"/>
  <c r="N8078" i="2"/>
  <c r="O8078" i="2" s="1"/>
  <c r="M8078" i="2"/>
  <c r="N8077" i="2"/>
  <c r="O8077" i="2" s="1"/>
  <c r="M8077" i="2"/>
  <c r="N8076" i="2"/>
  <c r="O8076" i="2" s="1"/>
  <c r="M8076" i="2"/>
  <c r="N8075" i="2"/>
  <c r="O8075" i="2" s="1"/>
  <c r="M8075" i="2"/>
  <c r="N8074" i="2"/>
  <c r="O8074" i="2" s="1"/>
  <c r="M8074" i="2"/>
  <c r="N8073" i="2"/>
  <c r="O8073" i="2" s="1"/>
  <c r="M8073" i="2"/>
  <c r="N8072" i="2"/>
  <c r="O8072" i="2" s="1"/>
  <c r="M8072" i="2"/>
  <c r="N8071" i="2"/>
  <c r="O8071" i="2" s="1"/>
  <c r="M8071" i="2"/>
  <c r="N8070" i="2"/>
  <c r="O8070" i="2" s="1"/>
  <c r="M8070" i="2"/>
  <c r="N8069" i="2"/>
  <c r="O8069" i="2" s="1"/>
  <c r="M8069" i="2"/>
  <c r="N8068" i="2"/>
  <c r="O8068" i="2" s="1"/>
  <c r="M8068" i="2"/>
  <c r="N8067" i="2"/>
  <c r="O8067" i="2" s="1"/>
  <c r="M8067" i="2"/>
  <c r="N8066" i="2"/>
  <c r="O8066" i="2" s="1"/>
  <c r="M8066" i="2"/>
  <c r="N8065" i="2"/>
  <c r="O8065" i="2" s="1"/>
  <c r="M8065" i="2"/>
  <c r="N8064" i="2"/>
  <c r="O8064" i="2" s="1"/>
  <c r="M8064" i="2"/>
  <c r="N8063" i="2"/>
  <c r="O8063" i="2" s="1"/>
  <c r="M8063" i="2"/>
  <c r="N8062" i="2"/>
  <c r="O8062" i="2" s="1"/>
  <c r="M8062" i="2"/>
  <c r="N8061" i="2"/>
  <c r="O8061" i="2" s="1"/>
  <c r="M8061" i="2"/>
  <c r="N8060" i="2"/>
  <c r="O8060" i="2" s="1"/>
  <c r="M8060" i="2"/>
  <c r="N8059" i="2"/>
  <c r="O8059" i="2" s="1"/>
  <c r="M8059" i="2"/>
  <c r="N8058" i="2"/>
  <c r="O8058" i="2" s="1"/>
  <c r="M8058" i="2"/>
  <c r="N8057" i="2"/>
  <c r="O8057" i="2" s="1"/>
  <c r="M8057" i="2"/>
  <c r="N8056" i="2"/>
  <c r="O8056" i="2" s="1"/>
  <c r="M8056" i="2"/>
  <c r="N8055" i="2"/>
  <c r="O8055" i="2" s="1"/>
  <c r="M8055" i="2"/>
  <c r="N8054" i="2"/>
  <c r="O8054" i="2" s="1"/>
  <c r="M8054" i="2"/>
  <c r="N8053" i="2"/>
  <c r="O8053" i="2" s="1"/>
  <c r="M8053" i="2"/>
  <c r="N8052" i="2"/>
  <c r="O8052" i="2" s="1"/>
  <c r="M8052" i="2"/>
  <c r="N8051" i="2"/>
  <c r="O8051" i="2" s="1"/>
  <c r="M8051" i="2"/>
  <c r="N8050" i="2"/>
  <c r="O8050" i="2" s="1"/>
  <c r="M8050" i="2"/>
  <c r="N8049" i="2"/>
  <c r="O8049" i="2" s="1"/>
  <c r="M8049" i="2"/>
  <c r="N8048" i="2"/>
  <c r="O8048" i="2" s="1"/>
  <c r="M8048" i="2"/>
  <c r="N8047" i="2"/>
  <c r="O8047" i="2" s="1"/>
  <c r="M8047" i="2"/>
  <c r="N8046" i="2"/>
  <c r="O8046" i="2" s="1"/>
  <c r="M8046" i="2"/>
  <c r="N8045" i="2"/>
  <c r="O8045" i="2" s="1"/>
  <c r="M8045" i="2"/>
  <c r="N8044" i="2"/>
  <c r="O8044" i="2" s="1"/>
  <c r="M8044" i="2"/>
  <c r="N8043" i="2"/>
  <c r="O8043" i="2" s="1"/>
  <c r="M8043" i="2"/>
  <c r="N8042" i="2"/>
  <c r="O8042" i="2" s="1"/>
  <c r="M8042" i="2"/>
  <c r="N8041" i="2"/>
  <c r="O8041" i="2" s="1"/>
  <c r="M8041" i="2"/>
  <c r="N8040" i="2"/>
  <c r="O8040" i="2" s="1"/>
  <c r="M8040" i="2"/>
  <c r="N8039" i="2"/>
  <c r="O8039" i="2" s="1"/>
  <c r="M8039" i="2"/>
  <c r="N8038" i="2"/>
  <c r="O8038" i="2" s="1"/>
  <c r="M8038" i="2"/>
  <c r="N8037" i="2"/>
  <c r="O8037" i="2" s="1"/>
  <c r="M8037" i="2"/>
  <c r="N8036" i="2"/>
  <c r="O8036" i="2" s="1"/>
  <c r="M8036" i="2"/>
  <c r="N8035" i="2"/>
  <c r="O8035" i="2" s="1"/>
  <c r="M8035" i="2"/>
  <c r="N8034" i="2"/>
  <c r="O8034" i="2" s="1"/>
  <c r="M8034" i="2"/>
  <c r="N8033" i="2"/>
  <c r="O8033" i="2" s="1"/>
  <c r="M8033" i="2"/>
  <c r="N8032" i="2"/>
  <c r="O8032" i="2" s="1"/>
  <c r="M8032" i="2"/>
  <c r="N8031" i="2"/>
  <c r="O8031" i="2" s="1"/>
  <c r="M8031" i="2"/>
  <c r="N8030" i="2"/>
  <c r="O8030" i="2" s="1"/>
  <c r="M8030" i="2"/>
  <c r="N8029" i="2"/>
  <c r="O8029" i="2" s="1"/>
  <c r="M8029" i="2"/>
  <c r="N8028" i="2"/>
  <c r="O8028" i="2" s="1"/>
  <c r="M8028" i="2"/>
  <c r="N8027" i="2"/>
  <c r="O8027" i="2" s="1"/>
  <c r="M8027" i="2"/>
  <c r="N8026" i="2"/>
  <c r="O8026" i="2" s="1"/>
  <c r="M8026" i="2"/>
  <c r="N8025" i="2"/>
  <c r="O8025" i="2" s="1"/>
  <c r="M8025" i="2"/>
  <c r="N8024" i="2"/>
  <c r="O8024" i="2" s="1"/>
  <c r="M8024" i="2"/>
  <c r="N8023" i="2"/>
  <c r="O8023" i="2" s="1"/>
  <c r="M8023" i="2"/>
  <c r="N8022" i="2"/>
  <c r="O8022" i="2" s="1"/>
  <c r="M8022" i="2"/>
  <c r="N8021" i="2"/>
  <c r="O8021" i="2" s="1"/>
  <c r="M8021" i="2"/>
  <c r="N8020" i="2"/>
  <c r="O8020" i="2" s="1"/>
  <c r="M8020" i="2"/>
  <c r="N8019" i="2"/>
  <c r="O8019" i="2" s="1"/>
  <c r="M8019" i="2"/>
  <c r="N8018" i="2"/>
  <c r="O8018" i="2" s="1"/>
  <c r="M8018" i="2"/>
  <c r="N8017" i="2"/>
  <c r="O8017" i="2" s="1"/>
  <c r="M8017" i="2"/>
  <c r="N8016" i="2"/>
  <c r="O8016" i="2" s="1"/>
  <c r="M8016" i="2"/>
  <c r="N8015" i="2"/>
  <c r="O8015" i="2" s="1"/>
  <c r="M8015" i="2"/>
  <c r="N8014" i="2"/>
  <c r="O8014" i="2" s="1"/>
  <c r="M8014" i="2"/>
  <c r="N8013" i="2"/>
  <c r="O8013" i="2" s="1"/>
  <c r="M8013" i="2"/>
  <c r="N8012" i="2"/>
  <c r="O8012" i="2" s="1"/>
  <c r="M8012" i="2"/>
  <c r="N8011" i="2"/>
  <c r="O8011" i="2" s="1"/>
  <c r="M8011" i="2"/>
  <c r="N8010" i="2"/>
  <c r="O8010" i="2" s="1"/>
  <c r="M8010" i="2"/>
  <c r="N8009" i="2"/>
  <c r="O8009" i="2" s="1"/>
  <c r="M8009" i="2"/>
  <c r="N8008" i="2"/>
  <c r="O8008" i="2" s="1"/>
  <c r="M8008" i="2"/>
  <c r="N8007" i="2"/>
  <c r="O8007" i="2" s="1"/>
  <c r="M8007" i="2"/>
  <c r="N8006" i="2"/>
  <c r="M8006" i="2"/>
  <c r="N8005" i="2"/>
  <c r="O8005" i="2" s="1"/>
  <c r="M8005" i="2"/>
  <c r="N8004" i="2"/>
  <c r="O8004" i="2" s="1"/>
  <c r="M8004" i="2"/>
  <c r="N8003" i="2"/>
  <c r="O8003" i="2" s="1"/>
  <c r="M8003" i="2"/>
  <c r="N8002" i="2"/>
  <c r="O8002" i="2" s="1"/>
  <c r="M8002" i="2"/>
  <c r="N8001" i="2"/>
  <c r="O8001" i="2" s="1"/>
  <c r="M8001" i="2"/>
  <c r="N8000" i="2"/>
  <c r="O8000" i="2" s="1"/>
  <c r="M8000" i="2"/>
  <c r="N7999" i="2"/>
  <c r="O7999" i="2" s="1"/>
  <c r="M7999" i="2"/>
  <c r="N7998" i="2"/>
  <c r="O7998" i="2" s="1"/>
  <c r="M7998" i="2"/>
  <c r="N7997" i="2"/>
  <c r="O7997" i="2" s="1"/>
  <c r="M7997" i="2"/>
  <c r="N7996" i="2"/>
  <c r="O7996" i="2" s="1"/>
  <c r="M7996" i="2"/>
  <c r="N7995" i="2"/>
  <c r="O7995" i="2" s="1"/>
  <c r="M7995" i="2"/>
  <c r="N7994" i="2"/>
  <c r="O7994" i="2" s="1"/>
  <c r="M7994" i="2"/>
  <c r="N7993" i="2"/>
  <c r="O7993" i="2" s="1"/>
  <c r="M7993" i="2"/>
  <c r="N7992" i="2"/>
  <c r="O7992" i="2" s="1"/>
  <c r="M7992" i="2"/>
  <c r="N7991" i="2"/>
  <c r="O7991" i="2" s="1"/>
  <c r="M7991" i="2"/>
  <c r="N7990" i="2"/>
  <c r="O7990" i="2" s="1"/>
  <c r="M7990" i="2"/>
  <c r="N7989" i="2"/>
  <c r="O7989" i="2" s="1"/>
  <c r="M7989" i="2"/>
  <c r="N7988" i="2"/>
  <c r="O7988" i="2" s="1"/>
  <c r="M7988" i="2"/>
  <c r="N7987" i="2"/>
  <c r="O7987" i="2" s="1"/>
  <c r="M7987" i="2"/>
  <c r="N7986" i="2"/>
  <c r="O7986" i="2" s="1"/>
  <c r="M7986" i="2"/>
  <c r="N7985" i="2"/>
  <c r="O7985" i="2" s="1"/>
  <c r="M7985" i="2"/>
  <c r="N7984" i="2"/>
  <c r="O7984" i="2" s="1"/>
  <c r="M7984" i="2"/>
  <c r="N7983" i="2"/>
  <c r="O7983" i="2" s="1"/>
  <c r="M7983" i="2"/>
  <c r="N7982" i="2"/>
  <c r="O7982" i="2" s="1"/>
  <c r="M7982" i="2"/>
  <c r="N7981" i="2"/>
  <c r="O7981" i="2" s="1"/>
  <c r="M7981" i="2"/>
  <c r="N7980" i="2"/>
  <c r="O7980" i="2" s="1"/>
  <c r="M7980" i="2"/>
  <c r="N7979" i="2"/>
  <c r="O7979" i="2" s="1"/>
  <c r="M7979" i="2"/>
  <c r="N7978" i="2"/>
  <c r="O7978" i="2" s="1"/>
  <c r="M7978" i="2"/>
  <c r="N7977" i="2"/>
  <c r="O7977" i="2" s="1"/>
  <c r="M7977" i="2"/>
  <c r="N7976" i="2"/>
  <c r="O7976" i="2" s="1"/>
  <c r="M7976" i="2"/>
  <c r="N7975" i="2"/>
  <c r="O7975" i="2" s="1"/>
  <c r="M7975" i="2"/>
  <c r="N7974" i="2"/>
  <c r="O7974" i="2" s="1"/>
  <c r="M7974" i="2"/>
  <c r="N7973" i="2"/>
  <c r="O7973" i="2" s="1"/>
  <c r="M7973" i="2"/>
  <c r="N7972" i="2"/>
  <c r="O7972" i="2" s="1"/>
  <c r="M7972" i="2"/>
  <c r="N7971" i="2"/>
  <c r="O7971" i="2" s="1"/>
  <c r="M7971" i="2"/>
  <c r="N7970" i="2"/>
  <c r="O7970" i="2" s="1"/>
  <c r="M7970" i="2"/>
  <c r="N7969" i="2"/>
  <c r="O7969" i="2" s="1"/>
  <c r="M7969" i="2"/>
  <c r="N7968" i="2"/>
  <c r="O7968" i="2" s="1"/>
  <c r="M7968" i="2"/>
  <c r="N7967" i="2"/>
  <c r="O7967" i="2" s="1"/>
  <c r="M7967" i="2"/>
  <c r="N7966" i="2"/>
  <c r="O7966" i="2" s="1"/>
  <c r="M7966" i="2"/>
  <c r="N7965" i="2"/>
  <c r="O7965" i="2" s="1"/>
  <c r="M7965" i="2"/>
  <c r="N7964" i="2"/>
  <c r="O7964" i="2" s="1"/>
  <c r="M7964" i="2"/>
  <c r="N7963" i="2"/>
  <c r="O7963" i="2" s="1"/>
  <c r="M7963" i="2"/>
  <c r="N7962" i="2"/>
  <c r="O7962" i="2" s="1"/>
  <c r="M7962" i="2"/>
  <c r="N7961" i="2"/>
  <c r="O7961" i="2" s="1"/>
  <c r="M7961" i="2"/>
  <c r="N7960" i="2"/>
  <c r="O7960" i="2" s="1"/>
  <c r="M7960" i="2"/>
  <c r="N7959" i="2"/>
  <c r="O7959" i="2" s="1"/>
  <c r="M7959" i="2"/>
  <c r="N7958" i="2"/>
  <c r="O7958" i="2" s="1"/>
  <c r="M7958" i="2"/>
  <c r="N7957" i="2"/>
  <c r="O7957" i="2" s="1"/>
  <c r="M7957" i="2"/>
  <c r="N7956" i="2"/>
  <c r="O7956" i="2" s="1"/>
  <c r="M7956" i="2"/>
  <c r="N7955" i="2"/>
  <c r="O7955" i="2" s="1"/>
  <c r="M7955" i="2"/>
  <c r="N7954" i="2"/>
  <c r="O7954" i="2" s="1"/>
  <c r="M7954" i="2"/>
  <c r="N7953" i="2"/>
  <c r="O7953" i="2" s="1"/>
  <c r="M7953" i="2"/>
  <c r="N7952" i="2"/>
  <c r="O7952" i="2" s="1"/>
  <c r="M7952" i="2"/>
  <c r="N7951" i="2"/>
  <c r="O7951" i="2" s="1"/>
  <c r="M7951" i="2"/>
  <c r="N7950" i="2"/>
  <c r="O7950" i="2" s="1"/>
  <c r="M7950" i="2"/>
  <c r="N7949" i="2"/>
  <c r="O7949" i="2" s="1"/>
  <c r="M7949" i="2"/>
  <c r="N7948" i="2"/>
  <c r="O7948" i="2" s="1"/>
  <c r="M7948" i="2"/>
  <c r="N7947" i="2"/>
  <c r="O7947" i="2" s="1"/>
  <c r="M7947" i="2"/>
  <c r="N7946" i="2"/>
  <c r="O7946" i="2" s="1"/>
  <c r="M7946" i="2"/>
  <c r="N7945" i="2"/>
  <c r="O7945" i="2" s="1"/>
  <c r="M7945" i="2"/>
  <c r="N7944" i="2"/>
  <c r="O7944" i="2" s="1"/>
  <c r="M7944" i="2"/>
  <c r="N7943" i="2"/>
  <c r="O7943" i="2" s="1"/>
  <c r="M7943" i="2"/>
  <c r="N7942" i="2"/>
  <c r="O7942" i="2" s="1"/>
  <c r="M7942" i="2"/>
  <c r="N7941" i="2"/>
  <c r="M7941" i="2"/>
  <c r="N7940" i="2"/>
  <c r="O7940" i="2" s="1"/>
  <c r="M7940" i="2"/>
  <c r="N7939" i="2"/>
  <c r="O7939" i="2" s="1"/>
  <c r="M7939" i="2"/>
  <c r="N7938" i="2"/>
  <c r="O7938" i="2" s="1"/>
  <c r="M7938" i="2"/>
  <c r="N7937" i="2"/>
  <c r="O7937" i="2" s="1"/>
  <c r="M7937" i="2"/>
  <c r="N7936" i="2"/>
  <c r="O7936" i="2" s="1"/>
  <c r="M7936" i="2"/>
  <c r="N7935" i="2"/>
  <c r="O7935" i="2" s="1"/>
  <c r="M7935" i="2"/>
  <c r="N7934" i="2"/>
  <c r="O7934" i="2" s="1"/>
  <c r="M7934" i="2"/>
  <c r="N7933" i="2"/>
  <c r="O7933" i="2" s="1"/>
  <c r="M7933" i="2"/>
  <c r="N7932" i="2"/>
  <c r="O7932" i="2" s="1"/>
  <c r="M7932" i="2"/>
  <c r="N7931" i="2"/>
  <c r="O7931" i="2" s="1"/>
  <c r="M7931" i="2"/>
  <c r="N7930" i="2"/>
  <c r="O7930" i="2" s="1"/>
  <c r="M7930" i="2"/>
  <c r="N7929" i="2"/>
  <c r="O7929" i="2" s="1"/>
  <c r="M7929" i="2"/>
  <c r="N7928" i="2"/>
  <c r="O7928" i="2" s="1"/>
  <c r="M7928" i="2"/>
  <c r="N7927" i="2"/>
  <c r="O7927" i="2" s="1"/>
  <c r="M7927" i="2"/>
  <c r="N7926" i="2"/>
  <c r="O7926" i="2" s="1"/>
  <c r="M7926" i="2"/>
  <c r="N7925" i="2"/>
  <c r="O7925" i="2" s="1"/>
  <c r="M7925" i="2"/>
  <c r="N7924" i="2"/>
  <c r="O7924" i="2" s="1"/>
  <c r="M7924" i="2"/>
  <c r="N7923" i="2"/>
  <c r="O7923" i="2" s="1"/>
  <c r="M7923" i="2"/>
  <c r="N7922" i="2"/>
  <c r="O7922" i="2" s="1"/>
  <c r="M7922" i="2"/>
  <c r="N7921" i="2"/>
  <c r="O7921" i="2" s="1"/>
  <c r="M7921" i="2"/>
  <c r="N7920" i="2"/>
  <c r="O7920" i="2" s="1"/>
  <c r="M7920" i="2"/>
  <c r="N7919" i="2"/>
  <c r="O7919" i="2" s="1"/>
  <c r="M7919" i="2"/>
  <c r="N7918" i="2"/>
  <c r="O7918" i="2" s="1"/>
  <c r="M7918" i="2"/>
  <c r="N7917" i="2"/>
  <c r="O7917" i="2" s="1"/>
  <c r="M7917" i="2"/>
  <c r="N7916" i="2"/>
  <c r="O7916" i="2" s="1"/>
  <c r="M7916" i="2"/>
  <c r="N7915" i="2"/>
  <c r="O7915" i="2" s="1"/>
  <c r="M7915" i="2"/>
  <c r="N7914" i="2"/>
  <c r="O7914" i="2" s="1"/>
  <c r="M7914" i="2"/>
  <c r="N7913" i="2"/>
  <c r="O7913" i="2" s="1"/>
  <c r="M7913" i="2"/>
  <c r="N7912" i="2"/>
  <c r="O7912" i="2" s="1"/>
  <c r="M7912" i="2"/>
  <c r="N7911" i="2"/>
  <c r="O7911" i="2" s="1"/>
  <c r="M7911" i="2"/>
  <c r="N7910" i="2"/>
  <c r="O7910" i="2" s="1"/>
  <c r="M7910" i="2"/>
  <c r="N7909" i="2"/>
  <c r="O7909" i="2" s="1"/>
  <c r="M7909" i="2"/>
  <c r="N7908" i="2"/>
  <c r="O7908" i="2" s="1"/>
  <c r="M7908" i="2"/>
  <c r="N7907" i="2"/>
  <c r="O7907" i="2" s="1"/>
  <c r="M7907" i="2"/>
  <c r="N7906" i="2"/>
  <c r="O7906" i="2" s="1"/>
  <c r="M7906" i="2"/>
  <c r="N7905" i="2"/>
  <c r="O7905" i="2" s="1"/>
  <c r="M7905" i="2"/>
  <c r="N7904" i="2"/>
  <c r="O7904" i="2" s="1"/>
  <c r="M7904" i="2"/>
  <c r="N7903" i="2"/>
  <c r="O7903" i="2" s="1"/>
  <c r="M7903" i="2"/>
  <c r="N7902" i="2"/>
  <c r="O7902" i="2" s="1"/>
  <c r="M7902" i="2"/>
  <c r="N7901" i="2"/>
  <c r="O7901" i="2" s="1"/>
  <c r="M7901" i="2"/>
  <c r="N7900" i="2"/>
  <c r="O7900" i="2" s="1"/>
  <c r="M7900" i="2"/>
  <c r="N7899" i="2"/>
  <c r="O7899" i="2" s="1"/>
  <c r="M7899" i="2"/>
  <c r="N7898" i="2"/>
  <c r="O7898" i="2" s="1"/>
  <c r="M7898" i="2"/>
  <c r="N7897" i="2"/>
  <c r="O7897" i="2" s="1"/>
  <c r="M7897" i="2"/>
  <c r="N7896" i="2"/>
  <c r="O7896" i="2" s="1"/>
  <c r="M7896" i="2"/>
  <c r="N7895" i="2"/>
  <c r="O7895" i="2" s="1"/>
  <c r="M7895" i="2"/>
  <c r="N7894" i="2"/>
  <c r="O7894" i="2" s="1"/>
  <c r="M7894" i="2"/>
  <c r="N7893" i="2"/>
  <c r="O7893" i="2" s="1"/>
  <c r="M7893" i="2"/>
  <c r="N7892" i="2"/>
  <c r="O7892" i="2" s="1"/>
  <c r="M7892" i="2"/>
  <c r="N7891" i="2"/>
  <c r="O7891" i="2" s="1"/>
  <c r="M7891" i="2"/>
  <c r="N7890" i="2"/>
  <c r="O7890" i="2" s="1"/>
  <c r="M7890" i="2"/>
  <c r="N7889" i="2"/>
  <c r="O7889" i="2" s="1"/>
  <c r="M7889" i="2"/>
  <c r="N7888" i="2"/>
  <c r="O7888" i="2" s="1"/>
  <c r="M7888" i="2"/>
  <c r="N7887" i="2"/>
  <c r="O7887" i="2" s="1"/>
  <c r="M7887" i="2"/>
  <c r="N7886" i="2"/>
  <c r="O7886" i="2" s="1"/>
  <c r="M7886" i="2"/>
  <c r="N7885" i="2"/>
  <c r="O7885" i="2" s="1"/>
  <c r="M7885" i="2"/>
  <c r="N7884" i="2"/>
  <c r="O7884" i="2" s="1"/>
  <c r="M7884" i="2"/>
  <c r="N7883" i="2"/>
  <c r="O7883" i="2" s="1"/>
  <c r="M7883" i="2"/>
  <c r="N7882" i="2"/>
  <c r="O7882" i="2" s="1"/>
  <c r="M7882" i="2"/>
  <c r="N7881" i="2"/>
  <c r="O7881" i="2" s="1"/>
  <c r="M7881" i="2"/>
  <c r="N7880" i="2"/>
  <c r="O7880" i="2" s="1"/>
  <c r="M7880" i="2"/>
  <c r="N7879" i="2"/>
  <c r="O7879" i="2" s="1"/>
  <c r="M7879" i="2"/>
  <c r="N7878" i="2"/>
  <c r="O7878" i="2" s="1"/>
  <c r="M7878" i="2"/>
  <c r="N7877" i="2"/>
  <c r="M7877" i="2"/>
  <c r="N7876" i="2"/>
  <c r="O7876" i="2" s="1"/>
  <c r="M7876" i="2"/>
  <c r="N7875" i="2"/>
  <c r="O7875" i="2" s="1"/>
  <c r="M7875" i="2"/>
  <c r="N7874" i="2"/>
  <c r="O7874" i="2" s="1"/>
  <c r="M7874" i="2"/>
  <c r="N7873" i="2"/>
  <c r="O7873" i="2" s="1"/>
  <c r="M7873" i="2"/>
  <c r="N7872" i="2"/>
  <c r="O7872" i="2" s="1"/>
  <c r="M7872" i="2"/>
  <c r="N7871" i="2"/>
  <c r="O7871" i="2" s="1"/>
  <c r="M7871" i="2"/>
  <c r="N7870" i="2"/>
  <c r="O7870" i="2" s="1"/>
  <c r="M7870" i="2"/>
  <c r="N7869" i="2"/>
  <c r="O7869" i="2" s="1"/>
  <c r="M7869" i="2"/>
  <c r="N7868" i="2"/>
  <c r="O7868" i="2" s="1"/>
  <c r="M7868" i="2"/>
  <c r="N7867" i="2"/>
  <c r="O7867" i="2" s="1"/>
  <c r="M7867" i="2"/>
  <c r="N7866" i="2"/>
  <c r="O7866" i="2" s="1"/>
  <c r="M7866" i="2"/>
  <c r="N7865" i="2"/>
  <c r="O7865" i="2" s="1"/>
  <c r="M7865" i="2"/>
  <c r="N7864" i="2"/>
  <c r="O7864" i="2" s="1"/>
  <c r="M7864" i="2"/>
  <c r="N7863" i="2"/>
  <c r="O7863" i="2" s="1"/>
  <c r="M7863" i="2"/>
  <c r="N7862" i="2"/>
  <c r="O7862" i="2" s="1"/>
  <c r="M7862" i="2"/>
  <c r="N7861" i="2"/>
  <c r="O7861" i="2" s="1"/>
  <c r="M7861" i="2"/>
  <c r="N7860" i="2"/>
  <c r="O7860" i="2" s="1"/>
  <c r="M7860" i="2"/>
  <c r="N7859" i="2"/>
  <c r="O7859" i="2" s="1"/>
  <c r="M7859" i="2"/>
  <c r="N7858" i="2"/>
  <c r="O7858" i="2" s="1"/>
  <c r="M7858" i="2"/>
  <c r="N7857" i="2"/>
  <c r="O7857" i="2" s="1"/>
  <c r="M7857" i="2"/>
  <c r="N7856" i="2"/>
  <c r="O7856" i="2" s="1"/>
  <c r="M7856" i="2"/>
  <c r="N7855" i="2"/>
  <c r="O7855" i="2" s="1"/>
  <c r="M7855" i="2"/>
  <c r="N7854" i="2"/>
  <c r="O7854" i="2" s="1"/>
  <c r="M7854" i="2"/>
  <c r="N7853" i="2"/>
  <c r="O7853" i="2" s="1"/>
  <c r="M7853" i="2"/>
  <c r="N7852" i="2"/>
  <c r="O7852" i="2" s="1"/>
  <c r="M7852" i="2"/>
  <c r="N7851" i="2"/>
  <c r="O7851" i="2" s="1"/>
  <c r="M7851" i="2"/>
  <c r="N7850" i="2"/>
  <c r="O7850" i="2" s="1"/>
  <c r="M7850" i="2"/>
  <c r="N7849" i="2"/>
  <c r="O7849" i="2" s="1"/>
  <c r="M7849" i="2"/>
  <c r="N7848" i="2"/>
  <c r="O7848" i="2" s="1"/>
  <c r="M7848" i="2"/>
  <c r="N7847" i="2"/>
  <c r="O7847" i="2" s="1"/>
  <c r="M7847" i="2"/>
  <c r="N7846" i="2"/>
  <c r="O7846" i="2" s="1"/>
  <c r="M7846" i="2"/>
  <c r="N7845" i="2"/>
  <c r="O7845" i="2" s="1"/>
  <c r="M7845" i="2"/>
  <c r="N7844" i="2"/>
  <c r="O7844" i="2" s="1"/>
  <c r="M7844" i="2"/>
  <c r="N7843" i="2"/>
  <c r="O7843" i="2" s="1"/>
  <c r="M7843" i="2"/>
  <c r="N7842" i="2"/>
  <c r="O7842" i="2" s="1"/>
  <c r="M7842" i="2"/>
  <c r="N7841" i="2"/>
  <c r="O7841" i="2" s="1"/>
  <c r="M7841" i="2"/>
  <c r="N7840" i="2"/>
  <c r="O7840" i="2" s="1"/>
  <c r="M7840" i="2"/>
  <c r="N7839" i="2"/>
  <c r="O7839" i="2" s="1"/>
  <c r="M7839" i="2"/>
  <c r="N7838" i="2"/>
  <c r="O7838" i="2" s="1"/>
  <c r="M7838" i="2"/>
  <c r="N7837" i="2"/>
  <c r="O7837" i="2" s="1"/>
  <c r="M7837" i="2"/>
  <c r="N7836" i="2"/>
  <c r="O7836" i="2" s="1"/>
  <c r="M7836" i="2"/>
  <c r="N7835" i="2"/>
  <c r="O7835" i="2" s="1"/>
  <c r="M7835" i="2"/>
  <c r="N7834" i="2"/>
  <c r="O7834" i="2" s="1"/>
  <c r="M7834" i="2"/>
  <c r="N7833" i="2"/>
  <c r="O7833" i="2" s="1"/>
  <c r="M7833" i="2"/>
  <c r="N7832" i="2"/>
  <c r="O7832" i="2" s="1"/>
  <c r="M7832" i="2"/>
  <c r="N7831" i="2"/>
  <c r="O7831" i="2" s="1"/>
  <c r="M7831" i="2"/>
  <c r="N7830" i="2"/>
  <c r="O7830" i="2" s="1"/>
  <c r="M7830" i="2"/>
  <c r="N7829" i="2"/>
  <c r="O7829" i="2" s="1"/>
  <c r="M7829" i="2"/>
  <c r="N7828" i="2"/>
  <c r="O7828" i="2" s="1"/>
  <c r="M7828" i="2"/>
  <c r="N7827" i="2"/>
  <c r="O7827" i="2" s="1"/>
  <c r="M7827" i="2"/>
  <c r="N7826" i="2"/>
  <c r="O7826" i="2" s="1"/>
  <c r="M7826" i="2"/>
  <c r="N7825" i="2"/>
  <c r="O7825" i="2" s="1"/>
  <c r="M7825" i="2"/>
  <c r="N7824" i="2"/>
  <c r="O7824" i="2" s="1"/>
  <c r="M7824" i="2"/>
  <c r="N7823" i="2"/>
  <c r="O7823" i="2" s="1"/>
  <c r="M7823" i="2"/>
  <c r="N7822" i="2"/>
  <c r="O7822" i="2" s="1"/>
  <c r="M7822" i="2"/>
  <c r="N7821" i="2"/>
  <c r="O7821" i="2" s="1"/>
  <c r="M7821" i="2"/>
  <c r="N7820" i="2"/>
  <c r="O7820" i="2" s="1"/>
  <c r="M7820" i="2"/>
  <c r="N7819" i="2"/>
  <c r="O7819" i="2" s="1"/>
  <c r="M7819" i="2"/>
  <c r="N7818" i="2"/>
  <c r="O7818" i="2" s="1"/>
  <c r="M7818" i="2"/>
  <c r="N7817" i="2"/>
  <c r="O7817" i="2" s="1"/>
  <c r="M7817" i="2"/>
  <c r="N7816" i="2"/>
  <c r="O7816" i="2" s="1"/>
  <c r="M7816" i="2"/>
  <c r="N7815" i="2"/>
  <c r="O7815" i="2" s="1"/>
  <c r="M7815" i="2"/>
  <c r="N7814" i="2"/>
  <c r="O7814" i="2" s="1"/>
  <c r="M7814" i="2"/>
  <c r="N7813" i="2"/>
  <c r="M7813" i="2"/>
  <c r="N7812" i="2"/>
  <c r="O7812" i="2" s="1"/>
  <c r="M7812" i="2"/>
  <c r="N7811" i="2"/>
  <c r="O7811" i="2" s="1"/>
  <c r="M7811" i="2"/>
  <c r="N7810" i="2"/>
  <c r="O7810" i="2" s="1"/>
  <c r="M7810" i="2"/>
  <c r="N7809" i="2"/>
  <c r="O7809" i="2" s="1"/>
  <c r="M7809" i="2"/>
  <c r="N7808" i="2"/>
  <c r="O7808" i="2" s="1"/>
  <c r="M7808" i="2"/>
  <c r="N7807" i="2"/>
  <c r="O7807" i="2" s="1"/>
  <c r="M7807" i="2"/>
  <c r="N7806" i="2"/>
  <c r="O7806" i="2" s="1"/>
  <c r="M7806" i="2"/>
  <c r="N7805" i="2"/>
  <c r="O7805" i="2" s="1"/>
  <c r="M7805" i="2"/>
  <c r="N7804" i="2"/>
  <c r="O7804" i="2" s="1"/>
  <c r="M7804" i="2"/>
  <c r="N7803" i="2"/>
  <c r="O7803" i="2" s="1"/>
  <c r="M7803" i="2"/>
  <c r="N7802" i="2"/>
  <c r="O7802" i="2" s="1"/>
  <c r="M7802" i="2"/>
  <c r="N7801" i="2"/>
  <c r="O7801" i="2" s="1"/>
  <c r="M7801" i="2"/>
  <c r="N7800" i="2"/>
  <c r="O7800" i="2" s="1"/>
  <c r="M7800" i="2"/>
  <c r="N7799" i="2"/>
  <c r="O7799" i="2" s="1"/>
  <c r="M7799" i="2"/>
  <c r="N7798" i="2"/>
  <c r="O7798" i="2" s="1"/>
  <c r="M7798" i="2"/>
  <c r="N7797" i="2"/>
  <c r="O7797" i="2" s="1"/>
  <c r="M7797" i="2"/>
  <c r="N7796" i="2"/>
  <c r="O7796" i="2" s="1"/>
  <c r="M7796" i="2"/>
  <c r="N7795" i="2"/>
  <c r="O7795" i="2" s="1"/>
  <c r="M7795" i="2"/>
  <c r="N7794" i="2"/>
  <c r="O7794" i="2" s="1"/>
  <c r="M7794" i="2"/>
  <c r="N7793" i="2"/>
  <c r="O7793" i="2" s="1"/>
  <c r="M7793" i="2"/>
  <c r="N7792" i="2"/>
  <c r="O7792" i="2" s="1"/>
  <c r="M7792" i="2"/>
  <c r="N7791" i="2"/>
  <c r="O7791" i="2" s="1"/>
  <c r="M7791" i="2"/>
  <c r="N7790" i="2"/>
  <c r="O7790" i="2" s="1"/>
  <c r="M7790" i="2"/>
  <c r="N7789" i="2"/>
  <c r="O7789" i="2" s="1"/>
  <c r="M7789" i="2"/>
  <c r="N7788" i="2"/>
  <c r="O7788" i="2" s="1"/>
  <c r="M7788" i="2"/>
  <c r="N7787" i="2"/>
  <c r="O7787" i="2" s="1"/>
  <c r="M7787" i="2"/>
  <c r="N7786" i="2"/>
  <c r="O7786" i="2" s="1"/>
  <c r="M7786" i="2"/>
  <c r="N7785" i="2"/>
  <c r="O7785" i="2" s="1"/>
  <c r="M7785" i="2"/>
  <c r="N7784" i="2"/>
  <c r="O7784" i="2" s="1"/>
  <c r="M7784" i="2"/>
  <c r="N7783" i="2"/>
  <c r="O7783" i="2" s="1"/>
  <c r="M7783" i="2"/>
  <c r="N7782" i="2"/>
  <c r="O7782" i="2" s="1"/>
  <c r="M7782" i="2"/>
  <c r="N7781" i="2"/>
  <c r="O7781" i="2" s="1"/>
  <c r="M7781" i="2"/>
  <c r="N7780" i="2"/>
  <c r="O7780" i="2" s="1"/>
  <c r="M7780" i="2"/>
  <c r="N7779" i="2"/>
  <c r="O7779" i="2" s="1"/>
  <c r="M7779" i="2"/>
  <c r="N7778" i="2"/>
  <c r="O7778" i="2" s="1"/>
  <c r="M7778" i="2"/>
  <c r="N7777" i="2"/>
  <c r="O7777" i="2" s="1"/>
  <c r="M7777" i="2"/>
  <c r="N7776" i="2"/>
  <c r="O7776" i="2" s="1"/>
  <c r="M7776" i="2"/>
  <c r="N7775" i="2"/>
  <c r="O7775" i="2" s="1"/>
  <c r="M7775" i="2"/>
  <c r="N7774" i="2"/>
  <c r="O7774" i="2" s="1"/>
  <c r="M7774" i="2"/>
  <c r="N7773" i="2"/>
  <c r="O7773" i="2" s="1"/>
  <c r="M7773" i="2"/>
  <c r="N7772" i="2"/>
  <c r="O7772" i="2" s="1"/>
  <c r="M7772" i="2"/>
  <c r="N7771" i="2"/>
  <c r="O7771" i="2" s="1"/>
  <c r="M7771" i="2"/>
  <c r="N7770" i="2"/>
  <c r="O7770" i="2" s="1"/>
  <c r="M7770" i="2"/>
  <c r="N7769" i="2"/>
  <c r="O7769" i="2" s="1"/>
  <c r="M7769" i="2"/>
  <c r="N7768" i="2"/>
  <c r="O7768" i="2" s="1"/>
  <c r="M7768" i="2"/>
  <c r="N7767" i="2"/>
  <c r="O7767" i="2" s="1"/>
  <c r="M7767" i="2"/>
  <c r="N7766" i="2"/>
  <c r="O7766" i="2" s="1"/>
  <c r="M7766" i="2"/>
  <c r="N7765" i="2"/>
  <c r="O7765" i="2" s="1"/>
  <c r="M7765" i="2"/>
  <c r="N7764" i="2"/>
  <c r="O7764" i="2" s="1"/>
  <c r="M7764" i="2"/>
  <c r="N7763" i="2"/>
  <c r="O7763" i="2" s="1"/>
  <c r="M7763" i="2"/>
  <c r="N7762" i="2"/>
  <c r="O7762" i="2" s="1"/>
  <c r="M7762" i="2"/>
  <c r="N7761" i="2"/>
  <c r="O7761" i="2" s="1"/>
  <c r="M7761" i="2"/>
  <c r="N7760" i="2"/>
  <c r="O7760" i="2" s="1"/>
  <c r="M7760" i="2"/>
  <c r="N7759" i="2"/>
  <c r="O7759" i="2" s="1"/>
  <c r="M7759" i="2"/>
  <c r="N7758" i="2"/>
  <c r="O7758" i="2" s="1"/>
  <c r="M7758" i="2"/>
  <c r="N7757" i="2"/>
  <c r="O7757" i="2" s="1"/>
  <c r="M7757" i="2"/>
  <c r="N7756" i="2"/>
  <c r="O7756" i="2" s="1"/>
  <c r="M7756" i="2"/>
  <c r="N7755" i="2"/>
  <c r="O7755" i="2" s="1"/>
  <c r="M7755" i="2"/>
  <c r="N7754" i="2"/>
  <c r="O7754" i="2" s="1"/>
  <c r="M7754" i="2"/>
  <c r="N7753" i="2"/>
  <c r="O7753" i="2" s="1"/>
  <c r="M7753" i="2"/>
  <c r="N7752" i="2"/>
  <c r="O7752" i="2" s="1"/>
  <c r="M7752" i="2"/>
  <c r="N7751" i="2"/>
  <c r="O7751" i="2" s="1"/>
  <c r="M7751" i="2"/>
  <c r="N7750" i="2"/>
  <c r="O7750" i="2" s="1"/>
  <c r="M7750" i="2"/>
  <c r="N7749" i="2"/>
  <c r="M7749" i="2"/>
  <c r="N7748" i="2"/>
  <c r="O7748" i="2" s="1"/>
  <c r="M7748" i="2"/>
  <c r="N7747" i="2"/>
  <c r="O7747" i="2" s="1"/>
  <c r="M7747" i="2"/>
  <c r="N7746" i="2"/>
  <c r="O7746" i="2" s="1"/>
  <c r="M7746" i="2"/>
  <c r="N7745" i="2"/>
  <c r="O7745" i="2" s="1"/>
  <c r="M7745" i="2"/>
  <c r="N7744" i="2"/>
  <c r="O7744" i="2" s="1"/>
  <c r="M7744" i="2"/>
  <c r="N7743" i="2"/>
  <c r="O7743" i="2" s="1"/>
  <c r="M7743" i="2"/>
  <c r="N7742" i="2"/>
  <c r="O7742" i="2" s="1"/>
  <c r="M7742" i="2"/>
  <c r="N7741" i="2"/>
  <c r="O7741" i="2" s="1"/>
  <c r="M7741" i="2"/>
  <c r="N7740" i="2"/>
  <c r="O7740" i="2" s="1"/>
  <c r="M7740" i="2"/>
  <c r="N7739" i="2"/>
  <c r="O7739" i="2" s="1"/>
  <c r="M7739" i="2"/>
  <c r="N7738" i="2"/>
  <c r="O7738" i="2" s="1"/>
  <c r="M7738" i="2"/>
  <c r="N7737" i="2"/>
  <c r="O7737" i="2" s="1"/>
  <c r="M7737" i="2"/>
  <c r="N7736" i="2"/>
  <c r="O7736" i="2" s="1"/>
  <c r="M7736" i="2"/>
  <c r="N7735" i="2"/>
  <c r="O7735" i="2" s="1"/>
  <c r="M7735" i="2"/>
  <c r="N7734" i="2"/>
  <c r="O7734" i="2" s="1"/>
  <c r="M7734" i="2"/>
  <c r="N7733" i="2"/>
  <c r="O7733" i="2" s="1"/>
  <c r="M7733" i="2"/>
  <c r="N7732" i="2"/>
  <c r="O7732" i="2" s="1"/>
  <c r="M7732" i="2"/>
  <c r="N7731" i="2"/>
  <c r="O7731" i="2" s="1"/>
  <c r="M7731" i="2"/>
  <c r="N7730" i="2"/>
  <c r="O7730" i="2" s="1"/>
  <c r="M7730" i="2"/>
  <c r="N7729" i="2"/>
  <c r="O7729" i="2" s="1"/>
  <c r="M7729" i="2"/>
  <c r="N7728" i="2"/>
  <c r="O7728" i="2" s="1"/>
  <c r="M7728" i="2"/>
  <c r="N7727" i="2"/>
  <c r="O7727" i="2" s="1"/>
  <c r="M7727" i="2"/>
  <c r="N7726" i="2"/>
  <c r="O7726" i="2" s="1"/>
  <c r="M7726" i="2"/>
  <c r="N7725" i="2"/>
  <c r="O7725" i="2" s="1"/>
  <c r="M7725" i="2"/>
  <c r="N7724" i="2"/>
  <c r="O7724" i="2" s="1"/>
  <c r="M7724" i="2"/>
  <c r="N7723" i="2"/>
  <c r="O7723" i="2" s="1"/>
  <c r="M7723" i="2"/>
  <c r="N7722" i="2"/>
  <c r="O7722" i="2" s="1"/>
  <c r="M7722" i="2"/>
  <c r="N7721" i="2"/>
  <c r="O7721" i="2" s="1"/>
  <c r="M7721" i="2"/>
  <c r="N7720" i="2"/>
  <c r="O7720" i="2" s="1"/>
  <c r="M7720" i="2"/>
  <c r="N7719" i="2"/>
  <c r="O7719" i="2" s="1"/>
  <c r="M7719" i="2"/>
  <c r="N7718" i="2"/>
  <c r="O7718" i="2" s="1"/>
  <c r="M7718" i="2"/>
  <c r="N7717" i="2"/>
  <c r="O7717" i="2" s="1"/>
  <c r="M7717" i="2"/>
  <c r="N7716" i="2"/>
  <c r="O7716" i="2" s="1"/>
  <c r="M7716" i="2"/>
  <c r="N7715" i="2"/>
  <c r="O7715" i="2" s="1"/>
  <c r="M7715" i="2"/>
  <c r="N7714" i="2"/>
  <c r="O7714" i="2" s="1"/>
  <c r="M7714" i="2"/>
  <c r="N7713" i="2"/>
  <c r="O7713" i="2" s="1"/>
  <c r="M7713" i="2"/>
  <c r="N7712" i="2"/>
  <c r="O7712" i="2" s="1"/>
  <c r="M7712" i="2"/>
  <c r="N7711" i="2"/>
  <c r="O7711" i="2" s="1"/>
  <c r="M7711" i="2"/>
  <c r="N7710" i="2"/>
  <c r="O7710" i="2" s="1"/>
  <c r="M7710" i="2"/>
  <c r="N7709" i="2"/>
  <c r="O7709" i="2" s="1"/>
  <c r="M7709" i="2"/>
  <c r="N7708" i="2"/>
  <c r="O7708" i="2" s="1"/>
  <c r="M7708" i="2"/>
  <c r="N7707" i="2"/>
  <c r="O7707" i="2" s="1"/>
  <c r="M7707" i="2"/>
  <c r="N7706" i="2"/>
  <c r="O7706" i="2" s="1"/>
  <c r="M7706" i="2"/>
  <c r="N7705" i="2"/>
  <c r="O7705" i="2" s="1"/>
  <c r="M7705" i="2"/>
  <c r="N7704" i="2"/>
  <c r="O7704" i="2" s="1"/>
  <c r="M7704" i="2"/>
  <c r="N7703" i="2"/>
  <c r="O7703" i="2" s="1"/>
  <c r="M7703" i="2"/>
  <c r="N7702" i="2"/>
  <c r="O7702" i="2" s="1"/>
  <c r="M7702" i="2"/>
  <c r="N7701" i="2"/>
  <c r="O7701" i="2" s="1"/>
  <c r="M7701" i="2"/>
  <c r="N7700" i="2"/>
  <c r="O7700" i="2" s="1"/>
  <c r="M7700" i="2"/>
  <c r="N7699" i="2"/>
  <c r="O7699" i="2" s="1"/>
  <c r="M7699" i="2"/>
  <c r="N7698" i="2"/>
  <c r="O7698" i="2" s="1"/>
  <c r="M7698" i="2"/>
  <c r="N7697" i="2"/>
  <c r="O7697" i="2" s="1"/>
  <c r="M7697" i="2"/>
  <c r="N7696" i="2"/>
  <c r="O7696" i="2" s="1"/>
  <c r="M7696" i="2"/>
  <c r="N7695" i="2"/>
  <c r="O7695" i="2" s="1"/>
  <c r="M7695" i="2"/>
  <c r="N7694" i="2"/>
  <c r="O7694" i="2" s="1"/>
  <c r="M7694" i="2"/>
  <c r="N7693" i="2"/>
  <c r="O7693" i="2" s="1"/>
  <c r="M7693" i="2"/>
  <c r="N7692" i="2"/>
  <c r="O7692" i="2" s="1"/>
  <c r="M7692" i="2"/>
  <c r="N7691" i="2"/>
  <c r="O7691" i="2" s="1"/>
  <c r="M7691" i="2"/>
  <c r="N7690" i="2"/>
  <c r="O7690" i="2" s="1"/>
  <c r="M7690" i="2"/>
  <c r="N7689" i="2"/>
  <c r="O7689" i="2" s="1"/>
  <c r="M7689" i="2"/>
  <c r="N7688" i="2"/>
  <c r="O7688" i="2" s="1"/>
  <c r="M7688" i="2"/>
  <c r="N7687" i="2"/>
  <c r="O7687" i="2" s="1"/>
  <c r="M7687" i="2"/>
  <c r="N7686" i="2"/>
  <c r="O7686" i="2" s="1"/>
  <c r="M7686" i="2"/>
  <c r="N7685" i="2"/>
  <c r="M7685" i="2"/>
  <c r="N7684" i="2"/>
  <c r="O7684" i="2" s="1"/>
  <c r="M7684" i="2"/>
  <c r="N7683" i="2"/>
  <c r="O7683" i="2" s="1"/>
  <c r="M7683" i="2"/>
  <c r="N7682" i="2"/>
  <c r="O7682" i="2" s="1"/>
  <c r="M7682" i="2"/>
  <c r="N7681" i="2"/>
  <c r="O7681" i="2" s="1"/>
  <c r="M7681" i="2"/>
  <c r="N7680" i="2"/>
  <c r="O7680" i="2" s="1"/>
  <c r="M7680" i="2"/>
  <c r="N7679" i="2"/>
  <c r="O7679" i="2" s="1"/>
  <c r="M7679" i="2"/>
  <c r="N7678" i="2"/>
  <c r="O7678" i="2" s="1"/>
  <c r="M7678" i="2"/>
  <c r="N7677" i="2"/>
  <c r="O7677" i="2" s="1"/>
  <c r="M7677" i="2"/>
  <c r="N7676" i="2"/>
  <c r="O7676" i="2" s="1"/>
  <c r="M7676" i="2"/>
  <c r="N7675" i="2"/>
  <c r="O7675" i="2" s="1"/>
  <c r="M7675" i="2"/>
  <c r="N7674" i="2"/>
  <c r="O7674" i="2" s="1"/>
  <c r="M7674" i="2"/>
  <c r="N7673" i="2"/>
  <c r="O7673" i="2" s="1"/>
  <c r="M7673" i="2"/>
  <c r="N7672" i="2"/>
  <c r="O7672" i="2" s="1"/>
  <c r="M7672" i="2"/>
  <c r="N7671" i="2"/>
  <c r="O7671" i="2" s="1"/>
  <c r="M7671" i="2"/>
  <c r="N7670" i="2"/>
  <c r="O7670" i="2" s="1"/>
  <c r="M7670" i="2"/>
  <c r="N7669" i="2"/>
  <c r="O7669" i="2" s="1"/>
  <c r="M7669" i="2"/>
  <c r="N7668" i="2"/>
  <c r="O7668" i="2" s="1"/>
  <c r="M7668" i="2"/>
  <c r="N7667" i="2"/>
  <c r="O7667" i="2" s="1"/>
  <c r="M7667" i="2"/>
  <c r="N7666" i="2"/>
  <c r="O7666" i="2" s="1"/>
  <c r="M7666" i="2"/>
  <c r="N7665" i="2"/>
  <c r="O7665" i="2" s="1"/>
  <c r="M7665" i="2"/>
  <c r="N7664" i="2"/>
  <c r="O7664" i="2" s="1"/>
  <c r="M7664" i="2"/>
  <c r="N7663" i="2"/>
  <c r="O7663" i="2" s="1"/>
  <c r="M7663" i="2"/>
  <c r="N7662" i="2"/>
  <c r="O7662" i="2" s="1"/>
  <c r="M7662" i="2"/>
  <c r="N7661" i="2"/>
  <c r="O7661" i="2" s="1"/>
  <c r="M7661" i="2"/>
  <c r="N7660" i="2"/>
  <c r="O7660" i="2" s="1"/>
  <c r="M7660" i="2"/>
  <c r="N7659" i="2"/>
  <c r="O7659" i="2" s="1"/>
  <c r="M7659" i="2"/>
  <c r="N7658" i="2"/>
  <c r="O7658" i="2" s="1"/>
  <c r="M7658" i="2"/>
  <c r="N7657" i="2"/>
  <c r="O7657" i="2" s="1"/>
  <c r="M7657" i="2"/>
  <c r="N7656" i="2"/>
  <c r="O7656" i="2" s="1"/>
  <c r="M7656" i="2"/>
  <c r="N7655" i="2"/>
  <c r="O7655" i="2" s="1"/>
  <c r="M7655" i="2"/>
  <c r="N7654" i="2"/>
  <c r="O7654" i="2" s="1"/>
  <c r="M7654" i="2"/>
  <c r="N7653" i="2"/>
  <c r="O7653" i="2" s="1"/>
  <c r="M7653" i="2"/>
  <c r="N7652" i="2"/>
  <c r="O7652" i="2" s="1"/>
  <c r="M7652" i="2"/>
  <c r="N7651" i="2"/>
  <c r="O7651" i="2" s="1"/>
  <c r="M7651" i="2"/>
  <c r="N7650" i="2"/>
  <c r="O7650" i="2" s="1"/>
  <c r="M7650" i="2"/>
  <c r="N7649" i="2"/>
  <c r="O7649" i="2" s="1"/>
  <c r="M7649" i="2"/>
  <c r="N7648" i="2"/>
  <c r="O7648" i="2" s="1"/>
  <c r="M7648" i="2"/>
  <c r="N7647" i="2"/>
  <c r="O7647" i="2" s="1"/>
  <c r="M7647" i="2"/>
  <c r="N7646" i="2"/>
  <c r="O7646" i="2" s="1"/>
  <c r="M7646" i="2"/>
  <c r="N7645" i="2"/>
  <c r="O7645" i="2" s="1"/>
  <c r="M7645" i="2"/>
  <c r="N7644" i="2"/>
  <c r="O7644" i="2" s="1"/>
  <c r="M7644" i="2"/>
  <c r="N7643" i="2"/>
  <c r="O7643" i="2" s="1"/>
  <c r="M7643" i="2"/>
  <c r="N7642" i="2"/>
  <c r="O7642" i="2" s="1"/>
  <c r="M7642" i="2"/>
  <c r="N7641" i="2"/>
  <c r="O7641" i="2" s="1"/>
  <c r="M7641" i="2"/>
  <c r="N7640" i="2"/>
  <c r="O7640" i="2" s="1"/>
  <c r="M7640" i="2"/>
  <c r="N7639" i="2"/>
  <c r="O7639" i="2" s="1"/>
  <c r="M7639" i="2"/>
  <c r="N7638" i="2"/>
  <c r="O7638" i="2" s="1"/>
  <c r="M7638" i="2"/>
  <c r="N7637" i="2"/>
  <c r="O7637" i="2" s="1"/>
  <c r="M7637" i="2"/>
  <c r="N7636" i="2"/>
  <c r="O7636" i="2" s="1"/>
  <c r="M7636" i="2"/>
  <c r="N7635" i="2"/>
  <c r="O7635" i="2" s="1"/>
  <c r="M7635" i="2"/>
  <c r="N7634" i="2"/>
  <c r="O7634" i="2" s="1"/>
  <c r="M7634" i="2"/>
  <c r="N7633" i="2"/>
  <c r="O7633" i="2" s="1"/>
  <c r="M7633" i="2"/>
  <c r="N7632" i="2"/>
  <c r="O7632" i="2" s="1"/>
  <c r="M7632" i="2"/>
  <c r="N7631" i="2"/>
  <c r="O7631" i="2" s="1"/>
  <c r="M7631" i="2"/>
  <c r="N7630" i="2"/>
  <c r="O7630" i="2" s="1"/>
  <c r="M7630" i="2"/>
  <c r="N7629" i="2"/>
  <c r="O7629" i="2" s="1"/>
  <c r="M7629" i="2"/>
  <c r="N7628" i="2"/>
  <c r="O7628" i="2" s="1"/>
  <c r="M7628" i="2"/>
  <c r="N7627" i="2"/>
  <c r="O7627" i="2" s="1"/>
  <c r="M7627" i="2"/>
  <c r="N7626" i="2"/>
  <c r="O7626" i="2" s="1"/>
  <c r="M7626" i="2"/>
  <c r="N7625" i="2"/>
  <c r="O7625" i="2" s="1"/>
  <c r="M7625" i="2"/>
  <c r="N7624" i="2"/>
  <c r="O7624" i="2" s="1"/>
  <c r="M7624" i="2"/>
  <c r="N7623" i="2"/>
  <c r="O7623" i="2" s="1"/>
  <c r="M7623" i="2"/>
  <c r="N7622" i="2"/>
  <c r="O7622" i="2" s="1"/>
  <c r="M7622" i="2"/>
  <c r="N7621" i="2"/>
  <c r="O7621" i="2" s="1"/>
  <c r="M7621" i="2"/>
  <c r="N7620" i="2"/>
  <c r="O7620" i="2" s="1"/>
  <c r="M7620" i="2"/>
  <c r="N7619" i="2"/>
  <c r="O7619" i="2" s="1"/>
  <c r="M7619" i="2"/>
  <c r="N7618" i="2"/>
  <c r="O7618" i="2" s="1"/>
  <c r="M7618" i="2"/>
  <c r="N7617" i="2"/>
  <c r="O7617" i="2" s="1"/>
  <c r="M7617" i="2"/>
  <c r="N7616" i="2"/>
  <c r="O7616" i="2" s="1"/>
  <c r="M7616" i="2"/>
  <c r="N7615" i="2"/>
  <c r="O7615" i="2" s="1"/>
  <c r="M7615" i="2"/>
  <c r="N7614" i="2"/>
  <c r="O7614" i="2" s="1"/>
  <c r="M7614" i="2"/>
  <c r="N7613" i="2"/>
  <c r="O7613" i="2" s="1"/>
  <c r="M7613" i="2"/>
  <c r="N7612" i="2"/>
  <c r="O7612" i="2" s="1"/>
  <c r="M7612" i="2"/>
  <c r="N7611" i="2"/>
  <c r="O7611" i="2" s="1"/>
  <c r="M7611" i="2"/>
  <c r="N7610" i="2"/>
  <c r="O7610" i="2" s="1"/>
  <c r="M7610" i="2"/>
  <c r="N7609" i="2"/>
  <c r="O7609" i="2" s="1"/>
  <c r="M7609" i="2"/>
  <c r="N7608" i="2"/>
  <c r="O7608" i="2" s="1"/>
  <c r="M7608" i="2"/>
  <c r="N7607" i="2"/>
  <c r="O7607" i="2" s="1"/>
  <c r="M7607" i="2"/>
  <c r="N7606" i="2"/>
  <c r="O7606" i="2" s="1"/>
  <c r="M7606" i="2"/>
  <c r="N7605" i="2"/>
  <c r="O7605" i="2" s="1"/>
  <c r="M7605" i="2"/>
  <c r="N7604" i="2"/>
  <c r="O7604" i="2" s="1"/>
  <c r="M7604" i="2"/>
  <c r="N7603" i="2"/>
  <c r="O7603" i="2" s="1"/>
  <c r="M7603" i="2"/>
  <c r="N7602" i="2"/>
  <c r="O7602" i="2" s="1"/>
  <c r="M7602" i="2"/>
  <c r="N7601" i="2"/>
  <c r="O7601" i="2" s="1"/>
  <c r="M7601" i="2"/>
  <c r="N7600" i="2"/>
  <c r="O7600" i="2" s="1"/>
  <c r="M7600" i="2"/>
  <c r="N7599" i="2"/>
  <c r="O7599" i="2" s="1"/>
  <c r="M7599" i="2"/>
  <c r="N7598" i="2"/>
  <c r="O7598" i="2" s="1"/>
  <c r="M7598" i="2"/>
  <c r="N7597" i="2"/>
  <c r="O7597" i="2" s="1"/>
  <c r="M7597" i="2"/>
  <c r="N7596" i="2"/>
  <c r="O7596" i="2" s="1"/>
  <c r="M7596" i="2"/>
  <c r="N7595" i="2"/>
  <c r="O7595" i="2" s="1"/>
  <c r="M7595" i="2"/>
  <c r="N7594" i="2"/>
  <c r="O7594" i="2" s="1"/>
  <c r="M7594" i="2"/>
  <c r="N7593" i="2"/>
  <c r="O7593" i="2" s="1"/>
  <c r="M7593" i="2"/>
  <c r="N7592" i="2"/>
  <c r="O7592" i="2" s="1"/>
  <c r="M7592" i="2"/>
  <c r="N7591" i="2"/>
  <c r="O7591" i="2" s="1"/>
  <c r="M7591" i="2"/>
  <c r="N7590" i="2"/>
  <c r="O7590" i="2" s="1"/>
  <c r="M7590" i="2"/>
  <c r="N7589" i="2"/>
  <c r="O7589" i="2" s="1"/>
  <c r="M7589" i="2"/>
  <c r="N7588" i="2"/>
  <c r="O7588" i="2" s="1"/>
  <c r="M7588" i="2"/>
  <c r="N7587" i="2"/>
  <c r="O7587" i="2" s="1"/>
  <c r="M7587" i="2"/>
  <c r="N7586" i="2"/>
  <c r="O7586" i="2" s="1"/>
  <c r="M7586" i="2"/>
  <c r="N7585" i="2"/>
  <c r="O7585" i="2" s="1"/>
  <c r="M7585" i="2"/>
  <c r="N7584" i="2"/>
  <c r="O7584" i="2" s="1"/>
  <c r="M7584" i="2"/>
  <c r="N7583" i="2"/>
  <c r="O7583" i="2" s="1"/>
  <c r="M7583" i="2"/>
  <c r="N7582" i="2"/>
  <c r="O7582" i="2" s="1"/>
  <c r="M7582" i="2"/>
  <c r="N7581" i="2"/>
  <c r="O7581" i="2" s="1"/>
  <c r="M7581" i="2"/>
  <c r="N7580" i="2"/>
  <c r="O7580" i="2" s="1"/>
  <c r="M7580" i="2"/>
  <c r="N7579" i="2"/>
  <c r="O7579" i="2" s="1"/>
  <c r="M7579" i="2"/>
  <c r="N7578" i="2"/>
  <c r="O7578" i="2" s="1"/>
  <c r="M7578" i="2"/>
  <c r="N7577" i="2"/>
  <c r="O7577" i="2" s="1"/>
  <c r="M7577" i="2"/>
  <c r="N7576" i="2"/>
  <c r="O7576" i="2" s="1"/>
  <c r="M7576" i="2"/>
  <c r="N7575" i="2"/>
  <c r="O7575" i="2" s="1"/>
  <c r="M7575" i="2"/>
  <c r="N7574" i="2"/>
  <c r="O7574" i="2" s="1"/>
  <c r="M7574" i="2"/>
  <c r="N7573" i="2"/>
  <c r="O7573" i="2" s="1"/>
  <c r="M7573" i="2"/>
  <c r="N7572" i="2"/>
  <c r="O7572" i="2" s="1"/>
  <c r="M7572" i="2"/>
  <c r="N7571" i="2"/>
  <c r="O7571" i="2" s="1"/>
  <c r="M7571" i="2"/>
  <c r="N7570" i="2"/>
  <c r="O7570" i="2" s="1"/>
  <c r="M7570" i="2"/>
  <c r="N7569" i="2"/>
  <c r="O7569" i="2" s="1"/>
  <c r="M7569" i="2"/>
  <c r="N7568" i="2"/>
  <c r="O7568" i="2" s="1"/>
  <c r="M7568" i="2"/>
  <c r="N7567" i="2"/>
  <c r="O7567" i="2" s="1"/>
  <c r="M7567" i="2"/>
  <c r="N7566" i="2"/>
  <c r="O7566" i="2" s="1"/>
  <c r="M7566" i="2"/>
  <c r="N7565" i="2"/>
  <c r="O7565" i="2" s="1"/>
  <c r="M7565" i="2"/>
  <c r="N7564" i="2"/>
  <c r="O7564" i="2" s="1"/>
  <c r="M7564" i="2"/>
  <c r="N7563" i="2"/>
  <c r="O7563" i="2" s="1"/>
  <c r="M7563" i="2"/>
  <c r="N7562" i="2"/>
  <c r="O7562" i="2" s="1"/>
  <c r="M7562" i="2"/>
  <c r="N7561" i="2"/>
  <c r="O7561" i="2" s="1"/>
  <c r="M7561" i="2"/>
  <c r="N7560" i="2"/>
  <c r="O7560" i="2" s="1"/>
  <c r="M7560" i="2"/>
  <c r="N7559" i="2"/>
  <c r="O7559" i="2" s="1"/>
  <c r="M7559" i="2"/>
  <c r="N7558" i="2"/>
  <c r="O7558" i="2" s="1"/>
  <c r="M7558" i="2"/>
  <c r="N7557" i="2"/>
  <c r="O7557" i="2" s="1"/>
  <c r="M7557" i="2"/>
  <c r="N7556" i="2"/>
  <c r="O7556" i="2" s="1"/>
  <c r="M7556" i="2"/>
  <c r="N7555" i="2"/>
  <c r="O7555" i="2" s="1"/>
  <c r="M7555" i="2"/>
  <c r="N7554" i="2"/>
  <c r="O7554" i="2" s="1"/>
  <c r="M7554" i="2"/>
  <c r="N7553" i="2"/>
  <c r="O7553" i="2" s="1"/>
  <c r="M7553" i="2"/>
  <c r="N7552" i="2"/>
  <c r="O7552" i="2" s="1"/>
  <c r="M7552" i="2"/>
  <c r="N7551" i="2"/>
  <c r="O7551" i="2" s="1"/>
  <c r="M7551" i="2"/>
  <c r="N7550" i="2"/>
  <c r="O7550" i="2" s="1"/>
  <c r="M7550" i="2"/>
  <c r="N7549" i="2"/>
  <c r="O7549" i="2" s="1"/>
  <c r="M7549" i="2"/>
  <c r="N7548" i="2"/>
  <c r="O7548" i="2" s="1"/>
  <c r="M7548" i="2"/>
  <c r="N7547" i="2"/>
  <c r="O7547" i="2" s="1"/>
  <c r="M7547" i="2"/>
  <c r="N7546" i="2"/>
  <c r="O7546" i="2" s="1"/>
  <c r="M7546" i="2"/>
  <c r="N7545" i="2"/>
  <c r="O7545" i="2" s="1"/>
  <c r="M7545" i="2"/>
  <c r="N7544" i="2"/>
  <c r="O7544" i="2" s="1"/>
  <c r="M7544" i="2"/>
  <c r="N7543" i="2"/>
  <c r="O7543" i="2" s="1"/>
  <c r="M7543" i="2"/>
  <c r="N7542" i="2"/>
  <c r="O7542" i="2" s="1"/>
  <c r="M7542" i="2"/>
  <c r="N7541" i="2"/>
  <c r="O7541" i="2" s="1"/>
  <c r="M7541" i="2"/>
  <c r="N7540" i="2"/>
  <c r="O7540" i="2" s="1"/>
  <c r="M7540" i="2"/>
  <c r="N7539" i="2"/>
  <c r="O7539" i="2" s="1"/>
  <c r="M7539" i="2"/>
  <c r="N7538" i="2"/>
  <c r="O7538" i="2" s="1"/>
  <c r="M7538" i="2"/>
  <c r="N7537" i="2"/>
  <c r="O7537" i="2" s="1"/>
  <c r="M7537" i="2"/>
  <c r="N7536" i="2"/>
  <c r="O7536" i="2" s="1"/>
  <c r="M7536" i="2"/>
  <c r="N7535" i="2"/>
  <c r="O7535" i="2" s="1"/>
  <c r="M7535" i="2"/>
  <c r="N7534" i="2"/>
  <c r="O7534" i="2" s="1"/>
  <c r="M7534" i="2"/>
  <c r="N7533" i="2"/>
  <c r="O7533" i="2" s="1"/>
  <c r="M7533" i="2"/>
  <c r="N7532" i="2"/>
  <c r="O7532" i="2" s="1"/>
  <c r="M7532" i="2"/>
  <c r="N7531" i="2"/>
  <c r="O7531" i="2" s="1"/>
  <c r="M7531" i="2"/>
  <c r="N7530" i="2"/>
  <c r="O7530" i="2" s="1"/>
  <c r="M7530" i="2"/>
  <c r="N7529" i="2"/>
  <c r="O7529" i="2" s="1"/>
  <c r="M7529" i="2"/>
  <c r="N7528" i="2"/>
  <c r="O7528" i="2" s="1"/>
  <c r="M7528" i="2"/>
  <c r="N7527" i="2"/>
  <c r="O7527" i="2" s="1"/>
  <c r="M7527" i="2"/>
  <c r="N7526" i="2"/>
  <c r="O7526" i="2" s="1"/>
  <c r="M7526" i="2"/>
  <c r="N7525" i="2"/>
  <c r="O7525" i="2" s="1"/>
  <c r="M7525" i="2"/>
  <c r="N7524" i="2"/>
  <c r="O7524" i="2" s="1"/>
  <c r="M7524" i="2"/>
  <c r="N7523" i="2"/>
  <c r="O7523" i="2" s="1"/>
  <c r="M7523" i="2"/>
  <c r="N7522" i="2"/>
  <c r="O7522" i="2" s="1"/>
  <c r="M7522" i="2"/>
  <c r="N7521" i="2"/>
  <c r="O7521" i="2" s="1"/>
  <c r="M7521" i="2"/>
  <c r="N7520" i="2"/>
  <c r="O7520" i="2" s="1"/>
  <c r="M7520" i="2"/>
  <c r="N7519" i="2"/>
  <c r="O7519" i="2" s="1"/>
  <c r="M7519" i="2"/>
  <c r="N7518" i="2"/>
  <c r="O7518" i="2" s="1"/>
  <c r="M7518" i="2"/>
  <c r="N7517" i="2"/>
  <c r="O7517" i="2" s="1"/>
  <c r="M7517" i="2"/>
  <c r="N7516" i="2"/>
  <c r="O7516" i="2" s="1"/>
  <c r="M7516" i="2"/>
  <c r="N7515" i="2"/>
  <c r="O7515" i="2" s="1"/>
  <c r="M7515" i="2"/>
  <c r="N7514" i="2"/>
  <c r="O7514" i="2" s="1"/>
  <c r="M7514" i="2"/>
  <c r="N7513" i="2"/>
  <c r="O7513" i="2" s="1"/>
  <c r="M7513" i="2"/>
  <c r="N7512" i="2"/>
  <c r="O7512" i="2" s="1"/>
  <c r="M7512" i="2"/>
  <c r="N7511" i="2"/>
  <c r="O7511" i="2" s="1"/>
  <c r="M7511" i="2"/>
  <c r="N7510" i="2"/>
  <c r="O7510" i="2" s="1"/>
  <c r="M7510" i="2"/>
  <c r="N7509" i="2"/>
  <c r="O7509" i="2" s="1"/>
  <c r="M7509" i="2"/>
  <c r="N7508" i="2"/>
  <c r="O7508" i="2" s="1"/>
  <c r="M7508" i="2"/>
  <c r="N7507" i="2"/>
  <c r="O7507" i="2" s="1"/>
  <c r="M7507" i="2"/>
  <c r="N7506" i="2"/>
  <c r="O7506" i="2" s="1"/>
  <c r="M7506" i="2"/>
  <c r="N7505" i="2"/>
  <c r="O7505" i="2" s="1"/>
  <c r="M7505" i="2"/>
  <c r="N7504" i="2"/>
  <c r="O7504" i="2" s="1"/>
  <c r="M7504" i="2"/>
  <c r="N7503" i="2"/>
  <c r="O7503" i="2" s="1"/>
  <c r="M7503" i="2"/>
  <c r="N7502" i="2"/>
  <c r="O7502" i="2" s="1"/>
  <c r="M7502" i="2"/>
  <c r="N7501" i="2"/>
  <c r="O7501" i="2" s="1"/>
  <c r="M7501" i="2"/>
  <c r="N7500" i="2"/>
  <c r="O7500" i="2" s="1"/>
  <c r="M7500" i="2"/>
  <c r="N7499" i="2"/>
  <c r="O7499" i="2" s="1"/>
  <c r="M7499" i="2"/>
  <c r="N7498" i="2"/>
  <c r="O7498" i="2" s="1"/>
  <c r="M7498" i="2"/>
  <c r="N7497" i="2"/>
  <c r="O7497" i="2" s="1"/>
  <c r="M7497" i="2"/>
  <c r="N7496" i="2"/>
  <c r="O7496" i="2" s="1"/>
  <c r="M7496" i="2"/>
  <c r="N7495" i="2"/>
  <c r="O7495" i="2" s="1"/>
  <c r="M7495" i="2"/>
  <c r="N7494" i="2"/>
  <c r="O7494" i="2" s="1"/>
  <c r="M7494" i="2"/>
  <c r="N7493" i="2"/>
  <c r="O7493" i="2" s="1"/>
  <c r="M7493" i="2"/>
  <c r="N7492" i="2"/>
  <c r="O7492" i="2" s="1"/>
  <c r="M7492" i="2"/>
  <c r="N7491" i="2"/>
  <c r="O7491" i="2" s="1"/>
  <c r="M7491" i="2"/>
  <c r="N7490" i="2"/>
  <c r="O7490" i="2" s="1"/>
  <c r="M7490" i="2"/>
  <c r="N7489" i="2"/>
  <c r="O7489" i="2" s="1"/>
  <c r="M7489" i="2"/>
  <c r="N7488" i="2"/>
  <c r="O7488" i="2" s="1"/>
  <c r="M7488" i="2"/>
  <c r="N7487" i="2"/>
  <c r="O7487" i="2" s="1"/>
  <c r="M7487" i="2"/>
  <c r="N7486" i="2"/>
  <c r="O7486" i="2" s="1"/>
  <c r="M7486" i="2"/>
  <c r="N7485" i="2"/>
  <c r="O7485" i="2" s="1"/>
  <c r="M7485" i="2"/>
  <c r="N7484" i="2"/>
  <c r="O7484" i="2" s="1"/>
  <c r="M7484" i="2"/>
  <c r="N7483" i="2"/>
  <c r="O7483" i="2" s="1"/>
  <c r="M7483" i="2"/>
  <c r="N7482" i="2"/>
  <c r="O7482" i="2" s="1"/>
  <c r="M7482" i="2"/>
  <c r="N7481" i="2"/>
  <c r="O7481" i="2" s="1"/>
  <c r="M7481" i="2"/>
  <c r="N7480" i="2"/>
  <c r="O7480" i="2" s="1"/>
  <c r="M7480" i="2"/>
  <c r="N7479" i="2"/>
  <c r="O7479" i="2" s="1"/>
  <c r="M7479" i="2"/>
  <c r="N7478" i="2"/>
  <c r="O7478" i="2" s="1"/>
  <c r="M7478" i="2"/>
  <c r="N7477" i="2"/>
  <c r="O7477" i="2" s="1"/>
  <c r="M7477" i="2"/>
  <c r="N7476" i="2"/>
  <c r="O7476" i="2" s="1"/>
  <c r="M7476" i="2"/>
  <c r="N7475" i="2"/>
  <c r="O7475" i="2" s="1"/>
  <c r="M7475" i="2"/>
  <c r="N7474" i="2"/>
  <c r="O7474" i="2" s="1"/>
  <c r="M7474" i="2"/>
  <c r="N7473" i="2"/>
  <c r="O7473" i="2" s="1"/>
  <c r="M7473" i="2"/>
  <c r="N7472" i="2"/>
  <c r="O7472" i="2" s="1"/>
  <c r="M7472" i="2"/>
  <c r="N7471" i="2"/>
  <c r="O7471" i="2" s="1"/>
  <c r="M7471" i="2"/>
  <c r="N7470" i="2"/>
  <c r="O7470" i="2" s="1"/>
  <c r="M7470" i="2"/>
  <c r="N7469" i="2"/>
  <c r="O7469" i="2" s="1"/>
  <c r="M7469" i="2"/>
  <c r="N7468" i="2"/>
  <c r="O7468" i="2" s="1"/>
  <c r="M7468" i="2"/>
  <c r="N7467" i="2"/>
  <c r="O7467" i="2" s="1"/>
  <c r="M7467" i="2"/>
  <c r="N7466" i="2"/>
  <c r="O7466" i="2" s="1"/>
  <c r="M7466" i="2"/>
  <c r="N7465" i="2"/>
  <c r="O7465" i="2" s="1"/>
  <c r="M7465" i="2"/>
  <c r="N7464" i="2"/>
  <c r="O7464" i="2" s="1"/>
  <c r="M7464" i="2"/>
  <c r="N7463" i="2"/>
  <c r="O7463" i="2" s="1"/>
  <c r="M7463" i="2"/>
  <c r="N7462" i="2"/>
  <c r="O7462" i="2" s="1"/>
  <c r="M7462" i="2"/>
  <c r="N7461" i="2"/>
  <c r="O7461" i="2" s="1"/>
  <c r="M7461" i="2"/>
  <c r="N7460" i="2"/>
  <c r="O7460" i="2" s="1"/>
  <c r="M7460" i="2"/>
  <c r="N7459" i="2"/>
  <c r="O7459" i="2" s="1"/>
  <c r="M7459" i="2"/>
  <c r="N7458" i="2"/>
  <c r="O7458" i="2" s="1"/>
  <c r="M7458" i="2"/>
  <c r="N7457" i="2"/>
  <c r="O7457" i="2" s="1"/>
  <c r="M7457" i="2"/>
  <c r="N7456" i="2"/>
  <c r="O7456" i="2" s="1"/>
  <c r="M7456" i="2"/>
  <c r="N7455" i="2"/>
  <c r="O7455" i="2" s="1"/>
  <c r="M7455" i="2"/>
  <c r="N7454" i="2"/>
  <c r="O7454" i="2" s="1"/>
  <c r="M7454" i="2"/>
  <c r="N7453" i="2"/>
  <c r="O7453" i="2" s="1"/>
  <c r="M7453" i="2"/>
  <c r="N7452" i="2"/>
  <c r="O7452" i="2" s="1"/>
  <c r="M7452" i="2"/>
  <c r="N7451" i="2"/>
  <c r="O7451" i="2" s="1"/>
  <c r="M7451" i="2"/>
  <c r="N7450" i="2"/>
  <c r="O7450" i="2" s="1"/>
  <c r="M7450" i="2"/>
  <c r="N7449" i="2"/>
  <c r="O7449" i="2" s="1"/>
  <c r="M7449" i="2"/>
  <c r="N7448" i="2"/>
  <c r="O7448" i="2" s="1"/>
  <c r="M7448" i="2"/>
  <c r="N7447" i="2"/>
  <c r="O7447" i="2" s="1"/>
  <c r="M7447" i="2"/>
  <c r="N7446" i="2"/>
  <c r="O7446" i="2" s="1"/>
  <c r="M7446" i="2"/>
  <c r="N7445" i="2"/>
  <c r="O7445" i="2" s="1"/>
  <c r="M7445" i="2"/>
  <c r="N7444" i="2"/>
  <c r="O7444" i="2" s="1"/>
  <c r="M7444" i="2"/>
  <c r="N7443" i="2"/>
  <c r="O7443" i="2" s="1"/>
  <c r="M7443" i="2"/>
  <c r="N7442" i="2"/>
  <c r="O7442" i="2" s="1"/>
  <c r="M7442" i="2"/>
  <c r="N7441" i="2"/>
  <c r="O7441" i="2" s="1"/>
  <c r="M7441" i="2"/>
  <c r="N7440" i="2"/>
  <c r="O7440" i="2" s="1"/>
  <c r="M7440" i="2"/>
  <c r="N7439" i="2"/>
  <c r="O7439" i="2" s="1"/>
  <c r="M7439" i="2"/>
  <c r="N7438" i="2"/>
  <c r="O7438" i="2" s="1"/>
  <c r="M7438" i="2"/>
  <c r="N7437" i="2"/>
  <c r="O7437" i="2" s="1"/>
  <c r="M7437" i="2"/>
  <c r="N7436" i="2"/>
  <c r="O7436" i="2" s="1"/>
  <c r="M7436" i="2"/>
  <c r="N7435" i="2"/>
  <c r="O7435" i="2" s="1"/>
  <c r="M7435" i="2"/>
  <c r="N7434" i="2"/>
  <c r="O7434" i="2" s="1"/>
  <c r="M7434" i="2"/>
  <c r="N7433" i="2"/>
  <c r="O7433" i="2" s="1"/>
  <c r="M7433" i="2"/>
  <c r="N7432" i="2"/>
  <c r="O7432" i="2" s="1"/>
  <c r="M7432" i="2"/>
  <c r="N7431" i="2"/>
  <c r="O7431" i="2" s="1"/>
  <c r="M7431" i="2"/>
  <c r="N7430" i="2"/>
  <c r="O7430" i="2" s="1"/>
  <c r="M7430" i="2"/>
  <c r="N7429" i="2"/>
  <c r="O7429" i="2" s="1"/>
  <c r="M7429" i="2"/>
  <c r="N7428" i="2"/>
  <c r="O7428" i="2" s="1"/>
  <c r="M7428" i="2"/>
  <c r="N7427" i="2"/>
  <c r="O7427" i="2" s="1"/>
  <c r="M7427" i="2"/>
  <c r="N7426" i="2"/>
  <c r="O7426" i="2" s="1"/>
  <c r="M7426" i="2"/>
  <c r="N7425" i="2"/>
  <c r="O7425" i="2" s="1"/>
  <c r="M7425" i="2"/>
  <c r="N7424" i="2"/>
  <c r="O7424" i="2" s="1"/>
  <c r="M7424" i="2"/>
  <c r="N7423" i="2"/>
  <c r="O7423" i="2" s="1"/>
  <c r="M7423" i="2"/>
  <c r="N7422" i="2"/>
  <c r="O7422" i="2" s="1"/>
  <c r="M7422" i="2"/>
  <c r="N7421" i="2"/>
  <c r="O7421" i="2" s="1"/>
  <c r="M7421" i="2"/>
  <c r="N7420" i="2"/>
  <c r="O7420" i="2" s="1"/>
  <c r="M7420" i="2"/>
  <c r="N7419" i="2"/>
  <c r="O7419" i="2" s="1"/>
  <c r="M7419" i="2"/>
  <c r="N7418" i="2"/>
  <c r="O7418" i="2" s="1"/>
  <c r="M7418" i="2"/>
  <c r="N7417" i="2"/>
  <c r="O7417" i="2" s="1"/>
  <c r="M7417" i="2"/>
  <c r="N7416" i="2"/>
  <c r="O7416" i="2" s="1"/>
  <c r="M7416" i="2"/>
  <c r="N7415" i="2"/>
  <c r="O7415" i="2" s="1"/>
  <c r="M7415" i="2"/>
  <c r="N7414" i="2"/>
  <c r="O7414" i="2" s="1"/>
  <c r="M7414" i="2"/>
  <c r="N7413" i="2"/>
  <c r="O7413" i="2" s="1"/>
  <c r="M7413" i="2"/>
  <c r="N7412" i="2"/>
  <c r="O7412" i="2" s="1"/>
  <c r="M7412" i="2"/>
  <c r="N7411" i="2"/>
  <c r="O7411" i="2" s="1"/>
  <c r="M7411" i="2"/>
  <c r="N7410" i="2"/>
  <c r="O7410" i="2" s="1"/>
  <c r="M7410" i="2"/>
  <c r="N7409" i="2"/>
  <c r="O7409" i="2" s="1"/>
  <c r="M7409" i="2"/>
  <c r="N7408" i="2"/>
  <c r="O7408" i="2" s="1"/>
  <c r="M7408" i="2"/>
  <c r="N7407" i="2"/>
  <c r="O7407" i="2" s="1"/>
  <c r="M7407" i="2"/>
  <c r="N7406" i="2"/>
  <c r="O7406" i="2" s="1"/>
  <c r="M7406" i="2"/>
  <c r="N7405" i="2"/>
  <c r="O7405" i="2" s="1"/>
  <c r="M7405" i="2"/>
  <c r="N7404" i="2"/>
  <c r="O7404" i="2" s="1"/>
  <c r="M7404" i="2"/>
  <c r="N7403" i="2"/>
  <c r="O7403" i="2" s="1"/>
  <c r="M7403" i="2"/>
  <c r="N7402" i="2"/>
  <c r="O7402" i="2" s="1"/>
  <c r="M7402" i="2"/>
  <c r="N7401" i="2"/>
  <c r="O7401" i="2" s="1"/>
  <c r="M7401" i="2"/>
  <c r="N7400" i="2"/>
  <c r="O7400" i="2" s="1"/>
  <c r="M7400" i="2"/>
  <c r="N7399" i="2"/>
  <c r="O7399" i="2" s="1"/>
  <c r="M7399" i="2"/>
  <c r="N7398" i="2"/>
  <c r="O7398" i="2" s="1"/>
  <c r="M7398" i="2"/>
  <c r="N7397" i="2"/>
  <c r="O7397" i="2" s="1"/>
  <c r="M7397" i="2"/>
  <c r="N7396" i="2"/>
  <c r="O7396" i="2" s="1"/>
  <c r="M7396" i="2"/>
  <c r="N7395" i="2"/>
  <c r="O7395" i="2" s="1"/>
  <c r="M7395" i="2"/>
  <c r="N7394" i="2"/>
  <c r="O7394" i="2" s="1"/>
  <c r="M7394" i="2"/>
  <c r="N7393" i="2"/>
  <c r="O7393" i="2" s="1"/>
  <c r="M7393" i="2"/>
  <c r="N7392" i="2"/>
  <c r="O7392" i="2" s="1"/>
  <c r="M7392" i="2"/>
  <c r="N7391" i="2"/>
  <c r="O7391" i="2" s="1"/>
  <c r="M7391" i="2"/>
  <c r="N7390" i="2"/>
  <c r="O7390" i="2" s="1"/>
  <c r="M7390" i="2"/>
  <c r="N7389" i="2"/>
  <c r="O7389" i="2" s="1"/>
  <c r="M7389" i="2"/>
  <c r="N7388" i="2"/>
  <c r="O7388" i="2" s="1"/>
  <c r="M7388" i="2"/>
  <c r="N7387" i="2"/>
  <c r="O7387" i="2" s="1"/>
  <c r="M7387" i="2"/>
  <c r="N7386" i="2"/>
  <c r="O7386" i="2" s="1"/>
  <c r="M7386" i="2"/>
  <c r="N7385" i="2"/>
  <c r="O7385" i="2" s="1"/>
  <c r="M7385" i="2"/>
  <c r="N7384" i="2"/>
  <c r="O7384" i="2" s="1"/>
  <c r="M7384" i="2"/>
  <c r="N7383" i="2"/>
  <c r="O7383" i="2" s="1"/>
  <c r="M7383" i="2"/>
  <c r="N7382" i="2"/>
  <c r="O7382" i="2" s="1"/>
  <c r="M7382" i="2"/>
  <c r="N7381" i="2"/>
  <c r="O7381" i="2" s="1"/>
  <c r="M7381" i="2"/>
  <c r="N7380" i="2"/>
  <c r="O7380" i="2" s="1"/>
  <c r="M7380" i="2"/>
  <c r="N7379" i="2"/>
  <c r="O7379" i="2" s="1"/>
  <c r="M7379" i="2"/>
  <c r="N7378" i="2"/>
  <c r="O7378" i="2" s="1"/>
  <c r="M7378" i="2"/>
  <c r="N7377" i="2"/>
  <c r="O7377" i="2" s="1"/>
  <c r="M7377" i="2"/>
  <c r="N7376" i="2"/>
  <c r="O7376" i="2" s="1"/>
  <c r="M7376" i="2"/>
  <c r="N7375" i="2"/>
  <c r="O7375" i="2" s="1"/>
  <c r="M7375" i="2"/>
  <c r="N7374" i="2"/>
  <c r="O7374" i="2" s="1"/>
  <c r="M7374" i="2"/>
  <c r="N7373" i="2"/>
  <c r="O7373" i="2" s="1"/>
  <c r="M7373" i="2"/>
  <c r="N7372" i="2"/>
  <c r="O7372" i="2" s="1"/>
  <c r="M7372" i="2"/>
  <c r="N7371" i="2"/>
  <c r="O7371" i="2" s="1"/>
  <c r="M7371" i="2"/>
  <c r="N7370" i="2"/>
  <c r="O7370" i="2" s="1"/>
  <c r="M7370" i="2"/>
  <c r="N7369" i="2"/>
  <c r="O7369" i="2" s="1"/>
  <c r="M7369" i="2"/>
  <c r="N7368" i="2"/>
  <c r="O7368" i="2" s="1"/>
  <c r="M7368" i="2"/>
  <c r="N7367" i="2"/>
  <c r="O7367" i="2" s="1"/>
  <c r="M7367" i="2"/>
  <c r="N7366" i="2"/>
  <c r="O7366" i="2" s="1"/>
  <c r="M7366" i="2"/>
  <c r="N7365" i="2"/>
  <c r="O7365" i="2" s="1"/>
  <c r="M7365" i="2"/>
  <c r="N7364" i="2"/>
  <c r="O7364" i="2" s="1"/>
  <c r="M7364" i="2"/>
  <c r="N7363" i="2"/>
  <c r="O7363" i="2" s="1"/>
  <c r="M7363" i="2"/>
  <c r="N7362" i="2"/>
  <c r="O7362" i="2" s="1"/>
  <c r="M7362" i="2"/>
  <c r="N7361" i="2"/>
  <c r="O7361" i="2" s="1"/>
  <c r="M7361" i="2"/>
  <c r="N7360" i="2"/>
  <c r="O7360" i="2" s="1"/>
  <c r="M7360" i="2"/>
  <c r="N7359" i="2"/>
  <c r="O7359" i="2" s="1"/>
  <c r="M7359" i="2"/>
  <c r="N7358" i="2"/>
  <c r="O7358" i="2" s="1"/>
  <c r="M7358" i="2"/>
  <c r="N7357" i="2"/>
  <c r="O7357" i="2" s="1"/>
  <c r="M7357" i="2"/>
  <c r="N7356" i="2"/>
  <c r="O7356" i="2" s="1"/>
  <c r="M7356" i="2"/>
  <c r="N7355" i="2"/>
  <c r="O7355" i="2" s="1"/>
  <c r="M7355" i="2"/>
  <c r="N7354" i="2"/>
  <c r="O7354" i="2" s="1"/>
  <c r="M7354" i="2"/>
  <c r="N7353" i="2"/>
  <c r="O7353" i="2" s="1"/>
  <c r="M7353" i="2"/>
  <c r="N7352" i="2"/>
  <c r="O7352" i="2" s="1"/>
  <c r="M7352" i="2"/>
  <c r="N7351" i="2"/>
  <c r="O7351" i="2" s="1"/>
  <c r="M7351" i="2"/>
  <c r="N7350" i="2"/>
  <c r="O7350" i="2" s="1"/>
  <c r="M7350" i="2"/>
  <c r="N7349" i="2"/>
  <c r="O7349" i="2" s="1"/>
  <c r="M7349" i="2"/>
  <c r="N7348" i="2"/>
  <c r="O7348" i="2" s="1"/>
  <c r="M7348" i="2"/>
  <c r="N7347" i="2"/>
  <c r="O7347" i="2" s="1"/>
  <c r="M7347" i="2"/>
  <c r="N7346" i="2"/>
  <c r="O7346" i="2" s="1"/>
  <c r="M7346" i="2"/>
  <c r="N7345" i="2"/>
  <c r="O7345" i="2" s="1"/>
  <c r="M7345" i="2"/>
  <c r="N7344" i="2"/>
  <c r="O7344" i="2" s="1"/>
  <c r="M7344" i="2"/>
  <c r="N7343" i="2"/>
  <c r="O7343" i="2" s="1"/>
  <c r="M7343" i="2"/>
  <c r="N7342" i="2"/>
  <c r="O7342" i="2" s="1"/>
  <c r="M7342" i="2"/>
  <c r="N7341" i="2"/>
  <c r="O7341" i="2" s="1"/>
  <c r="M7341" i="2"/>
  <c r="N7340" i="2"/>
  <c r="O7340" i="2" s="1"/>
  <c r="M7340" i="2"/>
  <c r="N7339" i="2"/>
  <c r="O7339" i="2" s="1"/>
  <c r="M7339" i="2"/>
  <c r="N7338" i="2"/>
  <c r="O7338" i="2" s="1"/>
  <c r="M7338" i="2"/>
  <c r="N7337" i="2"/>
  <c r="O7337" i="2" s="1"/>
  <c r="M7337" i="2"/>
  <c r="N7336" i="2"/>
  <c r="O7336" i="2" s="1"/>
  <c r="M7336" i="2"/>
  <c r="N7335" i="2"/>
  <c r="O7335" i="2" s="1"/>
  <c r="M7335" i="2"/>
  <c r="N7334" i="2"/>
  <c r="O7334" i="2" s="1"/>
  <c r="M7334" i="2"/>
  <c r="N7333" i="2"/>
  <c r="O7333" i="2" s="1"/>
  <c r="M7333" i="2"/>
  <c r="N7332" i="2"/>
  <c r="O7332" i="2" s="1"/>
  <c r="M7332" i="2"/>
  <c r="N7331" i="2"/>
  <c r="O7331" i="2" s="1"/>
  <c r="M7331" i="2"/>
  <c r="N7330" i="2"/>
  <c r="O7330" i="2" s="1"/>
  <c r="M7330" i="2"/>
  <c r="N7329" i="2"/>
  <c r="O7329" i="2" s="1"/>
  <c r="M7329" i="2"/>
  <c r="N7328" i="2"/>
  <c r="O7328" i="2" s="1"/>
  <c r="M7328" i="2"/>
  <c r="N7327" i="2"/>
  <c r="O7327" i="2" s="1"/>
  <c r="M7327" i="2"/>
  <c r="N7326" i="2"/>
  <c r="O7326" i="2" s="1"/>
  <c r="M7326" i="2"/>
  <c r="N7325" i="2"/>
  <c r="O7325" i="2" s="1"/>
  <c r="M7325" i="2"/>
  <c r="N7324" i="2"/>
  <c r="O7324" i="2" s="1"/>
  <c r="M7324" i="2"/>
  <c r="N7323" i="2"/>
  <c r="O7323" i="2" s="1"/>
  <c r="M7323" i="2"/>
  <c r="N7322" i="2"/>
  <c r="O7322" i="2" s="1"/>
  <c r="M7322" i="2"/>
  <c r="N7321" i="2"/>
  <c r="O7321" i="2" s="1"/>
  <c r="M7321" i="2"/>
  <c r="N7320" i="2"/>
  <c r="O7320" i="2" s="1"/>
  <c r="M7320" i="2"/>
  <c r="N7319" i="2"/>
  <c r="O7319" i="2" s="1"/>
  <c r="M7319" i="2"/>
  <c r="N7318" i="2"/>
  <c r="O7318" i="2" s="1"/>
  <c r="M7318" i="2"/>
  <c r="N7317" i="2"/>
  <c r="O7317" i="2" s="1"/>
  <c r="M7317" i="2"/>
  <c r="N7316" i="2"/>
  <c r="O7316" i="2" s="1"/>
  <c r="M7316" i="2"/>
  <c r="N7315" i="2"/>
  <c r="O7315" i="2" s="1"/>
  <c r="M7315" i="2"/>
  <c r="N7314" i="2"/>
  <c r="O7314" i="2" s="1"/>
  <c r="M7314" i="2"/>
  <c r="N7313" i="2"/>
  <c r="O7313" i="2" s="1"/>
  <c r="M7313" i="2"/>
  <c r="N7312" i="2"/>
  <c r="O7312" i="2" s="1"/>
  <c r="M7312" i="2"/>
  <c r="N7311" i="2"/>
  <c r="O7311" i="2" s="1"/>
  <c r="M7311" i="2"/>
  <c r="N7310" i="2"/>
  <c r="O7310" i="2" s="1"/>
  <c r="M7310" i="2"/>
  <c r="N7309" i="2"/>
  <c r="O7309" i="2" s="1"/>
  <c r="M7309" i="2"/>
  <c r="N7308" i="2"/>
  <c r="O7308" i="2" s="1"/>
  <c r="M7308" i="2"/>
  <c r="N7307" i="2"/>
  <c r="O7307" i="2" s="1"/>
  <c r="M7307" i="2"/>
  <c r="N7306" i="2"/>
  <c r="O7306" i="2" s="1"/>
  <c r="M7306" i="2"/>
  <c r="N7305" i="2"/>
  <c r="O7305" i="2" s="1"/>
  <c r="M7305" i="2"/>
  <c r="N7304" i="2"/>
  <c r="O7304" i="2" s="1"/>
  <c r="M7304" i="2"/>
  <c r="N7303" i="2"/>
  <c r="O7303" i="2" s="1"/>
  <c r="M7303" i="2"/>
  <c r="N7302" i="2"/>
  <c r="O7302" i="2" s="1"/>
  <c r="M7302" i="2"/>
  <c r="N7301" i="2"/>
  <c r="O7301" i="2" s="1"/>
  <c r="M7301" i="2"/>
  <c r="N7300" i="2"/>
  <c r="O7300" i="2" s="1"/>
  <c r="M7300" i="2"/>
  <c r="N7299" i="2"/>
  <c r="O7299" i="2" s="1"/>
  <c r="M7299" i="2"/>
  <c r="N7298" i="2"/>
  <c r="O7298" i="2" s="1"/>
  <c r="M7298" i="2"/>
  <c r="N7297" i="2"/>
  <c r="O7297" i="2" s="1"/>
  <c r="M7297" i="2"/>
  <c r="N7296" i="2"/>
  <c r="O7296" i="2" s="1"/>
  <c r="M7296" i="2"/>
  <c r="N7295" i="2"/>
  <c r="O7295" i="2" s="1"/>
  <c r="M7295" i="2"/>
  <c r="N7294" i="2"/>
  <c r="O7294" i="2" s="1"/>
  <c r="M7294" i="2"/>
  <c r="N7293" i="2"/>
  <c r="O7293" i="2" s="1"/>
  <c r="M7293" i="2"/>
  <c r="N7292" i="2"/>
  <c r="O7292" i="2" s="1"/>
  <c r="M7292" i="2"/>
  <c r="N7291" i="2"/>
  <c r="O7291" i="2" s="1"/>
  <c r="M7291" i="2"/>
  <c r="N7290" i="2"/>
  <c r="O7290" i="2" s="1"/>
  <c r="M7290" i="2"/>
  <c r="N7289" i="2"/>
  <c r="O7289" i="2" s="1"/>
  <c r="M7289" i="2"/>
  <c r="N7288" i="2"/>
  <c r="O7288" i="2" s="1"/>
  <c r="M7288" i="2"/>
  <c r="N7287" i="2"/>
  <c r="O7287" i="2" s="1"/>
  <c r="M7287" i="2"/>
  <c r="N7286" i="2"/>
  <c r="O7286" i="2" s="1"/>
  <c r="M7286" i="2"/>
  <c r="N7285" i="2"/>
  <c r="O7285" i="2" s="1"/>
  <c r="M7285" i="2"/>
  <c r="N7284" i="2"/>
  <c r="O7284" i="2" s="1"/>
  <c r="M7284" i="2"/>
  <c r="N7283" i="2"/>
  <c r="O7283" i="2" s="1"/>
  <c r="M7283" i="2"/>
  <c r="N7282" i="2"/>
  <c r="O7282" i="2" s="1"/>
  <c r="M7282" i="2"/>
  <c r="N7281" i="2"/>
  <c r="O7281" i="2" s="1"/>
  <c r="M7281" i="2"/>
  <c r="N7280" i="2"/>
  <c r="O7280" i="2" s="1"/>
  <c r="M7280" i="2"/>
  <c r="N7279" i="2"/>
  <c r="O7279" i="2" s="1"/>
  <c r="M7279" i="2"/>
  <c r="N7278" i="2"/>
  <c r="O7278" i="2" s="1"/>
  <c r="M7278" i="2"/>
  <c r="N7277" i="2"/>
  <c r="O7277" i="2" s="1"/>
  <c r="M7277" i="2"/>
  <c r="N7276" i="2"/>
  <c r="O7276" i="2" s="1"/>
  <c r="M7276" i="2"/>
  <c r="N7275" i="2"/>
  <c r="O7275" i="2" s="1"/>
  <c r="M7275" i="2"/>
  <c r="N7274" i="2"/>
  <c r="O7274" i="2" s="1"/>
  <c r="M7274" i="2"/>
  <c r="N7273" i="2"/>
  <c r="O7273" i="2" s="1"/>
  <c r="M7273" i="2"/>
  <c r="N7272" i="2"/>
  <c r="O7272" i="2" s="1"/>
  <c r="M7272" i="2"/>
  <c r="N7271" i="2"/>
  <c r="O7271" i="2" s="1"/>
  <c r="M7271" i="2"/>
  <c r="N7270" i="2"/>
  <c r="O7270" i="2" s="1"/>
  <c r="M7270" i="2"/>
  <c r="N7269" i="2"/>
  <c r="O7269" i="2" s="1"/>
  <c r="M7269" i="2"/>
  <c r="N7268" i="2"/>
  <c r="O7268" i="2" s="1"/>
  <c r="M7268" i="2"/>
  <c r="N7267" i="2"/>
  <c r="O7267" i="2" s="1"/>
  <c r="M7267" i="2"/>
  <c r="N7266" i="2"/>
  <c r="O7266" i="2" s="1"/>
  <c r="M7266" i="2"/>
  <c r="N7265" i="2"/>
  <c r="O7265" i="2" s="1"/>
  <c r="M7265" i="2"/>
  <c r="N7264" i="2"/>
  <c r="O7264" i="2" s="1"/>
  <c r="M7264" i="2"/>
  <c r="N7263" i="2"/>
  <c r="O7263" i="2" s="1"/>
  <c r="M7263" i="2"/>
  <c r="N7262" i="2"/>
  <c r="O7262" i="2" s="1"/>
  <c r="M7262" i="2"/>
  <c r="N7261" i="2"/>
  <c r="O7261" i="2" s="1"/>
  <c r="M7261" i="2"/>
  <c r="N7260" i="2"/>
  <c r="O7260" i="2" s="1"/>
  <c r="M7260" i="2"/>
  <c r="N7259" i="2"/>
  <c r="O7259" i="2" s="1"/>
  <c r="M7259" i="2"/>
  <c r="N7258" i="2"/>
  <c r="O7258" i="2" s="1"/>
  <c r="M7258" i="2"/>
  <c r="N7257" i="2"/>
  <c r="O7257" i="2" s="1"/>
  <c r="M7257" i="2"/>
  <c r="N7256" i="2"/>
  <c r="O7256" i="2" s="1"/>
  <c r="M7256" i="2"/>
  <c r="N7255" i="2"/>
  <c r="O7255" i="2" s="1"/>
  <c r="M7255" i="2"/>
  <c r="N7254" i="2"/>
  <c r="O7254" i="2" s="1"/>
  <c r="M7254" i="2"/>
  <c r="N7253" i="2"/>
  <c r="O7253" i="2" s="1"/>
  <c r="M7253" i="2"/>
  <c r="N7252" i="2"/>
  <c r="O7252" i="2" s="1"/>
  <c r="M7252" i="2"/>
  <c r="N7251" i="2"/>
  <c r="O7251" i="2" s="1"/>
  <c r="M7251" i="2"/>
  <c r="N7250" i="2"/>
  <c r="O7250" i="2" s="1"/>
  <c r="M7250" i="2"/>
  <c r="N7249" i="2"/>
  <c r="O7249" i="2" s="1"/>
  <c r="M7249" i="2"/>
  <c r="N7248" i="2"/>
  <c r="O7248" i="2" s="1"/>
  <c r="M7248" i="2"/>
  <c r="N7247" i="2"/>
  <c r="O7247" i="2" s="1"/>
  <c r="M7247" i="2"/>
  <c r="N7246" i="2"/>
  <c r="O7246" i="2" s="1"/>
  <c r="M7246" i="2"/>
  <c r="N7245" i="2"/>
  <c r="O7245" i="2" s="1"/>
  <c r="M7245" i="2"/>
  <c r="N7244" i="2"/>
  <c r="O7244" i="2" s="1"/>
  <c r="M7244" i="2"/>
  <c r="N7243" i="2"/>
  <c r="O7243" i="2" s="1"/>
  <c r="M7243" i="2"/>
  <c r="N7242" i="2"/>
  <c r="O7242" i="2" s="1"/>
  <c r="M7242" i="2"/>
  <c r="N7241" i="2"/>
  <c r="O7241" i="2" s="1"/>
  <c r="M7241" i="2"/>
  <c r="N7240" i="2"/>
  <c r="O7240" i="2" s="1"/>
  <c r="M7240" i="2"/>
  <c r="N7239" i="2"/>
  <c r="O7239" i="2" s="1"/>
  <c r="M7239" i="2"/>
  <c r="N7238" i="2"/>
  <c r="O7238" i="2" s="1"/>
  <c r="M7238" i="2"/>
  <c r="N7237" i="2"/>
  <c r="O7237" i="2" s="1"/>
  <c r="M7237" i="2"/>
  <c r="N7236" i="2"/>
  <c r="O7236" i="2" s="1"/>
  <c r="M7236" i="2"/>
  <c r="N7235" i="2"/>
  <c r="O7235" i="2" s="1"/>
  <c r="M7235" i="2"/>
  <c r="N7234" i="2"/>
  <c r="O7234" i="2" s="1"/>
  <c r="M7234" i="2"/>
  <c r="N7233" i="2"/>
  <c r="O7233" i="2" s="1"/>
  <c r="M7233" i="2"/>
  <c r="N7232" i="2"/>
  <c r="O7232" i="2" s="1"/>
  <c r="M7232" i="2"/>
  <c r="N7231" i="2"/>
  <c r="O7231" i="2" s="1"/>
  <c r="M7231" i="2"/>
  <c r="N7230" i="2"/>
  <c r="O7230" i="2" s="1"/>
  <c r="M7230" i="2"/>
  <c r="N7229" i="2"/>
  <c r="O7229" i="2" s="1"/>
  <c r="M7229" i="2"/>
  <c r="N7228" i="2"/>
  <c r="O7228" i="2" s="1"/>
  <c r="M7228" i="2"/>
  <c r="N7227" i="2"/>
  <c r="O7227" i="2" s="1"/>
  <c r="M7227" i="2"/>
  <c r="N7226" i="2"/>
  <c r="O7226" i="2" s="1"/>
  <c r="M7226" i="2"/>
  <c r="N7225" i="2"/>
  <c r="O7225" i="2" s="1"/>
  <c r="M7225" i="2"/>
  <c r="N7224" i="2"/>
  <c r="O7224" i="2" s="1"/>
  <c r="M7224" i="2"/>
  <c r="N7223" i="2"/>
  <c r="O7223" i="2" s="1"/>
  <c r="M7223" i="2"/>
  <c r="N7222" i="2"/>
  <c r="O7222" i="2" s="1"/>
  <c r="M7222" i="2"/>
  <c r="N7221" i="2"/>
  <c r="O7221" i="2" s="1"/>
  <c r="M7221" i="2"/>
  <c r="N7220" i="2"/>
  <c r="O7220" i="2" s="1"/>
  <c r="M7220" i="2"/>
  <c r="N7219" i="2"/>
  <c r="O7219" i="2" s="1"/>
  <c r="M7219" i="2"/>
  <c r="N7218" i="2"/>
  <c r="O7218" i="2" s="1"/>
  <c r="M7218" i="2"/>
  <c r="N7217" i="2"/>
  <c r="O7217" i="2" s="1"/>
  <c r="M7217" i="2"/>
  <c r="N7216" i="2"/>
  <c r="O7216" i="2" s="1"/>
  <c r="M7216" i="2"/>
  <c r="N7215" i="2"/>
  <c r="O7215" i="2" s="1"/>
  <c r="M7215" i="2"/>
  <c r="N7214" i="2"/>
  <c r="O7214" i="2" s="1"/>
  <c r="M7214" i="2"/>
  <c r="N7213" i="2"/>
  <c r="O7213" i="2" s="1"/>
  <c r="M7213" i="2"/>
  <c r="N7212" i="2"/>
  <c r="O7212" i="2" s="1"/>
  <c r="M7212" i="2"/>
  <c r="N7211" i="2"/>
  <c r="O7211" i="2" s="1"/>
  <c r="M7211" i="2"/>
  <c r="N7210" i="2"/>
  <c r="O7210" i="2" s="1"/>
  <c r="M7210" i="2"/>
  <c r="N7209" i="2"/>
  <c r="O7209" i="2" s="1"/>
  <c r="M7209" i="2"/>
  <c r="N7208" i="2"/>
  <c r="O7208" i="2" s="1"/>
  <c r="M7208" i="2"/>
  <c r="N7207" i="2"/>
  <c r="O7207" i="2" s="1"/>
  <c r="M7207" i="2"/>
  <c r="N7206" i="2"/>
  <c r="O7206" i="2" s="1"/>
  <c r="M7206" i="2"/>
  <c r="N7205" i="2"/>
  <c r="O7205" i="2" s="1"/>
  <c r="M7205" i="2"/>
  <c r="N7204" i="2"/>
  <c r="O7204" i="2" s="1"/>
  <c r="M7204" i="2"/>
  <c r="N7203" i="2"/>
  <c r="O7203" i="2" s="1"/>
  <c r="M7203" i="2"/>
  <c r="N7202" i="2"/>
  <c r="O7202" i="2" s="1"/>
  <c r="M7202" i="2"/>
  <c r="N7201" i="2"/>
  <c r="O7201" i="2" s="1"/>
  <c r="M7201" i="2"/>
  <c r="N7200" i="2"/>
  <c r="O7200" i="2" s="1"/>
  <c r="M7200" i="2"/>
  <c r="N7199" i="2"/>
  <c r="O7199" i="2" s="1"/>
  <c r="M7199" i="2"/>
  <c r="N7198" i="2"/>
  <c r="O7198" i="2" s="1"/>
  <c r="M7198" i="2"/>
  <c r="N7197" i="2"/>
  <c r="O7197" i="2" s="1"/>
  <c r="M7197" i="2"/>
  <c r="N7196" i="2"/>
  <c r="O7196" i="2" s="1"/>
  <c r="M7196" i="2"/>
  <c r="N7195" i="2"/>
  <c r="O7195" i="2" s="1"/>
  <c r="M7195" i="2"/>
  <c r="N7194" i="2"/>
  <c r="O7194" i="2" s="1"/>
  <c r="M7194" i="2"/>
  <c r="N7193" i="2"/>
  <c r="O7193" i="2" s="1"/>
  <c r="M7193" i="2"/>
  <c r="N7192" i="2"/>
  <c r="O7192" i="2" s="1"/>
  <c r="M7192" i="2"/>
  <c r="N7191" i="2"/>
  <c r="O7191" i="2" s="1"/>
  <c r="M7191" i="2"/>
  <c r="N7190" i="2"/>
  <c r="O7190" i="2" s="1"/>
  <c r="M7190" i="2"/>
  <c r="N7189" i="2"/>
  <c r="O7189" i="2" s="1"/>
  <c r="M7189" i="2"/>
  <c r="N7188" i="2"/>
  <c r="O7188" i="2" s="1"/>
  <c r="M7188" i="2"/>
  <c r="N7187" i="2"/>
  <c r="O7187" i="2" s="1"/>
  <c r="M7187" i="2"/>
  <c r="N7186" i="2"/>
  <c r="O7186" i="2" s="1"/>
  <c r="M7186" i="2"/>
  <c r="N7185" i="2"/>
  <c r="O7185" i="2" s="1"/>
  <c r="M7185" i="2"/>
  <c r="N7184" i="2"/>
  <c r="O7184" i="2" s="1"/>
  <c r="M7184" i="2"/>
  <c r="N7183" i="2"/>
  <c r="O7183" i="2" s="1"/>
  <c r="M7183" i="2"/>
  <c r="N7182" i="2"/>
  <c r="O7182" i="2" s="1"/>
  <c r="M7182" i="2"/>
  <c r="N7181" i="2"/>
  <c r="O7181" i="2" s="1"/>
  <c r="M7181" i="2"/>
  <c r="N7180" i="2"/>
  <c r="O7180" i="2" s="1"/>
  <c r="M7180" i="2"/>
  <c r="N7179" i="2"/>
  <c r="O7179" i="2" s="1"/>
  <c r="M7179" i="2"/>
  <c r="N7178" i="2"/>
  <c r="O7178" i="2" s="1"/>
  <c r="M7178" i="2"/>
  <c r="N7177" i="2"/>
  <c r="O7177" i="2" s="1"/>
  <c r="M7177" i="2"/>
  <c r="N7176" i="2"/>
  <c r="O7176" i="2" s="1"/>
  <c r="M7176" i="2"/>
  <c r="N7175" i="2"/>
  <c r="O7175" i="2" s="1"/>
  <c r="M7175" i="2"/>
  <c r="N7174" i="2"/>
  <c r="O7174" i="2" s="1"/>
  <c r="M7174" i="2"/>
  <c r="N7173" i="2"/>
  <c r="O7173" i="2" s="1"/>
  <c r="M7173" i="2"/>
  <c r="N7172" i="2"/>
  <c r="O7172" i="2" s="1"/>
  <c r="M7172" i="2"/>
  <c r="N7171" i="2"/>
  <c r="O7171" i="2" s="1"/>
  <c r="M7171" i="2"/>
  <c r="N7170" i="2"/>
  <c r="O7170" i="2" s="1"/>
  <c r="M7170" i="2"/>
  <c r="N7169" i="2"/>
  <c r="O7169" i="2" s="1"/>
  <c r="M7169" i="2"/>
  <c r="N7168" i="2"/>
  <c r="O7168" i="2" s="1"/>
  <c r="M7168" i="2"/>
  <c r="N7167" i="2"/>
  <c r="O7167" i="2" s="1"/>
  <c r="M7167" i="2"/>
  <c r="N7166" i="2"/>
  <c r="O7166" i="2" s="1"/>
  <c r="M7166" i="2"/>
  <c r="N7165" i="2"/>
  <c r="O7165" i="2" s="1"/>
  <c r="M7165" i="2"/>
  <c r="N7164" i="2"/>
  <c r="O7164" i="2" s="1"/>
  <c r="M7164" i="2"/>
  <c r="N7163" i="2"/>
  <c r="O7163" i="2" s="1"/>
  <c r="M7163" i="2"/>
  <c r="N7162" i="2"/>
  <c r="O7162" i="2" s="1"/>
  <c r="M7162" i="2"/>
  <c r="N7161" i="2"/>
  <c r="O7161" i="2" s="1"/>
  <c r="M7161" i="2"/>
  <c r="N7160" i="2"/>
  <c r="O7160" i="2" s="1"/>
  <c r="M7160" i="2"/>
  <c r="N7159" i="2"/>
  <c r="O7159" i="2" s="1"/>
  <c r="M7159" i="2"/>
  <c r="N7158" i="2"/>
  <c r="O7158" i="2" s="1"/>
  <c r="M7158" i="2"/>
  <c r="N7157" i="2"/>
  <c r="O7157" i="2" s="1"/>
  <c r="M7157" i="2"/>
  <c r="N7156" i="2"/>
  <c r="O7156" i="2" s="1"/>
  <c r="M7156" i="2"/>
  <c r="N7155" i="2"/>
  <c r="O7155" i="2" s="1"/>
  <c r="M7155" i="2"/>
  <c r="N7154" i="2"/>
  <c r="O7154" i="2" s="1"/>
  <c r="M7154" i="2"/>
  <c r="N7153" i="2"/>
  <c r="O7153" i="2" s="1"/>
  <c r="M7153" i="2"/>
  <c r="N7152" i="2"/>
  <c r="O7152" i="2" s="1"/>
  <c r="M7152" i="2"/>
  <c r="N7151" i="2"/>
  <c r="O7151" i="2" s="1"/>
  <c r="M7151" i="2"/>
  <c r="N7150" i="2"/>
  <c r="O7150" i="2" s="1"/>
  <c r="M7150" i="2"/>
  <c r="N7149" i="2"/>
  <c r="O7149" i="2" s="1"/>
  <c r="M7149" i="2"/>
  <c r="N7148" i="2"/>
  <c r="O7148" i="2" s="1"/>
  <c r="M7148" i="2"/>
  <c r="N7147" i="2"/>
  <c r="O7147" i="2" s="1"/>
  <c r="M7147" i="2"/>
  <c r="N7146" i="2"/>
  <c r="O7146" i="2" s="1"/>
  <c r="M7146" i="2"/>
  <c r="N7145" i="2"/>
  <c r="O7145" i="2" s="1"/>
  <c r="M7145" i="2"/>
  <c r="N7144" i="2"/>
  <c r="O7144" i="2" s="1"/>
  <c r="M7144" i="2"/>
  <c r="N7143" i="2"/>
  <c r="O7143" i="2" s="1"/>
  <c r="M7143" i="2"/>
  <c r="N7142" i="2"/>
  <c r="O7142" i="2" s="1"/>
  <c r="M7142" i="2"/>
  <c r="N7141" i="2"/>
  <c r="O7141" i="2" s="1"/>
  <c r="M7141" i="2"/>
  <c r="N7140" i="2"/>
  <c r="O7140" i="2" s="1"/>
  <c r="M7140" i="2"/>
  <c r="N7139" i="2"/>
  <c r="O7139" i="2" s="1"/>
  <c r="M7139" i="2"/>
  <c r="N7138" i="2"/>
  <c r="O7138" i="2" s="1"/>
  <c r="M7138" i="2"/>
  <c r="N7137" i="2"/>
  <c r="O7137" i="2" s="1"/>
  <c r="M7137" i="2"/>
  <c r="N7136" i="2"/>
  <c r="O7136" i="2" s="1"/>
  <c r="M7136" i="2"/>
  <c r="N7135" i="2"/>
  <c r="O7135" i="2" s="1"/>
  <c r="M7135" i="2"/>
  <c r="N7134" i="2"/>
  <c r="O7134" i="2" s="1"/>
  <c r="M7134" i="2"/>
  <c r="N7133" i="2"/>
  <c r="O7133" i="2" s="1"/>
  <c r="M7133" i="2"/>
  <c r="N7132" i="2"/>
  <c r="O7132" i="2" s="1"/>
  <c r="M7132" i="2"/>
  <c r="N7131" i="2"/>
  <c r="O7131" i="2" s="1"/>
  <c r="M7131" i="2"/>
  <c r="N7130" i="2"/>
  <c r="O7130" i="2" s="1"/>
  <c r="M7130" i="2"/>
  <c r="N7129" i="2"/>
  <c r="O7129" i="2" s="1"/>
  <c r="M7129" i="2"/>
  <c r="N7128" i="2"/>
  <c r="O7128" i="2" s="1"/>
  <c r="M7128" i="2"/>
  <c r="N7127" i="2"/>
  <c r="O7127" i="2" s="1"/>
  <c r="M7127" i="2"/>
  <c r="N7126" i="2"/>
  <c r="O7126" i="2" s="1"/>
  <c r="M7126" i="2"/>
  <c r="N7125" i="2"/>
  <c r="O7125" i="2" s="1"/>
  <c r="M7125" i="2"/>
  <c r="N7124" i="2"/>
  <c r="O7124" i="2" s="1"/>
  <c r="M7124" i="2"/>
  <c r="N7123" i="2"/>
  <c r="O7123" i="2" s="1"/>
  <c r="M7123" i="2"/>
  <c r="N7122" i="2"/>
  <c r="O7122" i="2" s="1"/>
  <c r="M7122" i="2"/>
  <c r="N7121" i="2"/>
  <c r="O7121" i="2" s="1"/>
  <c r="M7121" i="2"/>
  <c r="N7120" i="2"/>
  <c r="O7120" i="2" s="1"/>
  <c r="M7120" i="2"/>
  <c r="N7119" i="2"/>
  <c r="O7119" i="2" s="1"/>
  <c r="M7119" i="2"/>
  <c r="N7118" i="2"/>
  <c r="O7118" i="2" s="1"/>
  <c r="M7118" i="2"/>
  <c r="N7117" i="2"/>
  <c r="O7117" i="2" s="1"/>
  <c r="M7117" i="2"/>
  <c r="N7116" i="2"/>
  <c r="O7116" i="2" s="1"/>
  <c r="M7116" i="2"/>
  <c r="N7115" i="2"/>
  <c r="O7115" i="2" s="1"/>
  <c r="M7115" i="2"/>
  <c r="N7114" i="2"/>
  <c r="O7114" i="2" s="1"/>
  <c r="M7114" i="2"/>
  <c r="N7113" i="2"/>
  <c r="O7113" i="2" s="1"/>
  <c r="M7113" i="2"/>
  <c r="N7112" i="2"/>
  <c r="O7112" i="2" s="1"/>
  <c r="M7112" i="2"/>
  <c r="N7111" i="2"/>
  <c r="O7111" i="2" s="1"/>
  <c r="M7111" i="2"/>
  <c r="N7110" i="2"/>
  <c r="O7110" i="2" s="1"/>
  <c r="M7110" i="2"/>
  <c r="N7109" i="2"/>
  <c r="O7109" i="2" s="1"/>
  <c r="M7109" i="2"/>
  <c r="N7108" i="2"/>
  <c r="O7108" i="2" s="1"/>
  <c r="M7108" i="2"/>
  <c r="N7107" i="2"/>
  <c r="O7107" i="2" s="1"/>
  <c r="M7107" i="2"/>
  <c r="N7106" i="2"/>
  <c r="O7106" i="2" s="1"/>
  <c r="M7106" i="2"/>
  <c r="N7105" i="2"/>
  <c r="O7105" i="2" s="1"/>
  <c r="M7105" i="2"/>
  <c r="N7104" i="2"/>
  <c r="O7104" i="2" s="1"/>
  <c r="M7104" i="2"/>
  <c r="N7103" i="2"/>
  <c r="O7103" i="2" s="1"/>
  <c r="M7103" i="2"/>
  <c r="N7102" i="2"/>
  <c r="O7102" i="2" s="1"/>
  <c r="M7102" i="2"/>
  <c r="N7101" i="2"/>
  <c r="O7101" i="2" s="1"/>
  <c r="M7101" i="2"/>
  <c r="N7100" i="2"/>
  <c r="O7100" i="2" s="1"/>
  <c r="M7100" i="2"/>
  <c r="N7099" i="2"/>
  <c r="O7099" i="2" s="1"/>
  <c r="M7099" i="2"/>
  <c r="N7098" i="2"/>
  <c r="O7098" i="2" s="1"/>
  <c r="M7098" i="2"/>
  <c r="N7097" i="2"/>
  <c r="O7097" i="2" s="1"/>
  <c r="M7097" i="2"/>
  <c r="N7096" i="2"/>
  <c r="O7096" i="2" s="1"/>
  <c r="M7096" i="2"/>
  <c r="N7095" i="2"/>
  <c r="O7095" i="2" s="1"/>
  <c r="M7095" i="2"/>
  <c r="N7094" i="2"/>
  <c r="O7094" i="2" s="1"/>
  <c r="M7094" i="2"/>
  <c r="N7093" i="2"/>
  <c r="O7093" i="2" s="1"/>
  <c r="M7093" i="2"/>
  <c r="N7092" i="2"/>
  <c r="O7092" i="2" s="1"/>
  <c r="M7092" i="2"/>
  <c r="N7091" i="2"/>
  <c r="O7091" i="2" s="1"/>
  <c r="M7091" i="2"/>
  <c r="N7090" i="2"/>
  <c r="O7090" i="2" s="1"/>
  <c r="M7090" i="2"/>
  <c r="N7089" i="2"/>
  <c r="O7089" i="2" s="1"/>
  <c r="M7089" i="2"/>
  <c r="N7088" i="2"/>
  <c r="O7088" i="2" s="1"/>
  <c r="M7088" i="2"/>
  <c r="N7087" i="2"/>
  <c r="O7087" i="2" s="1"/>
  <c r="M7087" i="2"/>
  <c r="N7086" i="2"/>
  <c r="O7086" i="2" s="1"/>
  <c r="M7086" i="2"/>
  <c r="N7085" i="2"/>
  <c r="O7085" i="2" s="1"/>
  <c r="M7085" i="2"/>
  <c r="N7084" i="2"/>
  <c r="O7084" i="2" s="1"/>
  <c r="M7084" i="2"/>
  <c r="N7083" i="2"/>
  <c r="O7083" i="2" s="1"/>
  <c r="M7083" i="2"/>
  <c r="N7082" i="2"/>
  <c r="O7082" i="2" s="1"/>
  <c r="M7082" i="2"/>
  <c r="N7081" i="2"/>
  <c r="O7081" i="2" s="1"/>
  <c r="M7081" i="2"/>
  <c r="N7080" i="2"/>
  <c r="O7080" i="2" s="1"/>
  <c r="M7080" i="2"/>
  <c r="N7079" i="2"/>
  <c r="O7079" i="2" s="1"/>
  <c r="M7079" i="2"/>
  <c r="N7078" i="2"/>
  <c r="O7078" i="2" s="1"/>
  <c r="M7078" i="2"/>
  <c r="N7077" i="2"/>
  <c r="O7077" i="2" s="1"/>
  <c r="M7077" i="2"/>
  <c r="N7076" i="2"/>
  <c r="O7076" i="2" s="1"/>
  <c r="M7076" i="2"/>
  <c r="N7075" i="2"/>
  <c r="O7075" i="2" s="1"/>
  <c r="M7075" i="2"/>
  <c r="N7074" i="2"/>
  <c r="O7074" i="2" s="1"/>
  <c r="M7074" i="2"/>
  <c r="N7073" i="2"/>
  <c r="O7073" i="2" s="1"/>
  <c r="M7073" i="2"/>
  <c r="N7072" i="2"/>
  <c r="O7072" i="2" s="1"/>
  <c r="M7072" i="2"/>
  <c r="N7071" i="2"/>
  <c r="O7071" i="2" s="1"/>
  <c r="M7071" i="2"/>
  <c r="N7070" i="2"/>
  <c r="O7070" i="2" s="1"/>
  <c r="M7070" i="2"/>
  <c r="N7069" i="2"/>
  <c r="O7069" i="2" s="1"/>
  <c r="M7069" i="2"/>
  <c r="N7068" i="2"/>
  <c r="O7068" i="2" s="1"/>
  <c r="M7068" i="2"/>
  <c r="N7067" i="2"/>
  <c r="O7067" i="2" s="1"/>
  <c r="M7067" i="2"/>
  <c r="N7066" i="2"/>
  <c r="O7066" i="2" s="1"/>
  <c r="M7066" i="2"/>
  <c r="N7065" i="2"/>
  <c r="O7065" i="2" s="1"/>
  <c r="M7065" i="2"/>
  <c r="N7064" i="2"/>
  <c r="O7064" i="2" s="1"/>
  <c r="M7064" i="2"/>
  <c r="N7063" i="2"/>
  <c r="O7063" i="2" s="1"/>
  <c r="M7063" i="2"/>
  <c r="N7062" i="2"/>
  <c r="O7062" i="2" s="1"/>
  <c r="M7062" i="2"/>
  <c r="N7061" i="2"/>
  <c r="O7061" i="2" s="1"/>
  <c r="M7061" i="2"/>
  <c r="N7060" i="2"/>
  <c r="O7060" i="2" s="1"/>
  <c r="M7060" i="2"/>
  <c r="N7059" i="2"/>
  <c r="O7059" i="2" s="1"/>
  <c r="M7059" i="2"/>
  <c r="N7058" i="2"/>
  <c r="O7058" i="2" s="1"/>
  <c r="M7058" i="2"/>
  <c r="N7057" i="2"/>
  <c r="O7057" i="2" s="1"/>
  <c r="M7057" i="2"/>
  <c r="N7056" i="2"/>
  <c r="O7056" i="2" s="1"/>
  <c r="M7056" i="2"/>
  <c r="N7055" i="2"/>
  <c r="O7055" i="2" s="1"/>
  <c r="M7055" i="2"/>
  <c r="N7054" i="2"/>
  <c r="O7054" i="2" s="1"/>
  <c r="M7054" i="2"/>
  <c r="N7053" i="2"/>
  <c r="O7053" i="2" s="1"/>
  <c r="M7053" i="2"/>
  <c r="N7052" i="2"/>
  <c r="O7052" i="2" s="1"/>
  <c r="M7052" i="2"/>
  <c r="N7051" i="2"/>
  <c r="O7051" i="2" s="1"/>
  <c r="M7051" i="2"/>
  <c r="N7050" i="2"/>
  <c r="O7050" i="2" s="1"/>
  <c r="M7050" i="2"/>
  <c r="N7049" i="2"/>
  <c r="O7049" i="2" s="1"/>
  <c r="M7049" i="2"/>
  <c r="N7048" i="2"/>
  <c r="O7048" i="2" s="1"/>
  <c r="M7048" i="2"/>
  <c r="N7047" i="2"/>
  <c r="O7047" i="2" s="1"/>
  <c r="M7047" i="2"/>
  <c r="N7046" i="2"/>
  <c r="O7046" i="2" s="1"/>
  <c r="M7046" i="2"/>
  <c r="N7045" i="2"/>
  <c r="O7045" i="2" s="1"/>
  <c r="M7045" i="2"/>
  <c r="N7044" i="2"/>
  <c r="O7044" i="2" s="1"/>
  <c r="M7044" i="2"/>
  <c r="N7043" i="2"/>
  <c r="O7043" i="2" s="1"/>
  <c r="M7043" i="2"/>
  <c r="N7042" i="2"/>
  <c r="O7042" i="2" s="1"/>
  <c r="M7042" i="2"/>
  <c r="N7041" i="2"/>
  <c r="O7041" i="2" s="1"/>
  <c r="M7041" i="2"/>
  <c r="N7040" i="2"/>
  <c r="O7040" i="2" s="1"/>
  <c r="M7040" i="2"/>
  <c r="N7039" i="2"/>
  <c r="O7039" i="2" s="1"/>
  <c r="M7039" i="2"/>
  <c r="N7038" i="2"/>
  <c r="O7038" i="2" s="1"/>
  <c r="M7038" i="2"/>
  <c r="N7037" i="2"/>
  <c r="O7037" i="2" s="1"/>
  <c r="M7037" i="2"/>
  <c r="N7036" i="2"/>
  <c r="O7036" i="2" s="1"/>
  <c r="M7036" i="2"/>
  <c r="N7035" i="2"/>
  <c r="O7035" i="2" s="1"/>
  <c r="M7035" i="2"/>
  <c r="N7034" i="2"/>
  <c r="O7034" i="2" s="1"/>
  <c r="M7034" i="2"/>
  <c r="N7033" i="2"/>
  <c r="O7033" i="2" s="1"/>
  <c r="M7033" i="2"/>
  <c r="N7032" i="2"/>
  <c r="O7032" i="2" s="1"/>
  <c r="M7032" i="2"/>
  <c r="N7031" i="2"/>
  <c r="O7031" i="2" s="1"/>
  <c r="M7031" i="2"/>
  <c r="N7030" i="2"/>
  <c r="O7030" i="2" s="1"/>
  <c r="M7030" i="2"/>
  <c r="N7029" i="2"/>
  <c r="O7029" i="2" s="1"/>
  <c r="M7029" i="2"/>
  <c r="N7028" i="2"/>
  <c r="O7028" i="2" s="1"/>
  <c r="M7028" i="2"/>
  <c r="N7027" i="2"/>
  <c r="O7027" i="2" s="1"/>
  <c r="M7027" i="2"/>
  <c r="N7026" i="2"/>
  <c r="O7026" i="2" s="1"/>
  <c r="M7026" i="2"/>
  <c r="N7025" i="2"/>
  <c r="O7025" i="2" s="1"/>
  <c r="M7025" i="2"/>
  <c r="N7024" i="2"/>
  <c r="O7024" i="2" s="1"/>
  <c r="M7024" i="2"/>
  <c r="N7023" i="2"/>
  <c r="O7023" i="2" s="1"/>
  <c r="M7023" i="2"/>
  <c r="N7022" i="2"/>
  <c r="O7022" i="2" s="1"/>
  <c r="M7022" i="2"/>
  <c r="N7021" i="2"/>
  <c r="O7021" i="2" s="1"/>
  <c r="M7021" i="2"/>
  <c r="N7020" i="2"/>
  <c r="O7020" i="2" s="1"/>
  <c r="M7020" i="2"/>
  <c r="N7019" i="2"/>
  <c r="O7019" i="2" s="1"/>
  <c r="M7019" i="2"/>
  <c r="N7018" i="2"/>
  <c r="O7018" i="2" s="1"/>
  <c r="M7018" i="2"/>
  <c r="N7017" i="2"/>
  <c r="O7017" i="2" s="1"/>
  <c r="M7017" i="2"/>
  <c r="N7016" i="2"/>
  <c r="O7016" i="2" s="1"/>
  <c r="M7016" i="2"/>
  <c r="N7015" i="2"/>
  <c r="O7015" i="2" s="1"/>
  <c r="M7015" i="2"/>
  <c r="N7014" i="2"/>
  <c r="O7014" i="2" s="1"/>
  <c r="M7014" i="2"/>
  <c r="N7013" i="2"/>
  <c r="O7013" i="2" s="1"/>
  <c r="M7013" i="2"/>
  <c r="N7012" i="2"/>
  <c r="O7012" i="2" s="1"/>
  <c r="M7012" i="2"/>
  <c r="N7011" i="2"/>
  <c r="O7011" i="2" s="1"/>
  <c r="M7011" i="2"/>
  <c r="N7010" i="2"/>
  <c r="O7010" i="2" s="1"/>
  <c r="M7010" i="2"/>
  <c r="N7009" i="2"/>
  <c r="O7009" i="2" s="1"/>
  <c r="M7009" i="2"/>
  <c r="N7008" i="2"/>
  <c r="O7008" i="2" s="1"/>
  <c r="M7008" i="2"/>
  <c r="N7007" i="2"/>
  <c r="O7007" i="2" s="1"/>
  <c r="M7007" i="2"/>
  <c r="N7006" i="2"/>
  <c r="O7006" i="2" s="1"/>
  <c r="M7006" i="2"/>
  <c r="N7005" i="2"/>
  <c r="O7005" i="2" s="1"/>
  <c r="M7005" i="2"/>
  <c r="N7004" i="2"/>
  <c r="O7004" i="2" s="1"/>
  <c r="M7004" i="2"/>
  <c r="N7003" i="2"/>
  <c r="O7003" i="2" s="1"/>
  <c r="M7003" i="2"/>
  <c r="N7002" i="2"/>
  <c r="O7002" i="2" s="1"/>
  <c r="M7002" i="2"/>
  <c r="N7001" i="2"/>
  <c r="O7001" i="2" s="1"/>
  <c r="M7001" i="2"/>
  <c r="N7000" i="2"/>
  <c r="O7000" i="2" s="1"/>
  <c r="M7000" i="2"/>
  <c r="N6999" i="2"/>
  <c r="O6999" i="2" s="1"/>
  <c r="M6999" i="2"/>
  <c r="N6998" i="2"/>
  <c r="O6998" i="2" s="1"/>
  <c r="M6998" i="2"/>
  <c r="N6997" i="2"/>
  <c r="O6997" i="2" s="1"/>
  <c r="M6997" i="2"/>
  <c r="N6996" i="2"/>
  <c r="O6996" i="2" s="1"/>
  <c r="M6996" i="2"/>
  <c r="N6995" i="2"/>
  <c r="O6995" i="2" s="1"/>
  <c r="M6995" i="2"/>
  <c r="N6994" i="2"/>
  <c r="O6994" i="2" s="1"/>
  <c r="M6994" i="2"/>
  <c r="N6993" i="2"/>
  <c r="O6993" i="2" s="1"/>
  <c r="M6993" i="2"/>
  <c r="N6992" i="2"/>
  <c r="O6992" i="2" s="1"/>
  <c r="M6992" i="2"/>
  <c r="N6991" i="2"/>
  <c r="O6991" i="2" s="1"/>
  <c r="M6991" i="2"/>
  <c r="N6990" i="2"/>
  <c r="O6990" i="2" s="1"/>
  <c r="M6990" i="2"/>
  <c r="N6989" i="2"/>
  <c r="O6989" i="2" s="1"/>
  <c r="M6989" i="2"/>
  <c r="N6988" i="2"/>
  <c r="O6988" i="2" s="1"/>
  <c r="M6988" i="2"/>
  <c r="N6987" i="2"/>
  <c r="O6987" i="2" s="1"/>
  <c r="M6987" i="2"/>
  <c r="N6986" i="2"/>
  <c r="O6986" i="2" s="1"/>
  <c r="M6986" i="2"/>
  <c r="N6985" i="2"/>
  <c r="O6985" i="2" s="1"/>
  <c r="M6985" i="2"/>
  <c r="N6984" i="2"/>
  <c r="O6984" i="2" s="1"/>
  <c r="M6984" i="2"/>
  <c r="N6983" i="2"/>
  <c r="O6983" i="2" s="1"/>
  <c r="M6983" i="2"/>
  <c r="N6982" i="2"/>
  <c r="O6982" i="2" s="1"/>
  <c r="M6982" i="2"/>
  <c r="N6981" i="2"/>
  <c r="O6981" i="2" s="1"/>
  <c r="M6981" i="2"/>
  <c r="N6980" i="2"/>
  <c r="O6980" i="2" s="1"/>
  <c r="M6980" i="2"/>
  <c r="N6979" i="2"/>
  <c r="O6979" i="2" s="1"/>
  <c r="M6979" i="2"/>
  <c r="N6978" i="2"/>
  <c r="O6978" i="2" s="1"/>
  <c r="M6978" i="2"/>
  <c r="N6977" i="2"/>
  <c r="O6977" i="2" s="1"/>
  <c r="M6977" i="2"/>
  <c r="N6976" i="2"/>
  <c r="O6976" i="2" s="1"/>
  <c r="M6976" i="2"/>
  <c r="N6975" i="2"/>
  <c r="O6975" i="2" s="1"/>
  <c r="M6975" i="2"/>
  <c r="N6974" i="2"/>
  <c r="O6974" i="2" s="1"/>
  <c r="M6974" i="2"/>
  <c r="N6973" i="2"/>
  <c r="O6973" i="2" s="1"/>
  <c r="M6973" i="2"/>
  <c r="N6972" i="2"/>
  <c r="O6972" i="2" s="1"/>
  <c r="M6972" i="2"/>
  <c r="N6971" i="2"/>
  <c r="O6971" i="2" s="1"/>
  <c r="M6971" i="2"/>
  <c r="N6970" i="2"/>
  <c r="O6970" i="2" s="1"/>
  <c r="M6970" i="2"/>
  <c r="N6969" i="2"/>
  <c r="O6969" i="2" s="1"/>
  <c r="M6969" i="2"/>
  <c r="N6968" i="2"/>
  <c r="O6968" i="2" s="1"/>
  <c r="M6968" i="2"/>
  <c r="N6967" i="2"/>
  <c r="O6967" i="2" s="1"/>
  <c r="M6967" i="2"/>
  <c r="N6966" i="2"/>
  <c r="O6966" i="2" s="1"/>
  <c r="M6966" i="2"/>
  <c r="N6965" i="2"/>
  <c r="O6965" i="2" s="1"/>
  <c r="M6965" i="2"/>
  <c r="N6964" i="2"/>
  <c r="O6964" i="2" s="1"/>
  <c r="M6964" i="2"/>
  <c r="N6963" i="2"/>
  <c r="O6963" i="2" s="1"/>
  <c r="M6963" i="2"/>
  <c r="N6962" i="2"/>
  <c r="O6962" i="2" s="1"/>
  <c r="M6962" i="2"/>
  <c r="N6961" i="2"/>
  <c r="O6961" i="2" s="1"/>
  <c r="M6961" i="2"/>
  <c r="N6960" i="2"/>
  <c r="O6960" i="2" s="1"/>
  <c r="M6960" i="2"/>
  <c r="N6959" i="2"/>
  <c r="O6959" i="2" s="1"/>
  <c r="M6959" i="2"/>
  <c r="N6958" i="2"/>
  <c r="O6958" i="2" s="1"/>
  <c r="M6958" i="2"/>
  <c r="N6957" i="2"/>
  <c r="O6957" i="2" s="1"/>
  <c r="M6957" i="2"/>
  <c r="N6956" i="2"/>
  <c r="O6956" i="2" s="1"/>
  <c r="M6956" i="2"/>
  <c r="N6955" i="2"/>
  <c r="O6955" i="2" s="1"/>
  <c r="M6955" i="2"/>
  <c r="N6954" i="2"/>
  <c r="O6954" i="2" s="1"/>
  <c r="M6954" i="2"/>
  <c r="N6953" i="2"/>
  <c r="O6953" i="2" s="1"/>
  <c r="M6953" i="2"/>
  <c r="N6952" i="2"/>
  <c r="O6952" i="2" s="1"/>
  <c r="M6952" i="2"/>
  <c r="N6951" i="2"/>
  <c r="O6951" i="2" s="1"/>
  <c r="M6951" i="2"/>
  <c r="N6950" i="2"/>
  <c r="O6950" i="2" s="1"/>
  <c r="M6950" i="2"/>
  <c r="N6949" i="2"/>
  <c r="O6949" i="2" s="1"/>
  <c r="M6949" i="2"/>
  <c r="N6948" i="2"/>
  <c r="O6948" i="2" s="1"/>
  <c r="M6948" i="2"/>
  <c r="N6947" i="2"/>
  <c r="O6947" i="2" s="1"/>
  <c r="M6947" i="2"/>
  <c r="N6946" i="2"/>
  <c r="O6946" i="2" s="1"/>
  <c r="M6946" i="2"/>
  <c r="N6945" i="2"/>
  <c r="O6945" i="2" s="1"/>
  <c r="M6945" i="2"/>
  <c r="N6944" i="2"/>
  <c r="O6944" i="2" s="1"/>
  <c r="M6944" i="2"/>
  <c r="N6943" i="2"/>
  <c r="O6943" i="2" s="1"/>
  <c r="M6943" i="2"/>
  <c r="N6942" i="2"/>
  <c r="O6942" i="2" s="1"/>
  <c r="M6942" i="2"/>
  <c r="N6941" i="2"/>
  <c r="O6941" i="2" s="1"/>
  <c r="M6941" i="2"/>
  <c r="N6940" i="2"/>
  <c r="O6940" i="2" s="1"/>
  <c r="M6940" i="2"/>
  <c r="N6939" i="2"/>
  <c r="O6939" i="2" s="1"/>
  <c r="M6939" i="2"/>
  <c r="N6938" i="2"/>
  <c r="O6938" i="2" s="1"/>
  <c r="M6938" i="2"/>
  <c r="N6937" i="2"/>
  <c r="O6937" i="2" s="1"/>
  <c r="M6937" i="2"/>
  <c r="N6936" i="2"/>
  <c r="O6936" i="2" s="1"/>
  <c r="M6936" i="2"/>
  <c r="N6935" i="2"/>
  <c r="O6935" i="2" s="1"/>
  <c r="M6935" i="2"/>
  <c r="N6934" i="2"/>
  <c r="O6934" i="2" s="1"/>
  <c r="M6934" i="2"/>
  <c r="N6933" i="2"/>
  <c r="O6933" i="2" s="1"/>
  <c r="M6933" i="2"/>
  <c r="N6932" i="2"/>
  <c r="O6932" i="2" s="1"/>
  <c r="M6932" i="2"/>
  <c r="N6931" i="2"/>
  <c r="O6931" i="2" s="1"/>
  <c r="M6931" i="2"/>
  <c r="N6930" i="2"/>
  <c r="O6930" i="2" s="1"/>
  <c r="M6930" i="2"/>
  <c r="N6929" i="2"/>
  <c r="O6929" i="2" s="1"/>
  <c r="M6929" i="2"/>
  <c r="N6928" i="2"/>
  <c r="O6928" i="2" s="1"/>
  <c r="M6928" i="2"/>
  <c r="N6927" i="2"/>
  <c r="O6927" i="2" s="1"/>
  <c r="M6927" i="2"/>
  <c r="N6926" i="2"/>
  <c r="O6926" i="2" s="1"/>
  <c r="M6926" i="2"/>
  <c r="N6925" i="2"/>
  <c r="O6925" i="2" s="1"/>
  <c r="M6925" i="2"/>
  <c r="N6924" i="2"/>
  <c r="O6924" i="2" s="1"/>
  <c r="M6924" i="2"/>
  <c r="N6923" i="2"/>
  <c r="O6923" i="2" s="1"/>
  <c r="M6923" i="2"/>
  <c r="N6922" i="2"/>
  <c r="O6922" i="2" s="1"/>
  <c r="M6922" i="2"/>
  <c r="N6921" i="2"/>
  <c r="O6921" i="2" s="1"/>
  <c r="M6921" i="2"/>
  <c r="N6920" i="2"/>
  <c r="O6920" i="2" s="1"/>
  <c r="M6920" i="2"/>
  <c r="N6919" i="2"/>
  <c r="O6919" i="2" s="1"/>
  <c r="M6919" i="2"/>
  <c r="N6918" i="2"/>
  <c r="O6918" i="2" s="1"/>
  <c r="M6918" i="2"/>
  <c r="N6917" i="2"/>
  <c r="O6917" i="2" s="1"/>
  <c r="M6917" i="2"/>
  <c r="N6916" i="2"/>
  <c r="O6916" i="2" s="1"/>
  <c r="M6916" i="2"/>
  <c r="N6915" i="2"/>
  <c r="O6915" i="2" s="1"/>
  <c r="M6915" i="2"/>
  <c r="N6914" i="2"/>
  <c r="O6914" i="2" s="1"/>
  <c r="M6914" i="2"/>
  <c r="N6913" i="2"/>
  <c r="O6913" i="2" s="1"/>
  <c r="M6913" i="2"/>
  <c r="N6912" i="2"/>
  <c r="O6912" i="2" s="1"/>
  <c r="M6912" i="2"/>
  <c r="N6911" i="2"/>
  <c r="O6911" i="2" s="1"/>
  <c r="M6911" i="2"/>
  <c r="N6910" i="2"/>
  <c r="O6910" i="2" s="1"/>
  <c r="M6910" i="2"/>
  <c r="N6909" i="2"/>
  <c r="O6909" i="2" s="1"/>
  <c r="M6909" i="2"/>
  <c r="N6908" i="2"/>
  <c r="O6908" i="2" s="1"/>
  <c r="M6908" i="2"/>
  <c r="N6907" i="2"/>
  <c r="O6907" i="2" s="1"/>
  <c r="M6907" i="2"/>
  <c r="N6906" i="2"/>
  <c r="O6906" i="2" s="1"/>
  <c r="M6906" i="2"/>
  <c r="N6905" i="2"/>
  <c r="O6905" i="2" s="1"/>
  <c r="M6905" i="2"/>
  <c r="N6904" i="2"/>
  <c r="O6904" i="2" s="1"/>
  <c r="M6904" i="2"/>
  <c r="N6903" i="2"/>
  <c r="O6903" i="2" s="1"/>
  <c r="M6903" i="2"/>
  <c r="N6902" i="2"/>
  <c r="O6902" i="2" s="1"/>
  <c r="M6902" i="2"/>
  <c r="N6901" i="2"/>
  <c r="O6901" i="2" s="1"/>
  <c r="M6901" i="2"/>
  <c r="N6900" i="2"/>
  <c r="O6900" i="2" s="1"/>
  <c r="M6900" i="2"/>
  <c r="N6899" i="2"/>
  <c r="O6899" i="2" s="1"/>
  <c r="M6899" i="2"/>
  <c r="N6898" i="2"/>
  <c r="O6898" i="2" s="1"/>
  <c r="M6898" i="2"/>
  <c r="N6897" i="2"/>
  <c r="O6897" i="2" s="1"/>
  <c r="M6897" i="2"/>
  <c r="N6896" i="2"/>
  <c r="O6896" i="2" s="1"/>
  <c r="M6896" i="2"/>
  <c r="N6895" i="2"/>
  <c r="O6895" i="2" s="1"/>
  <c r="M6895" i="2"/>
  <c r="N6894" i="2"/>
  <c r="O6894" i="2" s="1"/>
  <c r="M6894" i="2"/>
  <c r="N6893" i="2"/>
  <c r="O6893" i="2" s="1"/>
  <c r="M6893" i="2"/>
  <c r="N6892" i="2"/>
  <c r="O6892" i="2" s="1"/>
  <c r="M6892" i="2"/>
  <c r="N6891" i="2"/>
  <c r="O6891" i="2" s="1"/>
  <c r="M6891" i="2"/>
  <c r="N6890" i="2"/>
  <c r="O6890" i="2" s="1"/>
  <c r="M6890" i="2"/>
  <c r="N6889" i="2"/>
  <c r="O6889" i="2" s="1"/>
  <c r="M6889" i="2"/>
  <c r="N6888" i="2"/>
  <c r="O6888" i="2" s="1"/>
  <c r="M6888" i="2"/>
  <c r="N6887" i="2"/>
  <c r="O6887" i="2" s="1"/>
  <c r="M6887" i="2"/>
  <c r="N6886" i="2"/>
  <c r="O6886" i="2" s="1"/>
  <c r="M6886" i="2"/>
  <c r="N6885" i="2"/>
  <c r="O6885" i="2" s="1"/>
  <c r="M6885" i="2"/>
  <c r="N6884" i="2"/>
  <c r="O6884" i="2" s="1"/>
  <c r="M6884" i="2"/>
  <c r="N6883" i="2"/>
  <c r="O6883" i="2" s="1"/>
  <c r="M6883" i="2"/>
  <c r="N6882" i="2"/>
  <c r="O6882" i="2" s="1"/>
  <c r="M6882" i="2"/>
  <c r="N6881" i="2"/>
  <c r="O6881" i="2" s="1"/>
  <c r="M6881" i="2"/>
  <c r="N6880" i="2"/>
  <c r="O6880" i="2" s="1"/>
  <c r="M6880" i="2"/>
  <c r="N6879" i="2"/>
  <c r="O6879" i="2" s="1"/>
  <c r="M6879" i="2"/>
  <c r="N6878" i="2"/>
  <c r="O6878" i="2" s="1"/>
  <c r="M6878" i="2"/>
  <c r="N6877" i="2"/>
  <c r="O6877" i="2" s="1"/>
  <c r="M6877" i="2"/>
  <c r="N6876" i="2"/>
  <c r="O6876" i="2" s="1"/>
  <c r="M6876" i="2"/>
  <c r="N6875" i="2"/>
  <c r="O6875" i="2" s="1"/>
  <c r="M6875" i="2"/>
  <c r="N6874" i="2"/>
  <c r="O6874" i="2" s="1"/>
  <c r="M6874" i="2"/>
  <c r="N6873" i="2"/>
  <c r="O6873" i="2" s="1"/>
  <c r="M6873" i="2"/>
  <c r="N6872" i="2"/>
  <c r="O6872" i="2" s="1"/>
  <c r="M6872" i="2"/>
  <c r="N6871" i="2"/>
  <c r="O6871" i="2" s="1"/>
  <c r="M6871" i="2"/>
  <c r="N6870" i="2"/>
  <c r="O6870" i="2" s="1"/>
  <c r="M6870" i="2"/>
  <c r="N6869" i="2"/>
  <c r="O6869" i="2" s="1"/>
  <c r="M6869" i="2"/>
  <c r="N6868" i="2"/>
  <c r="O6868" i="2" s="1"/>
  <c r="M6868" i="2"/>
  <c r="N6867" i="2"/>
  <c r="O6867" i="2" s="1"/>
  <c r="M6867" i="2"/>
  <c r="N6866" i="2"/>
  <c r="O6866" i="2" s="1"/>
  <c r="M6866" i="2"/>
  <c r="N6865" i="2"/>
  <c r="O6865" i="2" s="1"/>
  <c r="M6865" i="2"/>
  <c r="N6864" i="2"/>
  <c r="O6864" i="2" s="1"/>
  <c r="M6864" i="2"/>
  <c r="N6863" i="2"/>
  <c r="O6863" i="2" s="1"/>
  <c r="M6863" i="2"/>
  <c r="N6862" i="2"/>
  <c r="O6862" i="2" s="1"/>
  <c r="M6862" i="2"/>
  <c r="N6861" i="2"/>
  <c r="O6861" i="2" s="1"/>
  <c r="M6861" i="2"/>
  <c r="N6860" i="2"/>
  <c r="O6860" i="2" s="1"/>
  <c r="M6860" i="2"/>
  <c r="N6859" i="2"/>
  <c r="O6859" i="2" s="1"/>
  <c r="M6859" i="2"/>
  <c r="N6858" i="2"/>
  <c r="O6858" i="2" s="1"/>
  <c r="M6858" i="2"/>
  <c r="N6857" i="2"/>
  <c r="O6857" i="2" s="1"/>
  <c r="M6857" i="2"/>
  <c r="N6856" i="2"/>
  <c r="O6856" i="2" s="1"/>
  <c r="M6856" i="2"/>
  <c r="N6855" i="2"/>
  <c r="O6855" i="2" s="1"/>
  <c r="M6855" i="2"/>
  <c r="N6854" i="2"/>
  <c r="O6854" i="2" s="1"/>
  <c r="M6854" i="2"/>
  <c r="N6853" i="2"/>
  <c r="O6853" i="2" s="1"/>
  <c r="M6853" i="2"/>
  <c r="N6852" i="2"/>
  <c r="O6852" i="2" s="1"/>
  <c r="M6852" i="2"/>
  <c r="N6851" i="2"/>
  <c r="O6851" i="2" s="1"/>
  <c r="M6851" i="2"/>
  <c r="N6850" i="2"/>
  <c r="O6850" i="2" s="1"/>
  <c r="M6850" i="2"/>
  <c r="N6849" i="2"/>
  <c r="O6849" i="2" s="1"/>
  <c r="M6849" i="2"/>
  <c r="N6848" i="2"/>
  <c r="O6848" i="2" s="1"/>
  <c r="M6848" i="2"/>
  <c r="N6847" i="2"/>
  <c r="O6847" i="2" s="1"/>
  <c r="M6847" i="2"/>
  <c r="N6846" i="2"/>
  <c r="O6846" i="2" s="1"/>
  <c r="M6846" i="2"/>
  <c r="N6845" i="2"/>
  <c r="O6845" i="2" s="1"/>
  <c r="M6845" i="2"/>
  <c r="N6844" i="2"/>
  <c r="O6844" i="2" s="1"/>
  <c r="M6844" i="2"/>
  <c r="N6843" i="2"/>
  <c r="O6843" i="2" s="1"/>
  <c r="M6843" i="2"/>
  <c r="N6842" i="2"/>
  <c r="O6842" i="2" s="1"/>
  <c r="M6842" i="2"/>
  <c r="N6841" i="2"/>
  <c r="O6841" i="2" s="1"/>
  <c r="M6841" i="2"/>
  <c r="N6840" i="2"/>
  <c r="O6840" i="2" s="1"/>
  <c r="M6840" i="2"/>
  <c r="N6839" i="2"/>
  <c r="O6839" i="2" s="1"/>
  <c r="M6839" i="2"/>
  <c r="N6838" i="2"/>
  <c r="O6838" i="2" s="1"/>
  <c r="M6838" i="2"/>
  <c r="N6837" i="2"/>
  <c r="O6837" i="2" s="1"/>
  <c r="M6837" i="2"/>
  <c r="N6836" i="2"/>
  <c r="O6836" i="2" s="1"/>
  <c r="M6836" i="2"/>
  <c r="N6835" i="2"/>
  <c r="O6835" i="2" s="1"/>
  <c r="M6835" i="2"/>
  <c r="N6834" i="2"/>
  <c r="O6834" i="2" s="1"/>
  <c r="M6834" i="2"/>
  <c r="N6833" i="2"/>
  <c r="O6833" i="2" s="1"/>
  <c r="M6833" i="2"/>
  <c r="N6832" i="2"/>
  <c r="O6832" i="2" s="1"/>
  <c r="M6832" i="2"/>
  <c r="N6831" i="2"/>
  <c r="O6831" i="2" s="1"/>
  <c r="M6831" i="2"/>
  <c r="N6830" i="2"/>
  <c r="O6830" i="2" s="1"/>
  <c r="M6830" i="2"/>
  <c r="N6829" i="2"/>
  <c r="O6829" i="2" s="1"/>
  <c r="M6829" i="2"/>
  <c r="N6828" i="2"/>
  <c r="O6828" i="2" s="1"/>
  <c r="M6828" i="2"/>
  <c r="N6827" i="2"/>
  <c r="O6827" i="2" s="1"/>
  <c r="M6827" i="2"/>
  <c r="N6826" i="2"/>
  <c r="O6826" i="2" s="1"/>
  <c r="M6826" i="2"/>
  <c r="N6825" i="2"/>
  <c r="O6825" i="2" s="1"/>
  <c r="M6825" i="2"/>
  <c r="N6824" i="2"/>
  <c r="O6824" i="2" s="1"/>
  <c r="M6824" i="2"/>
  <c r="N6823" i="2"/>
  <c r="O6823" i="2" s="1"/>
  <c r="M6823" i="2"/>
  <c r="N6822" i="2"/>
  <c r="O6822" i="2" s="1"/>
  <c r="M6822" i="2"/>
  <c r="N6821" i="2"/>
  <c r="O6821" i="2" s="1"/>
  <c r="M6821" i="2"/>
  <c r="N6820" i="2"/>
  <c r="O6820" i="2" s="1"/>
  <c r="M6820" i="2"/>
  <c r="N6819" i="2"/>
  <c r="O6819" i="2" s="1"/>
  <c r="M6819" i="2"/>
  <c r="N6818" i="2"/>
  <c r="O6818" i="2" s="1"/>
  <c r="M6818" i="2"/>
  <c r="N6817" i="2"/>
  <c r="O6817" i="2" s="1"/>
  <c r="M6817" i="2"/>
  <c r="N6816" i="2"/>
  <c r="O6816" i="2" s="1"/>
  <c r="M6816" i="2"/>
  <c r="N6815" i="2"/>
  <c r="O6815" i="2" s="1"/>
  <c r="M6815" i="2"/>
  <c r="N6814" i="2"/>
  <c r="O6814" i="2" s="1"/>
  <c r="M6814" i="2"/>
  <c r="N6813" i="2"/>
  <c r="O6813" i="2" s="1"/>
  <c r="M6813" i="2"/>
  <c r="N6812" i="2"/>
  <c r="O6812" i="2" s="1"/>
  <c r="M6812" i="2"/>
  <c r="N6811" i="2"/>
  <c r="O6811" i="2" s="1"/>
  <c r="M6811" i="2"/>
  <c r="N6810" i="2"/>
  <c r="O6810" i="2" s="1"/>
  <c r="M6810" i="2"/>
  <c r="N6809" i="2"/>
  <c r="O6809" i="2" s="1"/>
  <c r="M6809" i="2"/>
  <c r="N6808" i="2"/>
  <c r="O6808" i="2" s="1"/>
  <c r="M6808" i="2"/>
  <c r="N6807" i="2"/>
  <c r="O6807" i="2" s="1"/>
  <c r="M6807" i="2"/>
  <c r="N6806" i="2"/>
  <c r="O6806" i="2" s="1"/>
  <c r="M6806" i="2"/>
  <c r="N6805" i="2"/>
  <c r="O6805" i="2" s="1"/>
  <c r="M6805" i="2"/>
  <c r="N6804" i="2"/>
  <c r="O6804" i="2" s="1"/>
  <c r="M6804" i="2"/>
  <c r="N6803" i="2"/>
  <c r="O6803" i="2" s="1"/>
  <c r="M6803" i="2"/>
  <c r="N6802" i="2"/>
  <c r="O6802" i="2" s="1"/>
  <c r="M6802" i="2"/>
  <c r="N6801" i="2"/>
  <c r="O6801" i="2" s="1"/>
  <c r="M6801" i="2"/>
  <c r="N6800" i="2"/>
  <c r="O6800" i="2" s="1"/>
  <c r="M6800" i="2"/>
  <c r="N6799" i="2"/>
  <c r="O6799" i="2" s="1"/>
  <c r="M6799" i="2"/>
  <c r="N6798" i="2"/>
  <c r="O6798" i="2" s="1"/>
  <c r="M6798" i="2"/>
  <c r="N6797" i="2"/>
  <c r="O6797" i="2" s="1"/>
  <c r="M6797" i="2"/>
  <c r="N6796" i="2"/>
  <c r="O6796" i="2" s="1"/>
  <c r="M6796" i="2"/>
  <c r="N6795" i="2"/>
  <c r="O6795" i="2" s="1"/>
  <c r="M6795" i="2"/>
  <c r="N6794" i="2"/>
  <c r="O6794" i="2" s="1"/>
  <c r="M6794" i="2"/>
  <c r="N6793" i="2"/>
  <c r="O6793" i="2" s="1"/>
  <c r="M6793" i="2"/>
  <c r="N6792" i="2"/>
  <c r="O6792" i="2" s="1"/>
  <c r="M6792" i="2"/>
  <c r="N6791" i="2"/>
  <c r="O6791" i="2" s="1"/>
  <c r="M6791" i="2"/>
  <c r="N6790" i="2"/>
  <c r="O6790" i="2" s="1"/>
  <c r="M6790" i="2"/>
  <c r="N6789" i="2"/>
  <c r="O6789" i="2" s="1"/>
  <c r="M6789" i="2"/>
  <c r="N6788" i="2"/>
  <c r="O6788" i="2" s="1"/>
  <c r="M6788" i="2"/>
  <c r="N6787" i="2"/>
  <c r="O6787" i="2" s="1"/>
  <c r="M6787" i="2"/>
  <c r="N6786" i="2"/>
  <c r="O6786" i="2" s="1"/>
  <c r="M6786" i="2"/>
  <c r="N6785" i="2"/>
  <c r="O6785" i="2" s="1"/>
  <c r="M6785" i="2"/>
  <c r="N6784" i="2"/>
  <c r="O6784" i="2" s="1"/>
  <c r="M6784" i="2"/>
  <c r="N6783" i="2"/>
  <c r="O6783" i="2" s="1"/>
  <c r="M6783" i="2"/>
  <c r="N6782" i="2"/>
  <c r="O6782" i="2" s="1"/>
  <c r="M6782" i="2"/>
  <c r="N6781" i="2"/>
  <c r="O6781" i="2" s="1"/>
  <c r="M6781" i="2"/>
  <c r="N6780" i="2"/>
  <c r="O6780" i="2" s="1"/>
  <c r="M6780" i="2"/>
  <c r="N6779" i="2"/>
  <c r="O6779" i="2" s="1"/>
  <c r="M6779" i="2"/>
  <c r="N6778" i="2"/>
  <c r="O6778" i="2" s="1"/>
  <c r="M6778" i="2"/>
  <c r="N6777" i="2"/>
  <c r="O6777" i="2" s="1"/>
  <c r="M6777" i="2"/>
  <c r="N6776" i="2"/>
  <c r="O6776" i="2" s="1"/>
  <c r="M6776" i="2"/>
  <c r="N6775" i="2"/>
  <c r="O6775" i="2" s="1"/>
  <c r="M6775" i="2"/>
  <c r="N6774" i="2"/>
  <c r="O6774" i="2" s="1"/>
  <c r="M6774" i="2"/>
  <c r="N6773" i="2"/>
  <c r="O6773" i="2" s="1"/>
  <c r="M6773" i="2"/>
  <c r="N6772" i="2"/>
  <c r="O6772" i="2" s="1"/>
  <c r="M6772" i="2"/>
  <c r="N6771" i="2"/>
  <c r="O6771" i="2" s="1"/>
  <c r="M6771" i="2"/>
  <c r="N6770" i="2"/>
  <c r="O6770" i="2" s="1"/>
  <c r="M6770" i="2"/>
  <c r="N6769" i="2"/>
  <c r="O6769" i="2" s="1"/>
  <c r="M6769" i="2"/>
  <c r="N6768" i="2"/>
  <c r="O6768" i="2" s="1"/>
  <c r="M6768" i="2"/>
  <c r="N6767" i="2"/>
  <c r="O6767" i="2" s="1"/>
  <c r="M6767" i="2"/>
  <c r="N6766" i="2"/>
  <c r="O6766" i="2" s="1"/>
  <c r="M6766" i="2"/>
  <c r="N6765" i="2"/>
  <c r="O6765" i="2" s="1"/>
  <c r="M6765" i="2"/>
  <c r="N6764" i="2"/>
  <c r="O6764" i="2" s="1"/>
  <c r="M6764" i="2"/>
  <c r="N6763" i="2"/>
  <c r="O6763" i="2" s="1"/>
  <c r="M6763" i="2"/>
  <c r="N6762" i="2"/>
  <c r="O6762" i="2" s="1"/>
  <c r="M6762" i="2"/>
  <c r="N6761" i="2"/>
  <c r="O6761" i="2" s="1"/>
  <c r="M6761" i="2"/>
  <c r="N6760" i="2"/>
  <c r="O6760" i="2" s="1"/>
  <c r="M6760" i="2"/>
  <c r="N6759" i="2"/>
  <c r="O6759" i="2" s="1"/>
  <c r="M6759" i="2"/>
  <c r="N6758" i="2"/>
  <c r="O6758" i="2" s="1"/>
  <c r="M6758" i="2"/>
  <c r="N6757" i="2"/>
  <c r="O6757" i="2" s="1"/>
  <c r="M6757" i="2"/>
  <c r="N6756" i="2"/>
  <c r="O6756" i="2" s="1"/>
  <c r="M6756" i="2"/>
  <c r="N6755" i="2"/>
  <c r="O6755" i="2" s="1"/>
  <c r="M6755" i="2"/>
  <c r="N6754" i="2"/>
  <c r="O6754" i="2" s="1"/>
  <c r="M6754" i="2"/>
  <c r="N6753" i="2"/>
  <c r="O6753" i="2" s="1"/>
  <c r="M6753" i="2"/>
  <c r="N6752" i="2"/>
  <c r="O6752" i="2" s="1"/>
  <c r="M6752" i="2"/>
  <c r="N6751" i="2"/>
  <c r="O6751" i="2" s="1"/>
  <c r="M6751" i="2"/>
  <c r="N6750" i="2"/>
  <c r="O6750" i="2" s="1"/>
  <c r="M6750" i="2"/>
  <c r="N6749" i="2"/>
  <c r="O6749" i="2" s="1"/>
  <c r="M6749" i="2"/>
  <c r="N6748" i="2"/>
  <c r="O6748" i="2" s="1"/>
  <c r="M6748" i="2"/>
  <c r="N6747" i="2"/>
  <c r="O6747" i="2" s="1"/>
  <c r="M6747" i="2"/>
  <c r="N6746" i="2"/>
  <c r="O6746" i="2" s="1"/>
  <c r="M6746" i="2"/>
  <c r="N6745" i="2"/>
  <c r="O6745" i="2" s="1"/>
  <c r="M6745" i="2"/>
  <c r="N6744" i="2"/>
  <c r="O6744" i="2" s="1"/>
  <c r="M6744" i="2"/>
  <c r="N6743" i="2"/>
  <c r="O6743" i="2" s="1"/>
  <c r="M6743" i="2"/>
  <c r="N6742" i="2"/>
  <c r="O6742" i="2" s="1"/>
  <c r="M6742" i="2"/>
  <c r="N6741" i="2"/>
  <c r="O6741" i="2" s="1"/>
  <c r="M6741" i="2"/>
  <c r="N6740" i="2"/>
  <c r="O6740" i="2" s="1"/>
  <c r="M6740" i="2"/>
  <c r="N6739" i="2"/>
  <c r="O6739" i="2" s="1"/>
  <c r="M6739" i="2"/>
  <c r="N6738" i="2"/>
  <c r="O6738" i="2" s="1"/>
  <c r="M6738" i="2"/>
  <c r="N6737" i="2"/>
  <c r="O6737" i="2" s="1"/>
  <c r="M6737" i="2"/>
  <c r="N6736" i="2"/>
  <c r="O6736" i="2" s="1"/>
  <c r="M6736" i="2"/>
  <c r="N6735" i="2"/>
  <c r="O6735" i="2" s="1"/>
  <c r="M6735" i="2"/>
  <c r="N6734" i="2"/>
  <c r="O6734" i="2" s="1"/>
  <c r="M6734" i="2"/>
  <c r="N6733" i="2"/>
  <c r="O6733" i="2" s="1"/>
  <c r="M6733" i="2"/>
  <c r="N6732" i="2"/>
  <c r="O6732" i="2" s="1"/>
  <c r="M6732" i="2"/>
  <c r="N6731" i="2"/>
  <c r="O6731" i="2" s="1"/>
  <c r="M6731" i="2"/>
  <c r="N6730" i="2"/>
  <c r="O6730" i="2" s="1"/>
  <c r="M6730" i="2"/>
  <c r="N6729" i="2"/>
  <c r="O6729" i="2" s="1"/>
  <c r="M6729" i="2"/>
  <c r="N6728" i="2"/>
  <c r="O6728" i="2" s="1"/>
  <c r="M6728" i="2"/>
  <c r="N6727" i="2"/>
  <c r="O6727" i="2" s="1"/>
  <c r="M6727" i="2"/>
  <c r="N6726" i="2"/>
  <c r="O6726" i="2" s="1"/>
  <c r="M6726" i="2"/>
  <c r="N6725" i="2"/>
  <c r="O6725" i="2" s="1"/>
  <c r="M6725" i="2"/>
  <c r="N6724" i="2"/>
  <c r="O6724" i="2" s="1"/>
  <c r="M6724" i="2"/>
  <c r="N6723" i="2"/>
  <c r="O6723" i="2" s="1"/>
  <c r="M6723" i="2"/>
  <c r="N6722" i="2"/>
  <c r="O6722" i="2" s="1"/>
  <c r="M6722" i="2"/>
  <c r="N6721" i="2"/>
  <c r="O6721" i="2" s="1"/>
  <c r="M6721" i="2"/>
  <c r="N6720" i="2"/>
  <c r="O6720" i="2" s="1"/>
  <c r="M6720" i="2"/>
  <c r="N6719" i="2"/>
  <c r="O6719" i="2" s="1"/>
  <c r="M6719" i="2"/>
  <c r="N6718" i="2"/>
  <c r="O6718" i="2" s="1"/>
  <c r="M6718" i="2"/>
  <c r="N6717" i="2"/>
  <c r="O6717" i="2" s="1"/>
  <c r="M6717" i="2"/>
  <c r="N6716" i="2"/>
  <c r="O6716" i="2" s="1"/>
  <c r="M6716" i="2"/>
  <c r="N6715" i="2"/>
  <c r="O6715" i="2" s="1"/>
  <c r="M6715" i="2"/>
  <c r="N6714" i="2"/>
  <c r="O6714" i="2" s="1"/>
  <c r="M6714" i="2"/>
  <c r="N6713" i="2"/>
  <c r="O6713" i="2" s="1"/>
  <c r="M6713" i="2"/>
  <c r="N6712" i="2"/>
  <c r="O6712" i="2" s="1"/>
  <c r="M6712" i="2"/>
  <c r="N6711" i="2"/>
  <c r="O6711" i="2" s="1"/>
  <c r="M6711" i="2"/>
  <c r="N6710" i="2"/>
  <c r="O6710" i="2" s="1"/>
  <c r="M6710" i="2"/>
  <c r="N6709" i="2"/>
  <c r="O6709" i="2" s="1"/>
  <c r="M6709" i="2"/>
  <c r="N6708" i="2"/>
  <c r="O6708" i="2" s="1"/>
  <c r="M6708" i="2"/>
  <c r="N6707" i="2"/>
  <c r="O6707" i="2" s="1"/>
  <c r="M6707" i="2"/>
  <c r="N6706" i="2"/>
  <c r="O6706" i="2" s="1"/>
  <c r="M6706" i="2"/>
  <c r="N6705" i="2"/>
  <c r="O6705" i="2" s="1"/>
  <c r="M6705" i="2"/>
  <c r="N6704" i="2"/>
  <c r="O6704" i="2" s="1"/>
  <c r="M6704" i="2"/>
  <c r="N6703" i="2"/>
  <c r="O6703" i="2" s="1"/>
  <c r="M6703" i="2"/>
  <c r="N6702" i="2"/>
  <c r="O6702" i="2" s="1"/>
  <c r="M6702" i="2"/>
  <c r="N6701" i="2"/>
  <c r="O6701" i="2" s="1"/>
  <c r="M6701" i="2"/>
  <c r="N6700" i="2"/>
  <c r="O6700" i="2" s="1"/>
  <c r="M6700" i="2"/>
  <c r="N6699" i="2"/>
  <c r="O6699" i="2" s="1"/>
  <c r="M6699" i="2"/>
  <c r="N6698" i="2"/>
  <c r="O6698" i="2" s="1"/>
  <c r="M6698" i="2"/>
  <c r="N6697" i="2"/>
  <c r="O6697" i="2" s="1"/>
  <c r="M6697" i="2"/>
  <c r="N6696" i="2"/>
  <c r="O6696" i="2" s="1"/>
  <c r="M6696" i="2"/>
  <c r="N6695" i="2"/>
  <c r="O6695" i="2" s="1"/>
  <c r="M6695" i="2"/>
  <c r="N6694" i="2"/>
  <c r="O6694" i="2" s="1"/>
  <c r="M6694" i="2"/>
  <c r="N6693" i="2"/>
  <c r="O6693" i="2" s="1"/>
  <c r="M6693" i="2"/>
  <c r="N6692" i="2"/>
  <c r="O6692" i="2" s="1"/>
  <c r="M6692" i="2"/>
  <c r="N6691" i="2"/>
  <c r="O6691" i="2" s="1"/>
  <c r="M6691" i="2"/>
  <c r="N6690" i="2"/>
  <c r="O6690" i="2" s="1"/>
  <c r="M6690" i="2"/>
  <c r="N6689" i="2"/>
  <c r="O6689" i="2" s="1"/>
  <c r="M6689" i="2"/>
  <c r="N6688" i="2"/>
  <c r="O6688" i="2" s="1"/>
  <c r="M6688" i="2"/>
  <c r="N6687" i="2"/>
  <c r="O6687" i="2" s="1"/>
  <c r="M6687" i="2"/>
  <c r="N6686" i="2"/>
  <c r="O6686" i="2" s="1"/>
  <c r="M6686" i="2"/>
  <c r="N6685" i="2"/>
  <c r="O6685" i="2" s="1"/>
  <c r="M6685" i="2"/>
  <c r="N6684" i="2"/>
  <c r="O6684" i="2" s="1"/>
  <c r="M6684" i="2"/>
  <c r="N6683" i="2"/>
  <c r="O6683" i="2" s="1"/>
  <c r="M6683" i="2"/>
  <c r="N6682" i="2"/>
  <c r="O6682" i="2" s="1"/>
  <c r="M6682" i="2"/>
  <c r="N6681" i="2"/>
  <c r="O6681" i="2" s="1"/>
  <c r="M6681" i="2"/>
  <c r="N6680" i="2"/>
  <c r="O6680" i="2" s="1"/>
  <c r="M6680" i="2"/>
  <c r="N6679" i="2"/>
  <c r="O6679" i="2" s="1"/>
  <c r="M6679" i="2"/>
  <c r="N6678" i="2"/>
  <c r="O6678" i="2" s="1"/>
  <c r="M6678" i="2"/>
  <c r="N6677" i="2"/>
  <c r="O6677" i="2" s="1"/>
  <c r="M6677" i="2"/>
  <c r="N6676" i="2"/>
  <c r="O6676" i="2" s="1"/>
  <c r="M6676" i="2"/>
  <c r="N6675" i="2"/>
  <c r="O6675" i="2" s="1"/>
  <c r="M6675" i="2"/>
  <c r="N6674" i="2"/>
  <c r="O6674" i="2" s="1"/>
  <c r="M6674" i="2"/>
  <c r="N6673" i="2"/>
  <c r="O6673" i="2" s="1"/>
  <c r="M6673" i="2"/>
  <c r="N6672" i="2"/>
  <c r="O6672" i="2" s="1"/>
  <c r="M6672" i="2"/>
  <c r="N6671" i="2"/>
  <c r="O6671" i="2" s="1"/>
  <c r="M6671" i="2"/>
  <c r="N6670" i="2"/>
  <c r="O6670" i="2" s="1"/>
  <c r="M6670" i="2"/>
  <c r="N6669" i="2"/>
  <c r="O6669" i="2" s="1"/>
  <c r="M6669" i="2"/>
  <c r="N6668" i="2"/>
  <c r="O6668" i="2" s="1"/>
  <c r="M6668" i="2"/>
  <c r="N6667" i="2"/>
  <c r="O6667" i="2" s="1"/>
  <c r="M6667" i="2"/>
  <c r="N6666" i="2"/>
  <c r="O6666" i="2" s="1"/>
  <c r="M6666" i="2"/>
  <c r="N6665" i="2"/>
  <c r="O6665" i="2" s="1"/>
  <c r="M6665" i="2"/>
  <c r="N6664" i="2"/>
  <c r="O6664" i="2" s="1"/>
  <c r="M6664" i="2"/>
  <c r="N6663" i="2"/>
  <c r="O6663" i="2" s="1"/>
  <c r="M6663" i="2"/>
  <c r="N6662" i="2"/>
  <c r="O6662" i="2" s="1"/>
  <c r="M6662" i="2"/>
  <c r="N6661" i="2"/>
  <c r="O6661" i="2" s="1"/>
  <c r="M6661" i="2"/>
  <c r="N6660" i="2"/>
  <c r="O6660" i="2" s="1"/>
  <c r="M6660" i="2"/>
  <c r="N6659" i="2"/>
  <c r="O6659" i="2" s="1"/>
  <c r="M6659" i="2"/>
  <c r="N6658" i="2"/>
  <c r="O6658" i="2" s="1"/>
  <c r="M6658" i="2"/>
  <c r="N6657" i="2"/>
  <c r="O6657" i="2" s="1"/>
  <c r="M6657" i="2"/>
  <c r="N6656" i="2"/>
  <c r="O6656" i="2" s="1"/>
  <c r="M6656" i="2"/>
  <c r="N6655" i="2"/>
  <c r="O6655" i="2" s="1"/>
  <c r="M6655" i="2"/>
  <c r="N6654" i="2"/>
  <c r="O6654" i="2" s="1"/>
  <c r="M6654" i="2"/>
  <c r="N6653" i="2"/>
  <c r="O6653" i="2" s="1"/>
  <c r="M6653" i="2"/>
  <c r="N6652" i="2"/>
  <c r="O6652" i="2" s="1"/>
  <c r="M6652" i="2"/>
  <c r="N6651" i="2"/>
  <c r="O6651" i="2" s="1"/>
  <c r="M6651" i="2"/>
  <c r="N6650" i="2"/>
  <c r="O6650" i="2" s="1"/>
  <c r="M6650" i="2"/>
  <c r="N6649" i="2"/>
  <c r="O6649" i="2" s="1"/>
  <c r="M6649" i="2"/>
  <c r="N6648" i="2"/>
  <c r="O6648" i="2" s="1"/>
  <c r="M6648" i="2"/>
  <c r="N6647" i="2"/>
  <c r="O6647" i="2" s="1"/>
  <c r="M6647" i="2"/>
  <c r="N6646" i="2"/>
  <c r="O6646" i="2" s="1"/>
  <c r="M6646" i="2"/>
  <c r="N6645" i="2"/>
  <c r="O6645" i="2" s="1"/>
  <c r="M6645" i="2"/>
  <c r="N6644" i="2"/>
  <c r="O6644" i="2" s="1"/>
  <c r="M6644" i="2"/>
  <c r="N6643" i="2"/>
  <c r="O6643" i="2" s="1"/>
  <c r="M6643" i="2"/>
  <c r="N6642" i="2"/>
  <c r="O6642" i="2" s="1"/>
  <c r="M6642" i="2"/>
  <c r="N6641" i="2"/>
  <c r="O6641" i="2" s="1"/>
  <c r="M6641" i="2"/>
  <c r="N6640" i="2"/>
  <c r="O6640" i="2" s="1"/>
  <c r="M6640" i="2"/>
  <c r="N6639" i="2"/>
  <c r="O6639" i="2" s="1"/>
  <c r="M6639" i="2"/>
  <c r="N6638" i="2"/>
  <c r="O6638" i="2" s="1"/>
  <c r="M6638" i="2"/>
  <c r="N6637" i="2"/>
  <c r="O6637" i="2" s="1"/>
  <c r="M6637" i="2"/>
  <c r="N6636" i="2"/>
  <c r="O6636" i="2" s="1"/>
  <c r="M6636" i="2"/>
  <c r="N6635" i="2"/>
  <c r="O6635" i="2" s="1"/>
  <c r="M6635" i="2"/>
  <c r="N6634" i="2"/>
  <c r="O6634" i="2" s="1"/>
  <c r="M6634" i="2"/>
  <c r="N6633" i="2"/>
  <c r="O6633" i="2" s="1"/>
  <c r="M6633" i="2"/>
  <c r="N6632" i="2"/>
  <c r="O6632" i="2" s="1"/>
  <c r="M6632" i="2"/>
  <c r="N6631" i="2"/>
  <c r="O6631" i="2" s="1"/>
  <c r="M6631" i="2"/>
  <c r="N6630" i="2"/>
  <c r="O6630" i="2" s="1"/>
  <c r="M6630" i="2"/>
  <c r="N6629" i="2"/>
  <c r="O6629" i="2" s="1"/>
  <c r="M6629" i="2"/>
  <c r="N6628" i="2"/>
  <c r="O6628" i="2" s="1"/>
  <c r="M6628" i="2"/>
  <c r="N6627" i="2"/>
  <c r="O6627" i="2" s="1"/>
  <c r="M6627" i="2"/>
  <c r="N6626" i="2"/>
  <c r="O6626" i="2" s="1"/>
  <c r="M6626" i="2"/>
  <c r="N6625" i="2"/>
  <c r="O6625" i="2" s="1"/>
  <c r="M6625" i="2"/>
  <c r="N6624" i="2"/>
  <c r="O6624" i="2" s="1"/>
  <c r="M6624" i="2"/>
  <c r="N6623" i="2"/>
  <c r="O6623" i="2" s="1"/>
  <c r="M6623" i="2"/>
  <c r="N6622" i="2"/>
  <c r="O6622" i="2" s="1"/>
  <c r="M6622" i="2"/>
  <c r="N6621" i="2"/>
  <c r="O6621" i="2" s="1"/>
  <c r="M6621" i="2"/>
  <c r="N6620" i="2"/>
  <c r="O6620" i="2" s="1"/>
  <c r="M6620" i="2"/>
  <c r="N6619" i="2"/>
  <c r="O6619" i="2" s="1"/>
  <c r="M6619" i="2"/>
  <c r="N6618" i="2"/>
  <c r="O6618" i="2" s="1"/>
  <c r="M6618" i="2"/>
  <c r="N6617" i="2"/>
  <c r="O6617" i="2" s="1"/>
  <c r="M6617" i="2"/>
  <c r="N6616" i="2"/>
  <c r="O6616" i="2" s="1"/>
  <c r="M6616" i="2"/>
  <c r="N6615" i="2"/>
  <c r="O6615" i="2" s="1"/>
  <c r="M6615" i="2"/>
  <c r="N6614" i="2"/>
  <c r="O6614" i="2" s="1"/>
  <c r="M6614" i="2"/>
  <c r="N6613" i="2"/>
  <c r="O6613" i="2" s="1"/>
  <c r="M6613" i="2"/>
  <c r="N6612" i="2"/>
  <c r="O6612" i="2" s="1"/>
  <c r="M6612" i="2"/>
  <c r="N6611" i="2"/>
  <c r="O6611" i="2" s="1"/>
  <c r="M6611" i="2"/>
  <c r="N6610" i="2"/>
  <c r="O6610" i="2" s="1"/>
  <c r="M6610" i="2"/>
  <c r="N6609" i="2"/>
  <c r="O6609" i="2" s="1"/>
  <c r="M6609" i="2"/>
  <c r="N6608" i="2"/>
  <c r="O6608" i="2" s="1"/>
  <c r="M6608" i="2"/>
  <c r="N6607" i="2"/>
  <c r="O6607" i="2" s="1"/>
  <c r="M6607" i="2"/>
  <c r="N6606" i="2"/>
  <c r="O6606" i="2" s="1"/>
  <c r="M6606" i="2"/>
  <c r="N6605" i="2"/>
  <c r="O6605" i="2" s="1"/>
  <c r="M6605" i="2"/>
  <c r="N6604" i="2"/>
  <c r="O6604" i="2" s="1"/>
  <c r="M6604" i="2"/>
  <c r="N6603" i="2"/>
  <c r="O6603" i="2" s="1"/>
  <c r="M6603" i="2"/>
  <c r="N6602" i="2"/>
  <c r="O6602" i="2" s="1"/>
  <c r="M6602" i="2"/>
  <c r="N6601" i="2"/>
  <c r="O6601" i="2" s="1"/>
  <c r="M6601" i="2"/>
  <c r="N6600" i="2"/>
  <c r="O6600" i="2" s="1"/>
  <c r="M6600" i="2"/>
  <c r="N6599" i="2"/>
  <c r="O6599" i="2" s="1"/>
  <c r="M6599" i="2"/>
  <c r="N6598" i="2"/>
  <c r="O6598" i="2" s="1"/>
  <c r="M6598" i="2"/>
  <c r="N6597" i="2"/>
  <c r="O6597" i="2" s="1"/>
  <c r="M6597" i="2"/>
  <c r="N6596" i="2"/>
  <c r="O6596" i="2" s="1"/>
  <c r="M6596" i="2"/>
  <c r="N6595" i="2"/>
  <c r="O6595" i="2" s="1"/>
  <c r="M6595" i="2"/>
  <c r="N6594" i="2"/>
  <c r="O6594" i="2" s="1"/>
  <c r="M6594" i="2"/>
  <c r="N6593" i="2"/>
  <c r="O6593" i="2" s="1"/>
  <c r="M6593" i="2"/>
  <c r="N6592" i="2"/>
  <c r="O6592" i="2" s="1"/>
  <c r="M6592" i="2"/>
  <c r="N6591" i="2"/>
  <c r="O6591" i="2" s="1"/>
  <c r="M6591" i="2"/>
  <c r="N6590" i="2"/>
  <c r="O6590" i="2" s="1"/>
  <c r="M6590" i="2"/>
  <c r="N6589" i="2"/>
  <c r="O6589" i="2" s="1"/>
  <c r="M6589" i="2"/>
  <c r="N6588" i="2"/>
  <c r="O6588" i="2" s="1"/>
  <c r="M6588" i="2"/>
  <c r="N6587" i="2"/>
  <c r="O6587" i="2" s="1"/>
  <c r="M6587" i="2"/>
  <c r="N6586" i="2"/>
  <c r="O6586" i="2" s="1"/>
  <c r="M6586" i="2"/>
  <c r="N6585" i="2"/>
  <c r="O6585" i="2" s="1"/>
  <c r="M6585" i="2"/>
  <c r="N6584" i="2"/>
  <c r="O6584" i="2" s="1"/>
  <c r="M6584" i="2"/>
  <c r="N6583" i="2"/>
  <c r="O6583" i="2" s="1"/>
  <c r="M6583" i="2"/>
  <c r="N6582" i="2"/>
  <c r="O6582" i="2" s="1"/>
  <c r="M6582" i="2"/>
  <c r="N6581" i="2"/>
  <c r="O6581" i="2" s="1"/>
  <c r="M6581" i="2"/>
  <c r="N6580" i="2"/>
  <c r="O6580" i="2" s="1"/>
  <c r="M6580" i="2"/>
  <c r="N6579" i="2"/>
  <c r="O6579" i="2" s="1"/>
  <c r="M6579" i="2"/>
  <c r="N6578" i="2"/>
  <c r="O6578" i="2" s="1"/>
  <c r="M6578" i="2"/>
  <c r="N6577" i="2"/>
  <c r="O6577" i="2" s="1"/>
  <c r="M6577" i="2"/>
  <c r="N6576" i="2"/>
  <c r="O6576" i="2" s="1"/>
  <c r="M6576" i="2"/>
  <c r="N6575" i="2"/>
  <c r="O6575" i="2" s="1"/>
  <c r="M6575" i="2"/>
  <c r="N6574" i="2"/>
  <c r="O6574" i="2" s="1"/>
  <c r="M6574" i="2"/>
  <c r="N6573" i="2"/>
  <c r="O6573" i="2" s="1"/>
  <c r="M6573" i="2"/>
  <c r="N6572" i="2"/>
  <c r="O6572" i="2" s="1"/>
  <c r="M6572" i="2"/>
  <c r="N6571" i="2"/>
  <c r="O6571" i="2" s="1"/>
  <c r="M6571" i="2"/>
  <c r="N6570" i="2"/>
  <c r="O6570" i="2" s="1"/>
  <c r="M6570" i="2"/>
  <c r="N6569" i="2"/>
  <c r="O6569" i="2" s="1"/>
  <c r="M6569" i="2"/>
  <c r="N6568" i="2"/>
  <c r="O6568" i="2" s="1"/>
  <c r="M6568" i="2"/>
  <c r="N6567" i="2"/>
  <c r="O6567" i="2" s="1"/>
  <c r="M6567" i="2"/>
  <c r="N6566" i="2"/>
  <c r="O6566" i="2" s="1"/>
  <c r="M6566" i="2"/>
  <c r="N6565" i="2"/>
  <c r="O6565" i="2" s="1"/>
  <c r="M6565" i="2"/>
  <c r="N6564" i="2"/>
  <c r="O6564" i="2" s="1"/>
  <c r="M6564" i="2"/>
  <c r="N6563" i="2"/>
  <c r="O6563" i="2" s="1"/>
  <c r="M6563" i="2"/>
  <c r="N6562" i="2"/>
  <c r="O6562" i="2" s="1"/>
  <c r="M6562" i="2"/>
  <c r="N6561" i="2"/>
  <c r="O6561" i="2" s="1"/>
  <c r="M6561" i="2"/>
  <c r="N6560" i="2"/>
  <c r="O6560" i="2" s="1"/>
  <c r="M6560" i="2"/>
  <c r="N6559" i="2"/>
  <c r="O6559" i="2" s="1"/>
  <c r="M6559" i="2"/>
  <c r="N6558" i="2"/>
  <c r="O6558" i="2" s="1"/>
  <c r="M6558" i="2"/>
  <c r="N6557" i="2"/>
  <c r="O6557" i="2" s="1"/>
  <c r="M6557" i="2"/>
  <c r="N6556" i="2"/>
  <c r="O6556" i="2" s="1"/>
  <c r="M6556" i="2"/>
  <c r="N6555" i="2"/>
  <c r="O6555" i="2" s="1"/>
  <c r="M6555" i="2"/>
  <c r="N6554" i="2"/>
  <c r="O6554" i="2" s="1"/>
  <c r="M6554" i="2"/>
  <c r="N6553" i="2"/>
  <c r="O6553" i="2" s="1"/>
  <c r="M6553" i="2"/>
  <c r="N6552" i="2"/>
  <c r="O6552" i="2" s="1"/>
  <c r="M6552" i="2"/>
  <c r="N6551" i="2"/>
  <c r="O6551" i="2" s="1"/>
  <c r="M6551" i="2"/>
  <c r="N6550" i="2"/>
  <c r="O6550" i="2" s="1"/>
  <c r="M6550" i="2"/>
  <c r="N6549" i="2"/>
  <c r="O6549" i="2" s="1"/>
  <c r="M6549" i="2"/>
  <c r="N6548" i="2"/>
  <c r="O6548" i="2" s="1"/>
  <c r="M6548" i="2"/>
  <c r="N6547" i="2"/>
  <c r="O6547" i="2" s="1"/>
  <c r="M6547" i="2"/>
  <c r="N6546" i="2"/>
  <c r="O6546" i="2" s="1"/>
  <c r="M6546" i="2"/>
  <c r="N6545" i="2"/>
  <c r="O6545" i="2" s="1"/>
  <c r="M6545" i="2"/>
  <c r="N6544" i="2"/>
  <c r="O6544" i="2" s="1"/>
  <c r="M6544" i="2"/>
  <c r="N6543" i="2"/>
  <c r="O6543" i="2" s="1"/>
  <c r="M6543" i="2"/>
  <c r="N6542" i="2"/>
  <c r="O6542" i="2" s="1"/>
  <c r="M6542" i="2"/>
  <c r="N6541" i="2"/>
  <c r="O6541" i="2" s="1"/>
  <c r="M6541" i="2"/>
  <c r="N6540" i="2"/>
  <c r="O6540" i="2" s="1"/>
  <c r="M6540" i="2"/>
  <c r="N6539" i="2"/>
  <c r="O6539" i="2" s="1"/>
  <c r="M6539" i="2"/>
  <c r="N6538" i="2"/>
  <c r="O6538" i="2" s="1"/>
  <c r="M6538" i="2"/>
  <c r="N6537" i="2"/>
  <c r="O6537" i="2" s="1"/>
  <c r="M6537" i="2"/>
  <c r="N6536" i="2"/>
  <c r="O6536" i="2" s="1"/>
  <c r="M6536" i="2"/>
  <c r="N6535" i="2"/>
  <c r="O6535" i="2" s="1"/>
  <c r="M6535" i="2"/>
  <c r="N6534" i="2"/>
  <c r="O6534" i="2" s="1"/>
  <c r="M6534" i="2"/>
  <c r="N6533" i="2"/>
  <c r="O6533" i="2" s="1"/>
  <c r="M6533" i="2"/>
  <c r="N6532" i="2"/>
  <c r="O6532" i="2" s="1"/>
  <c r="M6532" i="2"/>
  <c r="N6531" i="2"/>
  <c r="O6531" i="2" s="1"/>
  <c r="M6531" i="2"/>
  <c r="N6530" i="2"/>
  <c r="O6530" i="2" s="1"/>
  <c r="M6530" i="2"/>
  <c r="N6529" i="2"/>
  <c r="O6529" i="2" s="1"/>
  <c r="M6529" i="2"/>
  <c r="N6528" i="2"/>
  <c r="O6528" i="2" s="1"/>
  <c r="M6528" i="2"/>
  <c r="N6527" i="2"/>
  <c r="O6527" i="2" s="1"/>
  <c r="M6527" i="2"/>
  <c r="N6526" i="2"/>
  <c r="O6526" i="2" s="1"/>
  <c r="M6526" i="2"/>
  <c r="N6525" i="2"/>
  <c r="O6525" i="2" s="1"/>
  <c r="M6525" i="2"/>
  <c r="N6524" i="2"/>
  <c r="O6524" i="2" s="1"/>
  <c r="M6524" i="2"/>
  <c r="N6523" i="2"/>
  <c r="O6523" i="2" s="1"/>
  <c r="M6523" i="2"/>
  <c r="N6522" i="2"/>
  <c r="O6522" i="2" s="1"/>
  <c r="M6522" i="2"/>
  <c r="N6521" i="2"/>
  <c r="O6521" i="2" s="1"/>
  <c r="M6521" i="2"/>
  <c r="N6520" i="2"/>
  <c r="O6520" i="2" s="1"/>
  <c r="M6520" i="2"/>
  <c r="N6519" i="2"/>
  <c r="O6519" i="2" s="1"/>
  <c r="M6519" i="2"/>
  <c r="N6518" i="2"/>
  <c r="O6518" i="2" s="1"/>
  <c r="M6518" i="2"/>
  <c r="N6517" i="2"/>
  <c r="O6517" i="2" s="1"/>
  <c r="M6517" i="2"/>
  <c r="N6516" i="2"/>
  <c r="O6516" i="2" s="1"/>
  <c r="M6516" i="2"/>
  <c r="N6515" i="2"/>
  <c r="O6515" i="2" s="1"/>
  <c r="M6515" i="2"/>
  <c r="N6514" i="2"/>
  <c r="O6514" i="2" s="1"/>
  <c r="M6514" i="2"/>
  <c r="N6513" i="2"/>
  <c r="O6513" i="2" s="1"/>
  <c r="M6513" i="2"/>
  <c r="N6512" i="2"/>
  <c r="O6512" i="2" s="1"/>
  <c r="M6512" i="2"/>
  <c r="N6511" i="2"/>
  <c r="O6511" i="2" s="1"/>
  <c r="M6511" i="2"/>
  <c r="N6510" i="2"/>
  <c r="O6510" i="2" s="1"/>
  <c r="M6510" i="2"/>
  <c r="N6509" i="2"/>
  <c r="O6509" i="2" s="1"/>
  <c r="M6509" i="2"/>
  <c r="N6508" i="2"/>
  <c r="O6508" i="2" s="1"/>
  <c r="M6508" i="2"/>
  <c r="N6507" i="2"/>
  <c r="O6507" i="2" s="1"/>
  <c r="M6507" i="2"/>
  <c r="N6506" i="2"/>
  <c r="O6506" i="2" s="1"/>
  <c r="M6506" i="2"/>
  <c r="N6505" i="2"/>
  <c r="O6505" i="2" s="1"/>
  <c r="M6505" i="2"/>
  <c r="N6504" i="2"/>
  <c r="O6504" i="2" s="1"/>
  <c r="M6504" i="2"/>
  <c r="N6503" i="2"/>
  <c r="O6503" i="2" s="1"/>
  <c r="M6503" i="2"/>
  <c r="N6502" i="2"/>
  <c r="O6502" i="2" s="1"/>
  <c r="M6502" i="2"/>
  <c r="N6501" i="2"/>
  <c r="O6501" i="2" s="1"/>
  <c r="M6501" i="2"/>
  <c r="N6500" i="2"/>
  <c r="O6500" i="2" s="1"/>
  <c r="M6500" i="2"/>
  <c r="N6499" i="2"/>
  <c r="O6499" i="2" s="1"/>
  <c r="M6499" i="2"/>
  <c r="N6498" i="2"/>
  <c r="O6498" i="2" s="1"/>
  <c r="M6498" i="2"/>
  <c r="N6497" i="2"/>
  <c r="O6497" i="2" s="1"/>
  <c r="M6497" i="2"/>
  <c r="N6496" i="2"/>
  <c r="O6496" i="2" s="1"/>
  <c r="M6496" i="2"/>
  <c r="N6495" i="2"/>
  <c r="O6495" i="2" s="1"/>
  <c r="M6495" i="2"/>
  <c r="N6494" i="2"/>
  <c r="O6494" i="2" s="1"/>
  <c r="M6494" i="2"/>
  <c r="N6493" i="2"/>
  <c r="O6493" i="2" s="1"/>
  <c r="M6493" i="2"/>
  <c r="N6492" i="2"/>
  <c r="O6492" i="2" s="1"/>
  <c r="M6492" i="2"/>
  <c r="N6491" i="2"/>
  <c r="O6491" i="2" s="1"/>
  <c r="M6491" i="2"/>
  <c r="N6490" i="2"/>
  <c r="O6490" i="2" s="1"/>
  <c r="M6490" i="2"/>
  <c r="N6489" i="2"/>
  <c r="O6489" i="2" s="1"/>
  <c r="M6489" i="2"/>
  <c r="N6488" i="2"/>
  <c r="O6488" i="2" s="1"/>
  <c r="M6488" i="2"/>
  <c r="N6487" i="2"/>
  <c r="O6487" i="2" s="1"/>
  <c r="M6487" i="2"/>
  <c r="N6486" i="2"/>
  <c r="O6486" i="2" s="1"/>
  <c r="M6486" i="2"/>
  <c r="N6485" i="2"/>
  <c r="O6485" i="2" s="1"/>
  <c r="M6485" i="2"/>
  <c r="N6484" i="2"/>
  <c r="O6484" i="2" s="1"/>
  <c r="M6484" i="2"/>
  <c r="N6483" i="2"/>
  <c r="O6483" i="2" s="1"/>
  <c r="M6483" i="2"/>
  <c r="N6482" i="2"/>
  <c r="O6482" i="2" s="1"/>
  <c r="M6482" i="2"/>
  <c r="N6481" i="2"/>
  <c r="O6481" i="2" s="1"/>
  <c r="M6481" i="2"/>
  <c r="N6480" i="2"/>
  <c r="O6480" i="2" s="1"/>
  <c r="M6480" i="2"/>
  <c r="N6479" i="2"/>
  <c r="O6479" i="2" s="1"/>
  <c r="M6479" i="2"/>
  <c r="N6478" i="2"/>
  <c r="O6478" i="2" s="1"/>
  <c r="M6478" i="2"/>
  <c r="N6477" i="2"/>
  <c r="O6477" i="2" s="1"/>
  <c r="M6477" i="2"/>
  <c r="N6476" i="2"/>
  <c r="O6476" i="2" s="1"/>
  <c r="M6476" i="2"/>
  <c r="N6475" i="2"/>
  <c r="O6475" i="2" s="1"/>
  <c r="M6475" i="2"/>
  <c r="N6474" i="2"/>
  <c r="O6474" i="2" s="1"/>
  <c r="M6474" i="2"/>
  <c r="N6473" i="2"/>
  <c r="O6473" i="2" s="1"/>
  <c r="M6473" i="2"/>
  <c r="N6472" i="2"/>
  <c r="O6472" i="2" s="1"/>
  <c r="M6472" i="2"/>
  <c r="N6471" i="2"/>
  <c r="O6471" i="2" s="1"/>
  <c r="M6471" i="2"/>
  <c r="N6470" i="2"/>
  <c r="O6470" i="2" s="1"/>
  <c r="M6470" i="2"/>
  <c r="N6469" i="2"/>
  <c r="O6469" i="2" s="1"/>
  <c r="M6469" i="2"/>
  <c r="N6468" i="2"/>
  <c r="O6468" i="2" s="1"/>
  <c r="M6468" i="2"/>
  <c r="N6467" i="2"/>
  <c r="O6467" i="2" s="1"/>
  <c r="M6467" i="2"/>
  <c r="N6466" i="2"/>
  <c r="O6466" i="2" s="1"/>
  <c r="M6466" i="2"/>
  <c r="N6465" i="2"/>
  <c r="O6465" i="2" s="1"/>
  <c r="M6465" i="2"/>
  <c r="N6464" i="2"/>
  <c r="O6464" i="2" s="1"/>
  <c r="M6464" i="2"/>
  <c r="N6463" i="2"/>
  <c r="O6463" i="2" s="1"/>
  <c r="M6463" i="2"/>
  <c r="N6462" i="2"/>
  <c r="O6462" i="2" s="1"/>
  <c r="M6462" i="2"/>
  <c r="N6461" i="2"/>
  <c r="O6461" i="2" s="1"/>
  <c r="M6461" i="2"/>
  <c r="N6460" i="2"/>
  <c r="O6460" i="2" s="1"/>
  <c r="M6460" i="2"/>
  <c r="N6459" i="2"/>
  <c r="O6459" i="2" s="1"/>
  <c r="M6459" i="2"/>
  <c r="N6458" i="2"/>
  <c r="O6458" i="2" s="1"/>
  <c r="M6458" i="2"/>
  <c r="N6457" i="2"/>
  <c r="O6457" i="2" s="1"/>
  <c r="M6457" i="2"/>
  <c r="N6456" i="2"/>
  <c r="O6456" i="2" s="1"/>
  <c r="M6456" i="2"/>
  <c r="N6455" i="2"/>
  <c r="O6455" i="2" s="1"/>
  <c r="M6455" i="2"/>
  <c r="N6454" i="2"/>
  <c r="O6454" i="2" s="1"/>
  <c r="M6454" i="2"/>
  <c r="N6453" i="2"/>
  <c r="O6453" i="2" s="1"/>
  <c r="M6453" i="2"/>
  <c r="N6452" i="2"/>
  <c r="O6452" i="2" s="1"/>
  <c r="M6452" i="2"/>
  <c r="N6451" i="2"/>
  <c r="O6451" i="2" s="1"/>
  <c r="M6451" i="2"/>
  <c r="N6450" i="2"/>
  <c r="O6450" i="2" s="1"/>
  <c r="M6450" i="2"/>
  <c r="N6449" i="2"/>
  <c r="O6449" i="2" s="1"/>
  <c r="M6449" i="2"/>
  <c r="N6448" i="2"/>
  <c r="O6448" i="2" s="1"/>
  <c r="M6448" i="2"/>
  <c r="N6447" i="2"/>
  <c r="O6447" i="2" s="1"/>
  <c r="M6447" i="2"/>
  <c r="N6446" i="2"/>
  <c r="O6446" i="2" s="1"/>
  <c r="M6446" i="2"/>
  <c r="N6445" i="2"/>
  <c r="O6445" i="2" s="1"/>
  <c r="M6445" i="2"/>
  <c r="N6444" i="2"/>
  <c r="O6444" i="2" s="1"/>
  <c r="M6444" i="2"/>
  <c r="N6443" i="2"/>
  <c r="O6443" i="2" s="1"/>
  <c r="M6443" i="2"/>
  <c r="N6442" i="2"/>
  <c r="O6442" i="2" s="1"/>
  <c r="M6442" i="2"/>
  <c r="N6441" i="2"/>
  <c r="O6441" i="2" s="1"/>
  <c r="M6441" i="2"/>
  <c r="N6440" i="2"/>
  <c r="O6440" i="2" s="1"/>
  <c r="M6440" i="2"/>
  <c r="N6439" i="2"/>
  <c r="O6439" i="2" s="1"/>
  <c r="M6439" i="2"/>
  <c r="N6438" i="2"/>
  <c r="O6438" i="2" s="1"/>
  <c r="M6438" i="2"/>
  <c r="N6437" i="2"/>
  <c r="O6437" i="2" s="1"/>
  <c r="M6437" i="2"/>
  <c r="N6436" i="2"/>
  <c r="O6436" i="2" s="1"/>
  <c r="M6436" i="2"/>
  <c r="N6435" i="2"/>
  <c r="O6435" i="2" s="1"/>
  <c r="M6435" i="2"/>
  <c r="N6434" i="2"/>
  <c r="O6434" i="2" s="1"/>
  <c r="M6434" i="2"/>
  <c r="N6433" i="2"/>
  <c r="O6433" i="2" s="1"/>
  <c r="M6433" i="2"/>
  <c r="N6432" i="2"/>
  <c r="O6432" i="2" s="1"/>
  <c r="M6432" i="2"/>
  <c r="N6431" i="2"/>
  <c r="O6431" i="2" s="1"/>
  <c r="M6431" i="2"/>
  <c r="N6430" i="2"/>
  <c r="O6430" i="2" s="1"/>
  <c r="M6430" i="2"/>
  <c r="N6429" i="2"/>
  <c r="O6429" i="2" s="1"/>
  <c r="M6429" i="2"/>
  <c r="N6428" i="2"/>
  <c r="O6428" i="2" s="1"/>
  <c r="M6428" i="2"/>
  <c r="N6427" i="2"/>
  <c r="O6427" i="2" s="1"/>
  <c r="M6427" i="2"/>
  <c r="N6426" i="2"/>
  <c r="O6426" i="2" s="1"/>
  <c r="M6426" i="2"/>
  <c r="N6425" i="2"/>
  <c r="O6425" i="2" s="1"/>
  <c r="M6425" i="2"/>
  <c r="N6424" i="2"/>
  <c r="O6424" i="2" s="1"/>
  <c r="M6424" i="2"/>
  <c r="N6423" i="2"/>
  <c r="O6423" i="2" s="1"/>
  <c r="M6423" i="2"/>
  <c r="N6422" i="2"/>
  <c r="O6422" i="2" s="1"/>
  <c r="M6422" i="2"/>
  <c r="N6421" i="2"/>
  <c r="O6421" i="2" s="1"/>
  <c r="M6421" i="2"/>
  <c r="N6420" i="2"/>
  <c r="O6420" i="2" s="1"/>
  <c r="M6420" i="2"/>
  <c r="N6419" i="2"/>
  <c r="O6419" i="2" s="1"/>
  <c r="M6419" i="2"/>
  <c r="N6418" i="2"/>
  <c r="O6418" i="2" s="1"/>
  <c r="M6418" i="2"/>
  <c r="N6417" i="2"/>
  <c r="O6417" i="2" s="1"/>
  <c r="M6417" i="2"/>
  <c r="N6416" i="2"/>
  <c r="O6416" i="2" s="1"/>
  <c r="M6416" i="2"/>
  <c r="N6415" i="2"/>
  <c r="O6415" i="2" s="1"/>
  <c r="M6415" i="2"/>
  <c r="N6414" i="2"/>
  <c r="O6414" i="2" s="1"/>
  <c r="M6414" i="2"/>
  <c r="N6413" i="2"/>
  <c r="O6413" i="2" s="1"/>
  <c r="M6413" i="2"/>
  <c r="N6412" i="2"/>
  <c r="O6412" i="2" s="1"/>
  <c r="M6412" i="2"/>
  <c r="N6411" i="2"/>
  <c r="O6411" i="2" s="1"/>
  <c r="M6411" i="2"/>
  <c r="N6410" i="2"/>
  <c r="O6410" i="2" s="1"/>
  <c r="M6410" i="2"/>
  <c r="N6409" i="2"/>
  <c r="O6409" i="2" s="1"/>
  <c r="M6409" i="2"/>
  <c r="N6408" i="2"/>
  <c r="O6408" i="2" s="1"/>
  <c r="M6408" i="2"/>
  <c r="N6407" i="2"/>
  <c r="O6407" i="2" s="1"/>
  <c r="M6407" i="2"/>
  <c r="N6406" i="2"/>
  <c r="O6406" i="2" s="1"/>
  <c r="M6406" i="2"/>
  <c r="N6405" i="2"/>
  <c r="O6405" i="2" s="1"/>
  <c r="M6405" i="2"/>
  <c r="N6404" i="2"/>
  <c r="O6404" i="2" s="1"/>
  <c r="M6404" i="2"/>
  <c r="N6403" i="2"/>
  <c r="O6403" i="2" s="1"/>
  <c r="M6403" i="2"/>
  <c r="N6402" i="2"/>
  <c r="O6402" i="2" s="1"/>
  <c r="M6402" i="2"/>
  <c r="N6401" i="2"/>
  <c r="O6401" i="2" s="1"/>
  <c r="M6401" i="2"/>
  <c r="N6400" i="2"/>
  <c r="O6400" i="2" s="1"/>
  <c r="M6400" i="2"/>
  <c r="N6399" i="2"/>
  <c r="O6399" i="2" s="1"/>
  <c r="M6399" i="2"/>
  <c r="N6398" i="2"/>
  <c r="O6398" i="2" s="1"/>
  <c r="M6398" i="2"/>
  <c r="N6397" i="2"/>
  <c r="O6397" i="2" s="1"/>
  <c r="M6397" i="2"/>
  <c r="N6396" i="2"/>
  <c r="O6396" i="2" s="1"/>
  <c r="M6396" i="2"/>
  <c r="N6395" i="2"/>
  <c r="O6395" i="2" s="1"/>
  <c r="M6395" i="2"/>
  <c r="N6394" i="2"/>
  <c r="O6394" i="2" s="1"/>
  <c r="M6394" i="2"/>
  <c r="N6393" i="2"/>
  <c r="O6393" i="2" s="1"/>
  <c r="M6393" i="2"/>
  <c r="N6392" i="2"/>
  <c r="O6392" i="2" s="1"/>
  <c r="M6392" i="2"/>
  <c r="N6391" i="2"/>
  <c r="O6391" i="2" s="1"/>
  <c r="M6391" i="2"/>
  <c r="N6390" i="2"/>
  <c r="O6390" i="2" s="1"/>
  <c r="M6390" i="2"/>
  <c r="N6389" i="2"/>
  <c r="O6389" i="2" s="1"/>
  <c r="M6389" i="2"/>
  <c r="N6388" i="2"/>
  <c r="O6388" i="2" s="1"/>
  <c r="M6388" i="2"/>
  <c r="N6387" i="2"/>
  <c r="O6387" i="2" s="1"/>
  <c r="M6387" i="2"/>
  <c r="N6386" i="2"/>
  <c r="O6386" i="2" s="1"/>
  <c r="M6386" i="2"/>
  <c r="N6385" i="2"/>
  <c r="O6385" i="2" s="1"/>
  <c r="M6385" i="2"/>
  <c r="N6384" i="2"/>
  <c r="O6384" i="2" s="1"/>
  <c r="M6384" i="2"/>
  <c r="N6383" i="2"/>
  <c r="O6383" i="2" s="1"/>
  <c r="M6383" i="2"/>
  <c r="N6382" i="2"/>
  <c r="O6382" i="2" s="1"/>
  <c r="M6382" i="2"/>
  <c r="N6381" i="2"/>
  <c r="O6381" i="2" s="1"/>
  <c r="M6381" i="2"/>
  <c r="N6380" i="2"/>
  <c r="O6380" i="2" s="1"/>
  <c r="M6380" i="2"/>
  <c r="N6379" i="2"/>
  <c r="O6379" i="2" s="1"/>
  <c r="M6379" i="2"/>
  <c r="N6378" i="2"/>
  <c r="O6378" i="2" s="1"/>
  <c r="M6378" i="2"/>
  <c r="N6377" i="2"/>
  <c r="O6377" i="2" s="1"/>
  <c r="M6377" i="2"/>
  <c r="N6376" i="2"/>
  <c r="O6376" i="2" s="1"/>
  <c r="M6376" i="2"/>
  <c r="N6375" i="2"/>
  <c r="O6375" i="2" s="1"/>
  <c r="M6375" i="2"/>
  <c r="N6374" i="2"/>
  <c r="O6374" i="2" s="1"/>
  <c r="M6374" i="2"/>
  <c r="N6373" i="2"/>
  <c r="O6373" i="2" s="1"/>
  <c r="M6373" i="2"/>
  <c r="N6372" i="2"/>
  <c r="O6372" i="2" s="1"/>
  <c r="M6372" i="2"/>
  <c r="N6371" i="2"/>
  <c r="O6371" i="2" s="1"/>
  <c r="M6371" i="2"/>
  <c r="N6370" i="2"/>
  <c r="O6370" i="2" s="1"/>
  <c r="M6370" i="2"/>
  <c r="N6369" i="2"/>
  <c r="O6369" i="2" s="1"/>
  <c r="M6369" i="2"/>
  <c r="N6368" i="2"/>
  <c r="O6368" i="2" s="1"/>
  <c r="M6368" i="2"/>
  <c r="N6367" i="2"/>
  <c r="O6367" i="2" s="1"/>
  <c r="M6367" i="2"/>
  <c r="N6366" i="2"/>
  <c r="O6366" i="2" s="1"/>
  <c r="M6366" i="2"/>
  <c r="N6365" i="2"/>
  <c r="O6365" i="2" s="1"/>
  <c r="M6365" i="2"/>
  <c r="N6364" i="2"/>
  <c r="O6364" i="2" s="1"/>
  <c r="M6364" i="2"/>
  <c r="N6363" i="2"/>
  <c r="O6363" i="2" s="1"/>
  <c r="M6363" i="2"/>
  <c r="N6362" i="2"/>
  <c r="O6362" i="2" s="1"/>
  <c r="M6362" i="2"/>
  <c r="N6361" i="2"/>
  <c r="O6361" i="2" s="1"/>
  <c r="M6361" i="2"/>
  <c r="N6360" i="2"/>
  <c r="O6360" i="2" s="1"/>
  <c r="M6360" i="2"/>
  <c r="N6359" i="2"/>
  <c r="O6359" i="2" s="1"/>
  <c r="M6359" i="2"/>
  <c r="N6358" i="2"/>
  <c r="O6358" i="2" s="1"/>
  <c r="M6358" i="2"/>
  <c r="N6357" i="2"/>
  <c r="O6357" i="2" s="1"/>
  <c r="M6357" i="2"/>
  <c r="N6356" i="2"/>
  <c r="O6356" i="2" s="1"/>
  <c r="M6356" i="2"/>
  <c r="N6355" i="2"/>
  <c r="O6355" i="2" s="1"/>
  <c r="M6355" i="2"/>
  <c r="N6354" i="2"/>
  <c r="O6354" i="2" s="1"/>
  <c r="M6354" i="2"/>
  <c r="N6353" i="2"/>
  <c r="O6353" i="2" s="1"/>
  <c r="M6353" i="2"/>
  <c r="N6352" i="2"/>
  <c r="O6352" i="2" s="1"/>
  <c r="M6352" i="2"/>
  <c r="N6351" i="2"/>
  <c r="O6351" i="2" s="1"/>
  <c r="M6351" i="2"/>
  <c r="N6350" i="2"/>
  <c r="O6350" i="2" s="1"/>
  <c r="M6350" i="2"/>
  <c r="N6349" i="2"/>
  <c r="O6349" i="2" s="1"/>
  <c r="M6349" i="2"/>
  <c r="N6348" i="2"/>
  <c r="O6348" i="2" s="1"/>
  <c r="M6348" i="2"/>
  <c r="N6347" i="2"/>
  <c r="O6347" i="2" s="1"/>
  <c r="M6347" i="2"/>
  <c r="N6346" i="2"/>
  <c r="O6346" i="2" s="1"/>
  <c r="M6346" i="2"/>
  <c r="N6345" i="2"/>
  <c r="O6345" i="2" s="1"/>
  <c r="M6345" i="2"/>
  <c r="N6344" i="2"/>
  <c r="O6344" i="2" s="1"/>
  <c r="M6344" i="2"/>
  <c r="N6343" i="2"/>
  <c r="O6343" i="2" s="1"/>
  <c r="M6343" i="2"/>
  <c r="N6342" i="2"/>
  <c r="O6342" i="2" s="1"/>
  <c r="M6342" i="2"/>
  <c r="N6341" i="2"/>
  <c r="O6341" i="2" s="1"/>
  <c r="M6341" i="2"/>
  <c r="N6340" i="2"/>
  <c r="O6340" i="2" s="1"/>
  <c r="M6340" i="2"/>
  <c r="N6339" i="2"/>
  <c r="O6339" i="2" s="1"/>
  <c r="M6339" i="2"/>
  <c r="N6338" i="2"/>
  <c r="O6338" i="2" s="1"/>
  <c r="M6338" i="2"/>
  <c r="N6337" i="2"/>
  <c r="O6337" i="2" s="1"/>
  <c r="M6337" i="2"/>
  <c r="N6336" i="2"/>
  <c r="O6336" i="2" s="1"/>
  <c r="M6336" i="2"/>
  <c r="N6335" i="2"/>
  <c r="O6335" i="2" s="1"/>
  <c r="M6335" i="2"/>
  <c r="N6334" i="2"/>
  <c r="O6334" i="2" s="1"/>
  <c r="M6334" i="2"/>
  <c r="N6333" i="2"/>
  <c r="O6333" i="2" s="1"/>
  <c r="M6333" i="2"/>
  <c r="N6332" i="2"/>
  <c r="O6332" i="2" s="1"/>
  <c r="M6332" i="2"/>
  <c r="N6331" i="2"/>
  <c r="O6331" i="2" s="1"/>
  <c r="M6331" i="2"/>
  <c r="N6330" i="2"/>
  <c r="O6330" i="2" s="1"/>
  <c r="M6330" i="2"/>
  <c r="N6329" i="2"/>
  <c r="O6329" i="2" s="1"/>
  <c r="M6329" i="2"/>
  <c r="N6328" i="2"/>
  <c r="O6328" i="2" s="1"/>
  <c r="M6328" i="2"/>
  <c r="N6327" i="2"/>
  <c r="O6327" i="2" s="1"/>
  <c r="M6327" i="2"/>
  <c r="N6326" i="2"/>
  <c r="O6326" i="2" s="1"/>
  <c r="M6326" i="2"/>
  <c r="N6325" i="2"/>
  <c r="O6325" i="2" s="1"/>
  <c r="M6325" i="2"/>
  <c r="N6324" i="2"/>
  <c r="O6324" i="2" s="1"/>
  <c r="M6324" i="2"/>
  <c r="N6323" i="2"/>
  <c r="O6323" i="2" s="1"/>
  <c r="M6323" i="2"/>
  <c r="N6322" i="2"/>
  <c r="O6322" i="2" s="1"/>
  <c r="M6322" i="2"/>
  <c r="N6321" i="2"/>
  <c r="O6321" i="2" s="1"/>
  <c r="M6321" i="2"/>
  <c r="N6320" i="2"/>
  <c r="O6320" i="2" s="1"/>
  <c r="M6320" i="2"/>
  <c r="N6319" i="2"/>
  <c r="O6319" i="2" s="1"/>
  <c r="M6319" i="2"/>
  <c r="N6318" i="2"/>
  <c r="O6318" i="2" s="1"/>
  <c r="M6318" i="2"/>
  <c r="N6317" i="2"/>
  <c r="O6317" i="2" s="1"/>
  <c r="M6317" i="2"/>
  <c r="N6316" i="2"/>
  <c r="O6316" i="2" s="1"/>
  <c r="M6316" i="2"/>
  <c r="N6315" i="2"/>
  <c r="O6315" i="2" s="1"/>
  <c r="M6315" i="2"/>
  <c r="N6314" i="2"/>
  <c r="O6314" i="2" s="1"/>
  <c r="M6314" i="2"/>
  <c r="N6313" i="2"/>
  <c r="O6313" i="2" s="1"/>
  <c r="M6313" i="2"/>
  <c r="N6312" i="2"/>
  <c r="O6312" i="2" s="1"/>
  <c r="M6312" i="2"/>
  <c r="N6311" i="2"/>
  <c r="O6311" i="2" s="1"/>
  <c r="M6311" i="2"/>
  <c r="N6310" i="2"/>
  <c r="O6310" i="2" s="1"/>
  <c r="M6310" i="2"/>
  <c r="N6309" i="2"/>
  <c r="O6309" i="2" s="1"/>
  <c r="M6309" i="2"/>
  <c r="N6308" i="2"/>
  <c r="O6308" i="2" s="1"/>
  <c r="M6308" i="2"/>
  <c r="N6307" i="2"/>
  <c r="O6307" i="2" s="1"/>
  <c r="M6307" i="2"/>
  <c r="N6306" i="2"/>
  <c r="O6306" i="2" s="1"/>
  <c r="M6306" i="2"/>
  <c r="N6305" i="2"/>
  <c r="O6305" i="2" s="1"/>
  <c r="M6305" i="2"/>
  <c r="N6304" i="2"/>
  <c r="O6304" i="2" s="1"/>
  <c r="M6304" i="2"/>
  <c r="N6303" i="2"/>
  <c r="O6303" i="2" s="1"/>
  <c r="M6303" i="2"/>
  <c r="N6302" i="2"/>
  <c r="O6302" i="2" s="1"/>
  <c r="M6302" i="2"/>
  <c r="N6301" i="2"/>
  <c r="O6301" i="2" s="1"/>
  <c r="M6301" i="2"/>
  <c r="N6300" i="2"/>
  <c r="O6300" i="2" s="1"/>
  <c r="M6300" i="2"/>
  <c r="N6299" i="2"/>
  <c r="O6299" i="2" s="1"/>
  <c r="M6299" i="2"/>
  <c r="N6298" i="2"/>
  <c r="O6298" i="2" s="1"/>
  <c r="M6298" i="2"/>
  <c r="N6297" i="2"/>
  <c r="O6297" i="2" s="1"/>
  <c r="M6297" i="2"/>
  <c r="N6296" i="2"/>
  <c r="O6296" i="2" s="1"/>
  <c r="M6296" i="2"/>
  <c r="N6295" i="2"/>
  <c r="O6295" i="2" s="1"/>
  <c r="M6295" i="2"/>
  <c r="N6294" i="2"/>
  <c r="O6294" i="2" s="1"/>
  <c r="M6294" i="2"/>
  <c r="N6293" i="2"/>
  <c r="O6293" i="2" s="1"/>
  <c r="M6293" i="2"/>
  <c r="N6292" i="2"/>
  <c r="O6292" i="2" s="1"/>
  <c r="M6292" i="2"/>
  <c r="N6291" i="2"/>
  <c r="O6291" i="2" s="1"/>
  <c r="M6291" i="2"/>
  <c r="N6290" i="2"/>
  <c r="O6290" i="2" s="1"/>
  <c r="M6290" i="2"/>
  <c r="N6289" i="2"/>
  <c r="O6289" i="2" s="1"/>
  <c r="M6289" i="2"/>
  <c r="N6288" i="2"/>
  <c r="O6288" i="2" s="1"/>
  <c r="M6288" i="2"/>
  <c r="N6287" i="2"/>
  <c r="O6287" i="2" s="1"/>
  <c r="M6287" i="2"/>
  <c r="N6286" i="2"/>
  <c r="O6286" i="2" s="1"/>
  <c r="M6286" i="2"/>
  <c r="N6285" i="2"/>
  <c r="O6285" i="2" s="1"/>
  <c r="M6285" i="2"/>
  <c r="N6284" i="2"/>
  <c r="O6284" i="2" s="1"/>
  <c r="M6284" i="2"/>
  <c r="N6283" i="2"/>
  <c r="O6283" i="2" s="1"/>
  <c r="M6283" i="2"/>
  <c r="N6282" i="2"/>
  <c r="O6282" i="2" s="1"/>
  <c r="M6282" i="2"/>
  <c r="N6281" i="2"/>
  <c r="O6281" i="2" s="1"/>
  <c r="M6281" i="2"/>
  <c r="N6280" i="2"/>
  <c r="O6280" i="2" s="1"/>
  <c r="M6280" i="2"/>
  <c r="N6279" i="2"/>
  <c r="O6279" i="2" s="1"/>
  <c r="M6279" i="2"/>
  <c r="N6278" i="2"/>
  <c r="O6278" i="2" s="1"/>
  <c r="M6278" i="2"/>
  <c r="N6277" i="2"/>
  <c r="O6277" i="2" s="1"/>
  <c r="M6277" i="2"/>
  <c r="N6276" i="2"/>
  <c r="O6276" i="2" s="1"/>
  <c r="M6276" i="2"/>
  <c r="N6275" i="2"/>
  <c r="O6275" i="2" s="1"/>
  <c r="M6275" i="2"/>
  <c r="N6274" i="2"/>
  <c r="O6274" i="2" s="1"/>
  <c r="M6274" i="2"/>
  <c r="N6273" i="2"/>
  <c r="O6273" i="2" s="1"/>
  <c r="M6273" i="2"/>
  <c r="N6272" i="2"/>
  <c r="O6272" i="2" s="1"/>
  <c r="M6272" i="2"/>
  <c r="N6271" i="2"/>
  <c r="O6271" i="2" s="1"/>
  <c r="M6271" i="2"/>
  <c r="N6270" i="2"/>
  <c r="O6270" i="2" s="1"/>
  <c r="M6270" i="2"/>
  <c r="N6269" i="2"/>
  <c r="O6269" i="2" s="1"/>
  <c r="M6269" i="2"/>
  <c r="N6268" i="2"/>
  <c r="O6268" i="2" s="1"/>
  <c r="M6268" i="2"/>
  <c r="N6267" i="2"/>
  <c r="O6267" i="2" s="1"/>
  <c r="M6267" i="2"/>
  <c r="N6266" i="2"/>
  <c r="O6266" i="2" s="1"/>
  <c r="M6266" i="2"/>
  <c r="N6265" i="2"/>
  <c r="O6265" i="2" s="1"/>
  <c r="M6265" i="2"/>
  <c r="N6264" i="2"/>
  <c r="O6264" i="2" s="1"/>
  <c r="M6264" i="2"/>
  <c r="N6263" i="2"/>
  <c r="O6263" i="2" s="1"/>
  <c r="M6263" i="2"/>
  <c r="N6262" i="2"/>
  <c r="O6262" i="2" s="1"/>
  <c r="M6262" i="2"/>
  <c r="N6261" i="2"/>
  <c r="O6261" i="2" s="1"/>
  <c r="M6261" i="2"/>
  <c r="N6260" i="2"/>
  <c r="O6260" i="2" s="1"/>
  <c r="M6260" i="2"/>
  <c r="N6259" i="2"/>
  <c r="O6259" i="2" s="1"/>
  <c r="M6259" i="2"/>
  <c r="N6258" i="2"/>
  <c r="O6258" i="2" s="1"/>
  <c r="M6258" i="2"/>
  <c r="N6257" i="2"/>
  <c r="O6257" i="2" s="1"/>
  <c r="M6257" i="2"/>
  <c r="N6256" i="2"/>
  <c r="O6256" i="2" s="1"/>
  <c r="M6256" i="2"/>
  <c r="N6255" i="2"/>
  <c r="O6255" i="2" s="1"/>
  <c r="M6255" i="2"/>
  <c r="N6254" i="2"/>
  <c r="O6254" i="2" s="1"/>
  <c r="M6254" i="2"/>
  <c r="N6253" i="2"/>
  <c r="O6253" i="2" s="1"/>
  <c r="M6253" i="2"/>
  <c r="N6252" i="2"/>
  <c r="O6252" i="2" s="1"/>
  <c r="M6252" i="2"/>
  <c r="N6251" i="2"/>
  <c r="O6251" i="2" s="1"/>
  <c r="M6251" i="2"/>
  <c r="N6250" i="2"/>
  <c r="O6250" i="2" s="1"/>
  <c r="M6250" i="2"/>
  <c r="N6249" i="2"/>
  <c r="O6249" i="2" s="1"/>
  <c r="M6249" i="2"/>
  <c r="N6248" i="2"/>
  <c r="O6248" i="2" s="1"/>
  <c r="M6248" i="2"/>
  <c r="N6247" i="2"/>
  <c r="O6247" i="2" s="1"/>
  <c r="M6247" i="2"/>
  <c r="N6246" i="2"/>
  <c r="O6246" i="2" s="1"/>
  <c r="M6246" i="2"/>
  <c r="N6245" i="2"/>
  <c r="O6245" i="2" s="1"/>
  <c r="M6245" i="2"/>
  <c r="N6244" i="2"/>
  <c r="O6244" i="2" s="1"/>
  <c r="M6244" i="2"/>
  <c r="N6243" i="2"/>
  <c r="O6243" i="2" s="1"/>
  <c r="M6243" i="2"/>
  <c r="N6242" i="2"/>
  <c r="O6242" i="2" s="1"/>
  <c r="M6242" i="2"/>
  <c r="N6241" i="2"/>
  <c r="O6241" i="2" s="1"/>
  <c r="M6241" i="2"/>
  <c r="N6240" i="2"/>
  <c r="O6240" i="2" s="1"/>
  <c r="M6240" i="2"/>
  <c r="N6239" i="2"/>
  <c r="O6239" i="2" s="1"/>
  <c r="M6239" i="2"/>
  <c r="N6238" i="2"/>
  <c r="O6238" i="2" s="1"/>
  <c r="M6238" i="2"/>
  <c r="N6237" i="2"/>
  <c r="O6237" i="2" s="1"/>
  <c r="M6237" i="2"/>
  <c r="N6236" i="2"/>
  <c r="O6236" i="2" s="1"/>
  <c r="M6236" i="2"/>
  <c r="N6235" i="2"/>
  <c r="O6235" i="2" s="1"/>
  <c r="M6235" i="2"/>
  <c r="N6234" i="2"/>
  <c r="O6234" i="2" s="1"/>
  <c r="M6234" i="2"/>
  <c r="N6233" i="2"/>
  <c r="O6233" i="2" s="1"/>
  <c r="M6233" i="2"/>
  <c r="N6232" i="2"/>
  <c r="O6232" i="2" s="1"/>
  <c r="M6232" i="2"/>
  <c r="N6231" i="2"/>
  <c r="O6231" i="2" s="1"/>
  <c r="M6231" i="2"/>
  <c r="N6230" i="2"/>
  <c r="O6230" i="2" s="1"/>
  <c r="M6230" i="2"/>
  <c r="N6229" i="2"/>
  <c r="O6229" i="2" s="1"/>
  <c r="M6229" i="2"/>
  <c r="N6228" i="2"/>
  <c r="O6228" i="2" s="1"/>
  <c r="M6228" i="2"/>
  <c r="N6227" i="2"/>
  <c r="O6227" i="2" s="1"/>
  <c r="M6227" i="2"/>
  <c r="N6226" i="2"/>
  <c r="O6226" i="2" s="1"/>
  <c r="M6226" i="2"/>
  <c r="N6225" i="2"/>
  <c r="O6225" i="2" s="1"/>
  <c r="M6225" i="2"/>
  <c r="N6224" i="2"/>
  <c r="O6224" i="2" s="1"/>
  <c r="M6224" i="2"/>
  <c r="N6223" i="2"/>
  <c r="O6223" i="2" s="1"/>
  <c r="M6223" i="2"/>
  <c r="N6222" i="2"/>
  <c r="O6222" i="2" s="1"/>
  <c r="M6222" i="2"/>
  <c r="N6221" i="2"/>
  <c r="O6221" i="2" s="1"/>
  <c r="M6221" i="2"/>
  <c r="N6220" i="2"/>
  <c r="O6220" i="2" s="1"/>
  <c r="M6220" i="2"/>
  <c r="N6219" i="2"/>
  <c r="O6219" i="2" s="1"/>
  <c r="M6219" i="2"/>
  <c r="N6218" i="2"/>
  <c r="O6218" i="2" s="1"/>
  <c r="M6218" i="2"/>
  <c r="N6217" i="2"/>
  <c r="O6217" i="2" s="1"/>
  <c r="M6217" i="2"/>
  <c r="N6216" i="2"/>
  <c r="O6216" i="2" s="1"/>
  <c r="M6216" i="2"/>
  <c r="N6215" i="2"/>
  <c r="O6215" i="2" s="1"/>
  <c r="M6215" i="2"/>
  <c r="N6214" i="2"/>
  <c r="O6214" i="2" s="1"/>
  <c r="M6214" i="2"/>
  <c r="N6213" i="2"/>
  <c r="O6213" i="2" s="1"/>
  <c r="M6213" i="2"/>
  <c r="N6212" i="2"/>
  <c r="O6212" i="2" s="1"/>
  <c r="M6212" i="2"/>
  <c r="N6211" i="2"/>
  <c r="O6211" i="2" s="1"/>
  <c r="M6211" i="2"/>
  <c r="N6210" i="2"/>
  <c r="O6210" i="2" s="1"/>
  <c r="M6210" i="2"/>
  <c r="N6209" i="2"/>
  <c r="O6209" i="2" s="1"/>
  <c r="M6209" i="2"/>
  <c r="N6208" i="2"/>
  <c r="O6208" i="2" s="1"/>
  <c r="M6208" i="2"/>
  <c r="N6207" i="2"/>
  <c r="O6207" i="2" s="1"/>
  <c r="M6207" i="2"/>
  <c r="N6206" i="2"/>
  <c r="O6206" i="2" s="1"/>
  <c r="M6206" i="2"/>
  <c r="N6205" i="2"/>
  <c r="O6205" i="2" s="1"/>
  <c r="M6205" i="2"/>
  <c r="N6204" i="2"/>
  <c r="O6204" i="2" s="1"/>
  <c r="M6204" i="2"/>
  <c r="N6203" i="2"/>
  <c r="O6203" i="2" s="1"/>
  <c r="M6203" i="2"/>
  <c r="N6202" i="2"/>
  <c r="O6202" i="2" s="1"/>
  <c r="M6202" i="2"/>
  <c r="N6201" i="2"/>
  <c r="O6201" i="2" s="1"/>
  <c r="M6201" i="2"/>
  <c r="N6200" i="2"/>
  <c r="O6200" i="2" s="1"/>
  <c r="M6200" i="2"/>
  <c r="N6199" i="2"/>
  <c r="O6199" i="2" s="1"/>
  <c r="M6199" i="2"/>
  <c r="N6198" i="2"/>
  <c r="O6198" i="2" s="1"/>
  <c r="M6198" i="2"/>
  <c r="N6197" i="2"/>
  <c r="O6197" i="2" s="1"/>
  <c r="M6197" i="2"/>
  <c r="N6196" i="2"/>
  <c r="O6196" i="2" s="1"/>
  <c r="M6196" i="2"/>
  <c r="N6195" i="2"/>
  <c r="O6195" i="2" s="1"/>
  <c r="M6195" i="2"/>
  <c r="N6194" i="2"/>
  <c r="O6194" i="2" s="1"/>
  <c r="M6194" i="2"/>
  <c r="N6193" i="2"/>
  <c r="O6193" i="2" s="1"/>
  <c r="M6193" i="2"/>
  <c r="N6192" i="2"/>
  <c r="O6192" i="2" s="1"/>
  <c r="M6192" i="2"/>
  <c r="N6191" i="2"/>
  <c r="O6191" i="2" s="1"/>
  <c r="M6191" i="2"/>
  <c r="N6190" i="2"/>
  <c r="O6190" i="2" s="1"/>
  <c r="M6190" i="2"/>
  <c r="N6189" i="2"/>
  <c r="O6189" i="2" s="1"/>
  <c r="M6189" i="2"/>
  <c r="N6188" i="2"/>
  <c r="O6188" i="2" s="1"/>
  <c r="M6188" i="2"/>
  <c r="N6187" i="2"/>
  <c r="O6187" i="2" s="1"/>
  <c r="M6187" i="2"/>
  <c r="N6186" i="2"/>
  <c r="O6186" i="2" s="1"/>
  <c r="M6186" i="2"/>
  <c r="N6185" i="2"/>
  <c r="O6185" i="2" s="1"/>
  <c r="M6185" i="2"/>
  <c r="N6184" i="2"/>
  <c r="O6184" i="2" s="1"/>
  <c r="M6184" i="2"/>
  <c r="N6183" i="2"/>
  <c r="O6183" i="2" s="1"/>
  <c r="M6183" i="2"/>
  <c r="N6182" i="2"/>
  <c r="O6182" i="2" s="1"/>
  <c r="M6182" i="2"/>
  <c r="N6181" i="2"/>
  <c r="O6181" i="2" s="1"/>
  <c r="M6181" i="2"/>
  <c r="N6180" i="2"/>
  <c r="O6180" i="2" s="1"/>
  <c r="M6180" i="2"/>
  <c r="N6179" i="2"/>
  <c r="O6179" i="2" s="1"/>
  <c r="M6179" i="2"/>
  <c r="N6178" i="2"/>
  <c r="O6178" i="2" s="1"/>
  <c r="M6178" i="2"/>
  <c r="N6177" i="2"/>
  <c r="O6177" i="2" s="1"/>
  <c r="M6177" i="2"/>
  <c r="N6176" i="2"/>
  <c r="O6176" i="2" s="1"/>
  <c r="M6176" i="2"/>
  <c r="N6175" i="2"/>
  <c r="O6175" i="2" s="1"/>
  <c r="M6175" i="2"/>
  <c r="N6174" i="2"/>
  <c r="O6174" i="2" s="1"/>
  <c r="M6174" i="2"/>
  <c r="N6173" i="2"/>
  <c r="O6173" i="2" s="1"/>
  <c r="M6173" i="2"/>
  <c r="N6172" i="2"/>
  <c r="O6172" i="2" s="1"/>
  <c r="M6172" i="2"/>
  <c r="N6171" i="2"/>
  <c r="O6171" i="2" s="1"/>
  <c r="M6171" i="2"/>
  <c r="N6170" i="2"/>
  <c r="O6170" i="2" s="1"/>
  <c r="M6170" i="2"/>
  <c r="N6169" i="2"/>
  <c r="O6169" i="2" s="1"/>
  <c r="M6169" i="2"/>
  <c r="N6168" i="2"/>
  <c r="O6168" i="2" s="1"/>
  <c r="M6168" i="2"/>
  <c r="N6167" i="2"/>
  <c r="O6167" i="2" s="1"/>
  <c r="M6167" i="2"/>
  <c r="N6166" i="2"/>
  <c r="O6166" i="2" s="1"/>
  <c r="M6166" i="2"/>
  <c r="N6165" i="2"/>
  <c r="O6165" i="2" s="1"/>
  <c r="M6165" i="2"/>
  <c r="N6164" i="2"/>
  <c r="O6164" i="2" s="1"/>
  <c r="M6164" i="2"/>
  <c r="N6163" i="2"/>
  <c r="O6163" i="2" s="1"/>
  <c r="M6163" i="2"/>
  <c r="N6162" i="2"/>
  <c r="O6162" i="2" s="1"/>
  <c r="M6162" i="2"/>
  <c r="N6161" i="2"/>
  <c r="O6161" i="2" s="1"/>
  <c r="M6161" i="2"/>
  <c r="N6160" i="2"/>
  <c r="O6160" i="2" s="1"/>
  <c r="M6160" i="2"/>
  <c r="N6159" i="2"/>
  <c r="O6159" i="2" s="1"/>
  <c r="M6159" i="2"/>
  <c r="N6158" i="2"/>
  <c r="O6158" i="2" s="1"/>
  <c r="M6158" i="2"/>
  <c r="N6157" i="2"/>
  <c r="O6157" i="2" s="1"/>
  <c r="M6157" i="2"/>
  <c r="N6156" i="2"/>
  <c r="O6156" i="2" s="1"/>
  <c r="M6156" i="2"/>
  <c r="N6155" i="2"/>
  <c r="O6155" i="2" s="1"/>
  <c r="M6155" i="2"/>
  <c r="N6154" i="2"/>
  <c r="O6154" i="2" s="1"/>
  <c r="M6154" i="2"/>
  <c r="N6153" i="2"/>
  <c r="O6153" i="2" s="1"/>
  <c r="M6153" i="2"/>
  <c r="N6152" i="2"/>
  <c r="O6152" i="2" s="1"/>
  <c r="M6152" i="2"/>
  <c r="N6151" i="2"/>
  <c r="O6151" i="2" s="1"/>
  <c r="M6151" i="2"/>
  <c r="N6150" i="2"/>
  <c r="O6150" i="2" s="1"/>
  <c r="M6150" i="2"/>
  <c r="N6149" i="2"/>
  <c r="O6149" i="2" s="1"/>
  <c r="M6149" i="2"/>
  <c r="N6148" i="2"/>
  <c r="O6148" i="2" s="1"/>
  <c r="M6148" i="2"/>
  <c r="N6147" i="2"/>
  <c r="O6147" i="2" s="1"/>
  <c r="M6147" i="2"/>
  <c r="N6146" i="2"/>
  <c r="O6146" i="2" s="1"/>
  <c r="M6146" i="2"/>
  <c r="N6145" i="2"/>
  <c r="O6145" i="2" s="1"/>
  <c r="M6145" i="2"/>
  <c r="N6144" i="2"/>
  <c r="O6144" i="2" s="1"/>
  <c r="M6144" i="2"/>
  <c r="N6143" i="2"/>
  <c r="O6143" i="2" s="1"/>
  <c r="M6143" i="2"/>
  <c r="N6142" i="2"/>
  <c r="O6142" i="2" s="1"/>
  <c r="M6142" i="2"/>
  <c r="N6141" i="2"/>
  <c r="O6141" i="2" s="1"/>
  <c r="M6141" i="2"/>
  <c r="N6140" i="2"/>
  <c r="O6140" i="2" s="1"/>
  <c r="M6140" i="2"/>
  <c r="N6139" i="2"/>
  <c r="O6139" i="2" s="1"/>
  <c r="M6139" i="2"/>
  <c r="N6138" i="2"/>
  <c r="O6138" i="2" s="1"/>
  <c r="M6138" i="2"/>
  <c r="N6137" i="2"/>
  <c r="O6137" i="2" s="1"/>
  <c r="M6137" i="2"/>
  <c r="N6136" i="2"/>
  <c r="O6136" i="2" s="1"/>
  <c r="M6136" i="2"/>
  <c r="N6135" i="2"/>
  <c r="O6135" i="2" s="1"/>
  <c r="M6135" i="2"/>
  <c r="N6134" i="2"/>
  <c r="O6134" i="2" s="1"/>
  <c r="M6134" i="2"/>
  <c r="N6133" i="2"/>
  <c r="O6133" i="2" s="1"/>
  <c r="M6133" i="2"/>
  <c r="N6132" i="2"/>
  <c r="O6132" i="2" s="1"/>
  <c r="M6132" i="2"/>
  <c r="N6131" i="2"/>
  <c r="O6131" i="2" s="1"/>
  <c r="M6131" i="2"/>
  <c r="N6130" i="2"/>
  <c r="O6130" i="2" s="1"/>
  <c r="M6130" i="2"/>
  <c r="N6129" i="2"/>
  <c r="O6129" i="2" s="1"/>
  <c r="M6129" i="2"/>
  <c r="N6128" i="2"/>
  <c r="O6128" i="2" s="1"/>
  <c r="M6128" i="2"/>
  <c r="N6127" i="2"/>
  <c r="O6127" i="2" s="1"/>
  <c r="M6127" i="2"/>
  <c r="N6126" i="2"/>
  <c r="O6126" i="2" s="1"/>
  <c r="M6126" i="2"/>
  <c r="N6125" i="2"/>
  <c r="O6125" i="2" s="1"/>
  <c r="M6125" i="2"/>
  <c r="N6124" i="2"/>
  <c r="O6124" i="2" s="1"/>
  <c r="M6124" i="2"/>
  <c r="N6123" i="2"/>
  <c r="O6123" i="2" s="1"/>
  <c r="M6123" i="2"/>
  <c r="N6122" i="2"/>
  <c r="O6122" i="2" s="1"/>
  <c r="M6122" i="2"/>
  <c r="N6121" i="2"/>
  <c r="O6121" i="2" s="1"/>
  <c r="M6121" i="2"/>
  <c r="N6120" i="2"/>
  <c r="O6120" i="2" s="1"/>
  <c r="M6120" i="2"/>
  <c r="N6119" i="2"/>
  <c r="O6119" i="2" s="1"/>
  <c r="M6119" i="2"/>
  <c r="N6118" i="2"/>
  <c r="O6118" i="2" s="1"/>
  <c r="M6118" i="2"/>
  <c r="N6117" i="2"/>
  <c r="O6117" i="2" s="1"/>
  <c r="M6117" i="2"/>
  <c r="N6116" i="2"/>
  <c r="O6116" i="2" s="1"/>
  <c r="M6116" i="2"/>
  <c r="N6115" i="2"/>
  <c r="O6115" i="2" s="1"/>
  <c r="M6115" i="2"/>
  <c r="N6114" i="2"/>
  <c r="O6114" i="2" s="1"/>
  <c r="M6114" i="2"/>
  <c r="N6113" i="2"/>
  <c r="O6113" i="2" s="1"/>
  <c r="M6113" i="2"/>
  <c r="N6112" i="2"/>
  <c r="O6112" i="2" s="1"/>
  <c r="M6112" i="2"/>
  <c r="N6111" i="2"/>
  <c r="O6111" i="2" s="1"/>
  <c r="M6111" i="2"/>
  <c r="N6110" i="2"/>
  <c r="O6110" i="2" s="1"/>
  <c r="M6110" i="2"/>
  <c r="N6109" i="2"/>
  <c r="O6109" i="2" s="1"/>
  <c r="M6109" i="2"/>
  <c r="N6108" i="2"/>
  <c r="O6108" i="2" s="1"/>
  <c r="M6108" i="2"/>
  <c r="N6107" i="2"/>
  <c r="O6107" i="2" s="1"/>
  <c r="M6107" i="2"/>
  <c r="N6106" i="2"/>
  <c r="O6106" i="2" s="1"/>
  <c r="M6106" i="2"/>
  <c r="N6105" i="2"/>
  <c r="O6105" i="2" s="1"/>
  <c r="M6105" i="2"/>
  <c r="N6104" i="2"/>
  <c r="O6104" i="2" s="1"/>
  <c r="M6104" i="2"/>
  <c r="N6103" i="2"/>
  <c r="O6103" i="2" s="1"/>
  <c r="M6103" i="2"/>
  <c r="N6102" i="2"/>
  <c r="O6102" i="2" s="1"/>
  <c r="M6102" i="2"/>
  <c r="N6101" i="2"/>
  <c r="O6101" i="2" s="1"/>
  <c r="M6101" i="2"/>
  <c r="N6100" i="2"/>
  <c r="O6100" i="2" s="1"/>
  <c r="M6100" i="2"/>
  <c r="N6099" i="2"/>
  <c r="O6099" i="2" s="1"/>
  <c r="M6099" i="2"/>
  <c r="N6098" i="2"/>
  <c r="O6098" i="2" s="1"/>
  <c r="M6098" i="2"/>
  <c r="N6097" i="2"/>
  <c r="O6097" i="2" s="1"/>
  <c r="M6097" i="2"/>
  <c r="N6096" i="2"/>
  <c r="O6096" i="2" s="1"/>
  <c r="M6096" i="2"/>
  <c r="N6095" i="2"/>
  <c r="O6095" i="2" s="1"/>
  <c r="M6095" i="2"/>
  <c r="N6094" i="2"/>
  <c r="O6094" i="2" s="1"/>
  <c r="M6094" i="2"/>
  <c r="N6093" i="2"/>
  <c r="O6093" i="2" s="1"/>
  <c r="M6093" i="2"/>
  <c r="N6092" i="2"/>
  <c r="O6092" i="2" s="1"/>
  <c r="M6092" i="2"/>
  <c r="N6091" i="2"/>
  <c r="O6091" i="2" s="1"/>
  <c r="M6091" i="2"/>
  <c r="N6090" i="2"/>
  <c r="O6090" i="2" s="1"/>
  <c r="M6090" i="2"/>
  <c r="N6089" i="2"/>
  <c r="O6089" i="2" s="1"/>
  <c r="M6089" i="2"/>
  <c r="N6088" i="2"/>
  <c r="O6088" i="2" s="1"/>
  <c r="M6088" i="2"/>
  <c r="N6087" i="2"/>
  <c r="O6087" i="2" s="1"/>
  <c r="M6087" i="2"/>
  <c r="N6086" i="2"/>
  <c r="O6086" i="2" s="1"/>
  <c r="M6086" i="2"/>
  <c r="N6085" i="2"/>
  <c r="O6085" i="2" s="1"/>
  <c r="M6085" i="2"/>
  <c r="N6084" i="2"/>
  <c r="O6084" i="2" s="1"/>
  <c r="M6084" i="2"/>
  <c r="N6083" i="2"/>
  <c r="O6083" i="2" s="1"/>
  <c r="M6083" i="2"/>
  <c r="N6082" i="2"/>
  <c r="O6082" i="2" s="1"/>
  <c r="M6082" i="2"/>
  <c r="N6081" i="2"/>
  <c r="O6081" i="2" s="1"/>
  <c r="M6081" i="2"/>
  <c r="N6080" i="2"/>
  <c r="O6080" i="2" s="1"/>
  <c r="M6080" i="2"/>
  <c r="N6079" i="2"/>
  <c r="O6079" i="2" s="1"/>
  <c r="M6079" i="2"/>
  <c r="N6078" i="2"/>
  <c r="O6078" i="2" s="1"/>
  <c r="M6078" i="2"/>
  <c r="N6077" i="2"/>
  <c r="O6077" i="2" s="1"/>
  <c r="M6077" i="2"/>
  <c r="N6076" i="2"/>
  <c r="O6076" i="2" s="1"/>
  <c r="M6076" i="2"/>
  <c r="N6075" i="2"/>
  <c r="O6075" i="2" s="1"/>
  <c r="M6075" i="2"/>
  <c r="N6074" i="2"/>
  <c r="O6074" i="2" s="1"/>
  <c r="M6074" i="2"/>
  <c r="N6073" i="2"/>
  <c r="O6073" i="2" s="1"/>
  <c r="M6073" i="2"/>
  <c r="N6072" i="2"/>
  <c r="O6072" i="2" s="1"/>
  <c r="M6072" i="2"/>
  <c r="N6071" i="2"/>
  <c r="O6071" i="2" s="1"/>
  <c r="M6071" i="2"/>
  <c r="N6070" i="2"/>
  <c r="O6070" i="2" s="1"/>
  <c r="M6070" i="2"/>
  <c r="N6069" i="2"/>
  <c r="O6069" i="2" s="1"/>
  <c r="M6069" i="2"/>
  <c r="N6068" i="2"/>
  <c r="O6068" i="2" s="1"/>
  <c r="M6068" i="2"/>
  <c r="N6067" i="2"/>
  <c r="O6067" i="2" s="1"/>
  <c r="M6067" i="2"/>
  <c r="N6066" i="2"/>
  <c r="O6066" i="2" s="1"/>
  <c r="M6066" i="2"/>
  <c r="N6065" i="2"/>
  <c r="O6065" i="2" s="1"/>
  <c r="M6065" i="2"/>
  <c r="N6064" i="2"/>
  <c r="O6064" i="2" s="1"/>
  <c r="M6064" i="2"/>
  <c r="N6063" i="2"/>
  <c r="O6063" i="2" s="1"/>
  <c r="M6063" i="2"/>
  <c r="N6062" i="2"/>
  <c r="O6062" i="2" s="1"/>
  <c r="M6062" i="2"/>
  <c r="N6061" i="2"/>
  <c r="O6061" i="2" s="1"/>
  <c r="M6061" i="2"/>
  <c r="N6060" i="2"/>
  <c r="O6060" i="2" s="1"/>
  <c r="M6060" i="2"/>
  <c r="N6059" i="2"/>
  <c r="O6059" i="2" s="1"/>
  <c r="M6059" i="2"/>
  <c r="N6058" i="2"/>
  <c r="O6058" i="2" s="1"/>
  <c r="M6058" i="2"/>
  <c r="N6057" i="2"/>
  <c r="O6057" i="2" s="1"/>
  <c r="M6057" i="2"/>
  <c r="N6056" i="2"/>
  <c r="O6056" i="2" s="1"/>
  <c r="M6056" i="2"/>
  <c r="N6055" i="2"/>
  <c r="O6055" i="2" s="1"/>
  <c r="M6055" i="2"/>
  <c r="N6054" i="2"/>
  <c r="O6054" i="2" s="1"/>
  <c r="M6054" i="2"/>
  <c r="N6053" i="2"/>
  <c r="O6053" i="2" s="1"/>
  <c r="M6053" i="2"/>
  <c r="N6052" i="2"/>
  <c r="O6052" i="2" s="1"/>
  <c r="M6052" i="2"/>
  <c r="N6051" i="2"/>
  <c r="O6051" i="2" s="1"/>
  <c r="M6051" i="2"/>
  <c r="N6050" i="2"/>
  <c r="O6050" i="2" s="1"/>
  <c r="M6050" i="2"/>
  <c r="N6049" i="2"/>
  <c r="O6049" i="2" s="1"/>
  <c r="M6049" i="2"/>
  <c r="N6048" i="2"/>
  <c r="O6048" i="2" s="1"/>
  <c r="M6048" i="2"/>
  <c r="N6047" i="2"/>
  <c r="O6047" i="2" s="1"/>
  <c r="M6047" i="2"/>
  <c r="N6046" i="2"/>
  <c r="O6046" i="2" s="1"/>
  <c r="M6046" i="2"/>
  <c r="N6045" i="2"/>
  <c r="O6045" i="2" s="1"/>
  <c r="M6045" i="2"/>
  <c r="N6044" i="2"/>
  <c r="O6044" i="2" s="1"/>
  <c r="M6044" i="2"/>
  <c r="N6043" i="2"/>
  <c r="O6043" i="2" s="1"/>
  <c r="M6043" i="2"/>
  <c r="N6042" i="2"/>
  <c r="O6042" i="2" s="1"/>
  <c r="M6042" i="2"/>
  <c r="N6041" i="2"/>
  <c r="O6041" i="2" s="1"/>
  <c r="M6041" i="2"/>
  <c r="N6040" i="2"/>
  <c r="O6040" i="2" s="1"/>
  <c r="M6040" i="2"/>
  <c r="N6039" i="2"/>
  <c r="O6039" i="2" s="1"/>
  <c r="M6039" i="2"/>
  <c r="N6038" i="2"/>
  <c r="O6038" i="2" s="1"/>
  <c r="M6038" i="2"/>
  <c r="N6037" i="2"/>
  <c r="O6037" i="2" s="1"/>
  <c r="M6037" i="2"/>
  <c r="N6036" i="2"/>
  <c r="O6036" i="2" s="1"/>
  <c r="M6036" i="2"/>
  <c r="N6035" i="2"/>
  <c r="O6035" i="2" s="1"/>
  <c r="M6035" i="2"/>
  <c r="N6034" i="2"/>
  <c r="O6034" i="2" s="1"/>
  <c r="M6034" i="2"/>
  <c r="N6033" i="2"/>
  <c r="O6033" i="2" s="1"/>
  <c r="M6033" i="2"/>
  <c r="N6032" i="2"/>
  <c r="O6032" i="2" s="1"/>
  <c r="M6032" i="2"/>
  <c r="N6031" i="2"/>
  <c r="O6031" i="2" s="1"/>
  <c r="M6031" i="2"/>
  <c r="N6030" i="2"/>
  <c r="O6030" i="2" s="1"/>
  <c r="M6030" i="2"/>
  <c r="N6029" i="2"/>
  <c r="O6029" i="2" s="1"/>
  <c r="M6029" i="2"/>
  <c r="N6028" i="2"/>
  <c r="O6028" i="2" s="1"/>
  <c r="M6028" i="2"/>
  <c r="N6027" i="2"/>
  <c r="O6027" i="2" s="1"/>
  <c r="M6027" i="2"/>
  <c r="N6026" i="2"/>
  <c r="O6026" i="2" s="1"/>
  <c r="M6026" i="2"/>
  <c r="N6025" i="2"/>
  <c r="O6025" i="2" s="1"/>
  <c r="M6025" i="2"/>
  <c r="N6024" i="2"/>
  <c r="O6024" i="2" s="1"/>
  <c r="M6024" i="2"/>
  <c r="N6023" i="2"/>
  <c r="O6023" i="2" s="1"/>
  <c r="M6023" i="2"/>
  <c r="N6022" i="2"/>
  <c r="O6022" i="2" s="1"/>
  <c r="M6022" i="2"/>
  <c r="N6021" i="2"/>
  <c r="O6021" i="2" s="1"/>
  <c r="M6021" i="2"/>
  <c r="N6020" i="2"/>
  <c r="O6020" i="2" s="1"/>
  <c r="M6020" i="2"/>
  <c r="N6019" i="2"/>
  <c r="O6019" i="2" s="1"/>
  <c r="M6019" i="2"/>
  <c r="N6018" i="2"/>
  <c r="O6018" i="2" s="1"/>
  <c r="M6018" i="2"/>
  <c r="N6017" i="2"/>
  <c r="O6017" i="2" s="1"/>
  <c r="M6017" i="2"/>
  <c r="N6016" i="2"/>
  <c r="O6016" i="2" s="1"/>
  <c r="M6016" i="2"/>
  <c r="N6015" i="2"/>
  <c r="O6015" i="2" s="1"/>
  <c r="M6015" i="2"/>
  <c r="N6014" i="2"/>
  <c r="O6014" i="2" s="1"/>
  <c r="M6014" i="2"/>
  <c r="N6013" i="2"/>
  <c r="O6013" i="2" s="1"/>
  <c r="M6013" i="2"/>
  <c r="N6012" i="2"/>
  <c r="O6012" i="2" s="1"/>
  <c r="M6012" i="2"/>
  <c r="N6011" i="2"/>
  <c r="O6011" i="2" s="1"/>
  <c r="M6011" i="2"/>
  <c r="N6010" i="2"/>
  <c r="O6010" i="2" s="1"/>
  <c r="M6010" i="2"/>
  <c r="N6009" i="2"/>
  <c r="O6009" i="2" s="1"/>
  <c r="M6009" i="2"/>
  <c r="N6008" i="2"/>
  <c r="O6008" i="2" s="1"/>
  <c r="M6008" i="2"/>
  <c r="N6007" i="2"/>
  <c r="O6007" i="2" s="1"/>
  <c r="M6007" i="2"/>
  <c r="N6006" i="2"/>
  <c r="O6006" i="2" s="1"/>
  <c r="M6006" i="2"/>
  <c r="N6005" i="2"/>
  <c r="O6005" i="2" s="1"/>
  <c r="M6005" i="2"/>
  <c r="N6004" i="2"/>
  <c r="O6004" i="2" s="1"/>
  <c r="M6004" i="2"/>
  <c r="N6003" i="2"/>
  <c r="O6003" i="2" s="1"/>
  <c r="M6003" i="2"/>
  <c r="N6002" i="2"/>
  <c r="O6002" i="2" s="1"/>
  <c r="M6002" i="2"/>
  <c r="N6001" i="2"/>
  <c r="O6001" i="2" s="1"/>
  <c r="M6001" i="2"/>
  <c r="N6000" i="2"/>
  <c r="O6000" i="2" s="1"/>
  <c r="M6000" i="2"/>
  <c r="N5999" i="2"/>
  <c r="O5999" i="2" s="1"/>
  <c r="M5999" i="2"/>
  <c r="N5998" i="2"/>
  <c r="O5998" i="2" s="1"/>
  <c r="M5998" i="2"/>
  <c r="N5997" i="2"/>
  <c r="O5997" i="2" s="1"/>
  <c r="M5997" i="2"/>
  <c r="N5996" i="2"/>
  <c r="O5996" i="2" s="1"/>
  <c r="M5996" i="2"/>
  <c r="N5995" i="2"/>
  <c r="O5995" i="2" s="1"/>
  <c r="M5995" i="2"/>
  <c r="N5994" i="2"/>
  <c r="O5994" i="2" s="1"/>
  <c r="M5994" i="2"/>
  <c r="N5993" i="2"/>
  <c r="O5993" i="2" s="1"/>
  <c r="M5993" i="2"/>
  <c r="N5992" i="2"/>
  <c r="O5992" i="2" s="1"/>
  <c r="M5992" i="2"/>
  <c r="N5991" i="2"/>
  <c r="O5991" i="2" s="1"/>
  <c r="M5991" i="2"/>
  <c r="N5990" i="2"/>
  <c r="O5990" i="2" s="1"/>
  <c r="M5990" i="2"/>
  <c r="N5989" i="2"/>
  <c r="O5989" i="2" s="1"/>
  <c r="M5989" i="2"/>
  <c r="N5988" i="2"/>
  <c r="O5988" i="2" s="1"/>
  <c r="M5988" i="2"/>
  <c r="N5987" i="2"/>
  <c r="O5987" i="2" s="1"/>
  <c r="M5987" i="2"/>
  <c r="N5986" i="2"/>
  <c r="O5986" i="2" s="1"/>
  <c r="M5986" i="2"/>
  <c r="N5985" i="2"/>
  <c r="O5985" i="2" s="1"/>
  <c r="M5985" i="2"/>
  <c r="N5984" i="2"/>
  <c r="O5984" i="2" s="1"/>
  <c r="M5984" i="2"/>
  <c r="N5983" i="2"/>
  <c r="O5983" i="2" s="1"/>
  <c r="M5983" i="2"/>
  <c r="N5982" i="2"/>
  <c r="O5982" i="2" s="1"/>
  <c r="M5982" i="2"/>
  <c r="N5981" i="2"/>
  <c r="O5981" i="2" s="1"/>
  <c r="M5981" i="2"/>
  <c r="N5980" i="2"/>
  <c r="O5980" i="2" s="1"/>
  <c r="M5980" i="2"/>
  <c r="N5979" i="2"/>
  <c r="O5979" i="2" s="1"/>
  <c r="M5979" i="2"/>
  <c r="N5978" i="2"/>
  <c r="O5978" i="2" s="1"/>
  <c r="M5978" i="2"/>
  <c r="N5977" i="2"/>
  <c r="O5977" i="2" s="1"/>
  <c r="M5977" i="2"/>
  <c r="N5976" i="2"/>
  <c r="O5976" i="2" s="1"/>
  <c r="M5976" i="2"/>
  <c r="N5975" i="2"/>
  <c r="O5975" i="2" s="1"/>
  <c r="M5975" i="2"/>
  <c r="N5974" i="2"/>
  <c r="O5974" i="2" s="1"/>
  <c r="M5974" i="2"/>
  <c r="N5973" i="2"/>
  <c r="O5973" i="2" s="1"/>
  <c r="M5973" i="2"/>
  <c r="N5972" i="2"/>
  <c r="O5972" i="2" s="1"/>
  <c r="M5972" i="2"/>
  <c r="N5971" i="2"/>
  <c r="O5971" i="2" s="1"/>
  <c r="M5971" i="2"/>
  <c r="N5970" i="2"/>
  <c r="O5970" i="2" s="1"/>
  <c r="M5970" i="2"/>
  <c r="N5969" i="2"/>
  <c r="O5969" i="2" s="1"/>
  <c r="M5969" i="2"/>
  <c r="N5968" i="2"/>
  <c r="O5968" i="2" s="1"/>
  <c r="M5968" i="2"/>
  <c r="N5967" i="2"/>
  <c r="O5967" i="2" s="1"/>
  <c r="M5967" i="2"/>
  <c r="N5966" i="2"/>
  <c r="O5966" i="2" s="1"/>
  <c r="M5966" i="2"/>
  <c r="N5965" i="2"/>
  <c r="O5965" i="2" s="1"/>
  <c r="M5965" i="2"/>
  <c r="N5964" i="2"/>
  <c r="O5964" i="2" s="1"/>
  <c r="M5964" i="2"/>
  <c r="N5963" i="2"/>
  <c r="O5963" i="2" s="1"/>
  <c r="M5963" i="2"/>
  <c r="N5962" i="2"/>
  <c r="O5962" i="2" s="1"/>
  <c r="M5962" i="2"/>
  <c r="N5961" i="2"/>
  <c r="O5961" i="2" s="1"/>
  <c r="M5961" i="2"/>
  <c r="N5960" i="2"/>
  <c r="O5960" i="2" s="1"/>
  <c r="M5960" i="2"/>
  <c r="N5959" i="2"/>
  <c r="O5959" i="2" s="1"/>
  <c r="M5959" i="2"/>
  <c r="N5958" i="2"/>
  <c r="O5958" i="2" s="1"/>
  <c r="M5958" i="2"/>
  <c r="N5957" i="2"/>
  <c r="O5957" i="2" s="1"/>
  <c r="M5957" i="2"/>
  <c r="N5956" i="2"/>
  <c r="O5956" i="2" s="1"/>
  <c r="M5956" i="2"/>
  <c r="N5955" i="2"/>
  <c r="O5955" i="2" s="1"/>
  <c r="M5955" i="2"/>
  <c r="N5954" i="2"/>
  <c r="O5954" i="2" s="1"/>
  <c r="M5954" i="2"/>
  <c r="N5953" i="2"/>
  <c r="O5953" i="2" s="1"/>
  <c r="M5953" i="2"/>
  <c r="N5952" i="2"/>
  <c r="O5952" i="2" s="1"/>
  <c r="M5952" i="2"/>
  <c r="N5951" i="2"/>
  <c r="O5951" i="2" s="1"/>
  <c r="M5951" i="2"/>
  <c r="N5950" i="2"/>
  <c r="O5950" i="2" s="1"/>
  <c r="M5950" i="2"/>
  <c r="N5949" i="2"/>
  <c r="O5949" i="2" s="1"/>
  <c r="M5949" i="2"/>
  <c r="N5948" i="2"/>
  <c r="O5948" i="2" s="1"/>
  <c r="M5948" i="2"/>
  <c r="N5947" i="2"/>
  <c r="O5947" i="2" s="1"/>
  <c r="M5947" i="2"/>
  <c r="N5946" i="2"/>
  <c r="O5946" i="2" s="1"/>
  <c r="M5946" i="2"/>
  <c r="N5945" i="2"/>
  <c r="O5945" i="2" s="1"/>
  <c r="M5945" i="2"/>
  <c r="N5944" i="2"/>
  <c r="O5944" i="2" s="1"/>
  <c r="M5944" i="2"/>
  <c r="N5943" i="2"/>
  <c r="O5943" i="2" s="1"/>
  <c r="M5943" i="2"/>
  <c r="N5942" i="2"/>
  <c r="O5942" i="2" s="1"/>
  <c r="M5942" i="2"/>
  <c r="N5941" i="2"/>
  <c r="O5941" i="2" s="1"/>
  <c r="M5941" i="2"/>
  <c r="N5940" i="2"/>
  <c r="O5940" i="2" s="1"/>
  <c r="M5940" i="2"/>
  <c r="N5939" i="2"/>
  <c r="O5939" i="2" s="1"/>
  <c r="M5939" i="2"/>
  <c r="N5938" i="2"/>
  <c r="O5938" i="2" s="1"/>
  <c r="M5938" i="2"/>
  <c r="N5937" i="2"/>
  <c r="O5937" i="2" s="1"/>
  <c r="M5937" i="2"/>
  <c r="N5936" i="2"/>
  <c r="O5936" i="2" s="1"/>
  <c r="M5936" i="2"/>
  <c r="N5935" i="2"/>
  <c r="O5935" i="2" s="1"/>
  <c r="M5935" i="2"/>
  <c r="N5934" i="2"/>
  <c r="O5934" i="2" s="1"/>
  <c r="M5934" i="2"/>
  <c r="N5933" i="2"/>
  <c r="O5933" i="2" s="1"/>
  <c r="M5933" i="2"/>
  <c r="N5932" i="2"/>
  <c r="O5932" i="2" s="1"/>
  <c r="M5932" i="2"/>
  <c r="N5931" i="2"/>
  <c r="O5931" i="2" s="1"/>
  <c r="M5931" i="2"/>
  <c r="N5930" i="2"/>
  <c r="O5930" i="2" s="1"/>
  <c r="M5930" i="2"/>
  <c r="N5929" i="2"/>
  <c r="O5929" i="2" s="1"/>
  <c r="M5929" i="2"/>
  <c r="N5928" i="2"/>
  <c r="O5928" i="2" s="1"/>
  <c r="M5928" i="2"/>
  <c r="N5927" i="2"/>
  <c r="O5927" i="2" s="1"/>
  <c r="M5927" i="2"/>
  <c r="N5926" i="2"/>
  <c r="O5926" i="2" s="1"/>
  <c r="M5926" i="2"/>
  <c r="N5925" i="2"/>
  <c r="O5925" i="2" s="1"/>
  <c r="M5925" i="2"/>
  <c r="N5924" i="2"/>
  <c r="O5924" i="2" s="1"/>
  <c r="M5924" i="2"/>
  <c r="N5923" i="2"/>
  <c r="O5923" i="2" s="1"/>
  <c r="M5923" i="2"/>
  <c r="N5922" i="2"/>
  <c r="O5922" i="2" s="1"/>
  <c r="M5922" i="2"/>
  <c r="N5921" i="2"/>
  <c r="O5921" i="2" s="1"/>
  <c r="M5921" i="2"/>
  <c r="N5920" i="2"/>
  <c r="O5920" i="2" s="1"/>
  <c r="M5920" i="2"/>
  <c r="N5919" i="2"/>
  <c r="O5919" i="2" s="1"/>
  <c r="M5919" i="2"/>
  <c r="N5918" i="2"/>
  <c r="O5918" i="2" s="1"/>
  <c r="M5918" i="2"/>
  <c r="N5917" i="2"/>
  <c r="O5917" i="2" s="1"/>
  <c r="M5917" i="2"/>
  <c r="N5916" i="2"/>
  <c r="O5916" i="2" s="1"/>
  <c r="M5916" i="2"/>
  <c r="N5915" i="2"/>
  <c r="O5915" i="2" s="1"/>
  <c r="M5915" i="2"/>
  <c r="N5914" i="2"/>
  <c r="O5914" i="2" s="1"/>
  <c r="M5914" i="2"/>
  <c r="N5913" i="2"/>
  <c r="O5913" i="2" s="1"/>
  <c r="M5913" i="2"/>
  <c r="N5912" i="2"/>
  <c r="O5912" i="2" s="1"/>
  <c r="M5912" i="2"/>
  <c r="N5911" i="2"/>
  <c r="O5911" i="2" s="1"/>
  <c r="M5911" i="2"/>
  <c r="N5910" i="2"/>
  <c r="O5910" i="2" s="1"/>
  <c r="M5910" i="2"/>
  <c r="N5909" i="2"/>
  <c r="O5909" i="2" s="1"/>
  <c r="M5909" i="2"/>
  <c r="N5908" i="2"/>
  <c r="O5908" i="2" s="1"/>
  <c r="M5908" i="2"/>
  <c r="N5907" i="2"/>
  <c r="O5907" i="2" s="1"/>
  <c r="M5907" i="2"/>
  <c r="N5906" i="2"/>
  <c r="O5906" i="2" s="1"/>
  <c r="M5906" i="2"/>
  <c r="N5905" i="2"/>
  <c r="O5905" i="2" s="1"/>
  <c r="M5905" i="2"/>
  <c r="N5904" i="2"/>
  <c r="O5904" i="2" s="1"/>
  <c r="M5904" i="2"/>
  <c r="N5903" i="2"/>
  <c r="O5903" i="2" s="1"/>
  <c r="M5903" i="2"/>
  <c r="N5902" i="2"/>
  <c r="O5902" i="2" s="1"/>
  <c r="M5902" i="2"/>
  <c r="N5901" i="2"/>
  <c r="O5901" i="2" s="1"/>
  <c r="M5901" i="2"/>
  <c r="N5900" i="2"/>
  <c r="O5900" i="2" s="1"/>
  <c r="M5900" i="2"/>
  <c r="N5899" i="2"/>
  <c r="O5899" i="2" s="1"/>
  <c r="M5899" i="2"/>
  <c r="N5898" i="2"/>
  <c r="O5898" i="2" s="1"/>
  <c r="M5898" i="2"/>
  <c r="N5897" i="2"/>
  <c r="O5897" i="2" s="1"/>
  <c r="M5897" i="2"/>
  <c r="N5896" i="2"/>
  <c r="O5896" i="2" s="1"/>
  <c r="M5896" i="2"/>
  <c r="N5895" i="2"/>
  <c r="O5895" i="2" s="1"/>
  <c r="M5895" i="2"/>
  <c r="N5894" i="2"/>
  <c r="O5894" i="2" s="1"/>
  <c r="M5894" i="2"/>
  <c r="N5893" i="2"/>
  <c r="O5893" i="2" s="1"/>
  <c r="M5893" i="2"/>
  <c r="N5892" i="2"/>
  <c r="O5892" i="2" s="1"/>
  <c r="M5892" i="2"/>
  <c r="N5891" i="2"/>
  <c r="O5891" i="2" s="1"/>
  <c r="M5891" i="2"/>
  <c r="N5890" i="2"/>
  <c r="O5890" i="2" s="1"/>
  <c r="M5890" i="2"/>
  <c r="N5889" i="2"/>
  <c r="O5889" i="2" s="1"/>
  <c r="M5889" i="2"/>
  <c r="N5888" i="2"/>
  <c r="O5888" i="2" s="1"/>
  <c r="M5888" i="2"/>
  <c r="N5887" i="2"/>
  <c r="O5887" i="2" s="1"/>
  <c r="M5887" i="2"/>
  <c r="N5886" i="2"/>
  <c r="O5886" i="2" s="1"/>
  <c r="M5886" i="2"/>
  <c r="N5885" i="2"/>
  <c r="O5885" i="2" s="1"/>
  <c r="M5885" i="2"/>
  <c r="N5884" i="2"/>
  <c r="O5884" i="2" s="1"/>
  <c r="M5884" i="2"/>
  <c r="N5883" i="2"/>
  <c r="O5883" i="2" s="1"/>
  <c r="M5883" i="2"/>
  <c r="N5882" i="2"/>
  <c r="O5882" i="2" s="1"/>
  <c r="M5882" i="2"/>
  <c r="N5881" i="2"/>
  <c r="O5881" i="2" s="1"/>
  <c r="M5881" i="2"/>
  <c r="N5880" i="2"/>
  <c r="O5880" i="2" s="1"/>
  <c r="M5880" i="2"/>
  <c r="N5879" i="2"/>
  <c r="O5879" i="2" s="1"/>
  <c r="M5879" i="2"/>
  <c r="N5878" i="2"/>
  <c r="O5878" i="2" s="1"/>
  <c r="M5878" i="2"/>
  <c r="N5877" i="2"/>
  <c r="O5877" i="2" s="1"/>
  <c r="M5877" i="2"/>
  <c r="N5876" i="2"/>
  <c r="O5876" i="2" s="1"/>
  <c r="M5876" i="2"/>
  <c r="N5875" i="2"/>
  <c r="O5875" i="2" s="1"/>
  <c r="M5875" i="2"/>
  <c r="N5874" i="2"/>
  <c r="O5874" i="2" s="1"/>
  <c r="M5874" i="2"/>
  <c r="N5873" i="2"/>
  <c r="O5873" i="2" s="1"/>
  <c r="M5873" i="2"/>
  <c r="N5872" i="2"/>
  <c r="O5872" i="2" s="1"/>
  <c r="M5872" i="2"/>
  <c r="N5871" i="2"/>
  <c r="O5871" i="2" s="1"/>
  <c r="M5871" i="2"/>
  <c r="N5870" i="2"/>
  <c r="O5870" i="2" s="1"/>
  <c r="M5870" i="2"/>
  <c r="N5869" i="2"/>
  <c r="O5869" i="2" s="1"/>
  <c r="M5869" i="2"/>
  <c r="N5868" i="2"/>
  <c r="O5868" i="2" s="1"/>
  <c r="M5868" i="2"/>
  <c r="N5867" i="2"/>
  <c r="O5867" i="2" s="1"/>
  <c r="M5867" i="2"/>
  <c r="N5866" i="2"/>
  <c r="O5866" i="2" s="1"/>
  <c r="M5866" i="2"/>
  <c r="N5865" i="2"/>
  <c r="O5865" i="2" s="1"/>
  <c r="M5865" i="2"/>
  <c r="N5864" i="2"/>
  <c r="O5864" i="2" s="1"/>
  <c r="M5864" i="2"/>
  <c r="N5863" i="2"/>
  <c r="O5863" i="2" s="1"/>
  <c r="M5863" i="2"/>
  <c r="N5862" i="2"/>
  <c r="O5862" i="2" s="1"/>
  <c r="M5862" i="2"/>
  <c r="N5861" i="2"/>
  <c r="O5861" i="2" s="1"/>
  <c r="M5861" i="2"/>
  <c r="N5860" i="2"/>
  <c r="O5860" i="2" s="1"/>
  <c r="M5860" i="2"/>
  <c r="N5859" i="2"/>
  <c r="O5859" i="2" s="1"/>
  <c r="M5859" i="2"/>
  <c r="N5858" i="2"/>
  <c r="O5858" i="2" s="1"/>
  <c r="M5858" i="2"/>
  <c r="N5857" i="2"/>
  <c r="O5857" i="2" s="1"/>
  <c r="M5857" i="2"/>
  <c r="N5856" i="2"/>
  <c r="O5856" i="2" s="1"/>
  <c r="M5856" i="2"/>
  <c r="N5855" i="2"/>
  <c r="O5855" i="2" s="1"/>
  <c r="M5855" i="2"/>
  <c r="N5854" i="2"/>
  <c r="O5854" i="2" s="1"/>
  <c r="M5854" i="2"/>
  <c r="N5853" i="2"/>
  <c r="O5853" i="2" s="1"/>
  <c r="M5853" i="2"/>
  <c r="N5852" i="2"/>
  <c r="O5852" i="2" s="1"/>
  <c r="M5852" i="2"/>
  <c r="N5851" i="2"/>
  <c r="O5851" i="2" s="1"/>
  <c r="M5851" i="2"/>
  <c r="N5850" i="2"/>
  <c r="O5850" i="2" s="1"/>
  <c r="M5850" i="2"/>
  <c r="N5849" i="2"/>
  <c r="O5849" i="2" s="1"/>
  <c r="M5849" i="2"/>
  <c r="N5848" i="2"/>
  <c r="O5848" i="2" s="1"/>
  <c r="M5848" i="2"/>
  <c r="N5847" i="2"/>
  <c r="O5847" i="2" s="1"/>
  <c r="M5847" i="2"/>
  <c r="N5846" i="2"/>
  <c r="O5846" i="2" s="1"/>
  <c r="M5846" i="2"/>
  <c r="N5845" i="2"/>
  <c r="O5845" i="2" s="1"/>
  <c r="M5845" i="2"/>
  <c r="N5844" i="2"/>
  <c r="O5844" i="2" s="1"/>
  <c r="M5844" i="2"/>
  <c r="N5843" i="2"/>
  <c r="O5843" i="2" s="1"/>
  <c r="M5843" i="2"/>
  <c r="N5842" i="2"/>
  <c r="O5842" i="2" s="1"/>
  <c r="M5842" i="2"/>
  <c r="N5841" i="2"/>
  <c r="O5841" i="2" s="1"/>
  <c r="M5841" i="2"/>
  <c r="N5840" i="2"/>
  <c r="O5840" i="2" s="1"/>
  <c r="M5840" i="2"/>
  <c r="N5839" i="2"/>
  <c r="O5839" i="2" s="1"/>
  <c r="M5839" i="2"/>
  <c r="N5838" i="2"/>
  <c r="O5838" i="2" s="1"/>
  <c r="M5838" i="2"/>
  <c r="N5837" i="2"/>
  <c r="O5837" i="2" s="1"/>
  <c r="M5837" i="2"/>
  <c r="N5836" i="2"/>
  <c r="O5836" i="2" s="1"/>
  <c r="M5836" i="2"/>
  <c r="N5835" i="2"/>
  <c r="O5835" i="2" s="1"/>
  <c r="M5835" i="2"/>
  <c r="N5834" i="2"/>
  <c r="O5834" i="2" s="1"/>
  <c r="M5834" i="2"/>
  <c r="N5833" i="2"/>
  <c r="O5833" i="2" s="1"/>
  <c r="M5833" i="2"/>
  <c r="N5832" i="2"/>
  <c r="O5832" i="2" s="1"/>
  <c r="M5832" i="2"/>
  <c r="N5831" i="2"/>
  <c r="O5831" i="2" s="1"/>
  <c r="M5831" i="2"/>
  <c r="N5830" i="2"/>
  <c r="O5830" i="2" s="1"/>
  <c r="M5830" i="2"/>
  <c r="N5829" i="2"/>
  <c r="O5829" i="2" s="1"/>
  <c r="M5829" i="2"/>
  <c r="N5828" i="2"/>
  <c r="O5828" i="2" s="1"/>
  <c r="M5828" i="2"/>
  <c r="N5827" i="2"/>
  <c r="O5827" i="2" s="1"/>
  <c r="M5827" i="2"/>
  <c r="N5826" i="2"/>
  <c r="O5826" i="2" s="1"/>
  <c r="M5826" i="2"/>
  <c r="N5825" i="2"/>
  <c r="O5825" i="2" s="1"/>
  <c r="M5825" i="2"/>
  <c r="N5824" i="2"/>
  <c r="O5824" i="2" s="1"/>
  <c r="M5824" i="2"/>
  <c r="N5823" i="2"/>
  <c r="O5823" i="2" s="1"/>
  <c r="M5823" i="2"/>
  <c r="N5822" i="2"/>
  <c r="O5822" i="2" s="1"/>
  <c r="M5822" i="2"/>
  <c r="N5821" i="2"/>
  <c r="O5821" i="2" s="1"/>
  <c r="M5821" i="2"/>
  <c r="N5820" i="2"/>
  <c r="O5820" i="2" s="1"/>
  <c r="M5820" i="2"/>
  <c r="N5819" i="2"/>
  <c r="O5819" i="2" s="1"/>
  <c r="M5819" i="2"/>
  <c r="N5818" i="2"/>
  <c r="O5818" i="2" s="1"/>
  <c r="M5818" i="2"/>
  <c r="N5817" i="2"/>
  <c r="O5817" i="2" s="1"/>
  <c r="M5817" i="2"/>
  <c r="N5816" i="2"/>
  <c r="O5816" i="2" s="1"/>
  <c r="M5816" i="2"/>
  <c r="N5815" i="2"/>
  <c r="O5815" i="2" s="1"/>
  <c r="M5815" i="2"/>
  <c r="N5814" i="2"/>
  <c r="O5814" i="2" s="1"/>
  <c r="M5814" i="2"/>
  <c r="N5813" i="2"/>
  <c r="O5813" i="2" s="1"/>
  <c r="M5813" i="2"/>
  <c r="N5812" i="2"/>
  <c r="O5812" i="2" s="1"/>
  <c r="M5812" i="2"/>
  <c r="N5811" i="2"/>
  <c r="O5811" i="2" s="1"/>
  <c r="M5811" i="2"/>
  <c r="N5810" i="2"/>
  <c r="O5810" i="2" s="1"/>
  <c r="M5810" i="2"/>
  <c r="N5809" i="2"/>
  <c r="O5809" i="2" s="1"/>
  <c r="M5809" i="2"/>
  <c r="N5808" i="2"/>
  <c r="O5808" i="2" s="1"/>
  <c r="M5808" i="2"/>
  <c r="N5807" i="2"/>
  <c r="O5807" i="2" s="1"/>
  <c r="M5807" i="2"/>
  <c r="N5806" i="2"/>
  <c r="O5806" i="2" s="1"/>
  <c r="M5806" i="2"/>
  <c r="N5805" i="2"/>
  <c r="O5805" i="2" s="1"/>
  <c r="M5805" i="2"/>
  <c r="N5804" i="2"/>
  <c r="O5804" i="2" s="1"/>
  <c r="M5804" i="2"/>
  <c r="N5803" i="2"/>
  <c r="O5803" i="2" s="1"/>
  <c r="M5803" i="2"/>
  <c r="N5802" i="2"/>
  <c r="O5802" i="2" s="1"/>
  <c r="M5802" i="2"/>
  <c r="N5801" i="2"/>
  <c r="O5801" i="2" s="1"/>
  <c r="M5801" i="2"/>
  <c r="N5800" i="2"/>
  <c r="O5800" i="2" s="1"/>
  <c r="M5800" i="2"/>
  <c r="N5799" i="2"/>
  <c r="O5799" i="2" s="1"/>
  <c r="M5799" i="2"/>
  <c r="N5798" i="2"/>
  <c r="O5798" i="2" s="1"/>
  <c r="M5798" i="2"/>
  <c r="N5797" i="2"/>
  <c r="O5797" i="2" s="1"/>
  <c r="M5797" i="2"/>
  <c r="N5796" i="2"/>
  <c r="O5796" i="2" s="1"/>
  <c r="M5796" i="2"/>
  <c r="N5795" i="2"/>
  <c r="O5795" i="2" s="1"/>
  <c r="M5795" i="2"/>
  <c r="N5794" i="2"/>
  <c r="O5794" i="2" s="1"/>
  <c r="M5794" i="2"/>
  <c r="N5793" i="2"/>
  <c r="O5793" i="2" s="1"/>
  <c r="M5793" i="2"/>
  <c r="N5792" i="2"/>
  <c r="O5792" i="2" s="1"/>
  <c r="M5792" i="2"/>
  <c r="N5791" i="2"/>
  <c r="O5791" i="2" s="1"/>
  <c r="M5791" i="2"/>
  <c r="N5790" i="2"/>
  <c r="O5790" i="2" s="1"/>
  <c r="M5790" i="2"/>
  <c r="N5789" i="2"/>
  <c r="O5789" i="2" s="1"/>
  <c r="M5789" i="2"/>
  <c r="N5788" i="2"/>
  <c r="O5788" i="2" s="1"/>
  <c r="M5788" i="2"/>
  <c r="N5787" i="2"/>
  <c r="O5787" i="2" s="1"/>
  <c r="M5787" i="2"/>
  <c r="N5786" i="2"/>
  <c r="O5786" i="2" s="1"/>
  <c r="M5786" i="2"/>
  <c r="N5785" i="2"/>
  <c r="O5785" i="2" s="1"/>
  <c r="M5785" i="2"/>
  <c r="N5784" i="2"/>
  <c r="O5784" i="2" s="1"/>
  <c r="M5784" i="2"/>
  <c r="N5783" i="2"/>
  <c r="O5783" i="2" s="1"/>
  <c r="M5783" i="2"/>
  <c r="N5782" i="2"/>
  <c r="O5782" i="2" s="1"/>
  <c r="M5782" i="2"/>
  <c r="N5781" i="2"/>
  <c r="O5781" i="2" s="1"/>
  <c r="M5781" i="2"/>
  <c r="N5780" i="2"/>
  <c r="O5780" i="2" s="1"/>
  <c r="M5780" i="2"/>
  <c r="N5779" i="2"/>
  <c r="O5779" i="2" s="1"/>
  <c r="M5779" i="2"/>
  <c r="N5778" i="2"/>
  <c r="O5778" i="2" s="1"/>
  <c r="M5778" i="2"/>
  <c r="N5777" i="2"/>
  <c r="O5777" i="2" s="1"/>
  <c r="M5777" i="2"/>
  <c r="N5776" i="2"/>
  <c r="O5776" i="2" s="1"/>
  <c r="M5776" i="2"/>
  <c r="N5775" i="2"/>
  <c r="O5775" i="2" s="1"/>
  <c r="M5775" i="2"/>
  <c r="N5774" i="2"/>
  <c r="O5774" i="2" s="1"/>
  <c r="M5774" i="2"/>
  <c r="N5773" i="2"/>
  <c r="O5773" i="2" s="1"/>
  <c r="M5773" i="2"/>
  <c r="N5772" i="2"/>
  <c r="O5772" i="2" s="1"/>
  <c r="M5772" i="2"/>
  <c r="N5771" i="2"/>
  <c r="O5771" i="2" s="1"/>
  <c r="M5771" i="2"/>
  <c r="N5770" i="2"/>
  <c r="O5770" i="2" s="1"/>
  <c r="M5770" i="2"/>
  <c r="N5769" i="2"/>
  <c r="O5769" i="2" s="1"/>
  <c r="M5769" i="2"/>
  <c r="N5768" i="2"/>
  <c r="O5768" i="2" s="1"/>
  <c r="M5768" i="2"/>
  <c r="N5767" i="2"/>
  <c r="O5767" i="2" s="1"/>
  <c r="M5767" i="2"/>
  <c r="N5766" i="2"/>
  <c r="O5766" i="2" s="1"/>
  <c r="M5766" i="2"/>
  <c r="N5765" i="2"/>
  <c r="O5765" i="2" s="1"/>
  <c r="M5765" i="2"/>
  <c r="N5764" i="2"/>
  <c r="O5764" i="2" s="1"/>
  <c r="M5764" i="2"/>
  <c r="N5763" i="2"/>
  <c r="O5763" i="2" s="1"/>
  <c r="M5763" i="2"/>
  <c r="N5762" i="2"/>
  <c r="O5762" i="2" s="1"/>
  <c r="M5762" i="2"/>
  <c r="N5761" i="2"/>
  <c r="O5761" i="2" s="1"/>
  <c r="M5761" i="2"/>
  <c r="N5760" i="2"/>
  <c r="O5760" i="2" s="1"/>
  <c r="M5760" i="2"/>
  <c r="N5759" i="2"/>
  <c r="O5759" i="2" s="1"/>
  <c r="M5759" i="2"/>
  <c r="N5758" i="2"/>
  <c r="O5758" i="2" s="1"/>
  <c r="M5758" i="2"/>
  <c r="N5757" i="2"/>
  <c r="O5757" i="2" s="1"/>
  <c r="M5757" i="2"/>
  <c r="N5756" i="2"/>
  <c r="O5756" i="2" s="1"/>
  <c r="M5756" i="2"/>
  <c r="N5755" i="2"/>
  <c r="O5755" i="2" s="1"/>
  <c r="M5755" i="2"/>
  <c r="N5754" i="2"/>
  <c r="O5754" i="2" s="1"/>
  <c r="M5754" i="2"/>
  <c r="N5753" i="2"/>
  <c r="O5753" i="2" s="1"/>
  <c r="M5753" i="2"/>
  <c r="N5752" i="2"/>
  <c r="O5752" i="2" s="1"/>
  <c r="M5752" i="2"/>
  <c r="N5751" i="2"/>
  <c r="O5751" i="2" s="1"/>
  <c r="M5751" i="2"/>
  <c r="N5750" i="2"/>
  <c r="O5750" i="2" s="1"/>
  <c r="M5750" i="2"/>
  <c r="N5749" i="2"/>
  <c r="O5749" i="2" s="1"/>
  <c r="M5749" i="2"/>
  <c r="N5748" i="2"/>
  <c r="O5748" i="2" s="1"/>
  <c r="M5748" i="2"/>
  <c r="N5747" i="2"/>
  <c r="O5747" i="2" s="1"/>
  <c r="M5747" i="2"/>
  <c r="N5746" i="2"/>
  <c r="O5746" i="2" s="1"/>
  <c r="M5746" i="2"/>
  <c r="N5745" i="2"/>
  <c r="O5745" i="2" s="1"/>
  <c r="M5745" i="2"/>
  <c r="N5744" i="2"/>
  <c r="O5744" i="2" s="1"/>
  <c r="M5744" i="2"/>
  <c r="N5743" i="2"/>
  <c r="O5743" i="2" s="1"/>
  <c r="M5743" i="2"/>
  <c r="N5742" i="2"/>
  <c r="O5742" i="2" s="1"/>
  <c r="M5742" i="2"/>
  <c r="N5741" i="2"/>
  <c r="O5741" i="2" s="1"/>
  <c r="M5741" i="2"/>
  <c r="N5740" i="2"/>
  <c r="O5740" i="2" s="1"/>
  <c r="M5740" i="2"/>
  <c r="N5739" i="2"/>
  <c r="O5739" i="2" s="1"/>
  <c r="M5739" i="2"/>
  <c r="N5738" i="2"/>
  <c r="O5738" i="2" s="1"/>
  <c r="M5738" i="2"/>
  <c r="N5737" i="2"/>
  <c r="O5737" i="2" s="1"/>
  <c r="M5737" i="2"/>
  <c r="N5736" i="2"/>
  <c r="O5736" i="2" s="1"/>
  <c r="M5736" i="2"/>
  <c r="N5735" i="2"/>
  <c r="O5735" i="2" s="1"/>
  <c r="M5735" i="2"/>
  <c r="N5734" i="2"/>
  <c r="O5734" i="2" s="1"/>
  <c r="M5734" i="2"/>
  <c r="N5733" i="2"/>
  <c r="O5733" i="2" s="1"/>
  <c r="M5733" i="2"/>
  <c r="N5732" i="2"/>
  <c r="O5732" i="2" s="1"/>
  <c r="M5732" i="2"/>
  <c r="N5731" i="2"/>
  <c r="O5731" i="2" s="1"/>
  <c r="M5731" i="2"/>
  <c r="N5730" i="2"/>
  <c r="O5730" i="2" s="1"/>
  <c r="M5730" i="2"/>
  <c r="N5729" i="2"/>
  <c r="O5729" i="2" s="1"/>
  <c r="M5729" i="2"/>
  <c r="N5728" i="2"/>
  <c r="O5728" i="2" s="1"/>
  <c r="M5728" i="2"/>
  <c r="N5727" i="2"/>
  <c r="O5727" i="2" s="1"/>
  <c r="M5727" i="2"/>
  <c r="N5726" i="2"/>
  <c r="O5726" i="2" s="1"/>
  <c r="M5726" i="2"/>
  <c r="N5725" i="2"/>
  <c r="O5725" i="2" s="1"/>
  <c r="M5725" i="2"/>
  <c r="N5724" i="2"/>
  <c r="O5724" i="2" s="1"/>
  <c r="M5724" i="2"/>
  <c r="N5723" i="2"/>
  <c r="O5723" i="2" s="1"/>
  <c r="M5723" i="2"/>
  <c r="N5722" i="2"/>
  <c r="O5722" i="2" s="1"/>
  <c r="M5722" i="2"/>
  <c r="N5721" i="2"/>
  <c r="O5721" i="2" s="1"/>
  <c r="M5721" i="2"/>
  <c r="N5720" i="2"/>
  <c r="O5720" i="2" s="1"/>
  <c r="M5720" i="2"/>
  <c r="N5719" i="2"/>
  <c r="O5719" i="2" s="1"/>
  <c r="M5719" i="2"/>
  <c r="N5718" i="2"/>
  <c r="O5718" i="2" s="1"/>
  <c r="M5718" i="2"/>
  <c r="N5717" i="2"/>
  <c r="O5717" i="2" s="1"/>
  <c r="M5717" i="2"/>
  <c r="N5716" i="2"/>
  <c r="O5716" i="2" s="1"/>
  <c r="M5716" i="2"/>
  <c r="N5715" i="2"/>
  <c r="O5715" i="2" s="1"/>
  <c r="M5715" i="2"/>
  <c r="N5714" i="2"/>
  <c r="O5714" i="2" s="1"/>
  <c r="M5714" i="2"/>
  <c r="N5713" i="2"/>
  <c r="O5713" i="2" s="1"/>
  <c r="M5713" i="2"/>
  <c r="N5712" i="2"/>
  <c r="O5712" i="2" s="1"/>
  <c r="M5712" i="2"/>
  <c r="N5711" i="2"/>
  <c r="O5711" i="2" s="1"/>
  <c r="M5711" i="2"/>
  <c r="N5710" i="2"/>
  <c r="O5710" i="2" s="1"/>
  <c r="M5710" i="2"/>
  <c r="N5709" i="2"/>
  <c r="O5709" i="2" s="1"/>
  <c r="M5709" i="2"/>
  <c r="N5708" i="2"/>
  <c r="O5708" i="2" s="1"/>
  <c r="M5708" i="2"/>
  <c r="N5707" i="2"/>
  <c r="O5707" i="2" s="1"/>
  <c r="M5707" i="2"/>
  <c r="N5706" i="2"/>
  <c r="O5706" i="2" s="1"/>
  <c r="M5706" i="2"/>
  <c r="N5705" i="2"/>
  <c r="O5705" i="2" s="1"/>
  <c r="M5705" i="2"/>
  <c r="N5704" i="2"/>
  <c r="O5704" i="2" s="1"/>
  <c r="M5704" i="2"/>
  <c r="N5703" i="2"/>
  <c r="O5703" i="2" s="1"/>
  <c r="M5703" i="2"/>
  <c r="N5702" i="2"/>
  <c r="O5702" i="2" s="1"/>
  <c r="M5702" i="2"/>
  <c r="N5701" i="2"/>
  <c r="O5701" i="2" s="1"/>
  <c r="M5701" i="2"/>
  <c r="N5700" i="2"/>
  <c r="O5700" i="2" s="1"/>
  <c r="M5700" i="2"/>
  <c r="N5699" i="2"/>
  <c r="O5699" i="2" s="1"/>
  <c r="M5699" i="2"/>
  <c r="N5698" i="2"/>
  <c r="O5698" i="2" s="1"/>
  <c r="M5698" i="2"/>
  <c r="N5697" i="2"/>
  <c r="O5697" i="2" s="1"/>
  <c r="M5697" i="2"/>
  <c r="N5696" i="2"/>
  <c r="O5696" i="2" s="1"/>
  <c r="M5696" i="2"/>
  <c r="N5695" i="2"/>
  <c r="O5695" i="2" s="1"/>
  <c r="M5695" i="2"/>
  <c r="N5694" i="2"/>
  <c r="O5694" i="2" s="1"/>
  <c r="M5694" i="2"/>
  <c r="N5693" i="2"/>
  <c r="O5693" i="2" s="1"/>
  <c r="M5693" i="2"/>
  <c r="N5692" i="2"/>
  <c r="O5692" i="2" s="1"/>
  <c r="M5692" i="2"/>
  <c r="N5691" i="2"/>
  <c r="O5691" i="2" s="1"/>
  <c r="M5691" i="2"/>
  <c r="N5690" i="2"/>
  <c r="O5690" i="2" s="1"/>
  <c r="M5690" i="2"/>
  <c r="N5689" i="2"/>
  <c r="O5689" i="2" s="1"/>
  <c r="M5689" i="2"/>
  <c r="N5688" i="2"/>
  <c r="O5688" i="2" s="1"/>
  <c r="M5688" i="2"/>
  <c r="N5687" i="2"/>
  <c r="O5687" i="2" s="1"/>
  <c r="M5687" i="2"/>
  <c r="N5686" i="2"/>
  <c r="O5686" i="2" s="1"/>
  <c r="M5686" i="2"/>
  <c r="N5685" i="2"/>
  <c r="O5685" i="2" s="1"/>
  <c r="M5685" i="2"/>
  <c r="N5684" i="2"/>
  <c r="O5684" i="2" s="1"/>
  <c r="M5684" i="2"/>
  <c r="N5683" i="2"/>
  <c r="O5683" i="2" s="1"/>
  <c r="M5683" i="2"/>
  <c r="N5682" i="2"/>
  <c r="O5682" i="2" s="1"/>
  <c r="M5682" i="2"/>
  <c r="N5681" i="2"/>
  <c r="O5681" i="2" s="1"/>
  <c r="M5681" i="2"/>
  <c r="N5680" i="2"/>
  <c r="O5680" i="2" s="1"/>
  <c r="M5680" i="2"/>
  <c r="N5679" i="2"/>
  <c r="O5679" i="2" s="1"/>
  <c r="M5679" i="2"/>
  <c r="N5678" i="2"/>
  <c r="O5678" i="2" s="1"/>
  <c r="M5678" i="2"/>
  <c r="N5677" i="2"/>
  <c r="O5677" i="2" s="1"/>
  <c r="M5677" i="2"/>
  <c r="N5676" i="2"/>
  <c r="O5676" i="2" s="1"/>
  <c r="M5676" i="2"/>
  <c r="N5675" i="2"/>
  <c r="O5675" i="2" s="1"/>
  <c r="M5675" i="2"/>
  <c r="N5674" i="2"/>
  <c r="O5674" i="2" s="1"/>
  <c r="M5674" i="2"/>
  <c r="N5673" i="2"/>
  <c r="O5673" i="2" s="1"/>
  <c r="M5673" i="2"/>
  <c r="N5672" i="2"/>
  <c r="O5672" i="2" s="1"/>
  <c r="M5672" i="2"/>
  <c r="N5671" i="2"/>
  <c r="O5671" i="2" s="1"/>
  <c r="M5671" i="2"/>
  <c r="N5670" i="2"/>
  <c r="O5670" i="2" s="1"/>
  <c r="M5670" i="2"/>
  <c r="N5669" i="2"/>
  <c r="O5669" i="2" s="1"/>
  <c r="M5669" i="2"/>
  <c r="N5668" i="2"/>
  <c r="O5668" i="2" s="1"/>
  <c r="M5668" i="2"/>
  <c r="N5667" i="2"/>
  <c r="O5667" i="2" s="1"/>
  <c r="M5667" i="2"/>
  <c r="N5666" i="2"/>
  <c r="O5666" i="2" s="1"/>
  <c r="M5666" i="2"/>
  <c r="N5665" i="2"/>
  <c r="O5665" i="2" s="1"/>
  <c r="M5665" i="2"/>
  <c r="N5664" i="2"/>
  <c r="O5664" i="2" s="1"/>
  <c r="M5664" i="2"/>
  <c r="N5663" i="2"/>
  <c r="O5663" i="2" s="1"/>
  <c r="M5663" i="2"/>
  <c r="N5662" i="2"/>
  <c r="O5662" i="2" s="1"/>
  <c r="M5662" i="2"/>
  <c r="N5661" i="2"/>
  <c r="O5661" i="2" s="1"/>
  <c r="M5661" i="2"/>
  <c r="N5660" i="2"/>
  <c r="O5660" i="2" s="1"/>
  <c r="M5660" i="2"/>
  <c r="N5659" i="2"/>
  <c r="O5659" i="2" s="1"/>
  <c r="M5659" i="2"/>
  <c r="N5658" i="2"/>
  <c r="O5658" i="2" s="1"/>
  <c r="M5658" i="2"/>
  <c r="N5657" i="2"/>
  <c r="O5657" i="2" s="1"/>
  <c r="M5657" i="2"/>
  <c r="N5656" i="2"/>
  <c r="O5656" i="2" s="1"/>
  <c r="M5656" i="2"/>
  <c r="N5655" i="2"/>
  <c r="O5655" i="2" s="1"/>
  <c r="M5655" i="2"/>
  <c r="N5654" i="2"/>
  <c r="O5654" i="2" s="1"/>
  <c r="M5654" i="2"/>
  <c r="N5653" i="2"/>
  <c r="O5653" i="2" s="1"/>
  <c r="M5653" i="2"/>
  <c r="N5652" i="2"/>
  <c r="O5652" i="2" s="1"/>
  <c r="M5652" i="2"/>
  <c r="N5651" i="2"/>
  <c r="O5651" i="2" s="1"/>
  <c r="M5651" i="2"/>
  <c r="N5650" i="2"/>
  <c r="O5650" i="2" s="1"/>
  <c r="M5650" i="2"/>
  <c r="N5649" i="2"/>
  <c r="O5649" i="2" s="1"/>
  <c r="M5649" i="2"/>
  <c r="N5648" i="2"/>
  <c r="O5648" i="2" s="1"/>
  <c r="M5648" i="2"/>
  <c r="N5647" i="2"/>
  <c r="O5647" i="2" s="1"/>
  <c r="M5647" i="2"/>
  <c r="N5646" i="2"/>
  <c r="O5646" i="2" s="1"/>
  <c r="M5646" i="2"/>
  <c r="N5645" i="2"/>
  <c r="O5645" i="2" s="1"/>
  <c r="M5645" i="2"/>
  <c r="N5644" i="2"/>
  <c r="O5644" i="2" s="1"/>
  <c r="M5644" i="2"/>
  <c r="N5643" i="2"/>
  <c r="O5643" i="2" s="1"/>
  <c r="M5643" i="2"/>
  <c r="N5642" i="2"/>
  <c r="O5642" i="2" s="1"/>
  <c r="M5642" i="2"/>
  <c r="N5641" i="2"/>
  <c r="O5641" i="2" s="1"/>
  <c r="M5641" i="2"/>
  <c r="N5640" i="2"/>
  <c r="O5640" i="2" s="1"/>
  <c r="M5640" i="2"/>
  <c r="N5639" i="2"/>
  <c r="O5639" i="2" s="1"/>
  <c r="M5639" i="2"/>
  <c r="N5638" i="2"/>
  <c r="O5638" i="2" s="1"/>
  <c r="M5638" i="2"/>
  <c r="N5637" i="2"/>
  <c r="O5637" i="2" s="1"/>
  <c r="M5637" i="2"/>
  <c r="N5636" i="2"/>
  <c r="O5636" i="2" s="1"/>
  <c r="M5636" i="2"/>
  <c r="N5635" i="2"/>
  <c r="O5635" i="2" s="1"/>
  <c r="M5635" i="2"/>
  <c r="N5634" i="2"/>
  <c r="O5634" i="2" s="1"/>
  <c r="M5634" i="2"/>
  <c r="N5633" i="2"/>
  <c r="O5633" i="2" s="1"/>
  <c r="M5633" i="2"/>
  <c r="N5632" i="2"/>
  <c r="O5632" i="2" s="1"/>
  <c r="M5632" i="2"/>
  <c r="N5631" i="2"/>
  <c r="O5631" i="2" s="1"/>
  <c r="M5631" i="2"/>
  <c r="N5630" i="2"/>
  <c r="O5630" i="2" s="1"/>
  <c r="M5630" i="2"/>
  <c r="N5629" i="2"/>
  <c r="O5629" i="2" s="1"/>
  <c r="M5629" i="2"/>
  <c r="N5628" i="2"/>
  <c r="O5628" i="2" s="1"/>
  <c r="M5628" i="2"/>
  <c r="N5627" i="2"/>
  <c r="O5627" i="2" s="1"/>
  <c r="M5627" i="2"/>
  <c r="N5626" i="2"/>
  <c r="O5626" i="2" s="1"/>
  <c r="M5626" i="2"/>
  <c r="N5625" i="2"/>
  <c r="O5625" i="2" s="1"/>
  <c r="M5625" i="2"/>
  <c r="N5624" i="2"/>
  <c r="O5624" i="2" s="1"/>
  <c r="M5624" i="2"/>
  <c r="N5623" i="2"/>
  <c r="O5623" i="2" s="1"/>
  <c r="M5623" i="2"/>
  <c r="N5622" i="2"/>
  <c r="O5622" i="2" s="1"/>
  <c r="M5622" i="2"/>
  <c r="N5621" i="2"/>
  <c r="O5621" i="2" s="1"/>
  <c r="M5621" i="2"/>
  <c r="N5620" i="2"/>
  <c r="O5620" i="2" s="1"/>
  <c r="M5620" i="2"/>
  <c r="N5619" i="2"/>
  <c r="O5619" i="2" s="1"/>
  <c r="M5619" i="2"/>
  <c r="N5618" i="2"/>
  <c r="O5618" i="2" s="1"/>
  <c r="M5618" i="2"/>
  <c r="N5617" i="2"/>
  <c r="O5617" i="2" s="1"/>
  <c r="M5617" i="2"/>
  <c r="N5616" i="2"/>
  <c r="O5616" i="2" s="1"/>
  <c r="M5616" i="2"/>
  <c r="N5615" i="2"/>
  <c r="O5615" i="2" s="1"/>
  <c r="M5615" i="2"/>
  <c r="N5614" i="2"/>
  <c r="O5614" i="2" s="1"/>
  <c r="M5614" i="2"/>
  <c r="N5613" i="2"/>
  <c r="O5613" i="2" s="1"/>
  <c r="M5613" i="2"/>
  <c r="N5612" i="2"/>
  <c r="O5612" i="2" s="1"/>
  <c r="M5612" i="2"/>
  <c r="N5611" i="2"/>
  <c r="O5611" i="2" s="1"/>
  <c r="M5611" i="2"/>
  <c r="N5610" i="2"/>
  <c r="O5610" i="2" s="1"/>
  <c r="M5610" i="2"/>
  <c r="N5609" i="2"/>
  <c r="O5609" i="2" s="1"/>
  <c r="M5609" i="2"/>
  <c r="N5608" i="2"/>
  <c r="O5608" i="2" s="1"/>
  <c r="M5608" i="2"/>
  <c r="N5607" i="2"/>
  <c r="O5607" i="2" s="1"/>
  <c r="M5607" i="2"/>
  <c r="N5606" i="2"/>
  <c r="O5606" i="2" s="1"/>
  <c r="M5606" i="2"/>
  <c r="N5605" i="2"/>
  <c r="O5605" i="2" s="1"/>
  <c r="M5605" i="2"/>
  <c r="N5604" i="2"/>
  <c r="O5604" i="2" s="1"/>
  <c r="M5604" i="2"/>
  <c r="N5603" i="2"/>
  <c r="O5603" i="2" s="1"/>
  <c r="M5603" i="2"/>
  <c r="N5602" i="2"/>
  <c r="O5602" i="2" s="1"/>
  <c r="M5602" i="2"/>
  <c r="N5601" i="2"/>
  <c r="O5601" i="2" s="1"/>
  <c r="M5601" i="2"/>
  <c r="N5600" i="2"/>
  <c r="O5600" i="2" s="1"/>
  <c r="M5600" i="2"/>
  <c r="N5599" i="2"/>
  <c r="O5599" i="2" s="1"/>
  <c r="M5599" i="2"/>
  <c r="N5598" i="2"/>
  <c r="O5598" i="2" s="1"/>
  <c r="M5598" i="2"/>
  <c r="N5597" i="2"/>
  <c r="O5597" i="2" s="1"/>
  <c r="M5597" i="2"/>
  <c r="N5596" i="2"/>
  <c r="O5596" i="2" s="1"/>
  <c r="M5596" i="2"/>
  <c r="N5595" i="2"/>
  <c r="O5595" i="2" s="1"/>
  <c r="M5595" i="2"/>
  <c r="N5594" i="2"/>
  <c r="O5594" i="2" s="1"/>
  <c r="M5594" i="2"/>
  <c r="N5593" i="2"/>
  <c r="O5593" i="2" s="1"/>
  <c r="M5593" i="2"/>
  <c r="N5592" i="2"/>
  <c r="O5592" i="2" s="1"/>
  <c r="M5592" i="2"/>
  <c r="N5591" i="2"/>
  <c r="O5591" i="2" s="1"/>
  <c r="M5591" i="2"/>
  <c r="N5590" i="2"/>
  <c r="O5590" i="2" s="1"/>
  <c r="M5590" i="2"/>
  <c r="N5589" i="2"/>
  <c r="O5589" i="2" s="1"/>
  <c r="M5589" i="2"/>
  <c r="N5588" i="2"/>
  <c r="O5588" i="2" s="1"/>
  <c r="M5588" i="2"/>
  <c r="N5587" i="2"/>
  <c r="O5587" i="2" s="1"/>
  <c r="M5587" i="2"/>
  <c r="N5586" i="2"/>
  <c r="O5586" i="2" s="1"/>
  <c r="M5586" i="2"/>
  <c r="N5585" i="2"/>
  <c r="O5585" i="2" s="1"/>
  <c r="M5585" i="2"/>
  <c r="N5584" i="2"/>
  <c r="O5584" i="2" s="1"/>
  <c r="M5584" i="2"/>
  <c r="N5583" i="2"/>
  <c r="O5583" i="2" s="1"/>
  <c r="M5583" i="2"/>
  <c r="N5582" i="2"/>
  <c r="O5582" i="2" s="1"/>
  <c r="M5582" i="2"/>
  <c r="N5581" i="2"/>
  <c r="O5581" i="2" s="1"/>
  <c r="M5581" i="2"/>
  <c r="N5580" i="2"/>
  <c r="O5580" i="2" s="1"/>
  <c r="M5580" i="2"/>
  <c r="N5579" i="2"/>
  <c r="O5579" i="2" s="1"/>
  <c r="M5579" i="2"/>
  <c r="N5578" i="2"/>
  <c r="O5578" i="2" s="1"/>
  <c r="M5578" i="2"/>
  <c r="N5577" i="2"/>
  <c r="O5577" i="2" s="1"/>
  <c r="M5577" i="2"/>
  <c r="N5576" i="2"/>
  <c r="O5576" i="2" s="1"/>
  <c r="M5576" i="2"/>
  <c r="N5575" i="2"/>
  <c r="O5575" i="2" s="1"/>
  <c r="M5575" i="2"/>
  <c r="N5574" i="2"/>
  <c r="O5574" i="2" s="1"/>
  <c r="M5574" i="2"/>
  <c r="N5573" i="2"/>
  <c r="O5573" i="2" s="1"/>
  <c r="M5573" i="2"/>
  <c r="N5572" i="2"/>
  <c r="O5572" i="2" s="1"/>
  <c r="M5572" i="2"/>
  <c r="N5571" i="2"/>
  <c r="O5571" i="2" s="1"/>
  <c r="M5571" i="2"/>
  <c r="N5570" i="2"/>
  <c r="O5570" i="2" s="1"/>
  <c r="M5570" i="2"/>
  <c r="N5569" i="2"/>
  <c r="O5569" i="2" s="1"/>
  <c r="M5569" i="2"/>
  <c r="N5568" i="2"/>
  <c r="O5568" i="2" s="1"/>
  <c r="M5568" i="2"/>
  <c r="N5567" i="2"/>
  <c r="O5567" i="2" s="1"/>
  <c r="M5567" i="2"/>
  <c r="N5566" i="2"/>
  <c r="O5566" i="2" s="1"/>
  <c r="M5566" i="2"/>
  <c r="N5565" i="2"/>
  <c r="O5565" i="2" s="1"/>
  <c r="M5565" i="2"/>
  <c r="N5564" i="2"/>
  <c r="O5564" i="2" s="1"/>
  <c r="M5564" i="2"/>
  <c r="N5563" i="2"/>
  <c r="O5563" i="2" s="1"/>
  <c r="M5563" i="2"/>
  <c r="N5562" i="2"/>
  <c r="O5562" i="2" s="1"/>
  <c r="M5562" i="2"/>
  <c r="N5561" i="2"/>
  <c r="O5561" i="2" s="1"/>
  <c r="M5561" i="2"/>
  <c r="N5560" i="2"/>
  <c r="O5560" i="2" s="1"/>
  <c r="M5560" i="2"/>
  <c r="N5559" i="2"/>
  <c r="O5559" i="2" s="1"/>
  <c r="M5559" i="2"/>
  <c r="N5558" i="2"/>
  <c r="O5558" i="2" s="1"/>
  <c r="M5558" i="2"/>
  <c r="N5557" i="2"/>
  <c r="O5557" i="2" s="1"/>
  <c r="M5557" i="2"/>
  <c r="N5556" i="2"/>
  <c r="O5556" i="2" s="1"/>
  <c r="M5556" i="2"/>
  <c r="N5555" i="2"/>
  <c r="O5555" i="2" s="1"/>
  <c r="M5555" i="2"/>
  <c r="N5554" i="2"/>
  <c r="O5554" i="2" s="1"/>
  <c r="M5554" i="2"/>
  <c r="N5553" i="2"/>
  <c r="O5553" i="2" s="1"/>
  <c r="M5553" i="2"/>
  <c r="N5552" i="2"/>
  <c r="O5552" i="2" s="1"/>
  <c r="M5552" i="2"/>
  <c r="N5551" i="2"/>
  <c r="O5551" i="2" s="1"/>
  <c r="M5551" i="2"/>
  <c r="N5550" i="2"/>
  <c r="O5550" i="2" s="1"/>
  <c r="M5550" i="2"/>
  <c r="N5549" i="2"/>
  <c r="O5549" i="2" s="1"/>
  <c r="M5549" i="2"/>
  <c r="N5548" i="2"/>
  <c r="O5548" i="2" s="1"/>
  <c r="M5548" i="2"/>
  <c r="N5547" i="2"/>
  <c r="O5547" i="2" s="1"/>
  <c r="M5547" i="2"/>
  <c r="N5546" i="2"/>
  <c r="O5546" i="2" s="1"/>
  <c r="M5546" i="2"/>
  <c r="N5545" i="2"/>
  <c r="O5545" i="2" s="1"/>
  <c r="M5545" i="2"/>
  <c r="N5544" i="2"/>
  <c r="O5544" i="2" s="1"/>
  <c r="M5544" i="2"/>
  <c r="N5543" i="2"/>
  <c r="O5543" i="2" s="1"/>
  <c r="M5543" i="2"/>
  <c r="N5542" i="2"/>
  <c r="O5542" i="2" s="1"/>
  <c r="M5542" i="2"/>
  <c r="N5541" i="2"/>
  <c r="O5541" i="2" s="1"/>
  <c r="M5541" i="2"/>
  <c r="N5540" i="2"/>
  <c r="O5540" i="2" s="1"/>
  <c r="M5540" i="2"/>
  <c r="N5539" i="2"/>
  <c r="O5539" i="2" s="1"/>
  <c r="M5539" i="2"/>
  <c r="N5538" i="2"/>
  <c r="O5538" i="2" s="1"/>
  <c r="M5538" i="2"/>
  <c r="N5537" i="2"/>
  <c r="O5537" i="2" s="1"/>
  <c r="M5537" i="2"/>
  <c r="N5536" i="2"/>
  <c r="O5536" i="2" s="1"/>
  <c r="M5536" i="2"/>
  <c r="N5535" i="2"/>
  <c r="O5535" i="2" s="1"/>
  <c r="M5535" i="2"/>
  <c r="N5534" i="2"/>
  <c r="O5534" i="2" s="1"/>
  <c r="M5534" i="2"/>
  <c r="N5533" i="2"/>
  <c r="O5533" i="2" s="1"/>
  <c r="M5533" i="2"/>
  <c r="N5532" i="2"/>
  <c r="O5532" i="2" s="1"/>
  <c r="M5532" i="2"/>
  <c r="N5531" i="2"/>
  <c r="O5531" i="2" s="1"/>
  <c r="M5531" i="2"/>
  <c r="N5530" i="2"/>
  <c r="O5530" i="2" s="1"/>
  <c r="M5530" i="2"/>
  <c r="N5529" i="2"/>
  <c r="O5529" i="2" s="1"/>
  <c r="M5529" i="2"/>
  <c r="N5528" i="2"/>
  <c r="O5528" i="2" s="1"/>
  <c r="M5528" i="2"/>
  <c r="N5527" i="2"/>
  <c r="O5527" i="2" s="1"/>
  <c r="M5527" i="2"/>
  <c r="N5526" i="2"/>
  <c r="O5526" i="2" s="1"/>
  <c r="M5526" i="2"/>
  <c r="N5525" i="2"/>
  <c r="O5525" i="2" s="1"/>
  <c r="M5525" i="2"/>
  <c r="N5524" i="2"/>
  <c r="O5524" i="2" s="1"/>
  <c r="M5524" i="2"/>
  <c r="N5523" i="2"/>
  <c r="O5523" i="2" s="1"/>
  <c r="M5523" i="2"/>
  <c r="N5522" i="2"/>
  <c r="O5522" i="2" s="1"/>
  <c r="M5522" i="2"/>
  <c r="N5521" i="2"/>
  <c r="O5521" i="2" s="1"/>
  <c r="M5521" i="2"/>
  <c r="N5520" i="2"/>
  <c r="O5520" i="2" s="1"/>
  <c r="M5520" i="2"/>
  <c r="N5519" i="2"/>
  <c r="O5519" i="2" s="1"/>
  <c r="M5519" i="2"/>
  <c r="N5518" i="2"/>
  <c r="O5518" i="2" s="1"/>
  <c r="M5518" i="2"/>
  <c r="N5517" i="2"/>
  <c r="O5517" i="2" s="1"/>
  <c r="M5517" i="2"/>
  <c r="N5516" i="2"/>
  <c r="O5516" i="2" s="1"/>
  <c r="M5516" i="2"/>
  <c r="N5515" i="2"/>
  <c r="O5515" i="2" s="1"/>
  <c r="M5515" i="2"/>
  <c r="N5514" i="2"/>
  <c r="O5514" i="2" s="1"/>
  <c r="M5514" i="2"/>
  <c r="N5513" i="2"/>
  <c r="O5513" i="2" s="1"/>
  <c r="M5513" i="2"/>
  <c r="N5512" i="2"/>
  <c r="O5512" i="2" s="1"/>
  <c r="M5512" i="2"/>
  <c r="N5511" i="2"/>
  <c r="O5511" i="2" s="1"/>
  <c r="M5511" i="2"/>
  <c r="N5510" i="2"/>
  <c r="O5510" i="2" s="1"/>
  <c r="M5510" i="2"/>
  <c r="N5509" i="2"/>
  <c r="O5509" i="2" s="1"/>
  <c r="M5509" i="2"/>
  <c r="N5508" i="2"/>
  <c r="O5508" i="2" s="1"/>
  <c r="M5508" i="2"/>
  <c r="N5507" i="2"/>
  <c r="O5507" i="2" s="1"/>
  <c r="M5507" i="2"/>
  <c r="N5506" i="2"/>
  <c r="O5506" i="2" s="1"/>
  <c r="M5506" i="2"/>
  <c r="N5505" i="2"/>
  <c r="O5505" i="2" s="1"/>
  <c r="M5505" i="2"/>
  <c r="N5504" i="2"/>
  <c r="O5504" i="2" s="1"/>
  <c r="M5504" i="2"/>
  <c r="N5503" i="2"/>
  <c r="O5503" i="2" s="1"/>
  <c r="M5503" i="2"/>
  <c r="N5502" i="2"/>
  <c r="O5502" i="2" s="1"/>
  <c r="M5502" i="2"/>
  <c r="N5501" i="2"/>
  <c r="O5501" i="2" s="1"/>
  <c r="M5501" i="2"/>
  <c r="N5500" i="2"/>
  <c r="O5500" i="2" s="1"/>
  <c r="M5500" i="2"/>
  <c r="N5499" i="2"/>
  <c r="O5499" i="2" s="1"/>
  <c r="M5499" i="2"/>
  <c r="N5498" i="2"/>
  <c r="O5498" i="2" s="1"/>
  <c r="M5498" i="2"/>
  <c r="N5497" i="2"/>
  <c r="O5497" i="2" s="1"/>
  <c r="M5497" i="2"/>
  <c r="N5496" i="2"/>
  <c r="O5496" i="2" s="1"/>
  <c r="M5496" i="2"/>
  <c r="N5495" i="2"/>
  <c r="O5495" i="2" s="1"/>
  <c r="M5495" i="2"/>
  <c r="N5494" i="2"/>
  <c r="O5494" i="2" s="1"/>
  <c r="M5494" i="2"/>
  <c r="N5493" i="2"/>
  <c r="O5493" i="2" s="1"/>
  <c r="M5493" i="2"/>
  <c r="N5492" i="2"/>
  <c r="O5492" i="2" s="1"/>
  <c r="M5492" i="2"/>
  <c r="N5491" i="2"/>
  <c r="O5491" i="2" s="1"/>
  <c r="M5491" i="2"/>
  <c r="N5490" i="2"/>
  <c r="O5490" i="2" s="1"/>
  <c r="M5490" i="2"/>
  <c r="N5489" i="2"/>
  <c r="O5489" i="2" s="1"/>
  <c r="M5489" i="2"/>
  <c r="N5488" i="2"/>
  <c r="O5488" i="2" s="1"/>
  <c r="M5488" i="2"/>
  <c r="N5487" i="2"/>
  <c r="O5487" i="2" s="1"/>
  <c r="M5487" i="2"/>
  <c r="N5486" i="2"/>
  <c r="O5486" i="2" s="1"/>
  <c r="M5486" i="2"/>
  <c r="N5485" i="2"/>
  <c r="O5485" i="2" s="1"/>
  <c r="M5485" i="2"/>
  <c r="N5484" i="2"/>
  <c r="O5484" i="2" s="1"/>
  <c r="M5484" i="2"/>
  <c r="N5483" i="2"/>
  <c r="O5483" i="2" s="1"/>
  <c r="M5483" i="2"/>
  <c r="N5482" i="2"/>
  <c r="O5482" i="2" s="1"/>
  <c r="M5482" i="2"/>
  <c r="N5481" i="2"/>
  <c r="O5481" i="2" s="1"/>
  <c r="M5481" i="2"/>
  <c r="N5480" i="2"/>
  <c r="O5480" i="2" s="1"/>
  <c r="M5480" i="2"/>
  <c r="N5479" i="2"/>
  <c r="O5479" i="2" s="1"/>
  <c r="M5479" i="2"/>
  <c r="N5478" i="2"/>
  <c r="O5478" i="2" s="1"/>
  <c r="M5478" i="2"/>
  <c r="N5477" i="2"/>
  <c r="O5477" i="2" s="1"/>
  <c r="M5477" i="2"/>
  <c r="N5476" i="2"/>
  <c r="O5476" i="2" s="1"/>
  <c r="M5476" i="2"/>
  <c r="N5475" i="2"/>
  <c r="O5475" i="2" s="1"/>
  <c r="M5475" i="2"/>
  <c r="N5474" i="2"/>
  <c r="O5474" i="2" s="1"/>
  <c r="M5474" i="2"/>
  <c r="N5473" i="2"/>
  <c r="O5473" i="2" s="1"/>
  <c r="M5473" i="2"/>
  <c r="N5472" i="2"/>
  <c r="O5472" i="2" s="1"/>
  <c r="M5472" i="2"/>
  <c r="N5471" i="2"/>
  <c r="O5471" i="2" s="1"/>
  <c r="M5471" i="2"/>
  <c r="N5470" i="2"/>
  <c r="O5470" i="2" s="1"/>
  <c r="M5470" i="2"/>
  <c r="N5469" i="2"/>
  <c r="O5469" i="2" s="1"/>
  <c r="M5469" i="2"/>
  <c r="N5468" i="2"/>
  <c r="O5468" i="2" s="1"/>
  <c r="M5468" i="2"/>
  <c r="N5467" i="2"/>
  <c r="O5467" i="2" s="1"/>
  <c r="M5467" i="2"/>
  <c r="N5466" i="2"/>
  <c r="O5466" i="2" s="1"/>
  <c r="M5466" i="2"/>
  <c r="N5465" i="2"/>
  <c r="O5465" i="2" s="1"/>
  <c r="M5465" i="2"/>
  <c r="N5464" i="2"/>
  <c r="O5464" i="2" s="1"/>
  <c r="M5464" i="2"/>
  <c r="N5463" i="2"/>
  <c r="O5463" i="2" s="1"/>
  <c r="M5463" i="2"/>
  <c r="N5462" i="2"/>
  <c r="O5462" i="2" s="1"/>
  <c r="M5462" i="2"/>
  <c r="N5461" i="2"/>
  <c r="O5461" i="2" s="1"/>
  <c r="M5461" i="2"/>
  <c r="N5460" i="2"/>
  <c r="O5460" i="2" s="1"/>
  <c r="M5460" i="2"/>
  <c r="N5459" i="2"/>
  <c r="O5459" i="2" s="1"/>
  <c r="M5459" i="2"/>
  <c r="N5458" i="2"/>
  <c r="O5458" i="2" s="1"/>
  <c r="M5458" i="2"/>
  <c r="N5457" i="2"/>
  <c r="O5457" i="2" s="1"/>
  <c r="M5457" i="2"/>
  <c r="N5456" i="2"/>
  <c r="O5456" i="2" s="1"/>
  <c r="M5456" i="2"/>
  <c r="N5455" i="2"/>
  <c r="O5455" i="2" s="1"/>
  <c r="M5455" i="2"/>
  <c r="N5454" i="2"/>
  <c r="O5454" i="2" s="1"/>
  <c r="M5454" i="2"/>
  <c r="N5453" i="2"/>
  <c r="O5453" i="2" s="1"/>
  <c r="M5453" i="2"/>
  <c r="N5452" i="2"/>
  <c r="O5452" i="2" s="1"/>
  <c r="M5452" i="2"/>
  <c r="N5451" i="2"/>
  <c r="O5451" i="2" s="1"/>
  <c r="M5451" i="2"/>
  <c r="N5450" i="2"/>
  <c r="O5450" i="2" s="1"/>
  <c r="M5450" i="2"/>
  <c r="N5449" i="2"/>
  <c r="O5449" i="2" s="1"/>
  <c r="M5449" i="2"/>
  <c r="N5448" i="2"/>
  <c r="O5448" i="2" s="1"/>
  <c r="M5448" i="2"/>
  <c r="N5447" i="2"/>
  <c r="O5447" i="2" s="1"/>
  <c r="M5447" i="2"/>
  <c r="N5446" i="2"/>
  <c r="O5446" i="2" s="1"/>
  <c r="M5446" i="2"/>
  <c r="N5445" i="2"/>
  <c r="O5445" i="2" s="1"/>
  <c r="M5445" i="2"/>
  <c r="N5444" i="2"/>
  <c r="O5444" i="2" s="1"/>
  <c r="M5444" i="2"/>
  <c r="N5443" i="2"/>
  <c r="O5443" i="2" s="1"/>
  <c r="M5443" i="2"/>
  <c r="N5442" i="2"/>
  <c r="O5442" i="2" s="1"/>
  <c r="M5442" i="2"/>
  <c r="N5441" i="2"/>
  <c r="O5441" i="2" s="1"/>
  <c r="M5441" i="2"/>
  <c r="N5440" i="2"/>
  <c r="O5440" i="2" s="1"/>
  <c r="M5440" i="2"/>
  <c r="N5439" i="2"/>
  <c r="O5439" i="2" s="1"/>
  <c r="M5439" i="2"/>
  <c r="N5438" i="2"/>
  <c r="O5438" i="2" s="1"/>
  <c r="M5438" i="2"/>
  <c r="N5437" i="2"/>
  <c r="O5437" i="2" s="1"/>
  <c r="M5437" i="2"/>
  <c r="N5436" i="2"/>
  <c r="O5436" i="2" s="1"/>
  <c r="M5436" i="2"/>
  <c r="N5435" i="2"/>
  <c r="O5435" i="2" s="1"/>
  <c r="M5435" i="2"/>
  <c r="N5434" i="2"/>
  <c r="O5434" i="2" s="1"/>
  <c r="M5434" i="2"/>
  <c r="N5433" i="2"/>
  <c r="O5433" i="2" s="1"/>
  <c r="M5433" i="2"/>
  <c r="N5432" i="2"/>
  <c r="O5432" i="2" s="1"/>
  <c r="M5432" i="2"/>
  <c r="N5431" i="2"/>
  <c r="O5431" i="2" s="1"/>
  <c r="M5431" i="2"/>
  <c r="N5430" i="2"/>
  <c r="O5430" i="2" s="1"/>
  <c r="M5430" i="2"/>
  <c r="N5429" i="2"/>
  <c r="O5429" i="2" s="1"/>
  <c r="M5429" i="2"/>
  <c r="N5428" i="2"/>
  <c r="O5428" i="2" s="1"/>
  <c r="M5428" i="2"/>
  <c r="N5427" i="2"/>
  <c r="O5427" i="2" s="1"/>
  <c r="M5427" i="2"/>
  <c r="N5426" i="2"/>
  <c r="O5426" i="2" s="1"/>
  <c r="M5426" i="2"/>
  <c r="N5425" i="2"/>
  <c r="O5425" i="2" s="1"/>
  <c r="M5425" i="2"/>
  <c r="N5424" i="2"/>
  <c r="O5424" i="2" s="1"/>
  <c r="M5424" i="2"/>
  <c r="N5423" i="2"/>
  <c r="O5423" i="2" s="1"/>
  <c r="M5423" i="2"/>
  <c r="N5422" i="2"/>
  <c r="O5422" i="2" s="1"/>
  <c r="M5422" i="2"/>
  <c r="N5421" i="2"/>
  <c r="O5421" i="2" s="1"/>
  <c r="M5421" i="2"/>
  <c r="N5420" i="2"/>
  <c r="O5420" i="2" s="1"/>
  <c r="M5420" i="2"/>
  <c r="N5419" i="2"/>
  <c r="O5419" i="2" s="1"/>
  <c r="M5419" i="2"/>
  <c r="N5418" i="2"/>
  <c r="O5418" i="2" s="1"/>
  <c r="M5418" i="2"/>
  <c r="N5417" i="2"/>
  <c r="O5417" i="2" s="1"/>
  <c r="M5417" i="2"/>
  <c r="N5416" i="2"/>
  <c r="O5416" i="2" s="1"/>
  <c r="M5416" i="2"/>
  <c r="N5415" i="2"/>
  <c r="O5415" i="2" s="1"/>
  <c r="M5415" i="2"/>
  <c r="N5414" i="2"/>
  <c r="O5414" i="2" s="1"/>
  <c r="M5414" i="2"/>
  <c r="N5413" i="2"/>
  <c r="O5413" i="2" s="1"/>
  <c r="M5413" i="2"/>
  <c r="N5412" i="2"/>
  <c r="O5412" i="2" s="1"/>
  <c r="M5412" i="2"/>
  <c r="N5411" i="2"/>
  <c r="O5411" i="2" s="1"/>
  <c r="M5411" i="2"/>
  <c r="N5410" i="2"/>
  <c r="O5410" i="2" s="1"/>
  <c r="M5410" i="2"/>
  <c r="N5409" i="2"/>
  <c r="O5409" i="2" s="1"/>
  <c r="M5409" i="2"/>
  <c r="N5408" i="2"/>
  <c r="O5408" i="2" s="1"/>
  <c r="M5408" i="2"/>
  <c r="N5407" i="2"/>
  <c r="O5407" i="2" s="1"/>
  <c r="M5407" i="2"/>
  <c r="N5406" i="2"/>
  <c r="O5406" i="2" s="1"/>
  <c r="M5406" i="2"/>
  <c r="N5405" i="2"/>
  <c r="O5405" i="2" s="1"/>
  <c r="M5405" i="2"/>
  <c r="N5404" i="2"/>
  <c r="O5404" i="2" s="1"/>
  <c r="M5404" i="2"/>
  <c r="N5403" i="2"/>
  <c r="O5403" i="2" s="1"/>
  <c r="M5403" i="2"/>
  <c r="N5402" i="2"/>
  <c r="O5402" i="2" s="1"/>
  <c r="M5402" i="2"/>
  <c r="N5401" i="2"/>
  <c r="O5401" i="2" s="1"/>
  <c r="M5401" i="2"/>
  <c r="N5400" i="2"/>
  <c r="O5400" i="2" s="1"/>
  <c r="M5400" i="2"/>
  <c r="N5399" i="2"/>
  <c r="O5399" i="2" s="1"/>
  <c r="M5399" i="2"/>
  <c r="N5398" i="2"/>
  <c r="O5398" i="2" s="1"/>
  <c r="M5398" i="2"/>
  <c r="N5397" i="2"/>
  <c r="O5397" i="2" s="1"/>
  <c r="M5397" i="2"/>
  <c r="N5396" i="2"/>
  <c r="O5396" i="2" s="1"/>
  <c r="M5396" i="2"/>
  <c r="N5395" i="2"/>
  <c r="O5395" i="2" s="1"/>
  <c r="M5395" i="2"/>
  <c r="N5394" i="2"/>
  <c r="O5394" i="2" s="1"/>
  <c r="M5394" i="2"/>
  <c r="N5393" i="2"/>
  <c r="O5393" i="2" s="1"/>
  <c r="M5393" i="2"/>
  <c r="N5392" i="2"/>
  <c r="O5392" i="2" s="1"/>
  <c r="M5392" i="2"/>
  <c r="N5391" i="2"/>
  <c r="O5391" i="2" s="1"/>
  <c r="M5391" i="2"/>
  <c r="N5390" i="2"/>
  <c r="O5390" i="2" s="1"/>
  <c r="M5390" i="2"/>
  <c r="N5389" i="2"/>
  <c r="O5389" i="2" s="1"/>
  <c r="M5389" i="2"/>
  <c r="N5388" i="2"/>
  <c r="O5388" i="2" s="1"/>
  <c r="M5388" i="2"/>
  <c r="N5387" i="2"/>
  <c r="O5387" i="2" s="1"/>
  <c r="M5387" i="2"/>
  <c r="N5386" i="2"/>
  <c r="O5386" i="2" s="1"/>
  <c r="M5386" i="2"/>
  <c r="N5385" i="2"/>
  <c r="O5385" i="2" s="1"/>
  <c r="M5385" i="2"/>
  <c r="N5384" i="2"/>
  <c r="O5384" i="2" s="1"/>
  <c r="M5384" i="2"/>
  <c r="N5383" i="2"/>
  <c r="O5383" i="2" s="1"/>
  <c r="M5383" i="2"/>
  <c r="N5382" i="2"/>
  <c r="O5382" i="2" s="1"/>
  <c r="M5382" i="2"/>
  <c r="N5381" i="2"/>
  <c r="O5381" i="2" s="1"/>
  <c r="M5381" i="2"/>
  <c r="N5380" i="2"/>
  <c r="O5380" i="2" s="1"/>
  <c r="M5380" i="2"/>
  <c r="N5379" i="2"/>
  <c r="O5379" i="2" s="1"/>
  <c r="M5379" i="2"/>
  <c r="N5378" i="2"/>
  <c r="O5378" i="2" s="1"/>
  <c r="M5378" i="2"/>
  <c r="N5377" i="2"/>
  <c r="O5377" i="2" s="1"/>
  <c r="M5377" i="2"/>
  <c r="N5376" i="2"/>
  <c r="O5376" i="2" s="1"/>
  <c r="M5376" i="2"/>
  <c r="N5375" i="2"/>
  <c r="O5375" i="2" s="1"/>
  <c r="M5375" i="2"/>
  <c r="N5374" i="2"/>
  <c r="O5374" i="2" s="1"/>
  <c r="M5374" i="2"/>
  <c r="N5373" i="2"/>
  <c r="O5373" i="2" s="1"/>
  <c r="M5373" i="2"/>
  <c r="N5372" i="2"/>
  <c r="O5372" i="2" s="1"/>
  <c r="M5372" i="2"/>
  <c r="N5371" i="2"/>
  <c r="O5371" i="2" s="1"/>
  <c r="M5371" i="2"/>
  <c r="N5370" i="2"/>
  <c r="O5370" i="2" s="1"/>
  <c r="M5370" i="2"/>
  <c r="N5369" i="2"/>
  <c r="O5369" i="2" s="1"/>
  <c r="M5369" i="2"/>
  <c r="N5368" i="2"/>
  <c r="O5368" i="2" s="1"/>
  <c r="M5368" i="2"/>
  <c r="N5367" i="2"/>
  <c r="O5367" i="2" s="1"/>
  <c r="M5367" i="2"/>
  <c r="N5366" i="2"/>
  <c r="O5366" i="2" s="1"/>
  <c r="M5366" i="2"/>
  <c r="N5365" i="2"/>
  <c r="O5365" i="2" s="1"/>
  <c r="M5365" i="2"/>
  <c r="N5364" i="2"/>
  <c r="O5364" i="2" s="1"/>
  <c r="M5364" i="2"/>
  <c r="N5363" i="2"/>
  <c r="O5363" i="2" s="1"/>
  <c r="M5363" i="2"/>
  <c r="N5362" i="2"/>
  <c r="O5362" i="2" s="1"/>
  <c r="M5362" i="2"/>
  <c r="N5361" i="2"/>
  <c r="O5361" i="2" s="1"/>
  <c r="M5361" i="2"/>
  <c r="N5360" i="2"/>
  <c r="O5360" i="2" s="1"/>
  <c r="M5360" i="2"/>
  <c r="N5359" i="2"/>
  <c r="O5359" i="2" s="1"/>
  <c r="M5359" i="2"/>
  <c r="N5358" i="2"/>
  <c r="O5358" i="2" s="1"/>
  <c r="M5358" i="2"/>
  <c r="N5357" i="2"/>
  <c r="O5357" i="2" s="1"/>
  <c r="M5357" i="2"/>
  <c r="N5356" i="2"/>
  <c r="O5356" i="2" s="1"/>
  <c r="M5356" i="2"/>
  <c r="N5355" i="2"/>
  <c r="O5355" i="2" s="1"/>
  <c r="M5355" i="2"/>
  <c r="N5354" i="2"/>
  <c r="O5354" i="2" s="1"/>
  <c r="M5354" i="2"/>
  <c r="N5353" i="2"/>
  <c r="O5353" i="2" s="1"/>
  <c r="M5353" i="2"/>
  <c r="N5352" i="2"/>
  <c r="O5352" i="2" s="1"/>
  <c r="M5352" i="2"/>
  <c r="N5351" i="2"/>
  <c r="O5351" i="2" s="1"/>
  <c r="M5351" i="2"/>
  <c r="N5350" i="2"/>
  <c r="O5350" i="2" s="1"/>
  <c r="M5350" i="2"/>
  <c r="N5349" i="2"/>
  <c r="O5349" i="2" s="1"/>
  <c r="M5349" i="2"/>
  <c r="N5348" i="2"/>
  <c r="O5348" i="2" s="1"/>
  <c r="M5348" i="2"/>
  <c r="N5347" i="2"/>
  <c r="O5347" i="2" s="1"/>
  <c r="M5347" i="2"/>
  <c r="N5346" i="2"/>
  <c r="O5346" i="2" s="1"/>
  <c r="M5346" i="2"/>
  <c r="N5345" i="2"/>
  <c r="O5345" i="2" s="1"/>
  <c r="M5345" i="2"/>
  <c r="N5344" i="2"/>
  <c r="O5344" i="2" s="1"/>
  <c r="M5344" i="2"/>
  <c r="N5343" i="2"/>
  <c r="O5343" i="2" s="1"/>
  <c r="M5343" i="2"/>
  <c r="N5342" i="2"/>
  <c r="O5342" i="2" s="1"/>
  <c r="M5342" i="2"/>
  <c r="N5341" i="2"/>
  <c r="O5341" i="2" s="1"/>
  <c r="M5341" i="2"/>
  <c r="N5340" i="2"/>
  <c r="O5340" i="2" s="1"/>
  <c r="M5340" i="2"/>
  <c r="N5339" i="2"/>
  <c r="O5339" i="2" s="1"/>
  <c r="M5339" i="2"/>
  <c r="N5338" i="2"/>
  <c r="O5338" i="2" s="1"/>
  <c r="M5338" i="2"/>
  <c r="N5337" i="2"/>
  <c r="O5337" i="2" s="1"/>
  <c r="M5337" i="2"/>
  <c r="N5336" i="2"/>
  <c r="O5336" i="2" s="1"/>
  <c r="M5336" i="2"/>
  <c r="N5335" i="2"/>
  <c r="O5335" i="2" s="1"/>
  <c r="M5335" i="2"/>
  <c r="N5334" i="2"/>
  <c r="O5334" i="2" s="1"/>
  <c r="M5334" i="2"/>
  <c r="N5333" i="2"/>
  <c r="O5333" i="2" s="1"/>
  <c r="M5333" i="2"/>
  <c r="N5332" i="2"/>
  <c r="O5332" i="2" s="1"/>
  <c r="M5332" i="2"/>
  <c r="N5331" i="2"/>
  <c r="O5331" i="2" s="1"/>
  <c r="M5331" i="2"/>
  <c r="N5330" i="2"/>
  <c r="O5330" i="2" s="1"/>
  <c r="M5330" i="2"/>
  <c r="N5329" i="2"/>
  <c r="O5329" i="2" s="1"/>
  <c r="M5329" i="2"/>
  <c r="N5328" i="2"/>
  <c r="O5328" i="2" s="1"/>
  <c r="M5328" i="2"/>
  <c r="N5327" i="2"/>
  <c r="O5327" i="2" s="1"/>
  <c r="M5327" i="2"/>
  <c r="N5326" i="2"/>
  <c r="O5326" i="2" s="1"/>
  <c r="M5326" i="2"/>
  <c r="N5325" i="2"/>
  <c r="O5325" i="2" s="1"/>
  <c r="M5325" i="2"/>
  <c r="N5324" i="2"/>
  <c r="O5324" i="2" s="1"/>
  <c r="M5324" i="2"/>
  <c r="N5323" i="2"/>
  <c r="O5323" i="2" s="1"/>
  <c r="M5323" i="2"/>
  <c r="N5322" i="2"/>
  <c r="O5322" i="2" s="1"/>
  <c r="M5322" i="2"/>
  <c r="N5321" i="2"/>
  <c r="O5321" i="2" s="1"/>
  <c r="M5321" i="2"/>
  <c r="N5320" i="2"/>
  <c r="O5320" i="2" s="1"/>
  <c r="M5320" i="2"/>
  <c r="N5319" i="2"/>
  <c r="O5319" i="2" s="1"/>
  <c r="M5319" i="2"/>
  <c r="N5318" i="2"/>
  <c r="O5318" i="2" s="1"/>
  <c r="M5318" i="2"/>
  <c r="N5317" i="2"/>
  <c r="O5317" i="2" s="1"/>
  <c r="M5317" i="2"/>
  <c r="N5316" i="2"/>
  <c r="O5316" i="2" s="1"/>
  <c r="M5316" i="2"/>
  <c r="N5315" i="2"/>
  <c r="O5315" i="2" s="1"/>
  <c r="M5315" i="2"/>
  <c r="N5314" i="2"/>
  <c r="O5314" i="2" s="1"/>
  <c r="M5314" i="2"/>
  <c r="N5313" i="2"/>
  <c r="O5313" i="2" s="1"/>
  <c r="M5313" i="2"/>
  <c r="N5312" i="2"/>
  <c r="O5312" i="2" s="1"/>
  <c r="M5312" i="2"/>
  <c r="N5311" i="2"/>
  <c r="O5311" i="2" s="1"/>
  <c r="M5311" i="2"/>
  <c r="N5310" i="2"/>
  <c r="O5310" i="2" s="1"/>
  <c r="M5310" i="2"/>
  <c r="N5309" i="2"/>
  <c r="O5309" i="2" s="1"/>
  <c r="M5309" i="2"/>
  <c r="N5308" i="2"/>
  <c r="O5308" i="2" s="1"/>
  <c r="M5308" i="2"/>
  <c r="N5307" i="2"/>
  <c r="O5307" i="2" s="1"/>
  <c r="M5307" i="2"/>
  <c r="N5306" i="2"/>
  <c r="O5306" i="2" s="1"/>
  <c r="M5306" i="2"/>
  <c r="N5305" i="2"/>
  <c r="O5305" i="2" s="1"/>
  <c r="M5305" i="2"/>
  <c r="N5304" i="2"/>
  <c r="O5304" i="2" s="1"/>
  <c r="M5304" i="2"/>
  <c r="N5303" i="2"/>
  <c r="O5303" i="2" s="1"/>
  <c r="M5303" i="2"/>
  <c r="N5302" i="2"/>
  <c r="O5302" i="2" s="1"/>
  <c r="M5302" i="2"/>
  <c r="N5301" i="2"/>
  <c r="O5301" i="2" s="1"/>
  <c r="M5301" i="2"/>
  <c r="N5300" i="2"/>
  <c r="O5300" i="2" s="1"/>
  <c r="M5300" i="2"/>
  <c r="N5299" i="2"/>
  <c r="O5299" i="2" s="1"/>
  <c r="M5299" i="2"/>
  <c r="N5298" i="2"/>
  <c r="O5298" i="2" s="1"/>
  <c r="M5298" i="2"/>
  <c r="N5297" i="2"/>
  <c r="O5297" i="2" s="1"/>
  <c r="M5297" i="2"/>
  <c r="N5296" i="2"/>
  <c r="O5296" i="2" s="1"/>
  <c r="M5296" i="2"/>
  <c r="N5295" i="2"/>
  <c r="O5295" i="2" s="1"/>
  <c r="M5295" i="2"/>
  <c r="N5294" i="2"/>
  <c r="O5294" i="2" s="1"/>
  <c r="M5294" i="2"/>
  <c r="N5293" i="2"/>
  <c r="O5293" i="2" s="1"/>
  <c r="M5293" i="2"/>
  <c r="N5292" i="2"/>
  <c r="O5292" i="2" s="1"/>
  <c r="M5292" i="2"/>
  <c r="N5291" i="2"/>
  <c r="O5291" i="2" s="1"/>
  <c r="M5291" i="2"/>
  <c r="N5290" i="2"/>
  <c r="O5290" i="2" s="1"/>
  <c r="M5290" i="2"/>
  <c r="N5289" i="2"/>
  <c r="O5289" i="2" s="1"/>
  <c r="M5289" i="2"/>
  <c r="N5288" i="2"/>
  <c r="O5288" i="2" s="1"/>
  <c r="M5288" i="2"/>
  <c r="N5287" i="2"/>
  <c r="O5287" i="2" s="1"/>
  <c r="M5287" i="2"/>
  <c r="N5286" i="2"/>
  <c r="O5286" i="2" s="1"/>
  <c r="M5286" i="2"/>
  <c r="N5285" i="2"/>
  <c r="O5285" i="2" s="1"/>
  <c r="M5285" i="2"/>
  <c r="N5284" i="2"/>
  <c r="O5284" i="2" s="1"/>
  <c r="M5284" i="2"/>
  <c r="N5283" i="2"/>
  <c r="O5283" i="2" s="1"/>
  <c r="M5283" i="2"/>
  <c r="N5282" i="2"/>
  <c r="O5282" i="2" s="1"/>
  <c r="M5282" i="2"/>
  <c r="N5281" i="2"/>
  <c r="O5281" i="2" s="1"/>
  <c r="M5281" i="2"/>
  <c r="N5280" i="2"/>
  <c r="O5280" i="2" s="1"/>
  <c r="M5280" i="2"/>
  <c r="N5279" i="2"/>
  <c r="O5279" i="2" s="1"/>
  <c r="M5279" i="2"/>
  <c r="N5278" i="2"/>
  <c r="O5278" i="2" s="1"/>
  <c r="M5278" i="2"/>
  <c r="N5277" i="2"/>
  <c r="O5277" i="2" s="1"/>
  <c r="M5277" i="2"/>
  <c r="N5276" i="2"/>
  <c r="O5276" i="2" s="1"/>
  <c r="M5276" i="2"/>
  <c r="N5275" i="2"/>
  <c r="O5275" i="2" s="1"/>
  <c r="M5275" i="2"/>
  <c r="N5274" i="2"/>
  <c r="O5274" i="2" s="1"/>
  <c r="M5274" i="2"/>
  <c r="N5273" i="2"/>
  <c r="O5273" i="2" s="1"/>
  <c r="M5273" i="2"/>
  <c r="N5272" i="2"/>
  <c r="O5272" i="2" s="1"/>
  <c r="M5272" i="2"/>
  <c r="N5271" i="2"/>
  <c r="O5271" i="2" s="1"/>
  <c r="M5271" i="2"/>
  <c r="N5270" i="2"/>
  <c r="O5270" i="2" s="1"/>
  <c r="M5270" i="2"/>
  <c r="N5269" i="2"/>
  <c r="O5269" i="2" s="1"/>
  <c r="M5269" i="2"/>
  <c r="N5268" i="2"/>
  <c r="O5268" i="2" s="1"/>
  <c r="M5268" i="2"/>
  <c r="N5267" i="2"/>
  <c r="O5267" i="2" s="1"/>
  <c r="M5267" i="2"/>
  <c r="N5266" i="2"/>
  <c r="O5266" i="2" s="1"/>
  <c r="M5266" i="2"/>
  <c r="N5265" i="2"/>
  <c r="O5265" i="2" s="1"/>
  <c r="M5265" i="2"/>
  <c r="N5264" i="2"/>
  <c r="O5264" i="2" s="1"/>
  <c r="M5264" i="2"/>
  <c r="N5263" i="2"/>
  <c r="O5263" i="2" s="1"/>
  <c r="M5263" i="2"/>
  <c r="N5262" i="2"/>
  <c r="O5262" i="2" s="1"/>
  <c r="M5262" i="2"/>
  <c r="N5261" i="2"/>
  <c r="O5261" i="2" s="1"/>
  <c r="M5261" i="2"/>
  <c r="N5260" i="2"/>
  <c r="O5260" i="2" s="1"/>
  <c r="M5260" i="2"/>
  <c r="N5259" i="2"/>
  <c r="O5259" i="2" s="1"/>
  <c r="M5259" i="2"/>
  <c r="N5258" i="2"/>
  <c r="O5258" i="2" s="1"/>
  <c r="M5258" i="2"/>
  <c r="N5257" i="2"/>
  <c r="O5257" i="2" s="1"/>
  <c r="M5257" i="2"/>
  <c r="N5256" i="2"/>
  <c r="O5256" i="2" s="1"/>
  <c r="M5256" i="2"/>
  <c r="N5255" i="2"/>
  <c r="O5255" i="2" s="1"/>
  <c r="M5255" i="2"/>
  <c r="N5254" i="2"/>
  <c r="O5254" i="2" s="1"/>
  <c r="M5254" i="2"/>
  <c r="N5253" i="2"/>
  <c r="O5253" i="2" s="1"/>
  <c r="M5253" i="2"/>
  <c r="N5252" i="2"/>
  <c r="O5252" i="2" s="1"/>
  <c r="M5252" i="2"/>
  <c r="N5251" i="2"/>
  <c r="O5251" i="2" s="1"/>
  <c r="M5251" i="2"/>
  <c r="N5250" i="2"/>
  <c r="O5250" i="2" s="1"/>
  <c r="M5250" i="2"/>
  <c r="N5249" i="2"/>
  <c r="O5249" i="2" s="1"/>
  <c r="M5249" i="2"/>
  <c r="N5248" i="2"/>
  <c r="O5248" i="2" s="1"/>
  <c r="M5248" i="2"/>
  <c r="N5247" i="2"/>
  <c r="O5247" i="2" s="1"/>
  <c r="M5247" i="2"/>
  <c r="N5246" i="2"/>
  <c r="O5246" i="2" s="1"/>
  <c r="M5246" i="2"/>
  <c r="N5245" i="2"/>
  <c r="O5245" i="2" s="1"/>
  <c r="M5245" i="2"/>
  <c r="N5244" i="2"/>
  <c r="O5244" i="2" s="1"/>
  <c r="M5244" i="2"/>
  <c r="N5243" i="2"/>
  <c r="O5243" i="2" s="1"/>
  <c r="M5243" i="2"/>
  <c r="N5242" i="2"/>
  <c r="O5242" i="2" s="1"/>
  <c r="M5242" i="2"/>
  <c r="N5241" i="2"/>
  <c r="O5241" i="2" s="1"/>
  <c r="M5241" i="2"/>
  <c r="N5240" i="2"/>
  <c r="O5240" i="2" s="1"/>
  <c r="M5240" i="2"/>
  <c r="N5239" i="2"/>
  <c r="O5239" i="2" s="1"/>
  <c r="M5239" i="2"/>
  <c r="N5238" i="2"/>
  <c r="O5238" i="2" s="1"/>
  <c r="M5238" i="2"/>
  <c r="N5237" i="2"/>
  <c r="O5237" i="2" s="1"/>
  <c r="M5237" i="2"/>
  <c r="N5236" i="2"/>
  <c r="O5236" i="2" s="1"/>
  <c r="M5236" i="2"/>
  <c r="N5235" i="2"/>
  <c r="O5235" i="2" s="1"/>
  <c r="M5235" i="2"/>
  <c r="N5234" i="2"/>
  <c r="O5234" i="2" s="1"/>
  <c r="M5234" i="2"/>
  <c r="N5233" i="2"/>
  <c r="O5233" i="2" s="1"/>
  <c r="M5233" i="2"/>
  <c r="N5232" i="2"/>
  <c r="O5232" i="2" s="1"/>
  <c r="M5232" i="2"/>
  <c r="N5231" i="2"/>
  <c r="O5231" i="2" s="1"/>
  <c r="M5231" i="2"/>
  <c r="N5230" i="2"/>
  <c r="O5230" i="2" s="1"/>
  <c r="M5230" i="2"/>
  <c r="N5229" i="2"/>
  <c r="O5229" i="2" s="1"/>
  <c r="M5229" i="2"/>
  <c r="N5228" i="2"/>
  <c r="O5228" i="2" s="1"/>
  <c r="M5228" i="2"/>
  <c r="N5227" i="2"/>
  <c r="O5227" i="2" s="1"/>
  <c r="M5227" i="2"/>
  <c r="N5226" i="2"/>
  <c r="O5226" i="2" s="1"/>
  <c r="M5226" i="2"/>
  <c r="N5225" i="2"/>
  <c r="O5225" i="2" s="1"/>
  <c r="M5225" i="2"/>
  <c r="N5224" i="2"/>
  <c r="O5224" i="2" s="1"/>
  <c r="M5224" i="2"/>
  <c r="N5223" i="2"/>
  <c r="O5223" i="2" s="1"/>
  <c r="M5223" i="2"/>
  <c r="N5222" i="2"/>
  <c r="O5222" i="2" s="1"/>
  <c r="M5222" i="2"/>
  <c r="N5221" i="2"/>
  <c r="O5221" i="2" s="1"/>
  <c r="M5221" i="2"/>
  <c r="N5220" i="2"/>
  <c r="O5220" i="2" s="1"/>
  <c r="M5220" i="2"/>
  <c r="N5219" i="2"/>
  <c r="O5219" i="2" s="1"/>
  <c r="M5219" i="2"/>
  <c r="N5218" i="2"/>
  <c r="O5218" i="2" s="1"/>
  <c r="M5218" i="2"/>
  <c r="N5217" i="2"/>
  <c r="O5217" i="2" s="1"/>
  <c r="M5217" i="2"/>
  <c r="N5216" i="2"/>
  <c r="O5216" i="2" s="1"/>
  <c r="M5216" i="2"/>
  <c r="N5215" i="2"/>
  <c r="O5215" i="2" s="1"/>
  <c r="M5215" i="2"/>
  <c r="N5214" i="2"/>
  <c r="O5214" i="2" s="1"/>
  <c r="M5214" i="2"/>
  <c r="N5213" i="2"/>
  <c r="O5213" i="2" s="1"/>
  <c r="M5213" i="2"/>
  <c r="N5212" i="2"/>
  <c r="O5212" i="2" s="1"/>
  <c r="M5212" i="2"/>
  <c r="N5211" i="2"/>
  <c r="O5211" i="2" s="1"/>
  <c r="M5211" i="2"/>
  <c r="N5210" i="2"/>
  <c r="O5210" i="2" s="1"/>
  <c r="M5210" i="2"/>
  <c r="N5209" i="2"/>
  <c r="O5209" i="2" s="1"/>
  <c r="M5209" i="2"/>
  <c r="N5208" i="2"/>
  <c r="O5208" i="2" s="1"/>
  <c r="M5208" i="2"/>
  <c r="N5207" i="2"/>
  <c r="O5207" i="2" s="1"/>
  <c r="M5207" i="2"/>
  <c r="N5206" i="2"/>
  <c r="O5206" i="2" s="1"/>
  <c r="M5206" i="2"/>
  <c r="N5205" i="2"/>
  <c r="O5205" i="2" s="1"/>
  <c r="M5205" i="2"/>
  <c r="N5204" i="2"/>
  <c r="O5204" i="2" s="1"/>
  <c r="M5204" i="2"/>
  <c r="N5203" i="2"/>
  <c r="O5203" i="2" s="1"/>
  <c r="M5203" i="2"/>
  <c r="N5202" i="2"/>
  <c r="O5202" i="2" s="1"/>
  <c r="M5202" i="2"/>
  <c r="N5201" i="2"/>
  <c r="O5201" i="2" s="1"/>
  <c r="M5201" i="2"/>
  <c r="N5200" i="2"/>
  <c r="O5200" i="2" s="1"/>
  <c r="M5200" i="2"/>
  <c r="N5199" i="2"/>
  <c r="O5199" i="2" s="1"/>
  <c r="M5199" i="2"/>
  <c r="N5198" i="2"/>
  <c r="O5198" i="2" s="1"/>
  <c r="M5198" i="2"/>
  <c r="N5197" i="2"/>
  <c r="O5197" i="2" s="1"/>
  <c r="M5197" i="2"/>
  <c r="N5196" i="2"/>
  <c r="O5196" i="2" s="1"/>
  <c r="M5196" i="2"/>
  <c r="N5195" i="2"/>
  <c r="O5195" i="2" s="1"/>
  <c r="M5195" i="2"/>
  <c r="N5194" i="2"/>
  <c r="O5194" i="2" s="1"/>
  <c r="M5194" i="2"/>
  <c r="N5193" i="2"/>
  <c r="O5193" i="2" s="1"/>
  <c r="M5193" i="2"/>
  <c r="N5192" i="2"/>
  <c r="O5192" i="2" s="1"/>
  <c r="M5192" i="2"/>
  <c r="N5191" i="2"/>
  <c r="O5191" i="2" s="1"/>
  <c r="M5191" i="2"/>
  <c r="N5190" i="2"/>
  <c r="O5190" i="2" s="1"/>
  <c r="M5190" i="2"/>
  <c r="N5189" i="2"/>
  <c r="O5189" i="2" s="1"/>
  <c r="M5189" i="2"/>
  <c r="N5188" i="2"/>
  <c r="O5188" i="2" s="1"/>
  <c r="M5188" i="2"/>
  <c r="N5187" i="2"/>
  <c r="O5187" i="2" s="1"/>
  <c r="M5187" i="2"/>
  <c r="N5186" i="2"/>
  <c r="O5186" i="2" s="1"/>
  <c r="M5186" i="2"/>
  <c r="N5185" i="2"/>
  <c r="O5185" i="2" s="1"/>
  <c r="M5185" i="2"/>
  <c r="N5184" i="2"/>
  <c r="O5184" i="2" s="1"/>
  <c r="M5184" i="2"/>
  <c r="N5183" i="2"/>
  <c r="O5183" i="2" s="1"/>
  <c r="M5183" i="2"/>
  <c r="N5182" i="2"/>
  <c r="O5182" i="2" s="1"/>
  <c r="M5182" i="2"/>
  <c r="N5181" i="2"/>
  <c r="O5181" i="2" s="1"/>
  <c r="M5181" i="2"/>
  <c r="N5180" i="2"/>
  <c r="O5180" i="2" s="1"/>
  <c r="M5180" i="2"/>
  <c r="N5179" i="2"/>
  <c r="O5179" i="2" s="1"/>
  <c r="M5179" i="2"/>
  <c r="N5178" i="2"/>
  <c r="O5178" i="2" s="1"/>
  <c r="M5178" i="2"/>
  <c r="N5177" i="2"/>
  <c r="O5177" i="2" s="1"/>
  <c r="M5177" i="2"/>
  <c r="N5176" i="2"/>
  <c r="O5176" i="2" s="1"/>
  <c r="M5176" i="2"/>
  <c r="N5175" i="2"/>
  <c r="O5175" i="2" s="1"/>
  <c r="M5175" i="2"/>
  <c r="N5174" i="2"/>
  <c r="O5174" i="2" s="1"/>
  <c r="M5174" i="2"/>
  <c r="N5173" i="2"/>
  <c r="O5173" i="2" s="1"/>
  <c r="M5173" i="2"/>
  <c r="N5172" i="2"/>
  <c r="O5172" i="2" s="1"/>
  <c r="M5172" i="2"/>
  <c r="N5171" i="2"/>
  <c r="O5171" i="2" s="1"/>
  <c r="M5171" i="2"/>
  <c r="N5170" i="2"/>
  <c r="O5170" i="2" s="1"/>
  <c r="M5170" i="2"/>
  <c r="N5169" i="2"/>
  <c r="O5169" i="2" s="1"/>
  <c r="M5169" i="2"/>
  <c r="N5168" i="2"/>
  <c r="O5168" i="2" s="1"/>
  <c r="M5168" i="2"/>
  <c r="N5167" i="2"/>
  <c r="O5167" i="2" s="1"/>
  <c r="M5167" i="2"/>
  <c r="N5166" i="2"/>
  <c r="O5166" i="2" s="1"/>
  <c r="M5166" i="2"/>
  <c r="N5165" i="2"/>
  <c r="O5165" i="2" s="1"/>
  <c r="M5165" i="2"/>
  <c r="N5164" i="2"/>
  <c r="O5164" i="2" s="1"/>
  <c r="M5164" i="2"/>
  <c r="N5163" i="2"/>
  <c r="O5163" i="2" s="1"/>
  <c r="M5163" i="2"/>
  <c r="N5162" i="2"/>
  <c r="O5162" i="2" s="1"/>
  <c r="M5162" i="2"/>
  <c r="N5161" i="2"/>
  <c r="O5161" i="2" s="1"/>
  <c r="M5161" i="2"/>
  <c r="N5160" i="2"/>
  <c r="O5160" i="2" s="1"/>
  <c r="M5160" i="2"/>
  <c r="N5159" i="2"/>
  <c r="O5159" i="2" s="1"/>
  <c r="M5159" i="2"/>
  <c r="N5158" i="2"/>
  <c r="O5158" i="2" s="1"/>
  <c r="M5158" i="2"/>
  <c r="N5157" i="2"/>
  <c r="O5157" i="2" s="1"/>
  <c r="M5157" i="2"/>
  <c r="N5156" i="2"/>
  <c r="O5156" i="2" s="1"/>
  <c r="M5156" i="2"/>
  <c r="N5155" i="2"/>
  <c r="O5155" i="2" s="1"/>
  <c r="M5155" i="2"/>
  <c r="N5154" i="2"/>
  <c r="O5154" i="2" s="1"/>
  <c r="M5154" i="2"/>
  <c r="N5153" i="2"/>
  <c r="O5153" i="2" s="1"/>
  <c r="M5153" i="2"/>
  <c r="N5152" i="2"/>
  <c r="O5152" i="2" s="1"/>
  <c r="M5152" i="2"/>
  <c r="N5151" i="2"/>
  <c r="O5151" i="2" s="1"/>
  <c r="M5151" i="2"/>
  <c r="N5150" i="2"/>
  <c r="O5150" i="2" s="1"/>
  <c r="M5150" i="2"/>
  <c r="N5149" i="2"/>
  <c r="O5149" i="2" s="1"/>
  <c r="M5149" i="2"/>
  <c r="N5148" i="2"/>
  <c r="O5148" i="2" s="1"/>
  <c r="M5148" i="2"/>
  <c r="N5147" i="2"/>
  <c r="O5147" i="2" s="1"/>
  <c r="M5147" i="2"/>
  <c r="N5146" i="2"/>
  <c r="O5146" i="2" s="1"/>
  <c r="M5146" i="2"/>
  <c r="N5145" i="2"/>
  <c r="O5145" i="2" s="1"/>
  <c r="M5145" i="2"/>
  <c r="N5144" i="2"/>
  <c r="O5144" i="2" s="1"/>
  <c r="M5144" i="2"/>
  <c r="N5143" i="2"/>
  <c r="O5143" i="2" s="1"/>
  <c r="M5143" i="2"/>
  <c r="N5142" i="2"/>
  <c r="O5142" i="2" s="1"/>
  <c r="M5142" i="2"/>
  <c r="N5141" i="2"/>
  <c r="O5141" i="2" s="1"/>
  <c r="M5141" i="2"/>
  <c r="N5140" i="2"/>
  <c r="O5140" i="2" s="1"/>
  <c r="M5140" i="2"/>
  <c r="N5139" i="2"/>
  <c r="O5139" i="2" s="1"/>
  <c r="M5139" i="2"/>
  <c r="N5138" i="2"/>
  <c r="O5138" i="2" s="1"/>
  <c r="M5138" i="2"/>
  <c r="N5137" i="2"/>
  <c r="O5137" i="2" s="1"/>
  <c r="M5137" i="2"/>
  <c r="N5136" i="2"/>
  <c r="O5136" i="2" s="1"/>
  <c r="M5136" i="2"/>
  <c r="N5135" i="2"/>
  <c r="O5135" i="2" s="1"/>
  <c r="M5135" i="2"/>
  <c r="N5134" i="2"/>
  <c r="O5134" i="2" s="1"/>
  <c r="M5134" i="2"/>
  <c r="N5133" i="2"/>
  <c r="O5133" i="2" s="1"/>
  <c r="M5133" i="2"/>
  <c r="N5132" i="2"/>
  <c r="O5132" i="2" s="1"/>
  <c r="M5132" i="2"/>
  <c r="N5131" i="2"/>
  <c r="O5131" i="2" s="1"/>
  <c r="M5131" i="2"/>
  <c r="N5130" i="2"/>
  <c r="O5130" i="2" s="1"/>
  <c r="M5130" i="2"/>
  <c r="N5129" i="2"/>
  <c r="O5129" i="2" s="1"/>
  <c r="M5129" i="2"/>
  <c r="N5128" i="2"/>
  <c r="O5128" i="2" s="1"/>
  <c r="M5128" i="2"/>
  <c r="N5127" i="2"/>
  <c r="O5127" i="2" s="1"/>
  <c r="M5127" i="2"/>
  <c r="N5126" i="2"/>
  <c r="O5126" i="2" s="1"/>
  <c r="M5126" i="2"/>
  <c r="N5125" i="2"/>
  <c r="O5125" i="2" s="1"/>
  <c r="M5125" i="2"/>
  <c r="N5124" i="2"/>
  <c r="O5124" i="2" s="1"/>
  <c r="M5124" i="2"/>
  <c r="N5123" i="2"/>
  <c r="O5123" i="2" s="1"/>
  <c r="M5123" i="2"/>
  <c r="N5122" i="2"/>
  <c r="O5122" i="2" s="1"/>
  <c r="M5122" i="2"/>
  <c r="N5121" i="2"/>
  <c r="O5121" i="2" s="1"/>
  <c r="M5121" i="2"/>
  <c r="N5120" i="2"/>
  <c r="O5120" i="2" s="1"/>
  <c r="M5120" i="2"/>
  <c r="N5119" i="2"/>
  <c r="O5119" i="2" s="1"/>
  <c r="M5119" i="2"/>
  <c r="N5118" i="2"/>
  <c r="O5118" i="2" s="1"/>
  <c r="M5118" i="2"/>
  <c r="N5117" i="2"/>
  <c r="O5117" i="2" s="1"/>
  <c r="M5117" i="2"/>
  <c r="N5116" i="2"/>
  <c r="O5116" i="2" s="1"/>
  <c r="M5116" i="2"/>
  <c r="N5115" i="2"/>
  <c r="O5115" i="2" s="1"/>
  <c r="M5115" i="2"/>
  <c r="N5114" i="2"/>
  <c r="O5114" i="2" s="1"/>
  <c r="M5114" i="2"/>
  <c r="N5113" i="2"/>
  <c r="O5113" i="2" s="1"/>
  <c r="M5113" i="2"/>
  <c r="N5112" i="2"/>
  <c r="O5112" i="2" s="1"/>
  <c r="M5112" i="2"/>
  <c r="N5111" i="2"/>
  <c r="O5111" i="2" s="1"/>
  <c r="M5111" i="2"/>
  <c r="N5110" i="2"/>
  <c r="O5110" i="2" s="1"/>
  <c r="M5110" i="2"/>
  <c r="N5109" i="2"/>
  <c r="O5109" i="2" s="1"/>
  <c r="M5109" i="2"/>
  <c r="N5108" i="2"/>
  <c r="O5108" i="2" s="1"/>
  <c r="M5108" i="2"/>
  <c r="N5107" i="2"/>
  <c r="O5107" i="2" s="1"/>
  <c r="M5107" i="2"/>
  <c r="N5106" i="2"/>
  <c r="O5106" i="2" s="1"/>
  <c r="M5106" i="2"/>
  <c r="N5105" i="2"/>
  <c r="O5105" i="2" s="1"/>
  <c r="M5105" i="2"/>
  <c r="N5104" i="2"/>
  <c r="O5104" i="2" s="1"/>
  <c r="M5104" i="2"/>
  <c r="N5103" i="2"/>
  <c r="O5103" i="2" s="1"/>
  <c r="M5103" i="2"/>
  <c r="N5102" i="2"/>
  <c r="O5102" i="2" s="1"/>
  <c r="M5102" i="2"/>
  <c r="N5101" i="2"/>
  <c r="O5101" i="2" s="1"/>
  <c r="M5101" i="2"/>
  <c r="N5100" i="2"/>
  <c r="O5100" i="2" s="1"/>
  <c r="M5100" i="2"/>
  <c r="N5099" i="2"/>
  <c r="O5099" i="2" s="1"/>
  <c r="M5099" i="2"/>
  <c r="N5098" i="2"/>
  <c r="O5098" i="2" s="1"/>
  <c r="M5098" i="2"/>
  <c r="N5097" i="2"/>
  <c r="O5097" i="2" s="1"/>
  <c r="M5097" i="2"/>
  <c r="N5096" i="2"/>
  <c r="O5096" i="2" s="1"/>
  <c r="M5096" i="2"/>
  <c r="N5095" i="2"/>
  <c r="O5095" i="2" s="1"/>
  <c r="M5095" i="2"/>
  <c r="N5094" i="2"/>
  <c r="O5094" i="2" s="1"/>
  <c r="M5094" i="2"/>
  <c r="N5093" i="2"/>
  <c r="O5093" i="2" s="1"/>
  <c r="M5093" i="2"/>
  <c r="N5092" i="2"/>
  <c r="O5092" i="2" s="1"/>
  <c r="M5092" i="2"/>
  <c r="N5091" i="2"/>
  <c r="O5091" i="2" s="1"/>
  <c r="M5091" i="2"/>
  <c r="N5090" i="2"/>
  <c r="O5090" i="2" s="1"/>
  <c r="M5090" i="2"/>
  <c r="N5089" i="2"/>
  <c r="O5089" i="2" s="1"/>
  <c r="M5089" i="2"/>
  <c r="N5088" i="2"/>
  <c r="O5088" i="2" s="1"/>
  <c r="M5088" i="2"/>
  <c r="N5087" i="2"/>
  <c r="O5087" i="2" s="1"/>
  <c r="M5087" i="2"/>
  <c r="N5086" i="2"/>
  <c r="O5086" i="2" s="1"/>
  <c r="M5086" i="2"/>
  <c r="N5085" i="2"/>
  <c r="O5085" i="2" s="1"/>
  <c r="M5085" i="2"/>
  <c r="N5084" i="2"/>
  <c r="O5084" i="2" s="1"/>
  <c r="M5084" i="2"/>
  <c r="N5083" i="2"/>
  <c r="O5083" i="2" s="1"/>
  <c r="M5083" i="2"/>
  <c r="N5082" i="2"/>
  <c r="O5082" i="2" s="1"/>
  <c r="M5082" i="2"/>
  <c r="N5081" i="2"/>
  <c r="O5081" i="2" s="1"/>
  <c r="M5081" i="2"/>
  <c r="N5080" i="2"/>
  <c r="O5080" i="2" s="1"/>
  <c r="M5080" i="2"/>
  <c r="N5079" i="2"/>
  <c r="O5079" i="2" s="1"/>
  <c r="M5079" i="2"/>
  <c r="N5078" i="2"/>
  <c r="O5078" i="2" s="1"/>
  <c r="M5078" i="2"/>
  <c r="N5077" i="2"/>
  <c r="O5077" i="2" s="1"/>
  <c r="M5077" i="2"/>
  <c r="N5076" i="2"/>
  <c r="O5076" i="2" s="1"/>
  <c r="M5076" i="2"/>
  <c r="N5075" i="2"/>
  <c r="O5075" i="2" s="1"/>
  <c r="M5075" i="2"/>
  <c r="N5074" i="2"/>
  <c r="O5074" i="2" s="1"/>
  <c r="M5074" i="2"/>
  <c r="N5073" i="2"/>
  <c r="O5073" i="2" s="1"/>
  <c r="M5073" i="2"/>
  <c r="N5072" i="2"/>
  <c r="O5072" i="2" s="1"/>
  <c r="M5072" i="2"/>
  <c r="N5071" i="2"/>
  <c r="O5071" i="2" s="1"/>
  <c r="M5071" i="2"/>
  <c r="N5070" i="2"/>
  <c r="O5070" i="2" s="1"/>
  <c r="M5070" i="2"/>
  <c r="N5069" i="2"/>
  <c r="O5069" i="2" s="1"/>
  <c r="M5069" i="2"/>
  <c r="N5068" i="2"/>
  <c r="O5068" i="2" s="1"/>
  <c r="M5068" i="2"/>
  <c r="N5067" i="2"/>
  <c r="O5067" i="2" s="1"/>
  <c r="M5067" i="2"/>
  <c r="N5066" i="2"/>
  <c r="O5066" i="2" s="1"/>
  <c r="M5066" i="2"/>
  <c r="N5065" i="2"/>
  <c r="O5065" i="2" s="1"/>
  <c r="M5065" i="2"/>
  <c r="N5064" i="2"/>
  <c r="O5064" i="2" s="1"/>
  <c r="M5064" i="2"/>
  <c r="N5063" i="2"/>
  <c r="O5063" i="2" s="1"/>
  <c r="M5063" i="2"/>
  <c r="N5062" i="2"/>
  <c r="O5062" i="2" s="1"/>
  <c r="M5062" i="2"/>
  <c r="N5061" i="2"/>
  <c r="O5061" i="2" s="1"/>
  <c r="M5061" i="2"/>
  <c r="N5060" i="2"/>
  <c r="O5060" i="2" s="1"/>
  <c r="M5060" i="2"/>
  <c r="N5059" i="2"/>
  <c r="O5059" i="2" s="1"/>
  <c r="M5059" i="2"/>
  <c r="N5058" i="2"/>
  <c r="O5058" i="2" s="1"/>
  <c r="M5058" i="2"/>
  <c r="N5057" i="2"/>
  <c r="O5057" i="2" s="1"/>
  <c r="M5057" i="2"/>
  <c r="N5056" i="2"/>
  <c r="O5056" i="2" s="1"/>
  <c r="M5056" i="2"/>
  <c r="N5055" i="2"/>
  <c r="O5055" i="2" s="1"/>
  <c r="M5055" i="2"/>
  <c r="N5054" i="2"/>
  <c r="O5054" i="2" s="1"/>
  <c r="M5054" i="2"/>
  <c r="N5053" i="2"/>
  <c r="O5053" i="2" s="1"/>
  <c r="M5053" i="2"/>
  <c r="N5052" i="2"/>
  <c r="O5052" i="2" s="1"/>
  <c r="M5052" i="2"/>
  <c r="N5051" i="2"/>
  <c r="O5051" i="2" s="1"/>
  <c r="M5051" i="2"/>
  <c r="N5050" i="2"/>
  <c r="O5050" i="2" s="1"/>
  <c r="M5050" i="2"/>
  <c r="N5049" i="2"/>
  <c r="O5049" i="2" s="1"/>
  <c r="M5049" i="2"/>
  <c r="N5048" i="2"/>
  <c r="O5048" i="2" s="1"/>
  <c r="M5048" i="2"/>
  <c r="N5047" i="2"/>
  <c r="O5047" i="2" s="1"/>
  <c r="M5047" i="2"/>
  <c r="N5046" i="2"/>
  <c r="O5046" i="2" s="1"/>
  <c r="M5046" i="2"/>
  <c r="N5045" i="2"/>
  <c r="O5045" i="2" s="1"/>
  <c r="M5045" i="2"/>
  <c r="N5044" i="2"/>
  <c r="O5044" i="2" s="1"/>
  <c r="M5044" i="2"/>
  <c r="N5043" i="2"/>
  <c r="O5043" i="2" s="1"/>
  <c r="M5043" i="2"/>
  <c r="N5042" i="2"/>
  <c r="O5042" i="2" s="1"/>
  <c r="M5042" i="2"/>
  <c r="N5041" i="2"/>
  <c r="O5041" i="2" s="1"/>
  <c r="M5041" i="2"/>
  <c r="N5040" i="2"/>
  <c r="O5040" i="2" s="1"/>
  <c r="M5040" i="2"/>
  <c r="N5039" i="2"/>
  <c r="O5039" i="2" s="1"/>
  <c r="M5039" i="2"/>
  <c r="N5038" i="2"/>
  <c r="O5038" i="2" s="1"/>
  <c r="M5038" i="2"/>
  <c r="N5037" i="2"/>
  <c r="O5037" i="2" s="1"/>
  <c r="M5037" i="2"/>
  <c r="N5036" i="2"/>
  <c r="O5036" i="2" s="1"/>
  <c r="M5036" i="2"/>
  <c r="N5035" i="2"/>
  <c r="O5035" i="2" s="1"/>
  <c r="M5035" i="2"/>
  <c r="N5034" i="2"/>
  <c r="O5034" i="2" s="1"/>
  <c r="M5034" i="2"/>
  <c r="N5033" i="2"/>
  <c r="O5033" i="2" s="1"/>
  <c r="M5033" i="2"/>
  <c r="N5032" i="2"/>
  <c r="O5032" i="2" s="1"/>
  <c r="M5032" i="2"/>
  <c r="N5031" i="2"/>
  <c r="O5031" i="2" s="1"/>
  <c r="M5031" i="2"/>
  <c r="N5030" i="2"/>
  <c r="O5030" i="2" s="1"/>
  <c r="M5030" i="2"/>
  <c r="N5029" i="2"/>
  <c r="O5029" i="2" s="1"/>
  <c r="M5029" i="2"/>
  <c r="N5028" i="2"/>
  <c r="O5028" i="2" s="1"/>
  <c r="M5028" i="2"/>
  <c r="N5027" i="2"/>
  <c r="O5027" i="2" s="1"/>
  <c r="M5027" i="2"/>
  <c r="N5026" i="2"/>
  <c r="O5026" i="2" s="1"/>
  <c r="M5026" i="2"/>
  <c r="N5025" i="2"/>
  <c r="O5025" i="2" s="1"/>
  <c r="M5025" i="2"/>
  <c r="N5024" i="2"/>
  <c r="O5024" i="2" s="1"/>
  <c r="M5024" i="2"/>
  <c r="N5023" i="2"/>
  <c r="O5023" i="2" s="1"/>
  <c r="M5023" i="2"/>
  <c r="N5022" i="2"/>
  <c r="O5022" i="2" s="1"/>
  <c r="M5022" i="2"/>
  <c r="N5021" i="2"/>
  <c r="O5021" i="2" s="1"/>
  <c r="M5021" i="2"/>
  <c r="N5020" i="2"/>
  <c r="O5020" i="2" s="1"/>
  <c r="M5020" i="2"/>
  <c r="N5019" i="2"/>
  <c r="O5019" i="2" s="1"/>
  <c r="M5019" i="2"/>
  <c r="N5018" i="2"/>
  <c r="O5018" i="2" s="1"/>
  <c r="M5018" i="2"/>
  <c r="N5017" i="2"/>
  <c r="O5017" i="2" s="1"/>
  <c r="M5017" i="2"/>
  <c r="N5016" i="2"/>
  <c r="O5016" i="2" s="1"/>
  <c r="M5016" i="2"/>
  <c r="N5015" i="2"/>
  <c r="O5015" i="2" s="1"/>
  <c r="M5015" i="2"/>
  <c r="N5014" i="2"/>
  <c r="O5014" i="2" s="1"/>
  <c r="M5014" i="2"/>
  <c r="N5013" i="2"/>
  <c r="O5013" i="2" s="1"/>
  <c r="M5013" i="2"/>
  <c r="N5012" i="2"/>
  <c r="O5012" i="2" s="1"/>
  <c r="M5012" i="2"/>
  <c r="N5011" i="2"/>
  <c r="O5011" i="2" s="1"/>
  <c r="M5011" i="2"/>
  <c r="N5010" i="2"/>
  <c r="O5010" i="2" s="1"/>
  <c r="M5010" i="2"/>
  <c r="N5009" i="2"/>
  <c r="O5009" i="2" s="1"/>
  <c r="M5009" i="2"/>
  <c r="N5008" i="2"/>
  <c r="O5008" i="2" s="1"/>
  <c r="M5008" i="2"/>
  <c r="N5007" i="2"/>
  <c r="O5007" i="2" s="1"/>
  <c r="M5007" i="2"/>
  <c r="N5006" i="2"/>
  <c r="O5006" i="2" s="1"/>
  <c r="M5006" i="2"/>
  <c r="N5005" i="2"/>
  <c r="O5005" i="2" s="1"/>
  <c r="M5005" i="2"/>
  <c r="N5004" i="2"/>
  <c r="O5004" i="2" s="1"/>
  <c r="M5004" i="2"/>
  <c r="N5003" i="2"/>
  <c r="O5003" i="2" s="1"/>
  <c r="M5003" i="2"/>
  <c r="N5002" i="2"/>
  <c r="O5002" i="2" s="1"/>
  <c r="M5002" i="2"/>
  <c r="N5001" i="2"/>
  <c r="O5001" i="2" s="1"/>
  <c r="M5001" i="2"/>
  <c r="N5000" i="2"/>
  <c r="O5000" i="2" s="1"/>
  <c r="M5000" i="2"/>
  <c r="N4999" i="2"/>
  <c r="O4999" i="2" s="1"/>
  <c r="M4999" i="2"/>
  <c r="N4998" i="2"/>
  <c r="O4998" i="2" s="1"/>
  <c r="M4998" i="2"/>
  <c r="N4997" i="2"/>
  <c r="O4997" i="2" s="1"/>
  <c r="M4997" i="2"/>
  <c r="N4996" i="2"/>
  <c r="O4996" i="2" s="1"/>
  <c r="M4996" i="2"/>
  <c r="N4995" i="2"/>
  <c r="O4995" i="2" s="1"/>
  <c r="M4995" i="2"/>
  <c r="N4994" i="2"/>
  <c r="O4994" i="2" s="1"/>
  <c r="M4994" i="2"/>
  <c r="N4993" i="2"/>
  <c r="O4993" i="2" s="1"/>
  <c r="M4993" i="2"/>
  <c r="N4992" i="2"/>
  <c r="O4992" i="2" s="1"/>
  <c r="M4992" i="2"/>
  <c r="N4991" i="2"/>
  <c r="O4991" i="2" s="1"/>
  <c r="M4991" i="2"/>
  <c r="N4990" i="2"/>
  <c r="O4990" i="2" s="1"/>
  <c r="M4990" i="2"/>
  <c r="N4989" i="2"/>
  <c r="O4989" i="2" s="1"/>
  <c r="M4989" i="2"/>
  <c r="N4988" i="2"/>
  <c r="O4988" i="2" s="1"/>
  <c r="M4988" i="2"/>
  <c r="N4987" i="2"/>
  <c r="O4987" i="2" s="1"/>
  <c r="M4987" i="2"/>
  <c r="N4986" i="2"/>
  <c r="O4986" i="2" s="1"/>
  <c r="M4986" i="2"/>
  <c r="N4985" i="2"/>
  <c r="O4985" i="2" s="1"/>
  <c r="M4985" i="2"/>
  <c r="N4984" i="2"/>
  <c r="O4984" i="2" s="1"/>
  <c r="M4984" i="2"/>
  <c r="N4983" i="2"/>
  <c r="O4983" i="2" s="1"/>
  <c r="M4983" i="2"/>
  <c r="N4982" i="2"/>
  <c r="O4982" i="2" s="1"/>
  <c r="M4982" i="2"/>
  <c r="N4981" i="2"/>
  <c r="O4981" i="2" s="1"/>
  <c r="M4981" i="2"/>
  <c r="N4980" i="2"/>
  <c r="O4980" i="2" s="1"/>
  <c r="M4980" i="2"/>
  <c r="N4979" i="2"/>
  <c r="O4979" i="2" s="1"/>
  <c r="M4979" i="2"/>
  <c r="N4978" i="2"/>
  <c r="O4978" i="2" s="1"/>
  <c r="M4978" i="2"/>
  <c r="N4977" i="2"/>
  <c r="O4977" i="2" s="1"/>
  <c r="M4977" i="2"/>
  <c r="N4976" i="2"/>
  <c r="O4976" i="2" s="1"/>
  <c r="M4976" i="2"/>
  <c r="N4975" i="2"/>
  <c r="O4975" i="2" s="1"/>
  <c r="M4975" i="2"/>
  <c r="N4974" i="2"/>
  <c r="O4974" i="2" s="1"/>
  <c r="M4974" i="2"/>
  <c r="N4973" i="2"/>
  <c r="O4973" i="2" s="1"/>
  <c r="M4973" i="2"/>
  <c r="N4972" i="2"/>
  <c r="O4972" i="2" s="1"/>
  <c r="M4972" i="2"/>
  <c r="N4971" i="2"/>
  <c r="O4971" i="2" s="1"/>
  <c r="M4971" i="2"/>
  <c r="N4970" i="2"/>
  <c r="O4970" i="2" s="1"/>
  <c r="M4970" i="2"/>
  <c r="N4969" i="2"/>
  <c r="O4969" i="2" s="1"/>
  <c r="M4969" i="2"/>
  <c r="N4968" i="2"/>
  <c r="O4968" i="2" s="1"/>
  <c r="M4968" i="2"/>
  <c r="N4967" i="2"/>
  <c r="O4967" i="2" s="1"/>
  <c r="M4967" i="2"/>
  <c r="N4966" i="2"/>
  <c r="O4966" i="2" s="1"/>
  <c r="M4966" i="2"/>
  <c r="N4965" i="2"/>
  <c r="O4965" i="2" s="1"/>
  <c r="M4965" i="2"/>
  <c r="N4964" i="2"/>
  <c r="O4964" i="2" s="1"/>
  <c r="M4964" i="2"/>
  <c r="N4963" i="2"/>
  <c r="O4963" i="2" s="1"/>
  <c r="M4963" i="2"/>
  <c r="N4962" i="2"/>
  <c r="O4962" i="2" s="1"/>
  <c r="M4962" i="2"/>
  <c r="N4961" i="2"/>
  <c r="O4961" i="2" s="1"/>
  <c r="M4961" i="2"/>
  <c r="N4960" i="2"/>
  <c r="O4960" i="2" s="1"/>
  <c r="M4960" i="2"/>
  <c r="N4959" i="2"/>
  <c r="O4959" i="2" s="1"/>
  <c r="M4959" i="2"/>
  <c r="N4958" i="2"/>
  <c r="O4958" i="2" s="1"/>
  <c r="M4958" i="2"/>
  <c r="N4957" i="2"/>
  <c r="O4957" i="2" s="1"/>
  <c r="M4957" i="2"/>
  <c r="N4956" i="2"/>
  <c r="O4956" i="2" s="1"/>
  <c r="M4956" i="2"/>
  <c r="N4955" i="2"/>
  <c r="O4955" i="2" s="1"/>
  <c r="M4955" i="2"/>
  <c r="N4954" i="2"/>
  <c r="O4954" i="2" s="1"/>
  <c r="M4954" i="2"/>
  <c r="N4953" i="2"/>
  <c r="O4953" i="2" s="1"/>
  <c r="M4953" i="2"/>
  <c r="N4952" i="2"/>
  <c r="O4952" i="2" s="1"/>
  <c r="M4952" i="2"/>
  <c r="N4951" i="2"/>
  <c r="O4951" i="2" s="1"/>
  <c r="M4951" i="2"/>
  <c r="N4950" i="2"/>
  <c r="O4950" i="2" s="1"/>
  <c r="M4950" i="2"/>
  <c r="N4949" i="2"/>
  <c r="O4949" i="2" s="1"/>
  <c r="M4949" i="2"/>
  <c r="N4948" i="2"/>
  <c r="O4948" i="2" s="1"/>
  <c r="M4948" i="2"/>
  <c r="N4947" i="2"/>
  <c r="O4947" i="2" s="1"/>
  <c r="M4947" i="2"/>
  <c r="N4946" i="2"/>
  <c r="O4946" i="2" s="1"/>
  <c r="M4946" i="2"/>
  <c r="N4945" i="2"/>
  <c r="O4945" i="2" s="1"/>
  <c r="M4945" i="2"/>
  <c r="N4944" i="2"/>
  <c r="O4944" i="2" s="1"/>
  <c r="M4944" i="2"/>
  <c r="N4943" i="2"/>
  <c r="O4943" i="2" s="1"/>
  <c r="M4943" i="2"/>
  <c r="N4942" i="2"/>
  <c r="O4942" i="2" s="1"/>
  <c r="M4942" i="2"/>
  <c r="N4941" i="2"/>
  <c r="O4941" i="2" s="1"/>
  <c r="M4941" i="2"/>
  <c r="N4940" i="2"/>
  <c r="O4940" i="2" s="1"/>
  <c r="M4940" i="2"/>
  <c r="N4939" i="2"/>
  <c r="O4939" i="2" s="1"/>
  <c r="M4939" i="2"/>
  <c r="N4938" i="2"/>
  <c r="O4938" i="2" s="1"/>
  <c r="M4938" i="2"/>
  <c r="N4937" i="2"/>
  <c r="O4937" i="2" s="1"/>
  <c r="M4937" i="2"/>
  <c r="N4936" i="2"/>
  <c r="O4936" i="2" s="1"/>
  <c r="M4936" i="2"/>
  <c r="N4935" i="2"/>
  <c r="O4935" i="2" s="1"/>
  <c r="M4935" i="2"/>
  <c r="N4934" i="2"/>
  <c r="O4934" i="2" s="1"/>
  <c r="M4934" i="2"/>
  <c r="N4933" i="2"/>
  <c r="O4933" i="2" s="1"/>
  <c r="M4933" i="2"/>
  <c r="N4932" i="2"/>
  <c r="O4932" i="2" s="1"/>
  <c r="M4932" i="2"/>
  <c r="N4931" i="2"/>
  <c r="O4931" i="2" s="1"/>
  <c r="M4931" i="2"/>
  <c r="N4930" i="2"/>
  <c r="O4930" i="2" s="1"/>
  <c r="M4930" i="2"/>
  <c r="N4929" i="2"/>
  <c r="O4929" i="2" s="1"/>
  <c r="M4929" i="2"/>
  <c r="N4928" i="2"/>
  <c r="O4928" i="2" s="1"/>
  <c r="M4928" i="2"/>
  <c r="N4927" i="2"/>
  <c r="O4927" i="2" s="1"/>
  <c r="M4927" i="2"/>
  <c r="N4926" i="2"/>
  <c r="O4926" i="2" s="1"/>
  <c r="M4926" i="2"/>
  <c r="N4925" i="2"/>
  <c r="O4925" i="2" s="1"/>
  <c r="M4925" i="2"/>
  <c r="N4924" i="2"/>
  <c r="O4924" i="2" s="1"/>
  <c r="M4924" i="2"/>
  <c r="N4923" i="2"/>
  <c r="O4923" i="2" s="1"/>
  <c r="M4923" i="2"/>
  <c r="N4922" i="2"/>
  <c r="O4922" i="2" s="1"/>
  <c r="M4922" i="2"/>
  <c r="N4921" i="2"/>
  <c r="O4921" i="2" s="1"/>
  <c r="M4921" i="2"/>
  <c r="N4920" i="2"/>
  <c r="O4920" i="2" s="1"/>
  <c r="M4920" i="2"/>
  <c r="N4919" i="2"/>
  <c r="O4919" i="2" s="1"/>
  <c r="M4919" i="2"/>
  <c r="N4918" i="2"/>
  <c r="O4918" i="2" s="1"/>
  <c r="M4918" i="2"/>
  <c r="N4917" i="2"/>
  <c r="O4917" i="2" s="1"/>
  <c r="M4917" i="2"/>
  <c r="N4916" i="2"/>
  <c r="O4916" i="2" s="1"/>
  <c r="M4916" i="2"/>
  <c r="N4915" i="2"/>
  <c r="O4915" i="2" s="1"/>
  <c r="M4915" i="2"/>
  <c r="N4914" i="2"/>
  <c r="O4914" i="2" s="1"/>
  <c r="M4914" i="2"/>
  <c r="N4913" i="2"/>
  <c r="O4913" i="2" s="1"/>
  <c r="M4913" i="2"/>
  <c r="N4912" i="2"/>
  <c r="O4912" i="2" s="1"/>
  <c r="M4912" i="2"/>
  <c r="N4911" i="2"/>
  <c r="O4911" i="2" s="1"/>
  <c r="M4911" i="2"/>
  <c r="N4910" i="2"/>
  <c r="O4910" i="2" s="1"/>
  <c r="M4910" i="2"/>
  <c r="N4909" i="2"/>
  <c r="O4909" i="2" s="1"/>
  <c r="M4909" i="2"/>
  <c r="N4908" i="2"/>
  <c r="O4908" i="2" s="1"/>
  <c r="M4908" i="2"/>
  <c r="N4907" i="2"/>
  <c r="O4907" i="2" s="1"/>
  <c r="M4907" i="2"/>
  <c r="N4906" i="2"/>
  <c r="O4906" i="2" s="1"/>
  <c r="M4906" i="2"/>
  <c r="N4905" i="2"/>
  <c r="O4905" i="2" s="1"/>
  <c r="M4905" i="2"/>
  <c r="N4904" i="2"/>
  <c r="O4904" i="2" s="1"/>
  <c r="M4904" i="2"/>
  <c r="N4903" i="2"/>
  <c r="O4903" i="2" s="1"/>
  <c r="M4903" i="2"/>
  <c r="N4902" i="2"/>
  <c r="O4902" i="2" s="1"/>
  <c r="M4902" i="2"/>
  <c r="N4901" i="2"/>
  <c r="O4901" i="2" s="1"/>
  <c r="M4901" i="2"/>
  <c r="N4900" i="2"/>
  <c r="O4900" i="2" s="1"/>
  <c r="M4900" i="2"/>
  <c r="N4899" i="2"/>
  <c r="O4899" i="2" s="1"/>
  <c r="M4899" i="2"/>
  <c r="N4898" i="2"/>
  <c r="O4898" i="2" s="1"/>
  <c r="M4898" i="2"/>
  <c r="N4897" i="2"/>
  <c r="O4897" i="2" s="1"/>
  <c r="M4897" i="2"/>
  <c r="N4896" i="2"/>
  <c r="O4896" i="2" s="1"/>
  <c r="M4896" i="2"/>
  <c r="N4895" i="2"/>
  <c r="O4895" i="2" s="1"/>
  <c r="M4895" i="2"/>
  <c r="N4894" i="2"/>
  <c r="O4894" i="2" s="1"/>
  <c r="M4894" i="2"/>
  <c r="N4893" i="2"/>
  <c r="O4893" i="2" s="1"/>
  <c r="M4893" i="2"/>
  <c r="N4892" i="2"/>
  <c r="O4892" i="2" s="1"/>
  <c r="M4892" i="2"/>
  <c r="N4891" i="2"/>
  <c r="O4891" i="2" s="1"/>
  <c r="M4891" i="2"/>
  <c r="N4890" i="2"/>
  <c r="O4890" i="2" s="1"/>
  <c r="M4890" i="2"/>
  <c r="N4889" i="2"/>
  <c r="O4889" i="2" s="1"/>
  <c r="M4889" i="2"/>
  <c r="N4888" i="2"/>
  <c r="O4888" i="2" s="1"/>
  <c r="M4888" i="2"/>
  <c r="N4887" i="2"/>
  <c r="O4887" i="2" s="1"/>
  <c r="M4887" i="2"/>
  <c r="N4886" i="2"/>
  <c r="O4886" i="2" s="1"/>
  <c r="M4886" i="2"/>
  <c r="N4885" i="2"/>
  <c r="O4885" i="2" s="1"/>
  <c r="M4885" i="2"/>
  <c r="N4884" i="2"/>
  <c r="O4884" i="2" s="1"/>
  <c r="M4884" i="2"/>
  <c r="N4883" i="2"/>
  <c r="O4883" i="2" s="1"/>
  <c r="M4883" i="2"/>
  <c r="N4882" i="2"/>
  <c r="O4882" i="2" s="1"/>
  <c r="M4882" i="2"/>
  <c r="N4881" i="2"/>
  <c r="O4881" i="2" s="1"/>
  <c r="M4881" i="2"/>
  <c r="N4880" i="2"/>
  <c r="O4880" i="2" s="1"/>
  <c r="M4880" i="2"/>
  <c r="N4879" i="2"/>
  <c r="O4879" i="2" s="1"/>
  <c r="M4879" i="2"/>
  <c r="N4878" i="2"/>
  <c r="O4878" i="2" s="1"/>
  <c r="M4878" i="2"/>
  <c r="N4877" i="2"/>
  <c r="O4877" i="2" s="1"/>
  <c r="M4877" i="2"/>
  <c r="N4876" i="2"/>
  <c r="O4876" i="2" s="1"/>
  <c r="M4876" i="2"/>
  <c r="N4875" i="2"/>
  <c r="O4875" i="2" s="1"/>
  <c r="M4875" i="2"/>
  <c r="N4874" i="2"/>
  <c r="O4874" i="2" s="1"/>
  <c r="M4874" i="2"/>
  <c r="N4873" i="2"/>
  <c r="O4873" i="2" s="1"/>
  <c r="M4873" i="2"/>
  <c r="N4872" i="2"/>
  <c r="O4872" i="2" s="1"/>
  <c r="M4872" i="2"/>
  <c r="N4871" i="2"/>
  <c r="O4871" i="2" s="1"/>
  <c r="M4871" i="2"/>
  <c r="N4870" i="2"/>
  <c r="O4870" i="2" s="1"/>
  <c r="M4870" i="2"/>
  <c r="N4869" i="2"/>
  <c r="O4869" i="2" s="1"/>
  <c r="M4869" i="2"/>
  <c r="N4868" i="2"/>
  <c r="O4868" i="2" s="1"/>
  <c r="M4868" i="2"/>
  <c r="N4867" i="2"/>
  <c r="O4867" i="2" s="1"/>
  <c r="M4867" i="2"/>
  <c r="N4866" i="2"/>
  <c r="O4866" i="2" s="1"/>
  <c r="M4866" i="2"/>
  <c r="N4865" i="2"/>
  <c r="O4865" i="2" s="1"/>
  <c r="M4865" i="2"/>
  <c r="N4864" i="2"/>
  <c r="O4864" i="2" s="1"/>
  <c r="M4864" i="2"/>
  <c r="N4863" i="2"/>
  <c r="O4863" i="2" s="1"/>
  <c r="M4863" i="2"/>
  <c r="N4862" i="2"/>
  <c r="O4862" i="2" s="1"/>
  <c r="M4862" i="2"/>
  <c r="N4861" i="2"/>
  <c r="O4861" i="2" s="1"/>
  <c r="M4861" i="2"/>
  <c r="N4860" i="2"/>
  <c r="O4860" i="2" s="1"/>
  <c r="M4860" i="2"/>
  <c r="N4859" i="2"/>
  <c r="O4859" i="2" s="1"/>
  <c r="M4859" i="2"/>
  <c r="N4858" i="2"/>
  <c r="O4858" i="2" s="1"/>
  <c r="M4858" i="2"/>
  <c r="N4857" i="2"/>
  <c r="O4857" i="2" s="1"/>
  <c r="M4857" i="2"/>
  <c r="N4856" i="2"/>
  <c r="O4856" i="2" s="1"/>
  <c r="M4856" i="2"/>
  <c r="N4855" i="2"/>
  <c r="O4855" i="2" s="1"/>
  <c r="M4855" i="2"/>
  <c r="N4854" i="2"/>
  <c r="O4854" i="2" s="1"/>
  <c r="M4854" i="2"/>
  <c r="N4853" i="2"/>
  <c r="O4853" i="2" s="1"/>
  <c r="M4853" i="2"/>
  <c r="N4852" i="2"/>
  <c r="O4852" i="2" s="1"/>
  <c r="M4852" i="2"/>
  <c r="N4851" i="2"/>
  <c r="O4851" i="2" s="1"/>
  <c r="M4851" i="2"/>
  <c r="N4850" i="2"/>
  <c r="O4850" i="2" s="1"/>
  <c r="M4850" i="2"/>
  <c r="N4849" i="2"/>
  <c r="O4849" i="2" s="1"/>
  <c r="M4849" i="2"/>
  <c r="N4848" i="2"/>
  <c r="O4848" i="2" s="1"/>
  <c r="M4848" i="2"/>
  <c r="N4847" i="2"/>
  <c r="O4847" i="2" s="1"/>
  <c r="M4847" i="2"/>
  <c r="N4846" i="2"/>
  <c r="O4846" i="2" s="1"/>
  <c r="M4846" i="2"/>
  <c r="N4845" i="2"/>
  <c r="O4845" i="2" s="1"/>
  <c r="M4845" i="2"/>
  <c r="N4844" i="2"/>
  <c r="O4844" i="2" s="1"/>
  <c r="M4844" i="2"/>
  <c r="N4843" i="2"/>
  <c r="O4843" i="2" s="1"/>
  <c r="M4843" i="2"/>
  <c r="N4842" i="2"/>
  <c r="O4842" i="2" s="1"/>
  <c r="M4842" i="2"/>
  <c r="N4841" i="2"/>
  <c r="O4841" i="2" s="1"/>
  <c r="M4841" i="2"/>
  <c r="N4840" i="2"/>
  <c r="O4840" i="2" s="1"/>
  <c r="M4840" i="2"/>
  <c r="N4839" i="2"/>
  <c r="O4839" i="2" s="1"/>
  <c r="M4839" i="2"/>
  <c r="N4838" i="2"/>
  <c r="O4838" i="2" s="1"/>
  <c r="M4838" i="2"/>
  <c r="N4837" i="2"/>
  <c r="O4837" i="2" s="1"/>
  <c r="M4837" i="2"/>
  <c r="N4836" i="2"/>
  <c r="O4836" i="2" s="1"/>
  <c r="M4836" i="2"/>
  <c r="N4835" i="2"/>
  <c r="O4835" i="2" s="1"/>
  <c r="M4835" i="2"/>
  <c r="N4834" i="2"/>
  <c r="O4834" i="2" s="1"/>
  <c r="M4834" i="2"/>
  <c r="N4833" i="2"/>
  <c r="O4833" i="2" s="1"/>
  <c r="M4833" i="2"/>
  <c r="N4832" i="2"/>
  <c r="O4832" i="2" s="1"/>
  <c r="M4832" i="2"/>
  <c r="N4831" i="2"/>
  <c r="O4831" i="2" s="1"/>
  <c r="M4831" i="2"/>
  <c r="N4830" i="2"/>
  <c r="O4830" i="2" s="1"/>
  <c r="M4830" i="2"/>
  <c r="N4829" i="2"/>
  <c r="O4829" i="2" s="1"/>
  <c r="M4829" i="2"/>
  <c r="N4828" i="2"/>
  <c r="O4828" i="2" s="1"/>
  <c r="M4828" i="2"/>
  <c r="N4827" i="2"/>
  <c r="O4827" i="2" s="1"/>
  <c r="M4827" i="2"/>
  <c r="N4826" i="2"/>
  <c r="O4826" i="2" s="1"/>
  <c r="M4826" i="2"/>
  <c r="N4825" i="2"/>
  <c r="O4825" i="2" s="1"/>
  <c r="M4825" i="2"/>
  <c r="N4824" i="2"/>
  <c r="O4824" i="2" s="1"/>
  <c r="M4824" i="2"/>
  <c r="N4823" i="2"/>
  <c r="O4823" i="2" s="1"/>
  <c r="M4823" i="2"/>
  <c r="N4822" i="2"/>
  <c r="O4822" i="2" s="1"/>
  <c r="M4822" i="2"/>
  <c r="N4821" i="2"/>
  <c r="O4821" i="2" s="1"/>
  <c r="M4821" i="2"/>
  <c r="N4820" i="2"/>
  <c r="O4820" i="2" s="1"/>
  <c r="M4820" i="2"/>
  <c r="N4819" i="2"/>
  <c r="O4819" i="2" s="1"/>
  <c r="M4819" i="2"/>
  <c r="N4818" i="2"/>
  <c r="O4818" i="2" s="1"/>
  <c r="M4818" i="2"/>
  <c r="N4817" i="2"/>
  <c r="O4817" i="2" s="1"/>
  <c r="M4817" i="2"/>
  <c r="N4816" i="2"/>
  <c r="O4816" i="2" s="1"/>
  <c r="M4816" i="2"/>
  <c r="N4815" i="2"/>
  <c r="O4815" i="2" s="1"/>
  <c r="M4815" i="2"/>
  <c r="N4814" i="2"/>
  <c r="O4814" i="2" s="1"/>
  <c r="M4814" i="2"/>
  <c r="N4813" i="2"/>
  <c r="O4813" i="2" s="1"/>
  <c r="M4813" i="2"/>
  <c r="N4812" i="2"/>
  <c r="O4812" i="2" s="1"/>
  <c r="M4812" i="2"/>
  <c r="N4811" i="2"/>
  <c r="O4811" i="2" s="1"/>
  <c r="M4811" i="2"/>
  <c r="N4810" i="2"/>
  <c r="O4810" i="2" s="1"/>
  <c r="M4810" i="2"/>
  <c r="N4809" i="2"/>
  <c r="O4809" i="2" s="1"/>
  <c r="M4809" i="2"/>
  <c r="N4808" i="2"/>
  <c r="O4808" i="2" s="1"/>
  <c r="M4808" i="2"/>
  <c r="N4807" i="2"/>
  <c r="O4807" i="2" s="1"/>
  <c r="M4807" i="2"/>
  <c r="N4806" i="2"/>
  <c r="O4806" i="2" s="1"/>
  <c r="M4806" i="2"/>
  <c r="N4805" i="2"/>
  <c r="O4805" i="2" s="1"/>
  <c r="M4805" i="2"/>
  <c r="N4804" i="2"/>
  <c r="O4804" i="2" s="1"/>
  <c r="M4804" i="2"/>
  <c r="N4803" i="2"/>
  <c r="O4803" i="2" s="1"/>
  <c r="M4803" i="2"/>
  <c r="N4802" i="2"/>
  <c r="O4802" i="2" s="1"/>
  <c r="M4802" i="2"/>
  <c r="N4801" i="2"/>
  <c r="O4801" i="2" s="1"/>
  <c r="M4801" i="2"/>
  <c r="N4800" i="2"/>
  <c r="O4800" i="2" s="1"/>
  <c r="M4800" i="2"/>
  <c r="N4799" i="2"/>
  <c r="O4799" i="2" s="1"/>
  <c r="M4799" i="2"/>
  <c r="N4798" i="2"/>
  <c r="O4798" i="2" s="1"/>
  <c r="M4798" i="2"/>
  <c r="N4797" i="2"/>
  <c r="O4797" i="2" s="1"/>
  <c r="M4797" i="2"/>
  <c r="N4796" i="2"/>
  <c r="O4796" i="2" s="1"/>
  <c r="M4796" i="2"/>
  <c r="N4795" i="2"/>
  <c r="O4795" i="2" s="1"/>
  <c r="M4795" i="2"/>
  <c r="N4794" i="2"/>
  <c r="O4794" i="2" s="1"/>
  <c r="M4794" i="2"/>
  <c r="N4793" i="2"/>
  <c r="O4793" i="2" s="1"/>
  <c r="M4793" i="2"/>
  <c r="N4792" i="2"/>
  <c r="O4792" i="2" s="1"/>
  <c r="M4792" i="2"/>
  <c r="N4791" i="2"/>
  <c r="O4791" i="2" s="1"/>
  <c r="M4791" i="2"/>
  <c r="N4790" i="2"/>
  <c r="O4790" i="2" s="1"/>
  <c r="M4790" i="2"/>
  <c r="N4789" i="2"/>
  <c r="O4789" i="2" s="1"/>
  <c r="M4789" i="2"/>
  <c r="N4788" i="2"/>
  <c r="O4788" i="2" s="1"/>
  <c r="M4788" i="2"/>
  <c r="N4787" i="2"/>
  <c r="O4787" i="2" s="1"/>
  <c r="M4787" i="2"/>
  <c r="N4786" i="2"/>
  <c r="O4786" i="2" s="1"/>
  <c r="M4786" i="2"/>
  <c r="N4785" i="2"/>
  <c r="O4785" i="2" s="1"/>
  <c r="M4785" i="2"/>
  <c r="N4784" i="2"/>
  <c r="O4784" i="2" s="1"/>
  <c r="M4784" i="2"/>
  <c r="N4783" i="2"/>
  <c r="O4783" i="2" s="1"/>
  <c r="M4783" i="2"/>
  <c r="N4782" i="2"/>
  <c r="O4782" i="2" s="1"/>
  <c r="M4782" i="2"/>
  <c r="N4781" i="2"/>
  <c r="O4781" i="2" s="1"/>
  <c r="M4781" i="2"/>
  <c r="N4780" i="2"/>
  <c r="O4780" i="2" s="1"/>
  <c r="M4780" i="2"/>
  <c r="N4779" i="2"/>
  <c r="O4779" i="2" s="1"/>
  <c r="M4779" i="2"/>
  <c r="N4778" i="2"/>
  <c r="O4778" i="2" s="1"/>
  <c r="M4778" i="2"/>
  <c r="N4777" i="2"/>
  <c r="O4777" i="2" s="1"/>
  <c r="M4777" i="2"/>
  <c r="N4776" i="2"/>
  <c r="O4776" i="2" s="1"/>
  <c r="M4776" i="2"/>
  <c r="N4775" i="2"/>
  <c r="O4775" i="2" s="1"/>
  <c r="M4775" i="2"/>
  <c r="N4774" i="2"/>
  <c r="O4774" i="2" s="1"/>
  <c r="M4774" i="2"/>
  <c r="N4773" i="2"/>
  <c r="O4773" i="2" s="1"/>
  <c r="M4773" i="2"/>
  <c r="N4772" i="2"/>
  <c r="O4772" i="2" s="1"/>
  <c r="M4772" i="2"/>
  <c r="N4771" i="2"/>
  <c r="O4771" i="2" s="1"/>
  <c r="M4771" i="2"/>
  <c r="N4770" i="2"/>
  <c r="O4770" i="2" s="1"/>
  <c r="M4770" i="2"/>
  <c r="N4769" i="2"/>
  <c r="O4769" i="2" s="1"/>
  <c r="M4769" i="2"/>
  <c r="N4768" i="2"/>
  <c r="O4768" i="2" s="1"/>
  <c r="M4768" i="2"/>
  <c r="N4767" i="2"/>
  <c r="O4767" i="2" s="1"/>
  <c r="M4767" i="2"/>
  <c r="N4766" i="2"/>
  <c r="O4766" i="2" s="1"/>
  <c r="M4766" i="2"/>
  <c r="N4765" i="2"/>
  <c r="O4765" i="2" s="1"/>
  <c r="M4765" i="2"/>
  <c r="N4764" i="2"/>
  <c r="O4764" i="2" s="1"/>
  <c r="M4764" i="2"/>
  <c r="N4763" i="2"/>
  <c r="O4763" i="2" s="1"/>
  <c r="M4763" i="2"/>
  <c r="N4762" i="2"/>
  <c r="O4762" i="2" s="1"/>
  <c r="M4762" i="2"/>
  <c r="N4761" i="2"/>
  <c r="O4761" i="2" s="1"/>
  <c r="M4761" i="2"/>
  <c r="N4760" i="2"/>
  <c r="O4760" i="2" s="1"/>
  <c r="M4760" i="2"/>
  <c r="N4759" i="2"/>
  <c r="O4759" i="2" s="1"/>
  <c r="M4759" i="2"/>
  <c r="N4758" i="2"/>
  <c r="O4758" i="2" s="1"/>
  <c r="M4758" i="2"/>
  <c r="N4757" i="2"/>
  <c r="O4757" i="2" s="1"/>
  <c r="M4757" i="2"/>
  <c r="N4756" i="2"/>
  <c r="O4756" i="2" s="1"/>
  <c r="M4756" i="2"/>
  <c r="N4755" i="2"/>
  <c r="O4755" i="2" s="1"/>
  <c r="M4755" i="2"/>
  <c r="N4754" i="2"/>
  <c r="O4754" i="2" s="1"/>
  <c r="M4754" i="2"/>
  <c r="N4753" i="2"/>
  <c r="O4753" i="2" s="1"/>
  <c r="M4753" i="2"/>
  <c r="N4752" i="2"/>
  <c r="O4752" i="2" s="1"/>
  <c r="M4752" i="2"/>
  <c r="N4751" i="2"/>
  <c r="O4751" i="2" s="1"/>
  <c r="M4751" i="2"/>
  <c r="N4750" i="2"/>
  <c r="O4750" i="2" s="1"/>
  <c r="M4750" i="2"/>
  <c r="N4749" i="2"/>
  <c r="O4749" i="2" s="1"/>
  <c r="M4749" i="2"/>
  <c r="N4748" i="2"/>
  <c r="O4748" i="2" s="1"/>
  <c r="M4748" i="2"/>
  <c r="N4747" i="2"/>
  <c r="O4747" i="2" s="1"/>
  <c r="M4747" i="2"/>
  <c r="N4746" i="2"/>
  <c r="O4746" i="2" s="1"/>
  <c r="M4746" i="2"/>
  <c r="N4745" i="2"/>
  <c r="O4745" i="2" s="1"/>
  <c r="M4745" i="2"/>
  <c r="N4744" i="2"/>
  <c r="O4744" i="2" s="1"/>
  <c r="M4744" i="2"/>
  <c r="N4743" i="2"/>
  <c r="O4743" i="2" s="1"/>
  <c r="M4743" i="2"/>
  <c r="N4742" i="2"/>
  <c r="O4742" i="2" s="1"/>
  <c r="M4742" i="2"/>
  <c r="N4741" i="2"/>
  <c r="O4741" i="2" s="1"/>
  <c r="M4741" i="2"/>
  <c r="N4740" i="2"/>
  <c r="O4740" i="2" s="1"/>
  <c r="M4740" i="2"/>
  <c r="N4739" i="2"/>
  <c r="O4739" i="2" s="1"/>
  <c r="M4739" i="2"/>
  <c r="N4738" i="2"/>
  <c r="O4738" i="2" s="1"/>
  <c r="M4738" i="2"/>
  <c r="N4737" i="2"/>
  <c r="O4737" i="2" s="1"/>
  <c r="M4737" i="2"/>
  <c r="N4736" i="2"/>
  <c r="O4736" i="2" s="1"/>
  <c r="M4736" i="2"/>
  <c r="N4735" i="2"/>
  <c r="O4735" i="2" s="1"/>
  <c r="M4735" i="2"/>
  <c r="N4734" i="2"/>
  <c r="O4734" i="2" s="1"/>
  <c r="M4734" i="2"/>
  <c r="N4733" i="2"/>
  <c r="O4733" i="2" s="1"/>
  <c r="M4733" i="2"/>
  <c r="N4732" i="2"/>
  <c r="O4732" i="2" s="1"/>
  <c r="M4732" i="2"/>
  <c r="N4731" i="2"/>
  <c r="O4731" i="2" s="1"/>
  <c r="M4731" i="2"/>
  <c r="N4730" i="2"/>
  <c r="O4730" i="2" s="1"/>
  <c r="M4730" i="2"/>
  <c r="N4729" i="2"/>
  <c r="O4729" i="2" s="1"/>
  <c r="M4729" i="2"/>
  <c r="N4728" i="2"/>
  <c r="O4728" i="2" s="1"/>
  <c r="M4728" i="2"/>
  <c r="N4727" i="2"/>
  <c r="O4727" i="2" s="1"/>
  <c r="M4727" i="2"/>
  <c r="N4726" i="2"/>
  <c r="O4726" i="2" s="1"/>
  <c r="M4726" i="2"/>
  <c r="N4725" i="2"/>
  <c r="O4725" i="2" s="1"/>
  <c r="M4725" i="2"/>
  <c r="N4724" i="2"/>
  <c r="O4724" i="2" s="1"/>
  <c r="M4724" i="2"/>
  <c r="N4723" i="2"/>
  <c r="O4723" i="2" s="1"/>
  <c r="M4723" i="2"/>
  <c r="N4722" i="2"/>
  <c r="O4722" i="2" s="1"/>
  <c r="M4722" i="2"/>
  <c r="N4721" i="2"/>
  <c r="O4721" i="2" s="1"/>
  <c r="M4721" i="2"/>
  <c r="N4720" i="2"/>
  <c r="O4720" i="2" s="1"/>
  <c r="M4720" i="2"/>
  <c r="N4719" i="2"/>
  <c r="O4719" i="2" s="1"/>
  <c r="M4719" i="2"/>
  <c r="N4718" i="2"/>
  <c r="O4718" i="2" s="1"/>
  <c r="M4718" i="2"/>
  <c r="N4717" i="2"/>
  <c r="O4717" i="2" s="1"/>
  <c r="M4717" i="2"/>
  <c r="N4716" i="2"/>
  <c r="O4716" i="2" s="1"/>
  <c r="M4716" i="2"/>
  <c r="N4715" i="2"/>
  <c r="O4715" i="2" s="1"/>
  <c r="M4715" i="2"/>
  <c r="N4714" i="2"/>
  <c r="O4714" i="2" s="1"/>
  <c r="M4714" i="2"/>
  <c r="N4713" i="2"/>
  <c r="O4713" i="2" s="1"/>
  <c r="M4713" i="2"/>
  <c r="N4712" i="2"/>
  <c r="O4712" i="2" s="1"/>
  <c r="M4712" i="2"/>
  <c r="N4711" i="2"/>
  <c r="O4711" i="2" s="1"/>
  <c r="M4711" i="2"/>
  <c r="N4710" i="2"/>
  <c r="O4710" i="2" s="1"/>
  <c r="M4710" i="2"/>
  <c r="N4709" i="2"/>
  <c r="O4709" i="2" s="1"/>
  <c r="M4709" i="2"/>
  <c r="N4708" i="2"/>
  <c r="O4708" i="2" s="1"/>
  <c r="M4708" i="2"/>
  <c r="N4707" i="2"/>
  <c r="O4707" i="2" s="1"/>
  <c r="M4707" i="2"/>
  <c r="N4706" i="2"/>
  <c r="O4706" i="2" s="1"/>
  <c r="M4706" i="2"/>
  <c r="N4705" i="2"/>
  <c r="O4705" i="2" s="1"/>
  <c r="M4705" i="2"/>
  <c r="N4704" i="2"/>
  <c r="O4704" i="2" s="1"/>
  <c r="M4704" i="2"/>
  <c r="N4703" i="2"/>
  <c r="O4703" i="2" s="1"/>
  <c r="M4703" i="2"/>
  <c r="N4702" i="2"/>
  <c r="O4702" i="2" s="1"/>
  <c r="M4702" i="2"/>
  <c r="N4701" i="2"/>
  <c r="O4701" i="2" s="1"/>
  <c r="M4701" i="2"/>
  <c r="N4700" i="2"/>
  <c r="O4700" i="2" s="1"/>
  <c r="M4700" i="2"/>
  <c r="N4699" i="2"/>
  <c r="O4699" i="2" s="1"/>
  <c r="M4699" i="2"/>
  <c r="N4698" i="2"/>
  <c r="O4698" i="2" s="1"/>
  <c r="M4698" i="2"/>
  <c r="N4697" i="2"/>
  <c r="O4697" i="2" s="1"/>
  <c r="M4697" i="2"/>
  <c r="N4696" i="2"/>
  <c r="O4696" i="2" s="1"/>
  <c r="M4696" i="2"/>
  <c r="N4695" i="2"/>
  <c r="O4695" i="2" s="1"/>
  <c r="M4695" i="2"/>
  <c r="N4694" i="2"/>
  <c r="O4694" i="2" s="1"/>
  <c r="M4694" i="2"/>
  <c r="N4693" i="2"/>
  <c r="O4693" i="2" s="1"/>
  <c r="M4693" i="2"/>
  <c r="N4692" i="2"/>
  <c r="O4692" i="2" s="1"/>
  <c r="M4692" i="2"/>
  <c r="N4691" i="2"/>
  <c r="O4691" i="2" s="1"/>
  <c r="M4691" i="2"/>
  <c r="N4690" i="2"/>
  <c r="O4690" i="2" s="1"/>
  <c r="M4690" i="2"/>
  <c r="N4689" i="2"/>
  <c r="O4689" i="2" s="1"/>
  <c r="M4689" i="2"/>
  <c r="N4688" i="2"/>
  <c r="O4688" i="2" s="1"/>
  <c r="M4688" i="2"/>
  <c r="N4687" i="2"/>
  <c r="O4687" i="2" s="1"/>
  <c r="M4687" i="2"/>
  <c r="N4686" i="2"/>
  <c r="O4686" i="2" s="1"/>
  <c r="M4686" i="2"/>
  <c r="N4685" i="2"/>
  <c r="O4685" i="2" s="1"/>
  <c r="M4685" i="2"/>
  <c r="N4684" i="2"/>
  <c r="O4684" i="2" s="1"/>
  <c r="M4684" i="2"/>
  <c r="N4683" i="2"/>
  <c r="O4683" i="2" s="1"/>
  <c r="M4683" i="2"/>
  <c r="N4682" i="2"/>
  <c r="O4682" i="2" s="1"/>
  <c r="M4682" i="2"/>
  <c r="N4681" i="2"/>
  <c r="O4681" i="2" s="1"/>
  <c r="M4681" i="2"/>
  <c r="N4680" i="2"/>
  <c r="O4680" i="2" s="1"/>
  <c r="M4680" i="2"/>
  <c r="N4679" i="2"/>
  <c r="O4679" i="2" s="1"/>
  <c r="M4679" i="2"/>
  <c r="N4678" i="2"/>
  <c r="O4678" i="2" s="1"/>
  <c r="M4678" i="2"/>
  <c r="N4677" i="2"/>
  <c r="O4677" i="2" s="1"/>
  <c r="M4677" i="2"/>
  <c r="N4676" i="2"/>
  <c r="O4676" i="2" s="1"/>
  <c r="M4676" i="2"/>
  <c r="N4675" i="2"/>
  <c r="O4675" i="2" s="1"/>
  <c r="M4675" i="2"/>
  <c r="N4674" i="2"/>
  <c r="O4674" i="2" s="1"/>
  <c r="M4674" i="2"/>
  <c r="N4673" i="2"/>
  <c r="O4673" i="2" s="1"/>
  <c r="M4673" i="2"/>
  <c r="N4672" i="2"/>
  <c r="O4672" i="2" s="1"/>
  <c r="M4672" i="2"/>
  <c r="N4671" i="2"/>
  <c r="O4671" i="2" s="1"/>
  <c r="M4671" i="2"/>
  <c r="N4670" i="2"/>
  <c r="O4670" i="2" s="1"/>
  <c r="M4670" i="2"/>
  <c r="N4669" i="2"/>
  <c r="O4669" i="2" s="1"/>
  <c r="M4669" i="2"/>
  <c r="N4668" i="2"/>
  <c r="O4668" i="2" s="1"/>
  <c r="M4668" i="2"/>
  <c r="N4667" i="2"/>
  <c r="O4667" i="2" s="1"/>
  <c r="M4667" i="2"/>
  <c r="N4666" i="2"/>
  <c r="O4666" i="2" s="1"/>
  <c r="M4666" i="2"/>
  <c r="N4665" i="2"/>
  <c r="O4665" i="2" s="1"/>
  <c r="M4665" i="2"/>
  <c r="N4664" i="2"/>
  <c r="O4664" i="2" s="1"/>
  <c r="M4664" i="2"/>
  <c r="N4663" i="2"/>
  <c r="O4663" i="2" s="1"/>
  <c r="M4663" i="2"/>
  <c r="N4662" i="2"/>
  <c r="O4662" i="2" s="1"/>
  <c r="M4662" i="2"/>
  <c r="N4661" i="2"/>
  <c r="O4661" i="2" s="1"/>
  <c r="M4661" i="2"/>
  <c r="N4660" i="2"/>
  <c r="O4660" i="2" s="1"/>
  <c r="M4660" i="2"/>
  <c r="N4659" i="2"/>
  <c r="O4659" i="2" s="1"/>
  <c r="M4659" i="2"/>
  <c r="N4658" i="2"/>
  <c r="O4658" i="2" s="1"/>
  <c r="M4658" i="2"/>
  <c r="N4657" i="2"/>
  <c r="O4657" i="2" s="1"/>
  <c r="M4657" i="2"/>
  <c r="N4656" i="2"/>
  <c r="O4656" i="2" s="1"/>
  <c r="M4656" i="2"/>
  <c r="N4655" i="2"/>
  <c r="O4655" i="2" s="1"/>
  <c r="M4655" i="2"/>
  <c r="N4654" i="2"/>
  <c r="O4654" i="2" s="1"/>
  <c r="M4654" i="2"/>
  <c r="N4653" i="2"/>
  <c r="O4653" i="2" s="1"/>
  <c r="M4653" i="2"/>
  <c r="N4652" i="2"/>
  <c r="O4652" i="2" s="1"/>
  <c r="M4652" i="2"/>
  <c r="N4651" i="2"/>
  <c r="O4651" i="2" s="1"/>
  <c r="M4651" i="2"/>
  <c r="N4650" i="2"/>
  <c r="O4650" i="2" s="1"/>
  <c r="M4650" i="2"/>
  <c r="N4649" i="2"/>
  <c r="O4649" i="2" s="1"/>
  <c r="M4649" i="2"/>
  <c r="N4648" i="2"/>
  <c r="O4648" i="2" s="1"/>
  <c r="M4648" i="2"/>
  <c r="N4647" i="2"/>
  <c r="O4647" i="2" s="1"/>
  <c r="M4647" i="2"/>
  <c r="N4646" i="2"/>
  <c r="O4646" i="2" s="1"/>
  <c r="M4646" i="2"/>
  <c r="N4645" i="2"/>
  <c r="O4645" i="2" s="1"/>
  <c r="M4645" i="2"/>
  <c r="N4644" i="2"/>
  <c r="O4644" i="2" s="1"/>
  <c r="M4644" i="2"/>
  <c r="N4643" i="2"/>
  <c r="O4643" i="2" s="1"/>
  <c r="M4643" i="2"/>
  <c r="N4642" i="2"/>
  <c r="O4642" i="2" s="1"/>
  <c r="M4642" i="2"/>
  <c r="N4641" i="2"/>
  <c r="O4641" i="2" s="1"/>
  <c r="M4641" i="2"/>
  <c r="N4640" i="2"/>
  <c r="O4640" i="2" s="1"/>
  <c r="M4640" i="2"/>
  <c r="N4639" i="2"/>
  <c r="O4639" i="2" s="1"/>
  <c r="M4639" i="2"/>
  <c r="N4638" i="2"/>
  <c r="O4638" i="2" s="1"/>
  <c r="M4638" i="2"/>
  <c r="N4637" i="2"/>
  <c r="O4637" i="2" s="1"/>
  <c r="M4637" i="2"/>
  <c r="N4636" i="2"/>
  <c r="O4636" i="2" s="1"/>
  <c r="M4636" i="2"/>
  <c r="N4635" i="2"/>
  <c r="O4635" i="2" s="1"/>
  <c r="M4635" i="2"/>
  <c r="N4634" i="2"/>
  <c r="O4634" i="2" s="1"/>
  <c r="M4634" i="2"/>
  <c r="N4633" i="2"/>
  <c r="O4633" i="2" s="1"/>
  <c r="M4633" i="2"/>
  <c r="N4632" i="2"/>
  <c r="O4632" i="2" s="1"/>
  <c r="M4632" i="2"/>
  <c r="N4631" i="2"/>
  <c r="O4631" i="2" s="1"/>
  <c r="M4631" i="2"/>
  <c r="N4630" i="2"/>
  <c r="O4630" i="2" s="1"/>
  <c r="M4630" i="2"/>
  <c r="N4629" i="2"/>
  <c r="O4629" i="2" s="1"/>
  <c r="M4629" i="2"/>
  <c r="N4628" i="2"/>
  <c r="O4628" i="2" s="1"/>
  <c r="M4628" i="2"/>
  <c r="N4627" i="2"/>
  <c r="O4627" i="2" s="1"/>
  <c r="M4627" i="2"/>
  <c r="N4626" i="2"/>
  <c r="O4626" i="2" s="1"/>
  <c r="M4626" i="2"/>
  <c r="N4625" i="2"/>
  <c r="O4625" i="2" s="1"/>
  <c r="M4625" i="2"/>
  <c r="N4624" i="2"/>
  <c r="O4624" i="2" s="1"/>
  <c r="M4624" i="2"/>
  <c r="N4623" i="2"/>
  <c r="O4623" i="2" s="1"/>
  <c r="M4623" i="2"/>
  <c r="N4622" i="2"/>
  <c r="O4622" i="2" s="1"/>
  <c r="M4622" i="2"/>
  <c r="N4621" i="2"/>
  <c r="O4621" i="2" s="1"/>
  <c r="M4621" i="2"/>
  <c r="N4620" i="2"/>
  <c r="O4620" i="2" s="1"/>
  <c r="M4620" i="2"/>
  <c r="N4619" i="2"/>
  <c r="O4619" i="2" s="1"/>
  <c r="M4619" i="2"/>
  <c r="N4618" i="2"/>
  <c r="O4618" i="2" s="1"/>
  <c r="M4618" i="2"/>
  <c r="N4617" i="2"/>
  <c r="O4617" i="2" s="1"/>
  <c r="M4617" i="2"/>
  <c r="N4616" i="2"/>
  <c r="O4616" i="2" s="1"/>
  <c r="M4616" i="2"/>
  <c r="N4615" i="2"/>
  <c r="O4615" i="2" s="1"/>
  <c r="M4615" i="2"/>
  <c r="N4614" i="2"/>
  <c r="O4614" i="2" s="1"/>
  <c r="M4614" i="2"/>
  <c r="N4613" i="2"/>
  <c r="O4613" i="2" s="1"/>
  <c r="M4613" i="2"/>
  <c r="N4612" i="2"/>
  <c r="O4612" i="2" s="1"/>
  <c r="M4612" i="2"/>
  <c r="N4611" i="2"/>
  <c r="O4611" i="2" s="1"/>
  <c r="M4611" i="2"/>
  <c r="N4610" i="2"/>
  <c r="O4610" i="2" s="1"/>
  <c r="M4610" i="2"/>
  <c r="N4609" i="2"/>
  <c r="O4609" i="2" s="1"/>
  <c r="M4609" i="2"/>
  <c r="N4608" i="2"/>
  <c r="O4608" i="2" s="1"/>
  <c r="M4608" i="2"/>
  <c r="N4607" i="2"/>
  <c r="O4607" i="2" s="1"/>
  <c r="M4607" i="2"/>
  <c r="N4606" i="2"/>
  <c r="O4606" i="2" s="1"/>
  <c r="M4606" i="2"/>
  <c r="N4605" i="2"/>
  <c r="O4605" i="2" s="1"/>
  <c r="M4605" i="2"/>
  <c r="N4604" i="2"/>
  <c r="O4604" i="2" s="1"/>
  <c r="M4604" i="2"/>
  <c r="N4603" i="2"/>
  <c r="O4603" i="2" s="1"/>
  <c r="M4603" i="2"/>
  <c r="N4602" i="2"/>
  <c r="O4602" i="2" s="1"/>
  <c r="M4602" i="2"/>
  <c r="N4601" i="2"/>
  <c r="O4601" i="2" s="1"/>
  <c r="M4601" i="2"/>
  <c r="N4600" i="2"/>
  <c r="O4600" i="2" s="1"/>
  <c r="M4600" i="2"/>
  <c r="N4599" i="2"/>
  <c r="O4599" i="2" s="1"/>
  <c r="M4599" i="2"/>
  <c r="N4598" i="2"/>
  <c r="O4598" i="2" s="1"/>
  <c r="M4598" i="2"/>
  <c r="N4597" i="2"/>
  <c r="O4597" i="2" s="1"/>
  <c r="M4597" i="2"/>
  <c r="N4596" i="2"/>
  <c r="O4596" i="2" s="1"/>
  <c r="M4596" i="2"/>
  <c r="N4595" i="2"/>
  <c r="O4595" i="2" s="1"/>
  <c r="M4595" i="2"/>
  <c r="N4594" i="2"/>
  <c r="O4594" i="2" s="1"/>
  <c r="M4594" i="2"/>
  <c r="N4593" i="2"/>
  <c r="O4593" i="2" s="1"/>
  <c r="M4593" i="2"/>
  <c r="N4592" i="2"/>
  <c r="O4592" i="2" s="1"/>
  <c r="M4592" i="2"/>
  <c r="N4591" i="2"/>
  <c r="O4591" i="2" s="1"/>
  <c r="M4591" i="2"/>
  <c r="N4590" i="2"/>
  <c r="O4590" i="2" s="1"/>
  <c r="M4590" i="2"/>
  <c r="N4589" i="2"/>
  <c r="O4589" i="2" s="1"/>
  <c r="M4589" i="2"/>
  <c r="N4588" i="2"/>
  <c r="O4588" i="2" s="1"/>
  <c r="M4588" i="2"/>
  <c r="N4587" i="2"/>
  <c r="O4587" i="2" s="1"/>
  <c r="M4587" i="2"/>
  <c r="N4586" i="2"/>
  <c r="O4586" i="2" s="1"/>
  <c r="M4586" i="2"/>
  <c r="N4585" i="2"/>
  <c r="O4585" i="2" s="1"/>
  <c r="M4585" i="2"/>
  <c r="N4584" i="2"/>
  <c r="O4584" i="2" s="1"/>
  <c r="M4584" i="2"/>
  <c r="N4583" i="2"/>
  <c r="O4583" i="2" s="1"/>
  <c r="M4583" i="2"/>
  <c r="N4582" i="2"/>
  <c r="O4582" i="2" s="1"/>
  <c r="M4582" i="2"/>
  <c r="N4581" i="2"/>
  <c r="O4581" i="2" s="1"/>
  <c r="M4581" i="2"/>
  <c r="N4580" i="2"/>
  <c r="O4580" i="2" s="1"/>
  <c r="M4580" i="2"/>
  <c r="N4579" i="2"/>
  <c r="O4579" i="2" s="1"/>
  <c r="M4579" i="2"/>
  <c r="N4578" i="2"/>
  <c r="O4578" i="2" s="1"/>
  <c r="M4578" i="2"/>
  <c r="N4577" i="2"/>
  <c r="O4577" i="2" s="1"/>
  <c r="M4577" i="2"/>
  <c r="N4576" i="2"/>
  <c r="O4576" i="2" s="1"/>
  <c r="M4576" i="2"/>
  <c r="N4575" i="2"/>
  <c r="O4575" i="2" s="1"/>
  <c r="M4575" i="2"/>
  <c r="N4574" i="2"/>
  <c r="O4574" i="2" s="1"/>
  <c r="M4574" i="2"/>
  <c r="N4573" i="2"/>
  <c r="O4573" i="2" s="1"/>
  <c r="M4573" i="2"/>
  <c r="N4572" i="2"/>
  <c r="O4572" i="2" s="1"/>
  <c r="M4572" i="2"/>
  <c r="N4571" i="2"/>
  <c r="O4571" i="2" s="1"/>
  <c r="M4571" i="2"/>
  <c r="N4570" i="2"/>
  <c r="O4570" i="2" s="1"/>
  <c r="M4570" i="2"/>
  <c r="N4569" i="2"/>
  <c r="O4569" i="2" s="1"/>
  <c r="M4569" i="2"/>
  <c r="N4568" i="2"/>
  <c r="O4568" i="2" s="1"/>
  <c r="M4568" i="2"/>
  <c r="N4567" i="2"/>
  <c r="O4567" i="2" s="1"/>
  <c r="M4567" i="2"/>
  <c r="N4566" i="2"/>
  <c r="O4566" i="2" s="1"/>
  <c r="M4566" i="2"/>
  <c r="N4565" i="2"/>
  <c r="O4565" i="2" s="1"/>
  <c r="M4565" i="2"/>
  <c r="N4564" i="2"/>
  <c r="O4564" i="2" s="1"/>
  <c r="M4564" i="2"/>
  <c r="N4563" i="2"/>
  <c r="O4563" i="2" s="1"/>
  <c r="M4563" i="2"/>
  <c r="N4562" i="2"/>
  <c r="O4562" i="2" s="1"/>
  <c r="M4562" i="2"/>
  <c r="N4561" i="2"/>
  <c r="O4561" i="2" s="1"/>
  <c r="M4561" i="2"/>
  <c r="N4560" i="2"/>
  <c r="O4560" i="2" s="1"/>
  <c r="M4560" i="2"/>
  <c r="N4559" i="2"/>
  <c r="O4559" i="2" s="1"/>
  <c r="M4559" i="2"/>
  <c r="N4558" i="2"/>
  <c r="O4558" i="2" s="1"/>
  <c r="M4558" i="2"/>
  <c r="N4557" i="2"/>
  <c r="O4557" i="2" s="1"/>
  <c r="M4557" i="2"/>
  <c r="N4556" i="2"/>
  <c r="O4556" i="2" s="1"/>
  <c r="M4556" i="2"/>
  <c r="N4555" i="2"/>
  <c r="O4555" i="2" s="1"/>
  <c r="M4555" i="2"/>
  <c r="N4554" i="2"/>
  <c r="O4554" i="2" s="1"/>
  <c r="M4554" i="2"/>
  <c r="N4553" i="2"/>
  <c r="O4553" i="2" s="1"/>
  <c r="M4553" i="2"/>
  <c r="N4552" i="2"/>
  <c r="O4552" i="2" s="1"/>
  <c r="M4552" i="2"/>
  <c r="N4551" i="2"/>
  <c r="O4551" i="2" s="1"/>
  <c r="M4551" i="2"/>
  <c r="N4550" i="2"/>
  <c r="O4550" i="2" s="1"/>
  <c r="M4550" i="2"/>
  <c r="N4549" i="2"/>
  <c r="O4549" i="2" s="1"/>
  <c r="M4549" i="2"/>
  <c r="N4548" i="2"/>
  <c r="O4548" i="2" s="1"/>
  <c r="M4548" i="2"/>
  <c r="N4547" i="2"/>
  <c r="O4547" i="2" s="1"/>
  <c r="M4547" i="2"/>
  <c r="N4546" i="2"/>
  <c r="O4546" i="2" s="1"/>
  <c r="M4546" i="2"/>
  <c r="N4545" i="2"/>
  <c r="O4545" i="2" s="1"/>
  <c r="M4545" i="2"/>
  <c r="N4544" i="2"/>
  <c r="O4544" i="2" s="1"/>
  <c r="M4544" i="2"/>
  <c r="N4543" i="2"/>
  <c r="O4543" i="2" s="1"/>
  <c r="M4543" i="2"/>
  <c r="N4542" i="2"/>
  <c r="O4542" i="2" s="1"/>
  <c r="M4542" i="2"/>
  <c r="N4541" i="2"/>
  <c r="O4541" i="2" s="1"/>
  <c r="M4541" i="2"/>
  <c r="N4540" i="2"/>
  <c r="O4540" i="2" s="1"/>
  <c r="M4540" i="2"/>
  <c r="N4539" i="2"/>
  <c r="O4539" i="2" s="1"/>
  <c r="M4539" i="2"/>
  <c r="N4538" i="2"/>
  <c r="O4538" i="2" s="1"/>
  <c r="M4538" i="2"/>
  <c r="N4537" i="2"/>
  <c r="O4537" i="2" s="1"/>
  <c r="M4537" i="2"/>
  <c r="N4536" i="2"/>
  <c r="O4536" i="2" s="1"/>
  <c r="M4536" i="2"/>
  <c r="N4535" i="2"/>
  <c r="O4535" i="2" s="1"/>
  <c r="M4535" i="2"/>
  <c r="N4534" i="2"/>
  <c r="O4534" i="2" s="1"/>
  <c r="M4534" i="2"/>
  <c r="N4533" i="2"/>
  <c r="O4533" i="2" s="1"/>
  <c r="M4533" i="2"/>
  <c r="N4532" i="2"/>
  <c r="O4532" i="2" s="1"/>
  <c r="M4532" i="2"/>
  <c r="N4531" i="2"/>
  <c r="O4531" i="2" s="1"/>
  <c r="M4531" i="2"/>
  <c r="N4530" i="2"/>
  <c r="O4530" i="2" s="1"/>
  <c r="M4530" i="2"/>
  <c r="N4529" i="2"/>
  <c r="O4529" i="2" s="1"/>
  <c r="M4529" i="2"/>
  <c r="N4528" i="2"/>
  <c r="O4528" i="2" s="1"/>
  <c r="M4528" i="2"/>
  <c r="N4527" i="2"/>
  <c r="O4527" i="2" s="1"/>
  <c r="M4527" i="2"/>
  <c r="N4526" i="2"/>
  <c r="O4526" i="2" s="1"/>
  <c r="M4526" i="2"/>
  <c r="N4525" i="2"/>
  <c r="O4525" i="2" s="1"/>
  <c r="M4525" i="2"/>
  <c r="N4524" i="2"/>
  <c r="O4524" i="2" s="1"/>
  <c r="M4524" i="2"/>
  <c r="N4523" i="2"/>
  <c r="O4523" i="2" s="1"/>
  <c r="M4523" i="2"/>
  <c r="N4522" i="2"/>
  <c r="O4522" i="2" s="1"/>
  <c r="M4522" i="2"/>
  <c r="N4521" i="2"/>
  <c r="O4521" i="2" s="1"/>
  <c r="M4521" i="2"/>
  <c r="N4520" i="2"/>
  <c r="O4520" i="2" s="1"/>
  <c r="M4520" i="2"/>
  <c r="N4519" i="2"/>
  <c r="O4519" i="2" s="1"/>
  <c r="M4519" i="2"/>
  <c r="N4518" i="2"/>
  <c r="O4518" i="2" s="1"/>
  <c r="M4518" i="2"/>
  <c r="N4517" i="2"/>
  <c r="O4517" i="2" s="1"/>
  <c r="M4517" i="2"/>
  <c r="N4516" i="2"/>
  <c r="O4516" i="2" s="1"/>
  <c r="M4516" i="2"/>
  <c r="N4515" i="2"/>
  <c r="O4515" i="2" s="1"/>
  <c r="M4515" i="2"/>
  <c r="N4514" i="2"/>
  <c r="O4514" i="2" s="1"/>
  <c r="M4514" i="2"/>
  <c r="N4513" i="2"/>
  <c r="O4513" i="2" s="1"/>
  <c r="M4513" i="2"/>
  <c r="N4512" i="2"/>
  <c r="O4512" i="2" s="1"/>
  <c r="M4512" i="2"/>
  <c r="N4511" i="2"/>
  <c r="O4511" i="2" s="1"/>
  <c r="M4511" i="2"/>
  <c r="N4510" i="2"/>
  <c r="O4510" i="2" s="1"/>
  <c r="M4510" i="2"/>
  <c r="N4509" i="2"/>
  <c r="O4509" i="2" s="1"/>
  <c r="M4509" i="2"/>
  <c r="N4508" i="2"/>
  <c r="O4508" i="2" s="1"/>
  <c r="M4508" i="2"/>
  <c r="N4507" i="2"/>
  <c r="O4507" i="2" s="1"/>
  <c r="M4507" i="2"/>
  <c r="N4506" i="2"/>
  <c r="O4506" i="2" s="1"/>
  <c r="M4506" i="2"/>
  <c r="N4505" i="2"/>
  <c r="O4505" i="2" s="1"/>
  <c r="M4505" i="2"/>
  <c r="N4504" i="2"/>
  <c r="O4504" i="2" s="1"/>
  <c r="M4504" i="2"/>
  <c r="N4503" i="2"/>
  <c r="O4503" i="2" s="1"/>
  <c r="M4503" i="2"/>
  <c r="N4502" i="2"/>
  <c r="O4502" i="2" s="1"/>
  <c r="M4502" i="2"/>
  <c r="N4501" i="2"/>
  <c r="O4501" i="2" s="1"/>
  <c r="M4501" i="2"/>
  <c r="N4500" i="2"/>
  <c r="O4500" i="2" s="1"/>
  <c r="M4500" i="2"/>
  <c r="N4499" i="2"/>
  <c r="O4499" i="2" s="1"/>
  <c r="M4499" i="2"/>
  <c r="N4498" i="2"/>
  <c r="O4498" i="2" s="1"/>
  <c r="M4498" i="2"/>
  <c r="N4497" i="2"/>
  <c r="O4497" i="2" s="1"/>
  <c r="M4497" i="2"/>
  <c r="N4496" i="2"/>
  <c r="O4496" i="2" s="1"/>
  <c r="M4496" i="2"/>
  <c r="N4495" i="2"/>
  <c r="O4495" i="2" s="1"/>
  <c r="M4495" i="2"/>
  <c r="N4494" i="2"/>
  <c r="O4494" i="2" s="1"/>
  <c r="M4494" i="2"/>
  <c r="N4493" i="2"/>
  <c r="O4493" i="2" s="1"/>
  <c r="M4493" i="2"/>
  <c r="N4492" i="2"/>
  <c r="O4492" i="2" s="1"/>
  <c r="M4492" i="2"/>
  <c r="N4491" i="2"/>
  <c r="O4491" i="2" s="1"/>
  <c r="M4491" i="2"/>
  <c r="N4490" i="2"/>
  <c r="O4490" i="2" s="1"/>
  <c r="M4490" i="2"/>
  <c r="N4489" i="2"/>
  <c r="O4489" i="2" s="1"/>
  <c r="M4489" i="2"/>
  <c r="N4488" i="2"/>
  <c r="O4488" i="2" s="1"/>
  <c r="M4488" i="2"/>
  <c r="N4487" i="2"/>
  <c r="O4487" i="2" s="1"/>
  <c r="M4487" i="2"/>
  <c r="N4486" i="2"/>
  <c r="O4486" i="2" s="1"/>
  <c r="M4486" i="2"/>
  <c r="N4485" i="2"/>
  <c r="O4485" i="2" s="1"/>
  <c r="M4485" i="2"/>
  <c r="N4484" i="2"/>
  <c r="O4484" i="2" s="1"/>
  <c r="M4484" i="2"/>
  <c r="N4483" i="2"/>
  <c r="O4483" i="2" s="1"/>
  <c r="M4483" i="2"/>
  <c r="N4482" i="2"/>
  <c r="O4482" i="2" s="1"/>
  <c r="M4482" i="2"/>
  <c r="N4481" i="2"/>
  <c r="O4481" i="2" s="1"/>
  <c r="M4481" i="2"/>
  <c r="N4480" i="2"/>
  <c r="O4480" i="2" s="1"/>
  <c r="M4480" i="2"/>
  <c r="N4479" i="2"/>
  <c r="O4479" i="2" s="1"/>
  <c r="M4479" i="2"/>
  <c r="N4478" i="2"/>
  <c r="O4478" i="2" s="1"/>
  <c r="M4478" i="2"/>
  <c r="N4477" i="2"/>
  <c r="O4477" i="2" s="1"/>
  <c r="M4477" i="2"/>
  <c r="N4476" i="2"/>
  <c r="O4476" i="2" s="1"/>
  <c r="M4476" i="2"/>
  <c r="N4475" i="2"/>
  <c r="O4475" i="2" s="1"/>
  <c r="M4475" i="2"/>
  <c r="N4474" i="2"/>
  <c r="O4474" i="2" s="1"/>
  <c r="M4474" i="2"/>
  <c r="N4473" i="2"/>
  <c r="O4473" i="2" s="1"/>
  <c r="M4473" i="2"/>
  <c r="N4472" i="2"/>
  <c r="O4472" i="2" s="1"/>
  <c r="M4472" i="2"/>
  <c r="N4471" i="2"/>
  <c r="O4471" i="2" s="1"/>
  <c r="M4471" i="2"/>
  <c r="N4470" i="2"/>
  <c r="O4470" i="2" s="1"/>
  <c r="M4470" i="2"/>
  <c r="N4469" i="2"/>
  <c r="O4469" i="2" s="1"/>
  <c r="M4469" i="2"/>
  <c r="N4468" i="2"/>
  <c r="O4468" i="2" s="1"/>
  <c r="M4468" i="2"/>
  <c r="N4467" i="2"/>
  <c r="O4467" i="2" s="1"/>
  <c r="M4467" i="2"/>
  <c r="N4466" i="2"/>
  <c r="O4466" i="2" s="1"/>
  <c r="M4466" i="2"/>
  <c r="N4465" i="2"/>
  <c r="O4465" i="2" s="1"/>
  <c r="M4465" i="2"/>
  <c r="N4464" i="2"/>
  <c r="O4464" i="2" s="1"/>
  <c r="M4464" i="2"/>
  <c r="N4463" i="2"/>
  <c r="O4463" i="2" s="1"/>
  <c r="M4463" i="2"/>
  <c r="N4462" i="2"/>
  <c r="O4462" i="2" s="1"/>
  <c r="M4462" i="2"/>
  <c r="N4461" i="2"/>
  <c r="O4461" i="2" s="1"/>
  <c r="M4461" i="2"/>
  <c r="N4460" i="2"/>
  <c r="O4460" i="2" s="1"/>
  <c r="M4460" i="2"/>
  <c r="N4459" i="2"/>
  <c r="O4459" i="2" s="1"/>
  <c r="M4459" i="2"/>
  <c r="N4458" i="2"/>
  <c r="O4458" i="2" s="1"/>
  <c r="M4458" i="2"/>
  <c r="N4457" i="2"/>
  <c r="O4457" i="2" s="1"/>
  <c r="M4457" i="2"/>
  <c r="N4456" i="2"/>
  <c r="O4456" i="2" s="1"/>
  <c r="M4456" i="2"/>
  <c r="N4455" i="2"/>
  <c r="O4455" i="2" s="1"/>
  <c r="M4455" i="2"/>
  <c r="N4454" i="2"/>
  <c r="O4454" i="2" s="1"/>
  <c r="M4454" i="2"/>
  <c r="N4453" i="2"/>
  <c r="O4453" i="2" s="1"/>
  <c r="M4453" i="2"/>
  <c r="N4452" i="2"/>
  <c r="O4452" i="2" s="1"/>
  <c r="M4452" i="2"/>
  <c r="N4451" i="2"/>
  <c r="O4451" i="2" s="1"/>
  <c r="M4451" i="2"/>
  <c r="N4450" i="2"/>
  <c r="O4450" i="2" s="1"/>
  <c r="M4450" i="2"/>
  <c r="N4449" i="2"/>
  <c r="O4449" i="2" s="1"/>
  <c r="M4449" i="2"/>
  <c r="N4448" i="2"/>
  <c r="O4448" i="2" s="1"/>
  <c r="M4448" i="2"/>
  <c r="N4447" i="2"/>
  <c r="O4447" i="2" s="1"/>
  <c r="M4447" i="2"/>
  <c r="N4446" i="2"/>
  <c r="O4446" i="2" s="1"/>
  <c r="M4446" i="2"/>
  <c r="N4445" i="2"/>
  <c r="O4445" i="2" s="1"/>
  <c r="M4445" i="2"/>
  <c r="N4444" i="2"/>
  <c r="O4444" i="2" s="1"/>
  <c r="M4444" i="2"/>
  <c r="N4443" i="2"/>
  <c r="O4443" i="2" s="1"/>
  <c r="M4443" i="2"/>
  <c r="N4442" i="2"/>
  <c r="O4442" i="2" s="1"/>
  <c r="M4442" i="2"/>
  <c r="N4441" i="2"/>
  <c r="O4441" i="2" s="1"/>
  <c r="M4441" i="2"/>
  <c r="N4440" i="2"/>
  <c r="O4440" i="2" s="1"/>
  <c r="M4440" i="2"/>
  <c r="N4439" i="2"/>
  <c r="O4439" i="2" s="1"/>
  <c r="M4439" i="2"/>
  <c r="N4438" i="2"/>
  <c r="O4438" i="2" s="1"/>
  <c r="M4438" i="2"/>
  <c r="N4437" i="2"/>
  <c r="O4437" i="2" s="1"/>
  <c r="M4437" i="2"/>
  <c r="N4436" i="2"/>
  <c r="O4436" i="2" s="1"/>
  <c r="M4436" i="2"/>
  <c r="N4435" i="2"/>
  <c r="O4435" i="2" s="1"/>
  <c r="M4435" i="2"/>
  <c r="N4434" i="2"/>
  <c r="O4434" i="2" s="1"/>
  <c r="M4434" i="2"/>
  <c r="N4433" i="2"/>
  <c r="O4433" i="2" s="1"/>
  <c r="M4433" i="2"/>
  <c r="N4432" i="2"/>
  <c r="O4432" i="2" s="1"/>
  <c r="M4432" i="2"/>
  <c r="N4431" i="2"/>
  <c r="O4431" i="2" s="1"/>
  <c r="M4431" i="2"/>
  <c r="N4430" i="2"/>
  <c r="O4430" i="2" s="1"/>
  <c r="M4430" i="2"/>
  <c r="N4429" i="2"/>
  <c r="O4429" i="2" s="1"/>
  <c r="M4429" i="2"/>
  <c r="N4428" i="2"/>
  <c r="O4428" i="2" s="1"/>
  <c r="M4428" i="2"/>
  <c r="N4427" i="2"/>
  <c r="O4427" i="2" s="1"/>
  <c r="M4427" i="2"/>
  <c r="N4426" i="2"/>
  <c r="O4426" i="2" s="1"/>
  <c r="M4426" i="2"/>
  <c r="N4425" i="2"/>
  <c r="O4425" i="2" s="1"/>
  <c r="M4425" i="2"/>
  <c r="N4424" i="2"/>
  <c r="O4424" i="2" s="1"/>
  <c r="M4424" i="2"/>
  <c r="N4423" i="2"/>
  <c r="O4423" i="2" s="1"/>
  <c r="M4423" i="2"/>
  <c r="N4422" i="2"/>
  <c r="O4422" i="2" s="1"/>
  <c r="M4422" i="2"/>
  <c r="N4421" i="2"/>
  <c r="O4421" i="2" s="1"/>
  <c r="M4421" i="2"/>
  <c r="N4420" i="2"/>
  <c r="O4420" i="2" s="1"/>
  <c r="M4420" i="2"/>
  <c r="N4419" i="2"/>
  <c r="O4419" i="2" s="1"/>
  <c r="M4419" i="2"/>
  <c r="N4418" i="2"/>
  <c r="O4418" i="2" s="1"/>
  <c r="M4418" i="2"/>
  <c r="N4417" i="2"/>
  <c r="O4417" i="2" s="1"/>
  <c r="M4417" i="2"/>
  <c r="N4416" i="2"/>
  <c r="O4416" i="2" s="1"/>
  <c r="M4416" i="2"/>
  <c r="N4415" i="2"/>
  <c r="O4415" i="2" s="1"/>
  <c r="M4415" i="2"/>
  <c r="N4414" i="2"/>
  <c r="O4414" i="2" s="1"/>
  <c r="M4414" i="2"/>
  <c r="N4413" i="2"/>
  <c r="O4413" i="2" s="1"/>
  <c r="M4413" i="2"/>
  <c r="N4412" i="2"/>
  <c r="O4412" i="2" s="1"/>
  <c r="M4412" i="2"/>
  <c r="N4411" i="2"/>
  <c r="O4411" i="2" s="1"/>
  <c r="M4411" i="2"/>
  <c r="N4410" i="2"/>
  <c r="O4410" i="2" s="1"/>
  <c r="M4410" i="2"/>
  <c r="N4409" i="2"/>
  <c r="O4409" i="2" s="1"/>
  <c r="M4409" i="2"/>
  <c r="N4408" i="2"/>
  <c r="O4408" i="2" s="1"/>
  <c r="M4408" i="2"/>
  <c r="N4407" i="2"/>
  <c r="O4407" i="2" s="1"/>
  <c r="M4407" i="2"/>
  <c r="N4406" i="2"/>
  <c r="O4406" i="2" s="1"/>
  <c r="M4406" i="2"/>
  <c r="N4405" i="2"/>
  <c r="O4405" i="2" s="1"/>
  <c r="M4405" i="2"/>
  <c r="N4404" i="2"/>
  <c r="O4404" i="2" s="1"/>
  <c r="M4404" i="2"/>
  <c r="N4403" i="2"/>
  <c r="O4403" i="2" s="1"/>
  <c r="M4403" i="2"/>
  <c r="N4402" i="2"/>
  <c r="O4402" i="2" s="1"/>
  <c r="M4402" i="2"/>
  <c r="N4401" i="2"/>
  <c r="O4401" i="2" s="1"/>
  <c r="M4401" i="2"/>
  <c r="N4400" i="2"/>
  <c r="O4400" i="2" s="1"/>
  <c r="M4400" i="2"/>
  <c r="N4399" i="2"/>
  <c r="O4399" i="2" s="1"/>
  <c r="M4399" i="2"/>
  <c r="N4398" i="2"/>
  <c r="O4398" i="2" s="1"/>
  <c r="M4398" i="2"/>
  <c r="N4397" i="2"/>
  <c r="O4397" i="2" s="1"/>
  <c r="M4397" i="2"/>
  <c r="N4396" i="2"/>
  <c r="O4396" i="2" s="1"/>
  <c r="M4396" i="2"/>
  <c r="N4395" i="2"/>
  <c r="O4395" i="2" s="1"/>
  <c r="M4395" i="2"/>
  <c r="N4394" i="2"/>
  <c r="O4394" i="2" s="1"/>
  <c r="M4394" i="2"/>
  <c r="N4393" i="2"/>
  <c r="O4393" i="2" s="1"/>
  <c r="M4393" i="2"/>
  <c r="N4392" i="2"/>
  <c r="O4392" i="2" s="1"/>
  <c r="M4392" i="2"/>
  <c r="N4391" i="2"/>
  <c r="O4391" i="2" s="1"/>
  <c r="M4391" i="2"/>
  <c r="N4390" i="2"/>
  <c r="O4390" i="2" s="1"/>
  <c r="M4390" i="2"/>
  <c r="N4389" i="2"/>
  <c r="O4389" i="2" s="1"/>
  <c r="M4389" i="2"/>
  <c r="N4388" i="2"/>
  <c r="O4388" i="2" s="1"/>
  <c r="M4388" i="2"/>
  <c r="N4387" i="2"/>
  <c r="O4387" i="2" s="1"/>
  <c r="M4387" i="2"/>
  <c r="N4386" i="2"/>
  <c r="O4386" i="2" s="1"/>
  <c r="M4386" i="2"/>
  <c r="N4385" i="2"/>
  <c r="O4385" i="2" s="1"/>
  <c r="M4385" i="2"/>
  <c r="N4384" i="2"/>
  <c r="O4384" i="2" s="1"/>
  <c r="M4384" i="2"/>
  <c r="N4383" i="2"/>
  <c r="O4383" i="2" s="1"/>
  <c r="M4383" i="2"/>
  <c r="N4382" i="2"/>
  <c r="O4382" i="2" s="1"/>
  <c r="M4382" i="2"/>
  <c r="N4381" i="2"/>
  <c r="O4381" i="2" s="1"/>
  <c r="M4381" i="2"/>
  <c r="N4380" i="2"/>
  <c r="O4380" i="2" s="1"/>
  <c r="M4380" i="2"/>
  <c r="N4379" i="2"/>
  <c r="O4379" i="2" s="1"/>
  <c r="M4379" i="2"/>
  <c r="N4378" i="2"/>
  <c r="O4378" i="2" s="1"/>
  <c r="M4378" i="2"/>
  <c r="N4377" i="2"/>
  <c r="O4377" i="2" s="1"/>
  <c r="M4377" i="2"/>
  <c r="N4376" i="2"/>
  <c r="O4376" i="2" s="1"/>
  <c r="M4376" i="2"/>
  <c r="N4375" i="2"/>
  <c r="O4375" i="2" s="1"/>
  <c r="M4375" i="2"/>
  <c r="N4374" i="2"/>
  <c r="O4374" i="2" s="1"/>
  <c r="M4374" i="2"/>
  <c r="N4373" i="2"/>
  <c r="O4373" i="2" s="1"/>
  <c r="M4373" i="2"/>
  <c r="N4372" i="2"/>
  <c r="O4372" i="2" s="1"/>
  <c r="M4372" i="2"/>
  <c r="N4371" i="2"/>
  <c r="O4371" i="2" s="1"/>
  <c r="M4371" i="2"/>
  <c r="N4370" i="2"/>
  <c r="O4370" i="2" s="1"/>
  <c r="M4370" i="2"/>
  <c r="N4369" i="2"/>
  <c r="O4369" i="2" s="1"/>
  <c r="M4369" i="2"/>
  <c r="N4368" i="2"/>
  <c r="O4368" i="2" s="1"/>
  <c r="M4368" i="2"/>
  <c r="N4367" i="2"/>
  <c r="O4367" i="2" s="1"/>
  <c r="M4367" i="2"/>
  <c r="N4366" i="2"/>
  <c r="O4366" i="2" s="1"/>
  <c r="M4366" i="2"/>
  <c r="N4365" i="2"/>
  <c r="O4365" i="2" s="1"/>
  <c r="M4365" i="2"/>
  <c r="N4364" i="2"/>
  <c r="O4364" i="2" s="1"/>
  <c r="M4364" i="2"/>
  <c r="N4363" i="2"/>
  <c r="O4363" i="2" s="1"/>
  <c r="M4363" i="2"/>
  <c r="N4362" i="2"/>
  <c r="O4362" i="2" s="1"/>
  <c r="M4362" i="2"/>
  <c r="N4361" i="2"/>
  <c r="O4361" i="2" s="1"/>
  <c r="M4361" i="2"/>
  <c r="N4360" i="2"/>
  <c r="O4360" i="2" s="1"/>
  <c r="M4360" i="2"/>
  <c r="N4359" i="2"/>
  <c r="O4359" i="2" s="1"/>
  <c r="M4359" i="2"/>
  <c r="N4358" i="2"/>
  <c r="O4358" i="2" s="1"/>
  <c r="M4358" i="2"/>
  <c r="N4357" i="2"/>
  <c r="O4357" i="2" s="1"/>
  <c r="M4357" i="2"/>
  <c r="N4356" i="2"/>
  <c r="O4356" i="2" s="1"/>
  <c r="M4356" i="2"/>
  <c r="N4355" i="2"/>
  <c r="O4355" i="2" s="1"/>
  <c r="M4355" i="2"/>
  <c r="N4354" i="2"/>
  <c r="O4354" i="2" s="1"/>
  <c r="M4354" i="2"/>
  <c r="N4353" i="2"/>
  <c r="O4353" i="2" s="1"/>
  <c r="M4353" i="2"/>
  <c r="N4352" i="2"/>
  <c r="O4352" i="2" s="1"/>
  <c r="M4352" i="2"/>
  <c r="N4351" i="2"/>
  <c r="O4351" i="2" s="1"/>
  <c r="M4351" i="2"/>
  <c r="N4350" i="2"/>
  <c r="O4350" i="2" s="1"/>
  <c r="M4350" i="2"/>
  <c r="N4349" i="2"/>
  <c r="O4349" i="2" s="1"/>
  <c r="M4349" i="2"/>
  <c r="N4348" i="2"/>
  <c r="O4348" i="2" s="1"/>
  <c r="M4348" i="2"/>
  <c r="N4347" i="2"/>
  <c r="O4347" i="2" s="1"/>
  <c r="M4347" i="2"/>
  <c r="N4346" i="2"/>
  <c r="O4346" i="2" s="1"/>
  <c r="M4346" i="2"/>
  <c r="N4345" i="2"/>
  <c r="O4345" i="2" s="1"/>
  <c r="M4345" i="2"/>
  <c r="N4344" i="2"/>
  <c r="O4344" i="2" s="1"/>
  <c r="M4344" i="2"/>
  <c r="N4343" i="2"/>
  <c r="O4343" i="2" s="1"/>
  <c r="M4343" i="2"/>
  <c r="N4342" i="2"/>
  <c r="O4342" i="2" s="1"/>
  <c r="M4342" i="2"/>
  <c r="N4341" i="2"/>
  <c r="O4341" i="2" s="1"/>
  <c r="M4341" i="2"/>
  <c r="N4340" i="2"/>
  <c r="O4340" i="2" s="1"/>
  <c r="M4340" i="2"/>
  <c r="N4339" i="2"/>
  <c r="O4339" i="2" s="1"/>
  <c r="M4339" i="2"/>
  <c r="N4338" i="2"/>
  <c r="O4338" i="2" s="1"/>
  <c r="M4338" i="2"/>
  <c r="N4337" i="2"/>
  <c r="O4337" i="2" s="1"/>
  <c r="M4337" i="2"/>
  <c r="N4336" i="2"/>
  <c r="O4336" i="2" s="1"/>
  <c r="M4336" i="2"/>
  <c r="N4335" i="2"/>
  <c r="O4335" i="2" s="1"/>
  <c r="M4335" i="2"/>
  <c r="N4334" i="2"/>
  <c r="O4334" i="2" s="1"/>
  <c r="M4334" i="2"/>
  <c r="N4333" i="2"/>
  <c r="O4333" i="2" s="1"/>
  <c r="M4333" i="2"/>
  <c r="N4332" i="2"/>
  <c r="O4332" i="2" s="1"/>
  <c r="M4332" i="2"/>
  <c r="N4331" i="2"/>
  <c r="O4331" i="2" s="1"/>
  <c r="M4331" i="2"/>
  <c r="N4330" i="2"/>
  <c r="O4330" i="2" s="1"/>
  <c r="M4330" i="2"/>
  <c r="N4329" i="2"/>
  <c r="O4329" i="2" s="1"/>
  <c r="M4329" i="2"/>
  <c r="N4328" i="2"/>
  <c r="O4328" i="2" s="1"/>
  <c r="M4328" i="2"/>
  <c r="N4327" i="2"/>
  <c r="O4327" i="2" s="1"/>
  <c r="M4327" i="2"/>
  <c r="N4326" i="2"/>
  <c r="O4326" i="2" s="1"/>
  <c r="M4326" i="2"/>
  <c r="N4325" i="2"/>
  <c r="O4325" i="2" s="1"/>
  <c r="M4325" i="2"/>
  <c r="N4324" i="2"/>
  <c r="O4324" i="2" s="1"/>
  <c r="M4324" i="2"/>
  <c r="N4323" i="2"/>
  <c r="O4323" i="2" s="1"/>
  <c r="M4323" i="2"/>
  <c r="N4322" i="2"/>
  <c r="O4322" i="2" s="1"/>
  <c r="M4322" i="2"/>
  <c r="N4321" i="2"/>
  <c r="O4321" i="2" s="1"/>
  <c r="M4321" i="2"/>
  <c r="N4320" i="2"/>
  <c r="O4320" i="2" s="1"/>
  <c r="M4320" i="2"/>
  <c r="N4319" i="2"/>
  <c r="O4319" i="2" s="1"/>
  <c r="M4319" i="2"/>
  <c r="N4318" i="2"/>
  <c r="O4318" i="2" s="1"/>
  <c r="M4318" i="2"/>
  <c r="N4317" i="2"/>
  <c r="O4317" i="2" s="1"/>
  <c r="M4317" i="2"/>
  <c r="N4316" i="2"/>
  <c r="O4316" i="2" s="1"/>
  <c r="M4316" i="2"/>
  <c r="N4315" i="2"/>
  <c r="O4315" i="2" s="1"/>
  <c r="M4315" i="2"/>
  <c r="N4314" i="2"/>
  <c r="O4314" i="2" s="1"/>
  <c r="M4314" i="2"/>
  <c r="N4313" i="2"/>
  <c r="O4313" i="2" s="1"/>
  <c r="M4313" i="2"/>
  <c r="N4312" i="2"/>
  <c r="O4312" i="2" s="1"/>
  <c r="M4312" i="2"/>
  <c r="N4311" i="2"/>
  <c r="O4311" i="2" s="1"/>
  <c r="M4311" i="2"/>
  <c r="N4310" i="2"/>
  <c r="O4310" i="2" s="1"/>
  <c r="M4310" i="2"/>
  <c r="N4309" i="2"/>
  <c r="O4309" i="2" s="1"/>
  <c r="M4309" i="2"/>
  <c r="N4308" i="2"/>
  <c r="O4308" i="2" s="1"/>
  <c r="M4308" i="2"/>
  <c r="N4307" i="2"/>
  <c r="O4307" i="2" s="1"/>
  <c r="M4307" i="2"/>
  <c r="N4306" i="2"/>
  <c r="O4306" i="2" s="1"/>
  <c r="M4306" i="2"/>
  <c r="N4305" i="2"/>
  <c r="O4305" i="2" s="1"/>
  <c r="M4305" i="2"/>
  <c r="N4304" i="2"/>
  <c r="O4304" i="2" s="1"/>
  <c r="M4304" i="2"/>
  <c r="N4303" i="2"/>
  <c r="O4303" i="2" s="1"/>
  <c r="M4303" i="2"/>
  <c r="N4302" i="2"/>
  <c r="O4302" i="2" s="1"/>
  <c r="M4302" i="2"/>
  <c r="N4301" i="2"/>
  <c r="O4301" i="2" s="1"/>
  <c r="M4301" i="2"/>
  <c r="N4300" i="2"/>
  <c r="O4300" i="2" s="1"/>
  <c r="M4300" i="2"/>
  <c r="N4299" i="2"/>
  <c r="O4299" i="2" s="1"/>
  <c r="M4299" i="2"/>
  <c r="N4298" i="2"/>
  <c r="O4298" i="2" s="1"/>
  <c r="M4298" i="2"/>
  <c r="N4297" i="2"/>
  <c r="O4297" i="2" s="1"/>
  <c r="M4297" i="2"/>
  <c r="N4296" i="2"/>
  <c r="O4296" i="2" s="1"/>
  <c r="M4296" i="2"/>
  <c r="N4295" i="2"/>
  <c r="O4295" i="2" s="1"/>
  <c r="M4295" i="2"/>
  <c r="N4294" i="2"/>
  <c r="O4294" i="2" s="1"/>
  <c r="M4294" i="2"/>
  <c r="N4293" i="2"/>
  <c r="O4293" i="2" s="1"/>
  <c r="M4293" i="2"/>
  <c r="N4292" i="2"/>
  <c r="O4292" i="2" s="1"/>
  <c r="M4292" i="2"/>
  <c r="N4291" i="2"/>
  <c r="O4291" i="2" s="1"/>
  <c r="M4291" i="2"/>
  <c r="N4290" i="2"/>
  <c r="O4290" i="2" s="1"/>
  <c r="M4290" i="2"/>
  <c r="N4289" i="2"/>
  <c r="O4289" i="2" s="1"/>
  <c r="M4289" i="2"/>
  <c r="N4288" i="2"/>
  <c r="O4288" i="2" s="1"/>
  <c r="M4288" i="2"/>
  <c r="N4287" i="2"/>
  <c r="O4287" i="2" s="1"/>
  <c r="M4287" i="2"/>
  <c r="N4286" i="2"/>
  <c r="O4286" i="2" s="1"/>
  <c r="M4286" i="2"/>
  <c r="N4285" i="2"/>
  <c r="O4285" i="2" s="1"/>
  <c r="M4285" i="2"/>
  <c r="N4284" i="2"/>
  <c r="O4284" i="2" s="1"/>
  <c r="M4284" i="2"/>
  <c r="N4283" i="2"/>
  <c r="O4283" i="2" s="1"/>
  <c r="M4283" i="2"/>
  <c r="N4282" i="2"/>
  <c r="O4282" i="2" s="1"/>
  <c r="M4282" i="2"/>
  <c r="N4281" i="2"/>
  <c r="O4281" i="2" s="1"/>
  <c r="M4281" i="2"/>
  <c r="N4280" i="2"/>
  <c r="O4280" i="2" s="1"/>
  <c r="M4280" i="2"/>
  <c r="N4279" i="2"/>
  <c r="O4279" i="2" s="1"/>
  <c r="M4279" i="2"/>
  <c r="N4278" i="2"/>
  <c r="O4278" i="2" s="1"/>
  <c r="M4278" i="2"/>
  <c r="N4277" i="2"/>
  <c r="O4277" i="2" s="1"/>
  <c r="M4277" i="2"/>
  <c r="N4276" i="2"/>
  <c r="O4276" i="2" s="1"/>
  <c r="M4276" i="2"/>
  <c r="N4275" i="2"/>
  <c r="O4275" i="2" s="1"/>
  <c r="M4275" i="2"/>
  <c r="N4274" i="2"/>
  <c r="O4274" i="2" s="1"/>
  <c r="M4274" i="2"/>
  <c r="N4273" i="2"/>
  <c r="O4273" i="2" s="1"/>
  <c r="M4273" i="2"/>
  <c r="N4272" i="2"/>
  <c r="O4272" i="2" s="1"/>
  <c r="M4272" i="2"/>
  <c r="N4271" i="2"/>
  <c r="O4271" i="2" s="1"/>
  <c r="M4271" i="2"/>
  <c r="N4270" i="2"/>
  <c r="O4270" i="2" s="1"/>
  <c r="M4270" i="2"/>
  <c r="N4269" i="2"/>
  <c r="O4269" i="2" s="1"/>
  <c r="M4269" i="2"/>
  <c r="N4268" i="2"/>
  <c r="O4268" i="2" s="1"/>
  <c r="M4268" i="2"/>
  <c r="N4267" i="2"/>
  <c r="O4267" i="2" s="1"/>
  <c r="M4267" i="2"/>
  <c r="N4266" i="2"/>
  <c r="O4266" i="2" s="1"/>
  <c r="M4266" i="2"/>
  <c r="N4265" i="2"/>
  <c r="O4265" i="2" s="1"/>
  <c r="M4265" i="2"/>
  <c r="N4264" i="2"/>
  <c r="O4264" i="2" s="1"/>
  <c r="M4264" i="2"/>
  <c r="N4263" i="2"/>
  <c r="O4263" i="2" s="1"/>
  <c r="M4263" i="2"/>
  <c r="N4262" i="2"/>
  <c r="O4262" i="2" s="1"/>
  <c r="M4262" i="2"/>
  <c r="N4261" i="2"/>
  <c r="O4261" i="2" s="1"/>
  <c r="M4261" i="2"/>
  <c r="N4260" i="2"/>
  <c r="O4260" i="2" s="1"/>
  <c r="M4260" i="2"/>
  <c r="N4259" i="2"/>
  <c r="O4259" i="2" s="1"/>
  <c r="M4259" i="2"/>
  <c r="N4258" i="2"/>
  <c r="O4258" i="2" s="1"/>
  <c r="M4258" i="2"/>
  <c r="N4257" i="2"/>
  <c r="O4257" i="2" s="1"/>
  <c r="M4257" i="2"/>
  <c r="N4256" i="2"/>
  <c r="O4256" i="2" s="1"/>
  <c r="M4256" i="2"/>
  <c r="N4255" i="2"/>
  <c r="O4255" i="2" s="1"/>
  <c r="M4255" i="2"/>
  <c r="N4254" i="2"/>
  <c r="O4254" i="2" s="1"/>
  <c r="M4254" i="2"/>
  <c r="N4253" i="2"/>
  <c r="O4253" i="2" s="1"/>
  <c r="M4253" i="2"/>
  <c r="N4252" i="2"/>
  <c r="O4252" i="2" s="1"/>
  <c r="M4252" i="2"/>
  <c r="N4251" i="2"/>
  <c r="O4251" i="2" s="1"/>
  <c r="M4251" i="2"/>
  <c r="N4250" i="2"/>
  <c r="O4250" i="2" s="1"/>
  <c r="M4250" i="2"/>
  <c r="N4249" i="2"/>
  <c r="O4249" i="2" s="1"/>
  <c r="M4249" i="2"/>
  <c r="N4248" i="2"/>
  <c r="O4248" i="2" s="1"/>
  <c r="M4248" i="2"/>
  <c r="N4247" i="2"/>
  <c r="O4247" i="2" s="1"/>
  <c r="M4247" i="2"/>
  <c r="N4246" i="2"/>
  <c r="O4246" i="2" s="1"/>
  <c r="M4246" i="2"/>
  <c r="N4245" i="2"/>
  <c r="O4245" i="2" s="1"/>
  <c r="M4245" i="2"/>
  <c r="N4244" i="2"/>
  <c r="O4244" i="2" s="1"/>
  <c r="M4244" i="2"/>
  <c r="N4243" i="2"/>
  <c r="O4243" i="2" s="1"/>
  <c r="M4243" i="2"/>
  <c r="N4242" i="2"/>
  <c r="O4242" i="2" s="1"/>
  <c r="M4242" i="2"/>
  <c r="N4241" i="2"/>
  <c r="O4241" i="2" s="1"/>
  <c r="M4241" i="2"/>
  <c r="N4240" i="2"/>
  <c r="O4240" i="2" s="1"/>
  <c r="M4240" i="2"/>
  <c r="N4239" i="2"/>
  <c r="O4239" i="2" s="1"/>
  <c r="M4239" i="2"/>
  <c r="N4238" i="2"/>
  <c r="O4238" i="2" s="1"/>
  <c r="M4238" i="2"/>
  <c r="N4237" i="2"/>
  <c r="O4237" i="2" s="1"/>
  <c r="M4237" i="2"/>
  <c r="N4236" i="2"/>
  <c r="O4236" i="2" s="1"/>
  <c r="M4236" i="2"/>
  <c r="N4235" i="2"/>
  <c r="O4235" i="2" s="1"/>
  <c r="M4235" i="2"/>
  <c r="N4234" i="2"/>
  <c r="O4234" i="2" s="1"/>
  <c r="M4234" i="2"/>
  <c r="N4233" i="2"/>
  <c r="O4233" i="2" s="1"/>
  <c r="M4233" i="2"/>
  <c r="N4232" i="2"/>
  <c r="O4232" i="2" s="1"/>
  <c r="M4232" i="2"/>
  <c r="N4231" i="2"/>
  <c r="O4231" i="2" s="1"/>
  <c r="M4231" i="2"/>
  <c r="N4230" i="2"/>
  <c r="O4230" i="2" s="1"/>
  <c r="M4230" i="2"/>
  <c r="N4229" i="2"/>
  <c r="O4229" i="2" s="1"/>
  <c r="M4229" i="2"/>
  <c r="N4228" i="2"/>
  <c r="O4228" i="2" s="1"/>
  <c r="M4228" i="2"/>
  <c r="N4227" i="2"/>
  <c r="O4227" i="2" s="1"/>
  <c r="M4227" i="2"/>
  <c r="N4226" i="2"/>
  <c r="O4226" i="2" s="1"/>
  <c r="M4226" i="2"/>
  <c r="N4225" i="2"/>
  <c r="O4225" i="2" s="1"/>
  <c r="M4225" i="2"/>
  <c r="N4224" i="2"/>
  <c r="O4224" i="2" s="1"/>
  <c r="M4224" i="2"/>
  <c r="N4223" i="2"/>
  <c r="O4223" i="2" s="1"/>
  <c r="M4223" i="2"/>
  <c r="N4222" i="2"/>
  <c r="O4222" i="2" s="1"/>
  <c r="M4222" i="2"/>
  <c r="N4221" i="2"/>
  <c r="O4221" i="2" s="1"/>
  <c r="M4221" i="2"/>
  <c r="N4220" i="2"/>
  <c r="O4220" i="2" s="1"/>
  <c r="M4220" i="2"/>
  <c r="N4219" i="2"/>
  <c r="O4219" i="2" s="1"/>
  <c r="M4219" i="2"/>
  <c r="N4218" i="2"/>
  <c r="O4218" i="2" s="1"/>
  <c r="M4218" i="2"/>
  <c r="N4217" i="2"/>
  <c r="O4217" i="2" s="1"/>
  <c r="M4217" i="2"/>
  <c r="N4216" i="2"/>
  <c r="O4216" i="2" s="1"/>
  <c r="M4216" i="2"/>
  <c r="N4215" i="2"/>
  <c r="O4215" i="2" s="1"/>
  <c r="M4215" i="2"/>
  <c r="N4214" i="2"/>
  <c r="O4214" i="2" s="1"/>
  <c r="M4214" i="2"/>
  <c r="N4213" i="2"/>
  <c r="O4213" i="2" s="1"/>
  <c r="M4213" i="2"/>
  <c r="N4212" i="2"/>
  <c r="O4212" i="2" s="1"/>
  <c r="M4212" i="2"/>
  <c r="N4211" i="2"/>
  <c r="O4211" i="2" s="1"/>
  <c r="M4211" i="2"/>
  <c r="N4210" i="2"/>
  <c r="O4210" i="2" s="1"/>
  <c r="M4210" i="2"/>
  <c r="N4209" i="2"/>
  <c r="O4209" i="2" s="1"/>
  <c r="M4209" i="2"/>
  <c r="N4208" i="2"/>
  <c r="O4208" i="2" s="1"/>
  <c r="M4208" i="2"/>
  <c r="N4207" i="2"/>
  <c r="O4207" i="2" s="1"/>
  <c r="M4207" i="2"/>
  <c r="N4206" i="2"/>
  <c r="O4206" i="2" s="1"/>
  <c r="M4206" i="2"/>
  <c r="N4205" i="2"/>
  <c r="O4205" i="2" s="1"/>
  <c r="M4205" i="2"/>
  <c r="N4204" i="2"/>
  <c r="O4204" i="2" s="1"/>
  <c r="M4204" i="2"/>
  <c r="N4203" i="2"/>
  <c r="O4203" i="2" s="1"/>
  <c r="M4203" i="2"/>
  <c r="N4202" i="2"/>
  <c r="O4202" i="2" s="1"/>
  <c r="M4202" i="2"/>
  <c r="N4201" i="2"/>
  <c r="O4201" i="2" s="1"/>
  <c r="M4201" i="2"/>
  <c r="N4200" i="2"/>
  <c r="O4200" i="2" s="1"/>
  <c r="M4200" i="2"/>
  <c r="N4199" i="2"/>
  <c r="O4199" i="2" s="1"/>
  <c r="M4199" i="2"/>
  <c r="N4198" i="2"/>
  <c r="O4198" i="2" s="1"/>
  <c r="M4198" i="2"/>
  <c r="N4197" i="2"/>
  <c r="O4197" i="2" s="1"/>
  <c r="M4197" i="2"/>
  <c r="N4196" i="2"/>
  <c r="O4196" i="2" s="1"/>
  <c r="M4196" i="2"/>
  <c r="N4195" i="2"/>
  <c r="O4195" i="2" s="1"/>
  <c r="M4195" i="2"/>
  <c r="N4194" i="2"/>
  <c r="O4194" i="2" s="1"/>
  <c r="M4194" i="2"/>
  <c r="N4193" i="2"/>
  <c r="O4193" i="2" s="1"/>
  <c r="M4193" i="2"/>
  <c r="N4192" i="2"/>
  <c r="O4192" i="2" s="1"/>
  <c r="M4192" i="2"/>
  <c r="N4191" i="2"/>
  <c r="O4191" i="2" s="1"/>
  <c r="M4191" i="2"/>
  <c r="N4190" i="2"/>
  <c r="O4190" i="2" s="1"/>
  <c r="M4190" i="2"/>
  <c r="N4189" i="2"/>
  <c r="O4189" i="2" s="1"/>
  <c r="M4189" i="2"/>
  <c r="N4188" i="2"/>
  <c r="O4188" i="2" s="1"/>
  <c r="M4188" i="2"/>
  <c r="N4187" i="2"/>
  <c r="O4187" i="2" s="1"/>
  <c r="M4187" i="2"/>
  <c r="N4186" i="2"/>
  <c r="O4186" i="2" s="1"/>
  <c r="M4186" i="2"/>
  <c r="N4185" i="2"/>
  <c r="O4185" i="2" s="1"/>
  <c r="M4185" i="2"/>
  <c r="N4184" i="2"/>
  <c r="O4184" i="2" s="1"/>
  <c r="M4184" i="2"/>
  <c r="N4183" i="2"/>
  <c r="O4183" i="2" s="1"/>
  <c r="M4183" i="2"/>
  <c r="N4182" i="2"/>
  <c r="O4182" i="2" s="1"/>
  <c r="M4182" i="2"/>
  <c r="N4181" i="2"/>
  <c r="O4181" i="2" s="1"/>
  <c r="M4181" i="2"/>
  <c r="N4180" i="2"/>
  <c r="O4180" i="2" s="1"/>
  <c r="M4180" i="2"/>
  <c r="N4179" i="2"/>
  <c r="O4179" i="2" s="1"/>
  <c r="M4179" i="2"/>
  <c r="N4178" i="2"/>
  <c r="O4178" i="2" s="1"/>
  <c r="M4178" i="2"/>
  <c r="N4177" i="2"/>
  <c r="O4177" i="2" s="1"/>
  <c r="M4177" i="2"/>
  <c r="N4176" i="2"/>
  <c r="O4176" i="2" s="1"/>
  <c r="M4176" i="2"/>
  <c r="N4175" i="2"/>
  <c r="O4175" i="2" s="1"/>
  <c r="M4175" i="2"/>
  <c r="N4174" i="2"/>
  <c r="O4174" i="2" s="1"/>
  <c r="M4174" i="2"/>
  <c r="N4173" i="2"/>
  <c r="O4173" i="2" s="1"/>
  <c r="M4173" i="2"/>
  <c r="N4172" i="2"/>
  <c r="O4172" i="2" s="1"/>
  <c r="M4172" i="2"/>
  <c r="N4171" i="2"/>
  <c r="O4171" i="2" s="1"/>
  <c r="M4171" i="2"/>
  <c r="N4170" i="2"/>
  <c r="O4170" i="2" s="1"/>
  <c r="M4170" i="2"/>
  <c r="N4169" i="2"/>
  <c r="O4169" i="2" s="1"/>
  <c r="M4169" i="2"/>
  <c r="N4168" i="2"/>
  <c r="O4168" i="2" s="1"/>
  <c r="M4168" i="2"/>
  <c r="N4167" i="2"/>
  <c r="O4167" i="2" s="1"/>
  <c r="M4167" i="2"/>
  <c r="N4166" i="2"/>
  <c r="O4166" i="2" s="1"/>
  <c r="M4166" i="2"/>
  <c r="N4165" i="2"/>
  <c r="O4165" i="2" s="1"/>
  <c r="M4165" i="2"/>
  <c r="N4164" i="2"/>
  <c r="O4164" i="2" s="1"/>
  <c r="M4164" i="2"/>
  <c r="N4163" i="2"/>
  <c r="O4163" i="2" s="1"/>
  <c r="M4163" i="2"/>
  <c r="N4162" i="2"/>
  <c r="O4162" i="2" s="1"/>
  <c r="M4162" i="2"/>
  <c r="N4161" i="2"/>
  <c r="O4161" i="2" s="1"/>
  <c r="M4161" i="2"/>
  <c r="N4160" i="2"/>
  <c r="O4160" i="2" s="1"/>
  <c r="M4160" i="2"/>
  <c r="N4159" i="2"/>
  <c r="O4159" i="2" s="1"/>
  <c r="M4159" i="2"/>
  <c r="N4158" i="2"/>
  <c r="O4158" i="2" s="1"/>
  <c r="M4158" i="2"/>
  <c r="N4157" i="2"/>
  <c r="O4157" i="2" s="1"/>
  <c r="M4157" i="2"/>
  <c r="N4156" i="2"/>
  <c r="O4156" i="2" s="1"/>
  <c r="M4156" i="2"/>
  <c r="N4155" i="2"/>
  <c r="O4155" i="2" s="1"/>
  <c r="M4155" i="2"/>
  <c r="N4154" i="2"/>
  <c r="O4154" i="2" s="1"/>
  <c r="M4154" i="2"/>
  <c r="N4153" i="2"/>
  <c r="O4153" i="2" s="1"/>
  <c r="M4153" i="2"/>
  <c r="N4152" i="2"/>
  <c r="O4152" i="2" s="1"/>
  <c r="M4152" i="2"/>
  <c r="N4151" i="2"/>
  <c r="O4151" i="2" s="1"/>
  <c r="M4151" i="2"/>
  <c r="N4150" i="2"/>
  <c r="O4150" i="2" s="1"/>
  <c r="M4150" i="2"/>
  <c r="N4149" i="2"/>
  <c r="O4149" i="2" s="1"/>
  <c r="M4149" i="2"/>
  <c r="N4148" i="2"/>
  <c r="O4148" i="2" s="1"/>
  <c r="M4148" i="2"/>
  <c r="N4147" i="2"/>
  <c r="O4147" i="2" s="1"/>
  <c r="M4147" i="2"/>
  <c r="N4146" i="2"/>
  <c r="O4146" i="2" s="1"/>
  <c r="M4146" i="2"/>
  <c r="N4145" i="2"/>
  <c r="O4145" i="2" s="1"/>
  <c r="M4145" i="2"/>
  <c r="N4144" i="2"/>
  <c r="O4144" i="2" s="1"/>
  <c r="M4144" i="2"/>
  <c r="N4143" i="2"/>
  <c r="O4143" i="2" s="1"/>
  <c r="M4143" i="2"/>
  <c r="N4142" i="2"/>
  <c r="O4142" i="2" s="1"/>
  <c r="M4142" i="2"/>
  <c r="N4141" i="2"/>
  <c r="O4141" i="2" s="1"/>
  <c r="M4141" i="2"/>
  <c r="N4140" i="2"/>
  <c r="O4140" i="2" s="1"/>
  <c r="M4140" i="2"/>
  <c r="N4139" i="2"/>
  <c r="O4139" i="2" s="1"/>
  <c r="M4139" i="2"/>
  <c r="N4138" i="2"/>
  <c r="O4138" i="2" s="1"/>
  <c r="M4138" i="2"/>
  <c r="N4137" i="2"/>
  <c r="O4137" i="2" s="1"/>
  <c r="M4137" i="2"/>
  <c r="N4136" i="2"/>
  <c r="O4136" i="2" s="1"/>
  <c r="M4136" i="2"/>
  <c r="N4135" i="2"/>
  <c r="O4135" i="2" s="1"/>
  <c r="M4135" i="2"/>
  <c r="N4134" i="2"/>
  <c r="O4134" i="2" s="1"/>
  <c r="M4134" i="2"/>
  <c r="N4133" i="2"/>
  <c r="O4133" i="2" s="1"/>
  <c r="M4133" i="2"/>
  <c r="N4132" i="2"/>
  <c r="O4132" i="2" s="1"/>
  <c r="M4132" i="2"/>
  <c r="N4131" i="2"/>
  <c r="O4131" i="2" s="1"/>
  <c r="M4131" i="2"/>
  <c r="N4130" i="2"/>
  <c r="O4130" i="2" s="1"/>
  <c r="M4130" i="2"/>
  <c r="N4129" i="2"/>
  <c r="O4129" i="2" s="1"/>
  <c r="M4129" i="2"/>
  <c r="N4128" i="2"/>
  <c r="O4128" i="2" s="1"/>
  <c r="M4128" i="2"/>
  <c r="N4127" i="2"/>
  <c r="O4127" i="2" s="1"/>
  <c r="M4127" i="2"/>
  <c r="N4126" i="2"/>
  <c r="O4126" i="2" s="1"/>
  <c r="M4126" i="2"/>
  <c r="N4125" i="2"/>
  <c r="O4125" i="2" s="1"/>
  <c r="M4125" i="2"/>
  <c r="N4124" i="2"/>
  <c r="O4124" i="2" s="1"/>
  <c r="M4124" i="2"/>
  <c r="N4123" i="2"/>
  <c r="O4123" i="2" s="1"/>
  <c r="M4123" i="2"/>
  <c r="N4122" i="2"/>
  <c r="O4122" i="2" s="1"/>
  <c r="M4122" i="2"/>
  <c r="N4121" i="2"/>
  <c r="O4121" i="2" s="1"/>
  <c r="M4121" i="2"/>
  <c r="N4120" i="2"/>
  <c r="O4120" i="2" s="1"/>
  <c r="M4120" i="2"/>
  <c r="N4119" i="2"/>
  <c r="O4119" i="2" s="1"/>
  <c r="M4119" i="2"/>
  <c r="N4118" i="2"/>
  <c r="O4118" i="2" s="1"/>
  <c r="M4118" i="2"/>
  <c r="N4117" i="2"/>
  <c r="O4117" i="2" s="1"/>
  <c r="M4117" i="2"/>
  <c r="N4116" i="2"/>
  <c r="O4116" i="2" s="1"/>
  <c r="M4116" i="2"/>
  <c r="N4115" i="2"/>
  <c r="O4115" i="2" s="1"/>
  <c r="M4115" i="2"/>
  <c r="N4114" i="2"/>
  <c r="O4114" i="2" s="1"/>
  <c r="M4114" i="2"/>
  <c r="N4113" i="2"/>
  <c r="O4113" i="2" s="1"/>
  <c r="M4113" i="2"/>
  <c r="N4112" i="2"/>
  <c r="O4112" i="2" s="1"/>
  <c r="M4112" i="2"/>
  <c r="N4111" i="2"/>
  <c r="O4111" i="2" s="1"/>
  <c r="M4111" i="2"/>
  <c r="N4110" i="2"/>
  <c r="O4110" i="2" s="1"/>
  <c r="M4110" i="2"/>
  <c r="N4109" i="2"/>
  <c r="O4109" i="2" s="1"/>
  <c r="M4109" i="2"/>
  <c r="N4108" i="2"/>
  <c r="O4108" i="2" s="1"/>
  <c r="M4108" i="2"/>
  <c r="N4107" i="2"/>
  <c r="O4107" i="2" s="1"/>
  <c r="M4107" i="2"/>
  <c r="N4106" i="2"/>
  <c r="O4106" i="2" s="1"/>
  <c r="M4106" i="2"/>
  <c r="N4105" i="2"/>
  <c r="O4105" i="2" s="1"/>
  <c r="M4105" i="2"/>
  <c r="N4104" i="2"/>
  <c r="O4104" i="2" s="1"/>
  <c r="M4104" i="2"/>
  <c r="N4103" i="2"/>
  <c r="O4103" i="2" s="1"/>
  <c r="M4103" i="2"/>
  <c r="N4102" i="2"/>
  <c r="O4102" i="2" s="1"/>
  <c r="M4102" i="2"/>
  <c r="N4101" i="2"/>
  <c r="O4101" i="2" s="1"/>
  <c r="M4101" i="2"/>
  <c r="N4100" i="2"/>
  <c r="O4100" i="2" s="1"/>
  <c r="M4100" i="2"/>
  <c r="N4099" i="2"/>
  <c r="O4099" i="2" s="1"/>
  <c r="M4099" i="2"/>
  <c r="N4098" i="2"/>
  <c r="O4098" i="2" s="1"/>
  <c r="M4098" i="2"/>
  <c r="N4097" i="2"/>
  <c r="O4097" i="2" s="1"/>
  <c r="M4097" i="2"/>
  <c r="N4096" i="2"/>
  <c r="O4096" i="2" s="1"/>
  <c r="M4096" i="2"/>
  <c r="N4095" i="2"/>
  <c r="O4095" i="2" s="1"/>
  <c r="M4095" i="2"/>
  <c r="N4094" i="2"/>
  <c r="O4094" i="2" s="1"/>
  <c r="M4094" i="2"/>
  <c r="N4093" i="2"/>
  <c r="O4093" i="2" s="1"/>
  <c r="M4093" i="2"/>
  <c r="N4092" i="2"/>
  <c r="O4092" i="2" s="1"/>
  <c r="M4092" i="2"/>
  <c r="N4091" i="2"/>
  <c r="O4091" i="2" s="1"/>
  <c r="M4091" i="2"/>
  <c r="N4090" i="2"/>
  <c r="O4090" i="2" s="1"/>
  <c r="M4090" i="2"/>
  <c r="N4089" i="2"/>
  <c r="O4089" i="2" s="1"/>
  <c r="M4089" i="2"/>
  <c r="N4088" i="2"/>
  <c r="O4088" i="2" s="1"/>
  <c r="M4088" i="2"/>
  <c r="N4087" i="2"/>
  <c r="O4087" i="2" s="1"/>
  <c r="M4087" i="2"/>
  <c r="N4086" i="2"/>
  <c r="O4086" i="2" s="1"/>
  <c r="M4086" i="2"/>
  <c r="N4085" i="2"/>
  <c r="O4085" i="2" s="1"/>
  <c r="M4085" i="2"/>
  <c r="N4084" i="2"/>
  <c r="O4084" i="2" s="1"/>
  <c r="M4084" i="2"/>
  <c r="N4083" i="2"/>
  <c r="O4083" i="2" s="1"/>
  <c r="M4083" i="2"/>
  <c r="N4082" i="2"/>
  <c r="O4082" i="2" s="1"/>
  <c r="M4082" i="2"/>
  <c r="N4081" i="2"/>
  <c r="O4081" i="2" s="1"/>
  <c r="M4081" i="2"/>
  <c r="N4080" i="2"/>
  <c r="O4080" i="2" s="1"/>
  <c r="M4080" i="2"/>
  <c r="N4079" i="2"/>
  <c r="O4079" i="2" s="1"/>
  <c r="M4079" i="2"/>
  <c r="N4078" i="2"/>
  <c r="O4078" i="2" s="1"/>
  <c r="M4078" i="2"/>
  <c r="N4077" i="2"/>
  <c r="O4077" i="2" s="1"/>
  <c r="M4077" i="2"/>
  <c r="N4076" i="2"/>
  <c r="O4076" i="2" s="1"/>
  <c r="M4076" i="2"/>
  <c r="N4075" i="2"/>
  <c r="O4075" i="2" s="1"/>
  <c r="M4075" i="2"/>
  <c r="N4074" i="2"/>
  <c r="O4074" i="2" s="1"/>
  <c r="M4074" i="2"/>
  <c r="N4073" i="2"/>
  <c r="O4073" i="2" s="1"/>
  <c r="M4073" i="2"/>
  <c r="N4072" i="2"/>
  <c r="O4072" i="2" s="1"/>
  <c r="M4072" i="2"/>
  <c r="N4071" i="2"/>
  <c r="O4071" i="2" s="1"/>
  <c r="M4071" i="2"/>
  <c r="N4070" i="2"/>
  <c r="O4070" i="2" s="1"/>
  <c r="M4070" i="2"/>
  <c r="N4069" i="2"/>
  <c r="O4069" i="2" s="1"/>
  <c r="M4069" i="2"/>
  <c r="N4068" i="2"/>
  <c r="O4068" i="2" s="1"/>
  <c r="M4068" i="2"/>
  <c r="N4067" i="2"/>
  <c r="O4067" i="2" s="1"/>
  <c r="M4067" i="2"/>
  <c r="N4066" i="2"/>
  <c r="O4066" i="2" s="1"/>
  <c r="M4066" i="2"/>
  <c r="N4065" i="2"/>
  <c r="O4065" i="2" s="1"/>
  <c r="M4065" i="2"/>
  <c r="N4064" i="2"/>
  <c r="O4064" i="2" s="1"/>
  <c r="M4064" i="2"/>
  <c r="N4063" i="2"/>
  <c r="O4063" i="2" s="1"/>
  <c r="M4063" i="2"/>
  <c r="N4062" i="2"/>
  <c r="O4062" i="2" s="1"/>
  <c r="M4062" i="2"/>
  <c r="N4061" i="2"/>
  <c r="O4061" i="2" s="1"/>
  <c r="M4061" i="2"/>
  <c r="N4060" i="2"/>
  <c r="O4060" i="2" s="1"/>
  <c r="M4060" i="2"/>
  <c r="N4059" i="2"/>
  <c r="O4059" i="2" s="1"/>
  <c r="M4059" i="2"/>
  <c r="N4058" i="2"/>
  <c r="O4058" i="2" s="1"/>
  <c r="M4058" i="2"/>
  <c r="N4057" i="2"/>
  <c r="O4057" i="2" s="1"/>
  <c r="M4057" i="2"/>
  <c r="N4056" i="2"/>
  <c r="O4056" i="2" s="1"/>
  <c r="M4056" i="2"/>
  <c r="N4055" i="2"/>
  <c r="O4055" i="2" s="1"/>
  <c r="M4055" i="2"/>
  <c r="N4054" i="2"/>
  <c r="O4054" i="2" s="1"/>
  <c r="M4054" i="2"/>
  <c r="N4053" i="2"/>
  <c r="O4053" i="2" s="1"/>
  <c r="M4053" i="2"/>
  <c r="N4052" i="2"/>
  <c r="O4052" i="2" s="1"/>
  <c r="M4052" i="2"/>
  <c r="N4051" i="2"/>
  <c r="O4051" i="2" s="1"/>
  <c r="M4051" i="2"/>
  <c r="N4050" i="2"/>
  <c r="O4050" i="2" s="1"/>
  <c r="M4050" i="2"/>
  <c r="N4049" i="2"/>
  <c r="O4049" i="2" s="1"/>
  <c r="M4049" i="2"/>
  <c r="N4048" i="2"/>
  <c r="O4048" i="2" s="1"/>
  <c r="M4048" i="2"/>
  <c r="N4047" i="2"/>
  <c r="O4047" i="2" s="1"/>
  <c r="M4047" i="2"/>
  <c r="N4046" i="2"/>
  <c r="O4046" i="2" s="1"/>
  <c r="M4046" i="2"/>
  <c r="N4045" i="2"/>
  <c r="O4045" i="2" s="1"/>
  <c r="M4045" i="2"/>
  <c r="N4044" i="2"/>
  <c r="O4044" i="2" s="1"/>
  <c r="M4044" i="2"/>
  <c r="N4043" i="2"/>
  <c r="O4043" i="2" s="1"/>
  <c r="M4043" i="2"/>
  <c r="N4042" i="2"/>
  <c r="O4042" i="2" s="1"/>
  <c r="M4042" i="2"/>
  <c r="N4041" i="2"/>
  <c r="O4041" i="2" s="1"/>
  <c r="M4041" i="2"/>
  <c r="N4040" i="2"/>
  <c r="O4040" i="2" s="1"/>
  <c r="M4040" i="2"/>
  <c r="N4039" i="2"/>
  <c r="O4039" i="2" s="1"/>
  <c r="M4039" i="2"/>
  <c r="N4038" i="2"/>
  <c r="O4038" i="2" s="1"/>
  <c r="M4038" i="2"/>
  <c r="N4037" i="2"/>
  <c r="O4037" i="2" s="1"/>
  <c r="M4037" i="2"/>
  <c r="N4036" i="2"/>
  <c r="O4036" i="2" s="1"/>
  <c r="M4036" i="2"/>
  <c r="N4035" i="2"/>
  <c r="O4035" i="2" s="1"/>
  <c r="M4035" i="2"/>
  <c r="N4034" i="2"/>
  <c r="O4034" i="2" s="1"/>
  <c r="M4034" i="2"/>
  <c r="N4033" i="2"/>
  <c r="O4033" i="2" s="1"/>
  <c r="M4033" i="2"/>
  <c r="N4032" i="2"/>
  <c r="O4032" i="2" s="1"/>
  <c r="M4032" i="2"/>
  <c r="N4031" i="2"/>
  <c r="O4031" i="2" s="1"/>
  <c r="M4031" i="2"/>
  <c r="N4030" i="2"/>
  <c r="O4030" i="2" s="1"/>
  <c r="M4030" i="2"/>
  <c r="N4029" i="2"/>
  <c r="O4029" i="2" s="1"/>
  <c r="M4029" i="2"/>
  <c r="N4028" i="2"/>
  <c r="O4028" i="2" s="1"/>
  <c r="M4028" i="2"/>
  <c r="N4027" i="2"/>
  <c r="O4027" i="2" s="1"/>
  <c r="M4027" i="2"/>
  <c r="N4026" i="2"/>
  <c r="O4026" i="2" s="1"/>
  <c r="M4026" i="2"/>
  <c r="N4025" i="2"/>
  <c r="O4025" i="2" s="1"/>
  <c r="M4025" i="2"/>
  <c r="N4024" i="2"/>
  <c r="O4024" i="2" s="1"/>
  <c r="M4024" i="2"/>
  <c r="N4023" i="2"/>
  <c r="O4023" i="2" s="1"/>
  <c r="M4023" i="2"/>
  <c r="N4022" i="2"/>
  <c r="O4022" i="2" s="1"/>
  <c r="M4022" i="2"/>
  <c r="N4021" i="2"/>
  <c r="O4021" i="2" s="1"/>
  <c r="M4021" i="2"/>
  <c r="N4020" i="2"/>
  <c r="O4020" i="2" s="1"/>
  <c r="M4020" i="2"/>
  <c r="N4019" i="2"/>
  <c r="O4019" i="2" s="1"/>
  <c r="M4019" i="2"/>
  <c r="N4018" i="2"/>
  <c r="O4018" i="2" s="1"/>
  <c r="M4018" i="2"/>
  <c r="N4017" i="2"/>
  <c r="O4017" i="2" s="1"/>
  <c r="M4017" i="2"/>
  <c r="N4016" i="2"/>
  <c r="O4016" i="2" s="1"/>
  <c r="M4016" i="2"/>
  <c r="N4015" i="2"/>
  <c r="O4015" i="2" s="1"/>
  <c r="M4015" i="2"/>
  <c r="N4014" i="2"/>
  <c r="O4014" i="2" s="1"/>
  <c r="M4014" i="2"/>
  <c r="N4013" i="2"/>
  <c r="O4013" i="2" s="1"/>
  <c r="M4013" i="2"/>
  <c r="N4012" i="2"/>
  <c r="O4012" i="2" s="1"/>
  <c r="M4012" i="2"/>
  <c r="N4011" i="2"/>
  <c r="O4011" i="2" s="1"/>
  <c r="M4011" i="2"/>
  <c r="N4010" i="2"/>
  <c r="O4010" i="2" s="1"/>
  <c r="M4010" i="2"/>
  <c r="N4009" i="2"/>
  <c r="O4009" i="2" s="1"/>
  <c r="M4009" i="2"/>
  <c r="N4008" i="2"/>
  <c r="O4008" i="2" s="1"/>
  <c r="M4008" i="2"/>
  <c r="N4007" i="2"/>
  <c r="O4007" i="2" s="1"/>
  <c r="M4007" i="2"/>
  <c r="N4006" i="2"/>
  <c r="O4006" i="2" s="1"/>
  <c r="M4006" i="2"/>
  <c r="N4005" i="2"/>
  <c r="O4005" i="2" s="1"/>
  <c r="M4005" i="2"/>
  <c r="N4004" i="2"/>
  <c r="O4004" i="2" s="1"/>
  <c r="M4004" i="2"/>
  <c r="N4003" i="2"/>
  <c r="O4003" i="2" s="1"/>
  <c r="M4003" i="2"/>
  <c r="N4002" i="2"/>
  <c r="O4002" i="2" s="1"/>
  <c r="M4002" i="2"/>
  <c r="N4001" i="2"/>
  <c r="O4001" i="2" s="1"/>
  <c r="M4001" i="2"/>
  <c r="N4000" i="2"/>
  <c r="O4000" i="2" s="1"/>
  <c r="M4000" i="2"/>
  <c r="N3999" i="2"/>
  <c r="O3999" i="2" s="1"/>
  <c r="M3999" i="2"/>
  <c r="N3998" i="2"/>
  <c r="O3998" i="2" s="1"/>
  <c r="M3998" i="2"/>
  <c r="N3997" i="2"/>
  <c r="O3997" i="2" s="1"/>
  <c r="M3997" i="2"/>
  <c r="N3996" i="2"/>
  <c r="O3996" i="2" s="1"/>
  <c r="M3996" i="2"/>
  <c r="N3995" i="2"/>
  <c r="O3995" i="2" s="1"/>
  <c r="M3995" i="2"/>
  <c r="N3994" i="2"/>
  <c r="O3994" i="2" s="1"/>
  <c r="M3994" i="2"/>
  <c r="N3993" i="2"/>
  <c r="O3993" i="2" s="1"/>
  <c r="M3993" i="2"/>
  <c r="N3992" i="2"/>
  <c r="O3992" i="2" s="1"/>
  <c r="M3992" i="2"/>
  <c r="N3991" i="2"/>
  <c r="O3991" i="2" s="1"/>
  <c r="M3991" i="2"/>
  <c r="N3990" i="2"/>
  <c r="O3990" i="2" s="1"/>
  <c r="M3990" i="2"/>
  <c r="N3989" i="2"/>
  <c r="O3989" i="2" s="1"/>
  <c r="M3989" i="2"/>
  <c r="N3988" i="2"/>
  <c r="O3988" i="2" s="1"/>
  <c r="M3988" i="2"/>
  <c r="N3987" i="2"/>
  <c r="O3987" i="2" s="1"/>
  <c r="M3987" i="2"/>
  <c r="N3986" i="2"/>
  <c r="O3986" i="2" s="1"/>
  <c r="M3986" i="2"/>
  <c r="N3985" i="2"/>
  <c r="O3985" i="2" s="1"/>
  <c r="M3985" i="2"/>
  <c r="N3984" i="2"/>
  <c r="O3984" i="2" s="1"/>
  <c r="M3984" i="2"/>
  <c r="N3983" i="2"/>
  <c r="O3983" i="2" s="1"/>
  <c r="M3983" i="2"/>
  <c r="N3982" i="2"/>
  <c r="O3982" i="2" s="1"/>
  <c r="M3982" i="2"/>
  <c r="N3981" i="2"/>
  <c r="O3981" i="2" s="1"/>
  <c r="M3981" i="2"/>
  <c r="N3980" i="2"/>
  <c r="O3980" i="2" s="1"/>
  <c r="M3980" i="2"/>
  <c r="N3979" i="2"/>
  <c r="O3979" i="2" s="1"/>
  <c r="M3979" i="2"/>
  <c r="N3978" i="2"/>
  <c r="O3978" i="2" s="1"/>
  <c r="M3978" i="2"/>
  <c r="N3977" i="2"/>
  <c r="O3977" i="2" s="1"/>
  <c r="M3977" i="2"/>
  <c r="N3976" i="2"/>
  <c r="O3976" i="2" s="1"/>
  <c r="M3976" i="2"/>
  <c r="N3975" i="2"/>
  <c r="O3975" i="2" s="1"/>
  <c r="M3975" i="2"/>
  <c r="N3974" i="2"/>
  <c r="O3974" i="2" s="1"/>
  <c r="M3974" i="2"/>
  <c r="N3973" i="2"/>
  <c r="O3973" i="2" s="1"/>
  <c r="M3973" i="2"/>
  <c r="N3972" i="2"/>
  <c r="O3972" i="2" s="1"/>
  <c r="M3972" i="2"/>
  <c r="N3971" i="2"/>
  <c r="O3971" i="2" s="1"/>
  <c r="M3971" i="2"/>
  <c r="N3970" i="2"/>
  <c r="O3970" i="2" s="1"/>
  <c r="M3970" i="2"/>
  <c r="N3969" i="2"/>
  <c r="O3969" i="2" s="1"/>
  <c r="M3969" i="2"/>
  <c r="N3968" i="2"/>
  <c r="O3968" i="2" s="1"/>
  <c r="M3968" i="2"/>
  <c r="N3967" i="2"/>
  <c r="O3967" i="2" s="1"/>
  <c r="M3967" i="2"/>
  <c r="N3966" i="2"/>
  <c r="O3966" i="2" s="1"/>
  <c r="M3966" i="2"/>
  <c r="N3965" i="2"/>
  <c r="O3965" i="2" s="1"/>
  <c r="M3965" i="2"/>
  <c r="N3964" i="2"/>
  <c r="O3964" i="2" s="1"/>
  <c r="M3964" i="2"/>
  <c r="N3963" i="2"/>
  <c r="O3963" i="2" s="1"/>
  <c r="M3963" i="2"/>
  <c r="N3962" i="2"/>
  <c r="O3962" i="2" s="1"/>
  <c r="M3962" i="2"/>
  <c r="N3961" i="2"/>
  <c r="O3961" i="2" s="1"/>
  <c r="M3961" i="2"/>
  <c r="N3960" i="2"/>
  <c r="O3960" i="2" s="1"/>
  <c r="M3960" i="2"/>
  <c r="N3959" i="2"/>
  <c r="O3959" i="2" s="1"/>
  <c r="M3959" i="2"/>
  <c r="N3958" i="2"/>
  <c r="O3958" i="2" s="1"/>
  <c r="M3958" i="2"/>
  <c r="N3957" i="2"/>
  <c r="O3957" i="2" s="1"/>
  <c r="M3957" i="2"/>
  <c r="N3956" i="2"/>
  <c r="O3956" i="2" s="1"/>
  <c r="M3956" i="2"/>
  <c r="N3955" i="2"/>
  <c r="O3955" i="2" s="1"/>
  <c r="M3955" i="2"/>
  <c r="N3954" i="2"/>
  <c r="O3954" i="2" s="1"/>
  <c r="M3954" i="2"/>
  <c r="N3953" i="2"/>
  <c r="O3953" i="2" s="1"/>
  <c r="M3953" i="2"/>
  <c r="N3952" i="2"/>
  <c r="O3952" i="2" s="1"/>
  <c r="M3952" i="2"/>
  <c r="N3951" i="2"/>
  <c r="O3951" i="2" s="1"/>
  <c r="M3951" i="2"/>
  <c r="N3950" i="2"/>
  <c r="O3950" i="2" s="1"/>
  <c r="M3950" i="2"/>
  <c r="N3949" i="2"/>
  <c r="O3949" i="2" s="1"/>
  <c r="M3949" i="2"/>
  <c r="N3948" i="2"/>
  <c r="O3948" i="2" s="1"/>
  <c r="M3948" i="2"/>
  <c r="N3947" i="2"/>
  <c r="O3947" i="2" s="1"/>
  <c r="M3947" i="2"/>
  <c r="N3946" i="2"/>
  <c r="O3946" i="2" s="1"/>
  <c r="M3946" i="2"/>
  <c r="N3945" i="2"/>
  <c r="O3945" i="2" s="1"/>
  <c r="M3945" i="2"/>
  <c r="N3944" i="2"/>
  <c r="O3944" i="2" s="1"/>
  <c r="M3944" i="2"/>
  <c r="N3943" i="2"/>
  <c r="O3943" i="2" s="1"/>
  <c r="M3943" i="2"/>
  <c r="N3942" i="2"/>
  <c r="O3942" i="2" s="1"/>
  <c r="M3942" i="2"/>
  <c r="N3941" i="2"/>
  <c r="O3941" i="2" s="1"/>
  <c r="M3941" i="2"/>
  <c r="N3940" i="2"/>
  <c r="O3940" i="2" s="1"/>
  <c r="M3940" i="2"/>
  <c r="N3939" i="2"/>
  <c r="O3939" i="2" s="1"/>
  <c r="M3939" i="2"/>
  <c r="N3938" i="2"/>
  <c r="O3938" i="2" s="1"/>
  <c r="M3938" i="2"/>
  <c r="N3937" i="2"/>
  <c r="O3937" i="2" s="1"/>
  <c r="M3937" i="2"/>
  <c r="N3936" i="2"/>
  <c r="O3936" i="2" s="1"/>
  <c r="M3936" i="2"/>
  <c r="N3935" i="2"/>
  <c r="O3935" i="2" s="1"/>
  <c r="M3935" i="2"/>
  <c r="N3934" i="2"/>
  <c r="O3934" i="2" s="1"/>
  <c r="M3934" i="2"/>
  <c r="N3933" i="2"/>
  <c r="O3933" i="2" s="1"/>
  <c r="M3933" i="2"/>
  <c r="N3932" i="2"/>
  <c r="O3932" i="2" s="1"/>
  <c r="M3932" i="2"/>
  <c r="N3931" i="2"/>
  <c r="O3931" i="2" s="1"/>
  <c r="M3931" i="2"/>
  <c r="N3930" i="2"/>
  <c r="O3930" i="2" s="1"/>
  <c r="M3930" i="2"/>
  <c r="N3929" i="2"/>
  <c r="O3929" i="2" s="1"/>
  <c r="M3929" i="2"/>
  <c r="N3928" i="2"/>
  <c r="O3928" i="2" s="1"/>
  <c r="M3928" i="2"/>
  <c r="N3927" i="2"/>
  <c r="O3927" i="2" s="1"/>
  <c r="M3927" i="2"/>
  <c r="N3926" i="2"/>
  <c r="O3926" i="2" s="1"/>
  <c r="M3926" i="2"/>
  <c r="N3925" i="2"/>
  <c r="O3925" i="2" s="1"/>
  <c r="M3925" i="2"/>
  <c r="N3924" i="2"/>
  <c r="O3924" i="2" s="1"/>
  <c r="M3924" i="2"/>
  <c r="N3923" i="2"/>
  <c r="O3923" i="2" s="1"/>
  <c r="M3923" i="2"/>
  <c r="N3922" i="2"/>
  <c r="O3922" i="2" s="1"/>
  <c r="M3922" i="2"/>
  <c r="N3921" i="2"/>
  <c r="O3921" i="2" s="1"/>
  <c r="M3921" i="2"/>
  <c r="N3920" i="2"/>
  <c r="O3920" i="2" s="1"/>
  <c r="M3920" i="2"/>
  <c r="N3919" i="2"/>
  <c r="O3919" i="2" s="1"/>
  <c r="M3919" i="2"/>
  <c r="N3918" i="2"/>
  <c r="O3918" i="2" s="1"/>
  <c r="M3918" i="2"/>
  <c r="N3917" i="2"/>
  <c r="O3917" i="2" s="1"/>
  <c r="M3917" i="2"/>
  <c r="N3916" i="2"/>
  <c r="O3916" i="2" s="1"/>
  <c r="M3916" i="2"/>
  <c r="N3915" i="2"/>
  <c r="O3915" i="2" s="1"/>
  <c r="M3915" i="2"/>
  <c r="N3914" i="2"/>
  <c r="O3914" i="2" s="1"/>
  <c r="M3914" i="2"/>
  <c r="N3913" i="2"/>
  <c r="O3913" i="2" s="1"/>
  <c r="M3913" i="2"/>
  <c r="N3912" i="2"/>
  <c r="O3912" i="2" s="1"/>
  <c r="M3912" i="2"/>
  <c r="N3911" i="2"/>
  <c r="O3911" i="2" s="1"/>
  <c r="M3911" i="2"/>
  <c r="N3910" i="2"/>
  <c r="O3910" i="2" s="1"/>
  <c r="M3910" i="2"/>
  <c r="N3909" i="2"/>
  <c r="O3909" i="2" s="1"/>
  <c r="M3909" i="2"/>
  <c r="N3908" i="2"/>
  <c r="O3908" i="2" s="1"/>
  <c r="M3908" i="2"/>
  <c r="N3907" i="2"/>
  <c r="O3907" i="2" s="1"/>
  <c r="M3907" i="2"/>
  <c r="N3906" i="2"/>
  <c r="O3906" i="2" s="1"/>
  <c r="M3906" i="2"/>
  <c r="N3905" i="2"/>
  <c r="O3905" i="2" s="1"/>
  <c r="M3905" i="2"/>
  <c r="N3904" i="2"/>
  <c r="O3904" i="2" s="1"/>
  <c r="M3904" i="2"/>
  <c r="N3903" i="2"/>
  <c r="O3903" i="2" s="1"/>
  <c r="M3903" i="2"/>
  <c r="N3902" i="2"/>
  <c r="O3902" i="2" s="1"/>
  <c r="M3902" i="2"/>
  <c r="N3901" i="2"/>
  <c r="O3901" i="2" s="1"/>
  <c r="M3901" i="2"/>
  <c r="N3900" i="2"/>
  <c r="O3900" i="2" s="1"/>
  <c r="M3900" i="2"/>
  <c r="N3899" i="2"/>
  <c r="O3899" i="2" s="1"/>
  <c r="M3899" i="2"/>
  <c r="N3898" i="2"/>
  <c r="O3898" i="2" s="1"/>
  <c r="M3898" i="2"/>
  <c r="N3897" i="2"/>
  <c r="O3897" i="2" s="1"/>
  <c r="M3897" i="2"/>
  <c r="N3896" i="2"/>
  <c r="O3896" i="2" s="1"/>
  <c r="M3896" i="2"/>
  <c r="N3895" i="2"/>
  <c r="O3895" i="2" s="1"/>
  <c r="M3895" i="2"/>
  <c r="N3894" i="2"/>
  <c r="O3894" i="2" s="1"/>
  <c r="M3894" i="2"/>
  <c r="N3893" i="2"/>
  <c r="O3893" i="2" s="1"/>
  <c r="M3893" i="2"/>
  <c r="N3892" i="2"/>
  <c r="O3892" i="2" s="1"/>
  <c r="M3892" i="2"/>
  <c r="N3891" i="2"/>
  <c r="O3891" i="2" s="1"/>
  <c r="M3891" i="2"/>
  <c r="N3890" i="2"/>
  <c r="O3890" i="2" s="1"/>
  <c r="M3890" i="2"/>
  <c r="N3889" i="2"/>
  <c r="O3889" i="2" s="1"/>
  <c r="M3889" i="2"/>
  <c r="N3888" i="2"/>
  <c r="O3888" i="2" s="1"/>
  <c r="M3888" i="2"/>
  <c r="N3887" i="2"/>
  <c r="O3887" i="2" s="1"/>
  <c r="M3887" i="2"/>
  <c r="N3886" i="2"/>
  <c r="O3886" i="2" s="1"/>
  <c r="M3886" i="2"/>
  <c r="N3885" i="2"/>
  <c r="O3885" i="2" s="1"/>
  <c r="M3885" i="2"/>
  <c r="N3884" i="2"/>
  <c r="O3884" i="2" s="1"/>
  <c r="M3884" i="2"/>
  <c r="N3883" i="2"/>
  <c r="O3883" i="2" s="1"/>
  <c r="M3883" i="2"/>
  <c r="N3882" i="2"/>
  <c r="O3882" i="2" s="1"/>
  <c r="M3882" i="2"/>
  <c r="N3881" i="2"/>
  <c r="O3881" i="2" s="1"/>
  <c r="M3881" i="2"/>
  <c r="N3880" i="2"/>
  <c r="O3880" i="2" s="1"/>
  <c r="M3880" i="2"/>
  <c r="N3879" i="2"/>
  <c r="O3879" i="2" s="1"/>
  <c r="M3879" i="2"/>
  <c r="N3878" i="2"/>
  <c r="O3878" i="2" s="1"/>
  <c r="M3878" i="2"/>
  <c r="N3877" i="2"/>
  <c r="O3877" i="2" s="1"/>
  <c r="M3877" i="2"/>
  <c r="N3876" i="2"/>
  <c r="O3876" i="2" s="1"/>
  <c r="M3876" i="2"/>
  <c r="N3875" i="2"/>
  <c r="O3875" i="2" s="1"/>
  <c r="M3875" i="2"/>
  <c r="N3874" i="2"/>
  <c r="O3874" i="2" s="1"/>
  <c r="M3874" i="2"/>
  <c r="N3873" i="2"/>
  <c r="O3873" i="2" s="1"/>
  <c r="M3873" i="2"/>
  <c r="N3872" i="2"/>
  <c r="O3872" i="2" s="1"/>
  <c r="M3872" i="2"/>
  <c r="N3871" i="2"/>
  <c r="O3871" i="2" s="1"/>
  <c r="M3871" i="2"/>
  <c r="N3870" i="2"/>
  <c r="O3870" i="2" s="1"/>
  <c r="M3870" i="2"/>
  <c r="N3869" i="2"/>
  <c r="O3869" i="2" s="1"/>
  <c r="M3869" i="2"/>
  <c r="N3868" i="2"/>
  <c r="O3868" i="2" s="1"/>
  <c r="M3868" i="2"/>
  <c r="N3867" i="2"/>
  <c r="O3867" i="2" s="1"/>
  <c r="M3867" i="2"/>
  <c r="N3866" i="2"/>
  <c r="O3866" i="2" s="1"/>
  <c r="M3866" i="2"/>
  <c r="N3865" i="2"/>
  <c r="O3865" i="2" s="1"/>
  <c r="M3865" i="2"/>
  <c r="N3864" i="2"/>
  <c r="O3864" i="2" s="1"/>
  <c r="M3864" i="2"/>
  <c r="N3863" i="2"/>
  <c r="O3863" i="2" s="1"/>
  <c r="M3863" i="2"/>
  <c r="N3862" i="2"/>
  <c r="O3862" i="2" s="1"/>
  <c r="M3862" i="2"/>
  <c r="N3861" i="2"/>
  <c r="O3861" i="2" s="1"/>
  <c r="M3861" i="2"/>
  <c r="N3860" i="2"/>
  <c r="O3860" i="2" s="1"/>
  <c r="M3860" i="2"/>
  <c r="N3859" i="2"/>
  <c r="O3859" i="2" s="1"/>
  <c r="M3859" i="2"/>
  <c r="N3858" i="2"/>
  <c r="O3858" i="2" s="1"/>
  <c r="M3858" i="2"/>
  <c r="N3857" i="2"/>
  <c r="O3857" i="2" s="1"/>
  <c r="M3857" i="2"/>
  <c r="N3856" i="2"/>
  <c r="O3856" i="2" s="1"/>
  <c r="M3856" i="2"/>
  <c r="N3855" i="2"/>
  <c r="O3855" i="2" s="1"/>
  <c r="M3855" i="2"/>
  <c r="N3854" i="2"/>
  <c r="O3854" i="2" s="1"/>
  <c r="M3854" i="2"/>
  <c r="N3853" i="2"/>
  <c r="O3853" i="2" s="1"/>
  <c r="M3853" i="2"/>
  <c r="N3852" i="2"/>
  <c r="O3852" i="2" s="1"/>
  <c r="M3852" i="2"/>
  <c r="N3851" i="2"/>
  <c r="O3851" i="2" s="1"/>
  <c r="M3851" i="2"/>
  <c r="N3850" i="2"/>
  <c r="O3850" i="2" s="1"/>
  <c r="M3850" i="2"/>
  <c r="N3849" i="2"/>
  <c r="O3849" i="2" s="1"/>
  <c r="M3849" i="2"/>
  <c r="N3848" i="2"/>
  <c r="O3848" i="2" s="1"/>
  <c r="M3848" i="2"/>
  <c r="N3847" i="2"/>
  <c r="O3847" i="2" s="1"/>
  <c r="M3847" i="2"/>
  <c r="N3846" i="2"/>
  <c r="O3846" i="2" s="1"/>
  <c r="M3846" i="2"/>
  <c r="N3845" i="2"/>
  <c r="O3845" i="2" s="1"/>
  <c r="M3845" i="2"/>
  <c r="N3844" i="2"/>
  <c r="O3844" i="2" s="1"/>
  <c r="M3844" i="2"/>
  <c r="N3843" i="2"/>
  <c r="O3843" i="2" s="1"/>
  <c r="M3843" i="2"/>
  <c r="N3842" i="2"/>
  <c r="O3842" i="2" s="1"/>
  <c r="M3842" i="2"/>
  <c r="N3841" i="2"/>
  <c r="O3841" i="2" s="1"/>
  <c r="M3841" i="2"/>
  <c r="N3840" i="2"/>
  <c r="O3840" i="2" s="1"/>
  <c r="M3840" i="2"/>
  <c r="N3839" i="2"/>
  <c r="O3839" i="2" s="1"/>
  <c r="M3839" i="2"/>
  <c r="N3838" i="2"/>
  <c r="O3838" i="2" s="1"/>
  <c r="M3838" i="2"/>
  <c r="N3837" i="2"/>
  <c r="O3837" i="2" s="1"/>
  <c r="M3837" i="2"/>
  <c r="N3836" i="2"/>
  <c r="O3836" i="2" s="1"/>
  <c r="M3836" i="2"/>
  <c r="N3835" i="2"/>
  <c r="O3835" i="2" s="1"/>
  <c r="M3835" i="2"/>
  <c r="N3834" i="2"/>
  <c r="O3834" i="2" s="1"/>
  <c r="M3834" i="2"/>
  <c r="N3833" i="2"/>
  <c r="O3833" i="2" s="1"/>
  <c r="M3833" i="2"/>
  <c r="N3832" i="2"/>
  <c r="O3832" i="2" s="1"/>
  <c r="M3832" i="2"/>
  <c r="N3831" i="2"/>
  <c r="O3831" i="2" s="1"/>
  <c r="M3831" i="2"/>
  <c r="N3830" i="2"/>
  <c r="O3830" i="2" s="1"/>
  <c r="M3830" i="2"/>
  <c r="N3829" i="2"/>
  <c r="O3829" i="2" s="1"/>
  <c r="M3829" i="2"/>
  <c r="N3828" i="2"/>
  <c r="O3828" i="2" s="1"/>
  <c r="M3828" i="2"/>
  <c r="N3827" i="2"/>
  <c r="O3827" i="2" s="1"/>
  <c r="M3827" i="2"/>
  <c r="N3826" i="2"/>
  <c r="O3826" i="2" s="1"/>
  <c r="M3826" i="2"/>
  <c r="N3825" i="2"/>
  <c r="O3825" i="2" s="1"/>
  <c r="M3825" i="2"/>
  <c r="N3824" i="2"/>
  <c r="O3824" i="2" s="1"/>
  <c r="M3824" i="2"/>
  <c r="N3823" i="2"/>
  <c r="O3823" i="2" s="1"/>
  <c r="M3823" i="2"/>
  <c r="N3822" i="2"/>
  <c r="O3822" i="2" s="1"/>
  <c r="M3822" i="2"/>
  <c r="N3821" i="2"/>
  <c r="O3821" i="2" s="1"/>
  <c r="M3821" i="2"/>
  <c r="N3820" i="2"/>
  <c r="O3820" i="2" s="1"/>
  <c r="M3820" i="2"/>
  <c r="N3819" i="2"/>
  <c r="O3819" i="2" s="1"/>
  <c r="M3819" i="2"/>
  <c r="N3818" i="2"/>
  <c r="O3818" i="2" s="1"/>
  <c r="M3818" i="2"/>
  <c r="N3817" i="2"/>
  <c r="O3817" i="2" s="1"/>
  <c r="M3817" i="2"/>
  <c r="N3816" i="2"/>
  <c r="O3816" i="2" s="1"/>
  <c r="M3816" i="2"/>
  <c r="N3815" i="2"/>
  <c r="O3815" i="2" s="1"/>
  <c r="M3815" i="2"/>
  <c r="N3814" i="2"/>
  <c r="O3814" i="2" s="1"/>
  <c r="M3814" i="2"/>
  <c r="N3813" i="2"/>
  <c r="O3813" i="2" s="1"/>
  <c r="M3813" i="2"/>
  <c r="N3812" i="2"/>
  <c r="O3812" i="2" s="1"/>
  <c r="M3812" i="2"/>
  <c r="N3811" i="2"/>
  <c r="O3811" i="2" s="1"/>
  <c r="M3811" i="2"/>
  <c r="N3810" i="2"/>
  <c r="O3810" i="2" s="1"/>
  <c r="M3810" i="2"/>
  <c r="N3809" i="2"/>
  <c r="O3809" i="2" s="1"/>
  <c r="M3809" i="2"/>
  <c r="N3808" i="2"/>
  <c r="O3808" i="2" s="1"/>
  <c r="M3808" i="2"/>
  <c r="N3807" i="2"/>
  <c r="O3807" i="2" s="1"/>
  <c r="M3807" i="2"/>
  <c r="N3806" i="2"/>
  <c r="O3806" i="2" s="1"/>
  <c r="M3806" i="2"/>
  <c r="N3805" i="2"/>
  <c r="O3805" i="2" s="1"/>
  <c r="M3805" i="2"/>
  <c r="N3804" i="2"/>
  <c r="O3804" i="2" s="1"/>
  <c r="M3804" i="2"/>
  <c r="N3803" i="2"/>
  <c r="O3803" i="2" s="1"/>
  <c r="M3803" i="2"/>
  <c r="N3802" i="2"/>
  <c r="O3802" i="2" s="1"/>
  <c r="M3802" i="2"/>
  <c r="N3801" i="2"/>
  <c r="O3801" i="2" s="1"/>
  <c r="M3801" i="2"/>
  <c r="N3800" i="2"/>
  <c r="O3800" i="2" s="1"/>
  <c r="M3800" i="2"/>
  <c r="N3799" i="2"/>
  <c r="O3799" i="2" s="1"/>
  <c r="M3799" i="2"/>
  <c r="N3798" i="2"/>
  <c r="O3798" i="2" s="1"/>
  <c r="M3798" i="2"/>
  <c r="N3797" i="2"/>
  <c r="O3797" i="2" s="1"/>
  <c r="M3797" i="2"/>
  <c r="N3796" i="2"/>
  <c r="O3796" i="2" s="1"/>
  <c r="M3796" i="2"/>
  <c r="N3795" i="2"/>
  <c r="O3795" i="2" s="1"/>
  <c r="M3795" i="2"/>
  <c r="N3794" i="2"/>
  <c r="O3794" i="2" s="1"/>
  <c r="M3794" i="2"/>
  <c r="N3793" i="2"/>
  <c r="O3793" i="2" s="1"/>
  <c r="M3793" i="2"/>
  <c r="N3792" i="2"/>
  <c r="O3792" i="2" s="1"/>
  <c r="M3792" i="2"/>
  <c r="N3791" i="2"/>
  <c r="O3791" i="2" s="1"/>
  <c r="M3791" i="2"/>
  <c r="N3790" i="2"/>
  <c r="O3790" i="2" s="1"/>
  <c r="M3790" i="2"/>
  <c r="N3789" i="2"/>
  <c r="O3789" i="2" s="1"/>
  <c r="M3789" i="2"/>
  <c r="N3788" i="2"/>
  <c r="O3788" i="2" s="1"/>
  <c r="M3788" i="2"/>
  <c r="N3787" i="2"/>
  <c r="O3787" i="2" s="1"/>
  <c r="M3787" i="2"/>
  <c r="N3786" i="2"/>
  <c r="O3786" i="2" s="1"/>
  <c r="M3786" i="2"/>
  <c r="N3785" i="2"/>
  <c r="O3785" i="2" s="1"/>
  <c r="M3785" i="2"/>
  <c r="N3784" i="2"/>
  <c r="O3784" i="2" s="1"/>
  <c r="M3784" i="2"/>
  <c r="N3783" i="2"/>
  <c r="O3783" i="2" s="1"/>
  <c r="M3783" i="2"/>
  <c r="N3782" i="2"/>
  <c r="O3782" i="2" s="1"/>
  <c r="M3782" i="2"/>
  <c r="N3781" i="2"/>
  <c r="O3781" i="2" s="1"/>
  <c r="M3781" i="2"/>
  <c r="N3780" i="2"/>
  <c r="O3780" i="2" s="1"/>
  <c r="M3780" i="2"/>
  <c r="N3779" i="2"/>
  <c r="O3779" i="2" s="1"/>
  <c r="M3779" i="2"/>
  <c r="N3778" i="2"/>
  <c r="O3778" i="2" s="1"/>
  <c r="M3778" i="2"/>
  <c r="N3777" i="2"/>
  <c r="O3777" i="2" s="1"/>
  <c r="M3777" i="2"/>
  <c r="N3776" i="2"/>
  <c r="O3776" i="2" s="1"/>
  <c r="M3776" i="2"/>
  <c r="N3775" i="2"/>
  <c r="O3775" i="2" s="1"/>
  <c r="M3775" i="2"/>
  <c r="N3774" i="2"/>
  <c r="O3774" i="2" s="1"/>
  <c r="M3774" i="2"/>
  <c r="N3773" i="2"/>
  <c r="O3773" i="2" s="1"/>
  <c r="M3773" i="2"/>
  <c r="N3772" i="2"/>
  <c r="O3772" i="2" s="1"/>
  <c r="M3772" i="2"/>
  <c r="N3771" i="2"/>
  <c r="O3771" i="2" s="1"/>
  <c r="M3771" i="2"/>
  <c r="N3770" i="2"/>
  <c r="O3770" i="2" s="1"/>
  <c r="M3770" i="2"/>
  <c r="N3769" i="2"/>
  <c r="O3769" i="2" s="1"/>
  <c r="M3769" i="2"/>
  <c r="N3768" i="2"/>
  <c r="O3768" i="2" s="1"/>
  <c r="M3768" i="2"/>
  <c r="N3767" i="2"/>
  <c r="O3767" i="2" s="1"/>
  <c r="M3767" i="2"/>
  <c r="N3766" i="2"/>
  <c r="O3766" i="2" s="1"/>
  <c r="M3766" i="2"/>
  <c r="N3765" i="2"/>
  <c r="O3765" i="2" s="1"/>
  <c r="M3765" i="2"/>
  <c r="N3764" i="2"/>
  <c r="O3764" i="2" s="1"/>
  <c r="M3764" i="2"/>
  <c r="N3763" i="2"/>
  <c r="O3763" i="2" s="1"/>
  <c r="M3763" i="2"/>
  <c r="N3762" i="2"/>
  <c r="O3762" i="2" s="1"/>
  <c r="M3762" i="2"/>
  <c r="N3761" i="2"/>
  <c r="O3761" i="2" s="1"/>
  <c r="M3761" i="2"/>
  <c r="N3760" i="2"/>
  <c r="O3760" i="2" s="1"/>
  <c r="M3760" i="2"/>
  <c r="N3759" i="2"/>
  <c r="O3759" i="2" s="1"/>
  <c r="M3759" i="2"/>
  <c r="N3758" i="2"/>
  <c r="O3758" i="2" s="1"/>
  <c r="M3758" i="2"/>
  <c r="N3757" i="2"/>
  <c r="O3757" i="2" s="1"/>
  <c r="M3757" i="2"/>
  <c r="N3756" i="2"/>
  <c r="O3756" i="2" s="1"/>
  <c r="M3756" i="2"/>
  <c r="N3755" i="2"/>
  <c r="O3755" i="2" s="1"/>
  <c r="M3755" i="2"/>
  <c r="N3754" i="2"/>
  <c r="O3754" i="2" s="1"/>
  <c r="M3754" i="2"/>
  <c r="N3753" i="2"/>
  <c r="O3753" i="2" s="1"/>
  <c r="M3753" i="2"/>
  <c r="N3752" i="2"/>
  <c r="O3752" i="2" s="1"/>
  <c r="M3752" i="2"/>
  <c r="N3751" i="2"/>
  <c r="O3751" i="2" s="1"/>
  <c r="M3751" i="2"/>
  <c r="N3750" i="2"/>
  <c r="O3750" i="2" s="1"/>
  <c r="M3750" i="2"/>
  <c r="N3749" i="2"/>
  <c r="O3749" i="2" s="1"/>
  <c r="M3749" i="2"/>
  <c r="N3748" i="2"/>
  <c r="O3748" i="2" s="1"/>
  <c r="M3748" i="2"/>
  <c r="N3747" i="2"/>
  <c r="O3747" i="2" s="1"/>
  <c r="M3747" i="2"/>
  <c r="N3746" i="2"/>
  <c r="O3746" i="2" s="1"/>
  <c r="M3746" i="2"/>
  <c r="N3745" i="2"/>
  <c r="O3745" i="2" s="1"/>
  <c r="M3745" i="2"/>
  <c r="N3744" i="2"/>
  <c r="O3744" i="2" s="1"/>
  <c r="M3744" i="2"/>
  <c r="N3743" i="2"/>
  <c r="O3743" i="2" s="1"/>
  <c r="M3743" i="2"/>
  <c r="N3742" i="2"/>
  <c r="O3742" i="2" s="1"/>
  <c r="M3742" i="2"/>
  <c r="N3741" i="2"/>
  <c r="O3741" i="2" s="1"/>
  <c r="M3741" i="2"/>
  <c r="N3740" i="2"/>
  <c r="O3740" i="2" s="1"/>
  <c r="M3740" i="2"/>
  <c r="N3739" i="2"/>
  <c r="O3739" i="2" s="1"/>
  <c r="M3739" i="2"/>
  <c r="N3738" i="2"/>
  <c r="O3738" i="2" s="1"/>
  <c r="M3738" i="2"/>
  <c r="N3737" i="2"/>
  <c r="O3737" i="2" s="1"/>
  <c r="M3737" i="2"/>
  <c r="N3736" i="2"/>
  <c r="O3736" i="2" s="1"/>
  <c r="M3736" i="2"/>
  <c r="N3735" i="2"/>
  <c r="O3735" i="2" s="1"/>
  <c r="M3735" i="2"/>
  <c r="N3734" i="2"/>
  <c r="O3734" i="2" s="1"/>
  <c r="M3734" i="2"/>
  <c r="N3733" i="2"/>
  <c r="O3733" i="2" s="1"/>
  <c r="M3733" i="2"/>
  <c r="N3732" i="2"/>
  <c r="O3732" i="2" s="1"/>
  <c r="M3732" i="2"/>
  <c r="N3731" i="2"/>
  <c r="O3731" i="2" s="1"/>
  <c r="M3731" i="2"/>
  <c r="N3730" i="2"/>
  <c r="O3730" i="2" s="1"/>
  <c r="M3730" i="2"/>
  <c r="N3729" i="2"/>
  <c r="O3729" i="2" s="1"/>
  <c r="M3729" i="2"/>
  <c r="N3728" i="2"/>
  <c r="O3728" i="2" s="1"/>
  <c r="M3728" i="2"/>
  <c r="N3727" i="2"/>
  <c r="O3727" i="2" s="1"/>
  <c r="M3727" i="2"/>
  <c r="N3726" i="2"/>
  <c r="O3726" i="2" s="1"/>
  <c r="M3726" i="2"/>
  <c r="N3725" i="2"/>
  <c r="O3725" i="2" s="1"/>
  <c r="M3725" i="2"/>
  <c r="N3724" i="2"/>
  <c r="O3724" i="2" s="1"/>
  <c r="M3724" i="2"/>
  <c r="N3723" i="2"/>
  <c r="O3723" i="2" s="1"/>
  <c r="M3723" i="2"/>
  <c r="N3722" i="2"/>
  <c r="O3722" i="2" s="1"/>
  <c r="M3722" i="2"/>
  <c r="N3721" i="2"/>
  <c r="O3721" i="2" s="1"/>
  <c r="M3721" i="2"/>
  <c r="N3720" i="2"/>
  <c r="O3720" i="2" s="1"/>
  <c r="M3720" i="2"/>
  <c r="N3719" i="2"/>
  <c r="O3719" i="2" s="1"/>
  <c r="M3719" i="2"/>
  <c r="N3718" i="2"/>
  <c r="O3718" i="2" s="1"/>
  <c r="M3718" i="2"/>
  <c r="N3717" i="2"/>
  <c r="O3717" i="2" s="1"/>
  <c r="M3717" i="2"/>
  <c r="N3716" i="2"/>
  <c r="O3716" i="2" s="1"/>
  <c r="M3716" i="2"/>
  <c r="N3715" i="2"/>
  <c r="O3715" i="2" s="1"/>
  <c r="M3715" i="2"/>
  <c r="N3714" i="2"/>
  <c r="O3714" i="2" s="1"/>
  <c r="M3714" i="2"/>
  <c r="N3713" i="2"/>
  <c r="O3713" i="2" s="1"/>
  <c r="M3713" i="2"/>
  <c r="N3712" i="2"/>
  <c r="O3712" i="2" s="1"/>
  <c r="M3712" i="2"/>
  <c r="N3711" i="2"/>
  <c r="O3711" i="2" s="1"/>
  <c r="M3711" i="2"/>
  <c r="N3710" i="2"/>
  <c r="O3710" i="2" s="1"/>
  <c r="M3710" i="2"/>
  <c r="N3709" i="2"/>
  <c r="O3709" i="2" s="1"/>
  <c r="M3709" i="2"/>
  <c r="N3708" i="2"/>
  <c r="O3708" i="2" s="1"/>
  <c r="M3708" i="2"/>
  <c r="N3707" i="2"/>
  <c r="O3707" i="2" s="1"/>
  <c r="M3707" i="2"/>
  <c r="N3706" i="2"/>
  <c r="O3706" i="2" s="1"/>
  <c r="M3706" i="2"/>
  <c r="N3705" i="2"/>
  <c r="O3705" i="2" s="1"/>
  <c r="M3705" i="2"/>
  <c r="N3704" i="2"/>
  <c r="O3704" i="2" s="1"/>
  <c r="M3704" i="2"/>
  <c r="N3703" i="2"/>
  <c r="O3703" i="2" s="1"/>
  <c r="M3703" i="2"/>
  <c r="N3702" i="2"/>
  <c r="O3702" i="2" s="1"/>
  <c r="M3702" i="2"/>
  <c r="N3701" i="2"/>
  <c r="O3701" i="2" s="1"/>
  <c r="M3701" i="2"/>
  <c r="N3700" i="2"/>
  <c r="O3700" i="2" s="1"/>
  <c r="M3700" i="2"/>
  <c r="N3699" i="2"/>
  <c r="O3699" i="2" s="1"/>
  <c r="M3699" i="2"/>
  <c r="N3698" i="2"/>
  <c r="O3698" i="2" s="1"/>
  <c r="M3698" i="2"/>
  <c r="N3697" i="2"/>
  <c r="O3697" i="2" s="1"/>
  <c r="M3697" i="2"/>
  <c r="N3696" i="2"/>
  <c r="O3696" i="2" s="1"/>
  <c r="M3696" i="2"/>
  <c r="N3695" i="2"/>
  <c r="O3695" i="2" s="1"/>
  <c r="M3695" i="2"/>
  <c r="N3694" i="2"/>
  <c r="O3694" i="2" s="1"/>
  <c r="M3694" i="2"/>
  <c r="N3693" i="2"/>
  <c r="O3693" i="2" s="1"/>
  <c r="M3693" i="2"/>
  <c r="N3692" i="2"/>
  <c r="O3692" i="2" s="1"/>
  <c r="M3692" i="2"/>
  <c r="N3691" i="2"/>
  <c r="O3691" i="2" s="1"/>
  <c r="M3691" i="2"/>
  <c r="N3690" i="2"/>
  <c r="O3690" i="2" s="1"/>
  <c r="M3690" i="2"/>
  <c r="N3689" i="2"/>
  <c r="O3689" i="2" s="1"/>
  <c r="M3689" i="2"/>
  <c r="N3688" i="2"/>
  <c r="O3688" i="2" s="1"/>
  <c r="M3688" i="2"/>
  <c r="N3687" i="2"/>
  <c r="O3687" i="2" s="1"/>
  <c r="M3687" i="2"/>
  <c r="N3686" i="2"/>
  <c r="O3686" i="2" s="1"/>
  <c r="M3686" i="2"/>
  <c r="N3685" i="2"/>
  <c r="O3685" i="2" s="1"/>
  <c r="M3685" i="2"/>
  <c r="N3684" i="2"/>
  <c r="O3684" i="2" s="1"/>
  <c r="M3684" i="2"/>
  <c r="N3683" i="2"/>
  <c r="O3683" i="2" s="1"/>
  <c r="M3683" i="2"/>
  <c r="N3682" i="2"/>
  <c r="O3682" i="2" s="1"/>
  <c r="M3682" i="2"/>
  <c r="N3681" i="2"/>
  <c r="O3681" i="2" s="1"/>
  <c r="M3681" i="2"/>
  <c r="N3680" i="2"/>
  <c r="O3680" i="2" s="1"/>
  <c r="M3680" i="2"/>
  <c r="N3679" i="2"/>
  <c r="O3679" i="2" s="1"/>
  <c r="M3679" i="2"/>
  <c r="N3678" i="2"/>
  <c r="O3678" i="2" s="1"/>
  <c r="M3678" i="2"/>
  <c r="N3677" i="2"/>
  <c r="O3677" i="2" s="1"/>
  <c r="M3677" i="2"/>
  <c r="N3676" i="2"/>
  <c r="O3676" i="2" s="1"/>
  <c r="M3676" i="2"/>
  <c r="N3675" i="2"/>
  <c r="O3675" i="2" s="1"/>
  <c r="M3675" i="2"/>
  <c r="N3674" i="2"/>
  <c r="O3674" i="2" s="1"/>
  <c r="M3674" i="2"/>
  <c r="N3673" i="2"/>
  <c r="O3673" i="2" s="1"/>
  <c r="M3673" i="2"/>
  <c r="N3672" i="2"/>
  <c r="O3672" i="2" s="1"/>
  <c r="M3672" i="2"/>
  <c r="N3671" i="2"/>
  <c r="O3671" i="2" s="1"/>
  <c r="M3671" i="2"/>
  <c r="N3670" i="2"/>
  <c r="O3670" i="2" s="1"/>
  <c r="M3670" i="2"/>
  <c r="N3669" i="2"/>
  <c r="O3669" i="2" s="1"/>
  <c r="M3669" i="2"/>
  <c r="N3668" i="2"/>
  <c r="O3668" i="2" s="1"/>
  <c r="M3668" i="2"/>
  <c r="N3667" i="2"/>
  <c r="O3667" i="2" s="1"/>
  <c r="M3667" i="2"/>
  <c r="N3666" i="2"/>
  <c r="O3666" i="2" s="1"/>
  <c r="M3666" i="2"/>
  <c r="N3665" i="2"/>
  <c r="O3665" i="2" s="1"/>
  <c r="M3665" i="2"/>
  <c r="N3664" i="2"/>
  <c r="O3664" i="2" s="1"/>
  <c r="M3664" i="2"/>
  <c r="N3663" i="2"/>
  <c r="O3663" i="2" s="1"/>
  <c r="M3663" i="2"/>
  <c r="N3662" i="2"/>
  <c r="O3662" i="2" s="1"/>
  <c r="M3662" i="2"/>
  <c r="N3661" i="2"/>
  <c r="O3661" i="2" s="1"/>
  <c r="M3661" i="2"/>
  <c r="N3660" i="2"/>
  <c r="O3660" i="2" s="1"/>
  <c r="M3660" i="2"/>
  <c r="N3659" i="2"/>
  <c r="O3659" i="2" s="1"/>
  <c r="M3659" i="2"/>
  <c r="N3658" i="2"/>
  <c r="O3658" i="2" s="1"/>
  <c r="M3658" i="2"/>
  <c r="N3657" i="2"/>
  <c r="O3657" i="2" s="1"/>
  <c r="M3657" i="2"/>
  <c r="N3656" i="2"/>
  <c r="O3656" i="2" s="1"/>
  <c r="M3656" i="2"/>
  <c r="N3655" i="2"/>
  <c r="O3655" i="2" s="1"/>
  <c r="M3655" i="2"/>
  <c r="N3654" i="2"/>
  <c r="O3654" i="2" s="1"/>
  <c r="M3654" i="2"/>
  <c r="N3653" i="2"/>
  <c r="O3653" i="2" s="1"/>
  <c r="M3653" i="2"/>
  <c r="N3652" i="2"/>
  <c r="O3652" i="2" s="1"/>
  <c r="M3652" i="2"/>
  <c r="N3651" i="2"/>
  <c r="O3651" i="2" s="1"/>
  <c r="M3651" i="2"/>
  <c r="N3650" i="2"/>
  <c r="O3650" i="2" s="1"/>
  <c r="M3650" i="2"/>
  <c r="N3649" i="2"/>
  <c r="O3649" i="2" s="1"/>
  <c r="M3649" i="2"/>
  <c r="N3648" i="2"/>
  <c r="O3648" i="2" s="1"/>
  <c r="M3648" i="2"/>
  <c r="N3647" i="2"/>
  <c r="O3647" i="2" s="1"/>
  <c r="M3647" i="2"/>
  <c r="N3646" i="2"/>
  <c r="O3646" i="2" s="1"/>
  <c r="M3646" i="2"/>
  <c r="N3645" i="2"/>
  <c r="O3645" i="2" s="1"/>
  <c r="M3645" i="2"/>
  <c r="N3644" i="2"/>
  <c r="O3644" i="2" s="1"/>
  <c r="M3644" i="2"/>
  <c r="N3643" i="2"/>
  <c r="O3643" i="2" s="1"/>
  <c r="M3643" i="2"/>
  <c r="N3642" i="2"/>
  <c r="O3642" i="2" s="1"/>
  <c r="M3642" i="2"/>
  <c r="N3641" i="2"/>
  <c r="O3641" i="2" s="1"/>
  <c r="M3641" i="2"/>
  <c r="N3640" i="2"/>
  <c r="O3640" i="2" s="1"/>
  <c r="M3640" i="2"/>
  <c r="N3639" i="2"/>
  <c r="O3639" i="2" s="1"/>
  <c r="M3639" i="2"/>
  <c r="N3638" i="2"/>
  <c r="O3638" i="2" s="1"/>
  <c r="M3638" i="2"/>
  <c r="N3637" i="2"/>
  <c r="O3637" i="2" s="1"/>
  <c r="M3637" i="2"/>
  <c r="N3636" i="2"/>
  <c r="O3636" i="2" s="1"/>
  <c r="M3636" i="2"/>
  <c r="N3635" i="2"/>
  <c r="O3635" i="2" s="1"/>
  <c r="M3635" i="2"/>
  <c r="N3634" i="2"/>
  <c r="O3634" i="2" s="1"/>
  <c r="M3634" i="2"/>
  <c r="N3633" i="2"/>
  <c r="O3633" i="2" s="1"/>
  <c r="M3633" i="2"/>
  <c r="N3632" i="2"/>
  <c r="O3632" i="2" s="1"/>
  <c r="M3632" i="2"/>
  <c r="N3631" i="2"/>
  <c r="O3631" i="2" s="1"/>
  <c r="M3631" i="2"/>
  <c r="N3630" i="2"/>
  <c r="O3630" i="2" s="1"/>
  <c r="M3630" i="2"/>
  <c r="N3629" i="2"/>
  <c r="O3629" i="2" s="1"/>
  <c r="M3629" i="2"/>
  <c r="N3628" i="2"/>
  <c r="O3628" i="2" s="1"/>
  <c r="M3628" i="2"/>
  <c r="N3627" i="2"/>
  <c r="O3627" i="2" s="1"/>
  <c r="M3627" i="2"/>
  <c r="N3626" i="2"/>
  <c r="O3626" i="2" s="1"/>
  <c r="M3626" i="2"/>
  <c r="N3625" i="2"/>
  <c r="O3625" i="2" s="1"/>
  <c r="M3625" i="2"/>
  <c r="N3624" i="2"/>
  <c r="O3624" i="2" s="1"/>
  <c r="M3624" i="2"/>
  <c r="N3623" i="2"/>
  <c r="O3623" i="2" s="1"/>
  <c r="M3623" i="2"/>
  <c r="N3622" i="2"/>
  <c r="O3622" i="2" s="1"/>
  <c r="M3622" i="2"/>
  <c r="N3621" i="2"/>
  <c r="O3621" i="2" s="1"/>
  <c r="M3621" i="2"/>
  <c r="N3620" i="2"/>
  <c r="O3620" i="2" s="1"/>
  <c r="M3620" i="2"/>
  <c r="N3619" i="2"/>
  <c r="O3619" i="2" s="1"/>
  <c r="M3619" i="2"/>
  <c r="N3618" i="2"/>
  <c r="O3618" i="2" s="1"/>
  <c r="M3618" i="2"/>
  <c r="N3617" i="2"/>
  <c r="O3617" i="2" s="1"/>
  <c r="M3617" i="2"/>
  <c r="N3616" i="2"/>
  <c r="O3616" i="2" s="1"/>
  <c r="M3616" i="2"/>
  <c r="N3615" i="2"/>
  <c r="O3615" i="2" s="1"/>
  <c r="M3615" i="2"/>
  <c r="N3614" i="2"/>
  <c r="O3614" i="2" s="1"/>
  <c r="M3614" i="2"/>
  <c r="N3613" i="2"/>
  <c r="O3613" i="2" s="1"/>
  <c r="M3613" i="2"/>
  <c r="N3612" i="2"/>
  <c r="O3612" i="2" s="1"/>
  <c r="M3612" i="2"/>
  <c r="N3611" i="2"/>
  <c r="O3611" i="2" s="1"/>
  <c r="M3611" i="2"/>
  <c r="N3610" i="2"/>
  <c r="O3610" i="2" s="1"/>
  <c r="M3610" i="2"/>
  <c r="N3609" i="2"/>
  <c r="O3609" i="2" s="1"/>
  <c r="M3609" i="2"/>
  <c r="N3608" i="2"/>
  <c r="O3608" i="2" s="1"/>
  <c r="M3608" i="2"/>
  <c r="N3607" i="2"/>
  <c r="O3607" i="2" s="1"/>
  <c r="M3607" i="2"/>
  <c r="N3606" i="2"/>
  <c r="O3606" i="2" s="1"/>
  <c r="M3606" i="2"/>
  <c r="N3605" i="2"/>
  <c r="O3605" i="2" s="1"/>
  <c r="M3605" i="2"/>
  <c r="N3604" i="2"/>
  <c r="O3604" i="2" s="1"/>
  <c r="M3604" i="2"/>
  <c r="N3603" i="2"/>
  <c r="O3603" i="2" s="1"/>
  <c r="M3603" i="2"/>
  <c r="N3602" i="2"/>
  <c r="O3602" i="2" s="1"/>
  <c r="M3602" i="2"/>
  <c r="N3601" i="2"/>
  <c r="O3601" i="2" s="1"/>
  <c r="M3601" i="2"/>
  <c r="N3600" i="2"/>
  <c r="O3600" i="2" s="1"/>
  <c r="M3600" i="2"/>
  <c r="N3599" i="2"/>
  <c r="O3599" i="2" s="1"/>
  <c r="M3599" i="2"/>
  <c r="N3598" i="2"/>
  <c r="O3598" i="2" s="1"/>
  <c r="M3598" i="2"/>
  <c r="N3597" i="2"/>
  <c r="O3597" i="2" s="1"/>
  <c r="M3597" i="2"/>
  <c r="N3596" i="2"/>
  <c r="O3596" i="2" s="1"/>
  <c r="M3596" i="2"/>
  <c r="N3595" i="2"/>
  <c r="O3595" i="2" s="1"/>
  <c r="M3595" i="2"/>
  <c r="N3594" i="2"/>
  <c r="O3594" i="2" s="1"/>
  <c r="M3594" i="2"/>
  <c r="N3593" i="2"/>
  <c r="O3593" i="2" s="1"/>
  <c r="M3593" i="2"/>
  <c r="N3592" i="2"/>
  <c r="O3592" i="2" s="1"/>
  <c r="M3592" i="2"/>
  <c r="N3591" i="2"/>
  <c r="O3591" i="2" s="1"/>
  <c r="M3591" i="2"/>
  <c r="N3590" i="2"/>
  <c r="O3590" i="2" s="1"/>
  <c r="M3590" i="2"/>
  <c r="N3589" i="2"/>
  <c r="O3589" i="2" s="1"/>
  <c r="M3589" i="2"/>
  <c r="N3588" i="2"/>
  <c r="O3588" i="2" s="1"/>
  <c r="M3588" i="2"/>
  <c r="N3587" i="2"/>
  <c r="O3587" i="2" s="1"/>
  <c r="M3587" i="2"/>
  <c r="N3586" i="2"/>
  <c r="O3586" i="2" s="1"/>
  <c r="M3586" i="2"/>
  <c r="N3585" i="2"/>
  <c r="O3585" i="2" s="1"/>
  <c r="M3585" i="2"/>
  <c r="N3584" i="2"/>
  <c r="O3584" i="2" s="1"/>
  <c r="M3584" i="2"/>
  <c r="N3583" i="2"/>
  <c r="O3583" i="2" s="1"/>
  <c r="M3583" i="2"/>
  <c r="N3582" i="2"/>
  <c r="O3582" i="2" s="1"/>
  <c r="M3582" i="2"/>
  <c r="N3581" i="2"/>
  <c r="O3581" i="2" s="1"/>
  <c r="M3581" i="2"/>
  <c r="N3580" i="2"/>
  <c r="O3580" i="2" s="1"/>
  <c r="M3580" i="2"/>
  <c r="N3579" i="2"/>
  <c r="O3579" i="2" s="1"/>
  <c r="M3579" i="2"/>
  <c r="N3578" i="2"/>
  <c r="O3578" i="2" s="1"/>
  <c r="M3578" i="2"/>
  <c r="N3577" i="2"/>
  <c r="O3577" i="2" s="1"/>
  <c r="M3577" i="2"/>
  <c r="N3576" i="2"/>
  <c r="O3576" i="2" s="1"/>
  <c r="M3576" i="2"/>
  <c r="N3575" i="2"/>
  <c r="O3575" i="2" s="1"/>
  <c r="M3575" i="2"/>
  <c r="N3574" i="2"/>
  <c r="O3574" i="2" s="1"/>
  <c r="M3574" i="2"/>
  <c r="N3573" i="2"/>
  <c r="O3573" i="2" s="1"/>
  <c r="M3573" i="2"/>
  <c r="N3572" i="2"/>
  <c r="O3572" i="2" s="1"/>
  <c r="M3572" i="2"/>
  <c r="N3571" i="2"/>
  <c r="O3571" i="2" s="1"/>
  <c r="M3571" i="2"/>
  <c r="N3570" i="2"/>
  <c r="O3570" i="2" s="1"/>
  <c r="M3570" i="2"/>
  <c r="N3569" i="2"/>
  <c r="O3569" i="2" s="1"/>
  <c r="M3569" i="2"/>
  <c r="N3568" i="2"/>
  <c r="O3568" i="2" s="1"/>
  <c r="M3568" i="2"/>
  <c r="N3567" i="2"/>
  <c r="O3567" i="2" s="1"/>
  <c r="M3567" i="2"/>
  <c r="N3566" i="2"/>
  <c r="O3566" i="2" s="1"/>
  <c r="M3566" i="2"/>
  <c r="N3565" i="2"/>
  <c r="O3565" i="2" s="1"/>
  <c r="M3565" i="2"/>
  <c r="N3564" i="2"/>
  <c r="O3564" i="2" s="1"/>
  <c r="M3564" i="2"/>
  <c r="N3563" i="2"/>
  <c r="O3563" i="2" s="1"/>
  <c r="M3563" i="2"/>
  <c r="N3562" i="2"/>
  <c r="O3562" i="2" s="1"/>
  <c r="M3562" i="2"/>
  <c r="N3561" i="2"/>
  <c r="O3561" i="2" s="1"/>
  <c r="M3561" i="2"/>
  <c r="N3560" i="2"/>
  <c r="O3560" i="2" s="1"/>
  <c r="M3560" i="2"/>
  <c r="N3559" i="2"/>
  <c r="O3559" i="2" s="1"/>
  <c r="M3559" i="2"/>
  <c r="N3558" i="2"/>
  <c r="O3558" i="2" s="1"/>
  <c r="M3558" i="2"/>
  <c r="N3557" i="2"/>
  <c r="O3557" i="2" s="1"/>
  <c r="M3557" i="2"/>
  <c r="N3556" i="2"/>
  <c r="O3556" i="2" s="1"/>
  <c r="M3556" i="2"/>
  <c r="N3555" i="2"/>
  <c r="O3555" i="2" s="1"/>
  <c r="M3555" i="2"/>
  <c r="N3554" i="2"/>
  <c r="O3554" i="2" s="1"/>
  <c r="M3554" i="2"/>
  <c r="N3553" i="2"/>
  <c r="O3553" i="2" s="1"/>
  <c r="M3553" i="2"/>
  <c r="N3552" i="2"/>
  <c r="O3552" i="2" s="1"/>
  <c r="M3552" i="2"/>
  <c r="N3551" i="2"/>
  <c r="O3551" i="2" s="1"/>
  <c r="M3551" i="2"/>
  <c r="N3550" i="2"/>
  <c r="O3550" i="2" s="1"/>
  <c r="M3550" i="2"/>
  <c r="N3549" i="2"/>
  <c r="O3549" i="2" s="1"/>
  <c r="M3549" i="2"/>
  <c r="N3548" i="2"/>
  <c r="O3548" i="2" s="1"/>
  <c r="M3548" i="2"/>
  <c r="N3547" i="2"/>
  <c r="O3547" i="2" s="1"/>
  <c r="M3547" i="2"/>
  <c r="N3546" i="2"/>
  <c r="O3546" i="2" s="1"/>
  <c r="M3546" i="2"/>
  <c r="N3545" i="2"/>
  <c r="O3545" i="2" s="1"/>
  <c r="M3545" i="2"/>
  <c r="N3544" i="2"/>
  <c r="O3544" i="2" s="1"/>
  <c r="M3544" i="2"/>
  <c r="N3543" i="2"/>
  <c r="O3543" i="2" s="1"/>
  <c r="M3543" i="2"/>
  <c r="N3542" i="2"/>
  <c r="O3542" i="2" s="1"/>
  <c r="M3542" i="2"/>
  <c r="N3541" i="2"/>
  <c r="O3541" i="2" s="1"/>
  <c r="M3541" i="2"/>
  <c r="N3540" i="2"/>
  <c r="O3540" i="2" s="1"/>
  <c r="M3540" i="2"/>
  <c r="N3539" i="2"/>
  <c r="O3539" i="2" s="1"/>
  <c r="M3539" i="2"/>
  <c r="N3538" i="2"/>
  <c r="O3538" i="2" s="1"/>
  <c r="M3538" i="2"/>
  <c r="N3537" i="2"/>
  <c r="O3537" i="2" s="1"/>
  <c r="M3537" i="2"/>
  <c r="N3536" i="2"/>
  <c r="O3536" i="2" s="1"/>
  <c r="M3536" i="2"/>
  <c r="N3535" i="2"/>
  <c r="O3535" i="2" s="1"/>
  <c r="M3535" i="2"/>
  <c r="N3534" i="2"/>
  <c r="O3534" i="2" s="1"/>
  <c r="M3534" i="2"/>
  <c r="N3533" i="2"/>
  <c r="O3533" i="2" s="1"/>
  <c r="M3533" i="2"/>
  <c r="N3532" i="2"/>
  <c r="O3532" i="2" s="1"/>
  <c r="M3532" i="2"/>
  <c r="N3531" i="2"/>
  <c r="O3531" i="2" s="1"/>
  <c r="M3531" i="2"/>
  <c r="N3530" i="2"/>
  <c r="O3530" i="2" s="1"/>
  <c r="M3530" i="2"/>
  <c r="N3529" i="2"/>
  <c r="O3529" i="2" s="1"/>
  <c r="M3529" i="2"/>
  <c r="N3528" i="2"/>
  <c r="O3528" i="2" s="1"/>
  <c r="M3528" i="2"/>
  <c r="N3527" i="2"/>
  <c r="O3527" i="2" s="1"/>
  <c r="M3527" i="2"/>
  <c r="N3526" i="2"/>
  <c r="O3526" i="2" s="1"/>
  <c r="M3526" i="2"/>
  <c r="N3525" i="2"/>
  <c r="O3525" i="2" s="1"/>
  <c r="M3525" i="2"/>
  <c r="N3524" i="2"/>
  <c r="O3524" i="2" s="1"/>
  <c r="M3524" i="2"/>
  <c r="N3523" i="2"/>
  <c r="O3523" i="2" s="1"/>
  <c r="M3523" i="2"/>
  <c r="N3522" i="2"/>
  <c r="O3522" i="2" s="1"/>
  <c r="M3522" i="2"/>
  <c r="N3521" i="2"/>
  <c r="O3521" i="2" s="1"/>
  <c r="M3521" i="2"/>
  <c r="N3520" i="2"/>
  <c r="O3520" i="2" s="1"/>
  <c r="M3520" i="2"/>
  <c r="N3519" i="2"/>
  <c r="O3519" i="2" s="1"/>
  <c r="M3519" i="2"/>
  <c r="N3518" i="2"/>
  <c r="O3518" i="2" s="1"/>
  <c r="M3518" i="2"/>
  <c r="N3517" i="2"/>
  <c r="O3517" i="2" s="1"/>
  <c r="M3517" i="2"/>
  <c r="N3516" i="2"/>
  <c r="O3516" i="2" s="1"/>
  <c r="M3516" i="2"/>
  <c r="N3515" i="2"/>
  <c r="O3515" i="2" s="1"/>
  <c r="M3515" i="2"/>
  <c r="N3514" i="2"/>
  <c r="O3514" i="2" s="1"/>
  <c r="M3514" i="2"/>
  <c r="N3513" i="2"/>
  <c r="O3513" i="2" s="1"/>
  <c r="M3513" i="2"/>
  <c r="N3512" i="2"/>
  <c r="O3512" i="2" s="1"/>
  <c r="M3512" i="2"/>
  <c r="N3511" i="2"/>
  <c r="O3511" i="2" s="1"/>
  <c r="M3511" i="2"/>
  <c r="N3510" i="2"/>
  <c r="O3510" i="2" s="1"/>
  <c r="M3510" i="2"/>
  <c r="N3509" i="2"/>
  <c r="O3509" i="2" s="1"/>
  <c r="M3509" i="2"/>
  <c r="N3508" i="2"/>
  <c r="O3508" i="2" s="1"/>
  <c r="M3508" i="2"/>
  <c r="N3507" i="2"/>
  <c r="O3507" i="2" s="1"/>
  <c r="M3507" i="2"/>
  <c r="N3506" i="2"/>
  <c r="O3506" i="2" s="1"/>
  <c r="M3506" i="2"/>
  <c r="N3505" i="2"/>
  <c r="O3505" i="2" s="1"/>
  <c r="M3505" i="2"/>
  <c r="N3504" i="2"/>
  <c r="O3504" i="2" s="1"/>
  <c r="M3504" i="2"/>
  <c r="N3503" i="2"/>
  <c r="O3503" i="2" s="1"/>
  <c r="M3503" i="2"/>
  <c r="N3502" i="2"/>
  <c r="O3502" i="2" s="1"/>
  <c r="M3502" i="2"/>
  <c r="N3501" i="2"/>
  <c r="O3501" i="2" s="1"/>
  <c r="M3501" i="2"/>
  <c r="N3500" i="2"/>
  <c r="O3500" i="2" s="1"/>
  <c r="M3500" i="2"/>
  <c r="N3499" i="2"/>
  <c r="O3499" i="2" s="1"/>
  <c r="M3499" i="2"/>
  <c r="N3498" i="2"/>
  <c r="O3498" i="2" s="1"/>
  <c r="M3498" i="2"/>
  <c r="N3497" i="2"/>
  <c r="O3497" i="2" s="1"/>
  <c r="M3497" i="2"/>
  <c r="N3496" i="2"/>
  <c r="O3496" i="2" s="1"/>
  <c r="M3496" i="2"/>
  <c r="N3495" i="2"/>
  <c r="O3495" i="2" s="1"/>
  <c r="M3495" i="2"/>
  <c r="N3494" i="2"/>
  <c r="O3494" i="2" s="1"/>
  <c r="M3494" i="2"/>
  <c r="N3493" i="2"/>
  <c r="O3493" i="2" s="1"/>
  <c r="M3493" i="2"/>
  <c r="N3492" i="2"/>
  <c r="O3492" i="2" s="1"/>
  <c r="M3492" i="2"/>
  <c r="N3491" i="2"/>
  <c r="O3491" i="2" s="1"/>
  <c r="M3491" i="2"/>
  <c r="N3490" i="2"/>
  <c r="O3490" i="2" s="1"/>
  <c r="M3490" i="2"/>
  <c r="N3489" i="2"/>
  <c r="O3489" i="2" s="1"/>
  <c r="M3489" i="2"/>
  <c r="N3488" i="2"/>
  <c r="O3488" i="2" s="1"/>
  <c r="M3488" i="2"/>
  <c r="N3487" i="2"/>
  <c r="O3487" i="2" s="1"/>
  <c r="M3487" i="2"/>
  <c r="N3486" i="2"/>
  <c r="O3486" i="2" s="1"/>
  <c r="M3486" i="2"/>
  <c r="N3485" i="2"/>
  <c r="O3485" i="2" s="1"/>
  <c r="M3485" i="2"/>
  <c r="N3484" i="2"/>
  <c r="O3484" i="2" s="1"/>
  <c r="M3484" i="2"/>
  <c r="N3483" i="2"/>
  <c r="O3483" i="2" s="1"/>
  <c r="M3483" i="2"/>
  <c r="N3482" i="2"/>
  <c r="O3482" i="2" s="1"/>
  <c r="M3482" i="2"/>
  <c r="N3481" i="2"/>
  <c r="O3481" i="2" s="1"/>
  <c r="M3481" i="2"/>
  <c r="N3480" i="2"/>
  <c r="O3480" i="2" s="1"/>
  <c r="M3480" i="2"/>
  <c r="N3479" i="2"/>
  <c r="O3479" i="2" s="1"/>
  <c r="M3479" i="2"/>
  <c r="N3478" i="2"/>
  <c r="O3478" i="2" s="1"/>
  <c r="M3478" i="2"/>
  <c r="N3477" i="2"/>
  <c r="O3477" i="2" s="1"/>
  <c r="M3477" i="2"/>
  <c r="N3476" i="2"/>
  <c r="O3476" i="2" s="1"/>
  <c r="M3476" i="2"/>
  <c r="N3475" i="2"/>
  <c r="O3475" i="2" s="1"/>
  <c r="M3475" i="2"/>
  <c r="N3474" i="2"/>
  <c r="O3474" i="2" s="1"/>
  <c r="M3474" i="2"/>
  <c r="N3473" i="2"/>
  <c r="O3473" i="2" s="1"/>
  <c r="M3473" i="2"/>
  <c r="N3472" i="2"/>
  <c r="O3472" i="2" s="1"/>
  <c r="M3472" i="2"/>
  <c r="N3471" i="2"/>
  <c r="O3471" i="2" s="1"/>
  <c r="M3471" i="2"/>
  <c r="N3470" i="2"/>
  <c r="O3470" i="2" s="1"/>
  <c r="M3470" i="2"/>
  <c r="N3469" i="2"/>
  <c r="O3469" i="2" s="1"/>
  <c r="M3469" i="2"/>
  <c r="N3468" i="2"/>
  <c r="O3468" i="2" s="1"/>
  <c r="M3468" i="2"/>
  <c r="N3467" i="2"/>
  <c r="O3467" i="2" s="1"/>
  <c r="M3467" i="2"/>
  <c r="N3466" i="2"/>
  <c r="O3466" i="2" s="1"/>
  <c r="M3466" i="2"/>
  <c r="N3465" i="2"/>
  <c r="O3465" i="2" s="1"/>
  <c r="M3465" i="2"/>
  <c r="N3464" i="2"/>
  <c r="O3464" i="2" s="1"/>
  <c r="M3464" i="2"/>
  <c r="N3463" i="2"/>
  <c r="O3463" i="2" s="1"/>
  <c r="M3463" i="2"/>
  <c r="N3462" i="2"/>
  <c r="O3462" i="2" s="1"/>
  <c r="M3462" i="2"/>
  <c r="N3461" i="2"/>
  <c r="O3461" i="2" s="1"/>
  <c r="M3461" i="2"/>
  <c r="N3460" i="2"/>
  <c r="O3460" i="2" s="1"/>
  <c r="M3460" i="2"/>
  <c r="N3459" i="2"/>
  <c r="O3459" i="2" s="1"/>
  <c r="M3459" i="2"/>
  <c r="N3458" i="2"/>
  <c r="O3458" i="2" s="1"/>
  <c r="M3458" i="2"/>
  <c r="N3457" i="2"/>
  <c r="O3457" i="2" s="1"/>
  <c r="M3457" i="2"/>
  <c r="N3456" i="2"/>
  <c r="O3456" i="2" s="1"/>
  <c r="M3456" i="2"/>
  <c r="N3455" i="2"/>
  <c r="O3455" i="2" s="1"/>
  <c r="M3455" i="2"/>
  <c r="N3454" i="2"/>
  <c r="O3454" i="2" s="1"/>
  <c r="M3454" i="2"/>
  <c r="N3453" i="2"/>
  <c r="O3453" i="2" s="1"/>
  <c r="M3453" i="2"/>
  <c r="N3452" i="2"/>
  <c r="O3452" i="2" s="1"/>
  <c r="M3452" i="2"/>
  <c r="N3451" i="2"/>
  <c r="O3451" i="2" s="1"/>
  <c r="M3451" i="2"/>
  <c r="N3450" i="2"/>
  <c r="O3450" i="2" s="1"/>
  <c r="M3450" i="2"/>
  <c r="N3449" i="2"/>
  <c r="O3449" i="2" s="1"/>
  <c r="M3449" i="2"/>
  <c r="N3448" i="2"/>
  <c r="O3448" i="2" s="1"/>
  <c r="M3448" i="2"/>
  <c r="N3447" i="2"/>
  <c r="O3447" i="2" s="1"/>
  <c r="M3447" i="2"/>
  <c r="N3446" i="2"/>
  <c r="O3446" i="2" s="1"/>
  <c r="M3446" i="2"/>
  <c r="N3445" i="2"/>
  <c r="O3445" i="2" s="1"/>
  <c r="M3445" i="2"/>
  <c r="N3444" i="2"/>
  <c r="O3444" i="2" s="1"/>
  <c r="M3444" i="2"/>
  <c r="N3443" i="2"/>
  <c r="O3443" i="2" s="1"/>
  <c r="M3443" i="2"/>
  <c r="N3442" i="2"/>
  <c r="O3442" i="2" s="1"/>
  <c r="M3442" i="2"/>
  <c r="N3441" i="2"/>
  <c r="O3441" i="2" s="1"/>
  <c r="M3441" i="2"/>
  <c r="N3440" i="2"/>
  <c r="O3440" i="2" s="1"/>
  <c r="M3440" i="2"/>
  <c r="N3439" i="2"/>
  <c r="O3439" i="2" s="1"/>
  <c r="M3439" i="2"/>
  <c r="N3438" i="2"/>
  <c r="O3438" i="2" s="1"/>
  <c r="M3438" i="2"/>
  <c r="N3437" i="2"/>
  <c r="O3437" i="2" s="1"/>
  <c r="M3437" i="2"/>
  <c r="N3436" i="2"/>
  <c r="O3436" i="2" s="1"/>
  <c r="M3436" i="2"/>
  <c r="N3435" i="2"/>
  <c r="O3435" i="2" s="1"/>
  <c r="M3435" i="2"/>
  <c r="N3434" i="2"/>
  <c r="O3434" i="2" s="1"/>
  <c r="M3434" i="2"/>
  <c r="N3433" i="2"/>
  <c r="O3433" i="2" s="1"/>
  <c r="M3433" i="2"/>
  <c r="N3432" i="2"/>
  <c r="O3432" i="2" s="1"/>
  <c r="M3432" i="2"/>
  <c r="N3431" i="2"/>
  <c r="O3431" i="2" s="1"/>
  <c r="M3431" i="2"/>
  <c r="N3430" i="2"/>
  <c r="O3430" i="2" s="1"/>
  <c r="M3430" i="2"/>
  <c r="N3429" i="2"/>
  <c r="O3429" i="2" s="1"/>
  <c r="M3429" i="2"/>
  <c r="N3428" i="2"/>
  <c r="O3428" i="2" s="1"/>
  <c r="M3428" i="2"/>
  <c r="N3427" i="2"/>
  <c r="O3427" i="2" s="1"/>
  <c r="M3427" i="2"/>
  <c r="N3426" i="2"/>
  <c r="O3426" i="2" s="1"/>
  <c r="M3426" i="2"/>
  <c r="N3425" i="2"/>
  <c r="O3425" i="2" s="1"/>
  <c r="M3425" i="2"/>
  <c r="N3424" i="2"/>
  <c r="O3424" i="2" s="1"/>
  <c r="M3424" i="2"/>
  <c r="N3423" i="2"/>
  <c r="O3423" i="2" s="1"/>
  <c r="M3423" i="2"/>
  <c r="N3422" i="2"/>
  <c r="O3422" i="2" s="1"/>
  <c r="M3422" i="2"/>
  <c r="N3421" i="2"/>
  <c r="O3421" i="2" s="1"/>
  <c r="M3421" i="2"/>
  <c r="N3420" i="2"/>
  <c r="O3420" i="2" s="1"/>
  <c r="M3420" i="2"/>
  <c r="N3419" i="2"/>
  <c r="O3419" i="2" s="1"/>
  <c r="M3419" i="2"/>
  <c r="N3418" i="2"/>
  <c r="O3418" i="2" s="1"/>
  <c r="M3418" i="2"/>
  <c r="N3417" i="2"/>
  <c r="O3417" i="2" s="1"/>
  <c r="M3417" i="2"/>
  <c r="N3416" i="2"/>
  <c r="O3416" i="2" s="1"/>
  <c r="M3416" i="2"/>
  <c r="N3415" i="2"/>
  <c r="O3415" i="2" s="1"/>
  <c r="M3415" i="2"/>
  <c r="N3414" i="2"/>
  <c r="O3414" i="2" s="1"/>
  <c r="M3414" i="2"/>
  <c r="N3413" i="2"/>
  <c r="O3413" i="2" s="1"/>
  <c r="M3413" i="2"/>
  <c r="N3412" i="2"/>
  <c r="O3412" i="2" s="1"/>
  <c r="M3412" i="2"/>
  <c r="N3411" i="2"/>
  <c r="O3411" i="2" s="1"/>
  <c r="M3411" i="2"/>
  <c r="N3410" i="2"/>
  <c r="O3410" i="2" s="1"/>
  <c r="M3410" i="2"/>
  <c r="N3409" i="2"/>
  <c r="O3409" i="2" s="1"/>
  <c r="M3409" i="2"/>
  <c r="N3408" i="2"/>
  <c r="O3408" i="2" s="1"/>
  <c r="M3408" i="2"/>
  <c r="N3407" i="2"/>
  <c r="O3407" i="2" s="1"/>
  <c r="M3407" i="2"/>
  <c r="N3406" i="2"/>
  <c r="O3406" i="2" s="1"/>
  <c r="M3406" i="2"/>
  <c r="N3405" i="2"/>
  <c r="O3405" i="2" s="1"/>
  <c r="M3405" i="2"/>
  <c r="N3404" i="2"/>
  <c r="O3404" i="2" s="1"/>
  <c r="M3404" i="2"/>
  <c r="N3403" i="2"/>
  <c r="O3403" i="2" s="1"/>
  <c r="M3403" i="2"/>
  <c r="N3402" i="2"/>
  <c r="O3402" i="2" s="1"/>
  <c r="M3402" i="2"/>
  <c r="N3401" i="2"/>
  <c r="O3401" i="2" s="1"/>
  <c r="M3401" i="2"/>
  <c r="N3400" i="2"/>
  <c r="O3400" i="2" s="1"/>
  <c r="M3400" i="2"/>
  <c r="N3399" i="2"/>
  <c r="O3399" i="2" s="1"/>
  <c r="M3399" i="2"/>
  <c r="N3398" i="2"/>
  <c r="O3398" i="2" s="1"/>
  <c r="M3398" i="2"/>
  <c r="N3397" i="2"/>
  <c r="O3397" i="2" s="1"/>
  <c r="M3397" i="2"/>
  <c r="N3396" i="2"/>
  <c r="O3396" i="2" s="1"/>
  <c r="M3396" i="2"/>
  <c r="N3395" i="2"/>
  <c r="O3395" i="2" s="1"/>
  <c r="M3395" i="2"/>
  <c r="N3394" i="2"/>
  <c r="O3394" i="2" s="1"/>
  <c r="M3394" i="2"/>
  <c r="N3393" i="2"/>
  <c r="O3393" i="2" s="1"/>
  <c r="M3393" i="2"/>
  <c r="N3392" i="2"/>
  <c r="O3392" i="2" s="1"/>
  <c r="M3392" i="2"/>
  <c r="N3391" i="2"/>
  <c r="O3391" i="2" s="1"/>
  <c r="M3391" i="2"/>
  <c r="N3390" i="2"/>
  <c r="O3390" i="2" s="1"/>
  <c r="M3390" i="2"/>
  <c r="N3389" i="2"/>
  <c r="O3389" i="2" s="1"/>
  <c r="M3389" i="2"/>
  <c r="N3388" i="2"/>
  <c r="O3388" i="2" s="1"/>
  <c r="M3388" i="2"/>
  <c r="N3387" i="2"/>
  <c r="O3387" i="2" s="1"/>
  <c r="M3387" i="2"/>
  <c r="N3386" i="2"/>
  <c r="O3386" i="2" s="1"/>
  <c r="M3386" i="2"/>
  <c r="N3385" i="2"/>
  <c r="O3385" i="2" s="1"/>
  <c r="M3385" i="2"/>
  <c r="N3384" i="2"/>
  <c r="O3384" i="2" s="1"/>
  <c r="M3384" i="2"/>
  <c r="N3383" i="2"/>
  <c r="O3383" i="2" s="1"/>
  <c r="M3383" i="2"/>
  <c r="N3382" i="2"/>
  <c r="O3382" i="2" s="1"/>
  <c r="M3382" i="2"/>
  <c r="N3381" i="2"/>
  <c r="O3381" i="2" s="1"/>
  <c r="M3381" i="2"/>
  <c r="N3380" i="2"/>
  <c r="O3380" i="2" s="1"/>
  <c r="M3380" i="2"/>
  <c r="N3379" i="2"/>
  <c r="O3379" i="2" s="1"/>
  <c r="M3379" i="2"/>
  <c r="N3378" i="2"/>
  <c r="O3378" i="2" s="1"/>
  <c r="M3378" i="2"/>
  <c r="N3377" i="2"/>
  <c r="O3377" i="2" s="1"/>
  <c r="M3377" i="2"/>
  <c r="N3376" i="2"/>
  <c r="O3376" i="2" s="1"/>
  <c r="M3376" i="2"/>
  <c r="N3375" i="2"/>
  <c r="O3375" i="2" s="1"/>
  <c r="M3375" i="2"/>
  <c r="N3374" i="2"/>
  <c r="O3374" i="2" s="1"/>
  <c r="M3374" i="2"/>
  <c r="N3373" i="2"/>
  <c r="O3373" i="2" s="1"/>
  <c r="M3373" i="2"/>
  <c r="N3372" i="2"/>
  <c r="O3372" i="2" s="1"/>
  <c r="M3372" i="2"/>
  <c r="N3371" i="2"/>
  <c r="O3371" i="2" s="1"/>
  <c r="M3371" i="2"/>
  <c r="N3370" i="2"/>
  <c r="O3370" i="2" s="1"/>
  <c r="M3370" i="2"/>
  <c r="N3369" i="2"/>
  <c r="O3369" i="2" s="1"/>
  <c r="M3369" i="2"/>
  <c r="N3368" i="2"/>
  <c r="O3368" i="2" s="1"/>
  <c r="M3368" i="2"/>
  <c r="N3367" i="2"/>
  <c r="O3367" i="2" s="1"/>
  <c r="M3367" i="2"/>
  <c r="N3366" i="2"/>
  <c r="O3366" i="2" s="1"/>
  <c r="M3366" i="2"/>
  <c r="N3365" i="2"/>
  <c r="O3365" i="2" s="1"/>
  <c r="M3365" i="2"/>
  <c r="N3364" i="2"/>
  <c r="O3364" i="2" s="1"/>
  <c r="M3364" i="2"/>
  <c r="N3363" i="2"/>
  <c r="O3363" i="2" s="1"/>
  <c r="M3363" i="2"/>
  <c r="N3362" i="2"/>
  <c r="O3362" i="2" s="1"/>
  <c r="M3362" i="2"/>
  <c r="N3361" i="2"/>
  <c r="O3361" i="2" s="1"/>
  <c r="M3361" i="2"/>
  <c r="N3360" i="2"/>
  <c r="O3360" i="2" s="1"/>
  <c r="M3360" i="2"/>
  <c r="N3359" i="2"/>
  <c r="O3359" i="2" s="1"/>
  <c r="M3359" i="2"/>
  <c r="N3358" i="2"/>
  <c r="O3358" i="2" s="1"/>
  <c r="M3358" i="2"/>
  <c r="N3357" i="2"/>
  <c r="O3357" i="2" s="1"/>
  <c r="M3357" i="2"/>
  <c r="N3356" i="2"/>
  <c r="O3356" i="2" s="1"/>
  <c r="M3356" i="2"/>
  <c r="N3355" i="2"/>
  <c r="O3355" i="2" s="1"/>
  <c r="M3355" i="2"/>
  <c r="N3354" i="2"/>
  <c r="O3354" i="2" s="1"/>
  <c r="M3354" i="2"/>
  <c r="N3353" i="2"/>
  <c r="O3353" i="2" s="1"/>
  <c r="M3353" i="2"/>
  <c r="N3352" i="2"/>
  <c r="O3352" i="2" s="1"/>
  <c r="M3352" i="2"/>
  <c r="N3351" i="2"/>
  <c r="O3351" i="2" s="1"/>
  <c r="M3351" i="2"/>
  <c r="N3350" i="2"/>
  <c r="O3350" i="2" s="1"/>
  <c r="M3350" i="2"/>
  <c r="N3349" i="2"/>
  <c r="O3349" i="2" s="1"/>
  <c r="M3349" i="2"/>
  <c r="N3348" i="2"/>
  <c r="O3348" i="2" s="1"/>
  <c r="M3348" i="2"/>
  <c r="N3347" i="2"/>
  <c r="O3347" i="2" s="1"/>
  <c r="M3347" i="2"/>
  <c r="N3346" i="2"/>
  <c r="O3346" i="2" s="1"/>
  <c r="M3346" i="2"/>
  <c r="N3345" i="2"/>
  <c r="O3345" i="2" s="1"/>
  <c r="M3345" i="2"/>
  <c r="N3344" i="2"/>
  <c r="O3344" i="2" s="1"/>
  <c r="M3344" i="2"/>
  <c r="N3343" i="2"/>
  <c r="O3343" i="2" s="1"/>
  <c r="M3343" i="2"/>
  <c r="N3342" i="2"/>
  <c r="O3342" i="2" s="1"/>
  <c r="M3342" i="2"/>
  <c r="N3341" i="2"/>
  <c r="O3341" i="2" s="1"/>
  <c r="M3341" i="2"/>
  <c r="N3340" i="2"/>
  <c r="O3340" i="2" s="1"/>
  <c r="M3340" i="2"/>
  <c r="N3339" i="2"/>
  <c r="O3339" i="2" s="1"/>
  <c r="M3339" i="2"/>
  <c r="N3338" i="2"/>
  <c r="O3338" i="2" s="1"/>
  <c r="M3338" i="2"/>
  <c r="N3337" i="2"/>
  <c r="O3337" i="2" s="1"/>
  <c r="M3337" i="2"/>
  <c r="N3336" i="2"/>
  <c r="O3336" i="2" s="1"/>
  <c r="M3336" i="2"/>
  <c r="N3335" i="2"/>
  <c r="O3335" i="2" s="1"/>
  <c r="M3335" i="2"/>
  <c r="N3334" i="2"/>
  <c r="O3334" i="2" s="1"/>
  <c r="M3334" i="2"/>
  <c r="N3333" i="2"/>
  <c r="O3333" i="2" s="1"/>
  <c r="M3333" i="2"/>
  <c r="N3332" i="2"/>
  <c r="O3332" i="2" s="1"/>
  <c r="M3332" i="2"/>
  <c r="N3331" i="2"/>
  <c r="O3331" i="2" s="1"/>
  <c r="M3331" i="2"/>
  <c r="N3330" i="2"/>
  <c r="O3330" i="2" s="1"/>
  <c r="M3330" i="2"/>
  <c r="N3329" i="2"/>
  <c r="O3329" i="2" s="1"/>
  <c r="M3329" i="2"/>
  <c r="N3328" i="2"/>
  <c r="O3328" i="2" s="1"/>
  <c r="M3328" i="2"/>
  <c r="N3327" i="2"/>
  <c r="O3327" i="2" s="1"/>
  <c r="M3327" i="2"/>
  <c r="N3326" i="2"/>
  <c r="O3326" i="2" s="1"/>
  <c r="M3326" i="2"/>
  <c r="N3325" i="2"/>
  <c r="O3325" i="2" s="1"/>
  <c r="M3325" i="2"/>
  <c r="N3324" i="2"/>
  <c r="O3324" i="2" s="1"/>
  <c r="M3324" i="2"/>
  <c r="N3323" i="2"/>
  <c r="O3323" i="2" s="1"/>
  <c r="M3323" i="2"/>
  <c r="N3322" i="2"/>
  <c r="O3322" i="2" s="1"/>
  <c r="M3322" i="2"/>
  <c r="N3321" i="2"/>
  <c r="O3321" i="2" s="1"/>
  <c r="M3321" i="2"/>
  <c r="N3320" i="2"/>
  <c r="O3320" i="2" s="1"/>
  <c r="M3320" i="2"/>
  <c r="N3319" i="2"/>
  <c r="O3319" i="2" s="1"/>
  <c r="M3319" i="2"/>
  <c r="N3318" i="2"/>
  <c r="O3318" i="2" s="1"/>
  <c r="M3318" i="2"/>
  <c r="N3317" i="2"/>
  <c r="O3317" i="2" s="1"/>
  <c r="M3317" i="2"/>
  <c r="N3316" i="2"/>
  <c r="O3316" i="2" s="1"/>
  <c r="M3316" i="2"/>
  <c r="N3315" i="2"/>
  <c r="O3315" i="2" s="1"/>
  <c r="M3315" i="2"/>
  <c r="N3314" i="2"/>
  <c r="O3314" i="2" s="1"/>
  <c r="M3314" i="2"/>
  <c r="N3313" i="2"/>
  <c r="O3313" i="2" s="1"/>
  <c r="M3313" i="2"/>
  <c r="N3312" i="2"/>
  <c r="O3312" i="2" s="1"/>
  <c r="M3312" i="2"/>
  <c r="N3311" i="2"/>
  <c r="O3311" i="2" s="1"/>
  <c r="M3311" i="2"/>
  <c r="N3310" i="2"/>
  <c r="O3310" i="2" s="1"/>
  <c r="M3310" i="2"/>
  <c r="N3309" i="2"/>
  <c r="O3309" i="2" s="1"/>
  <c r="M3309" i="2"/>
  <c r="N3308" i="2"/>
  <c r="O3308" i="2" s="1"/>
  <c r="M3308" i="2"/>
  <c r="N3307" i="2"/>
  <c r="O3307" i="2" s="1"/>
  <c r="M3307" i="2"/>
  <c r="N3306" i="2"/>
  <c r="O3306" i="2" s="1"/>
  <c r="M3306" i="2"/>
  <c r="N3305" i="2"/>
  <c r="O3305" i="2" s="1"/>
  <c r="M3305" i="2"/>
  <c r="N3304" i="2"/>
  <c r="O3304" i="2" s="1"/>
  <c r="M3304" i="2"/>
  <c r="N3303" i="2"/>
  <c r="O3303" i="2" s="1"/>
  <c r="M3303" i="2"/>
  <c r="N3302" i="2"/>
  <c r="O3302" i="2" s="1"/>
  <c r="M3302" i="2"/>
  <c r="N3301" i="2"/>
  <c r="O3301" i="2" s="1"/>
  <c r="M3301" i="2"/>
  <c r="N3300" i="2"/>
  <c r="O3300" i="2" s="1"/>
  <c r="M3300" i="2"/>
  <c r="N3299" i="2"/>
  <c r="O3299" i="2" s="1"/>
  <c r="M3299" i="2"/>
  <c r="N3298" i="2"/>
  <c r="O3298" i="2" s="1"/>
  <c r="M3298" i="2"/>
  <c r="N3297" i="2"/>
  <c r="O3297" i="2" s="1"/>
  <c r="M3297" i="2"/>
  <c r="N3296" i="2"/>
  <c r="O3296" i="2" s="1"/>
  <c r="M3296" i="2"/>
  <c r="N3295" i="2"/>
  <c r="O3295" i="2" s="1"/>
  <c r="M3295" i="2"/>
  <c r="N3294" i="2"/>
  <c r="O3294" i="2" s="1"/>
  <c r="M3294" i="2"/>
  <c r="N3293" i="2"/>
  <c r="O3293" i="2" s="1"/>
  <c r="M3293" i="2"/>
  <c r="N3292" i="2"/>
  <c r="O3292" i="2" s="1"/>
  <c r="M3292" i="2"/>
  <c r="N3291" i="2"/>
  <c r="O3291" i="2" s="1"/>
  <c r="M3291" i="2"/>
  <c r="N3290" i="2"/>
  <c r="O3290" i="2" s="1"/>
  <c r="M3290" i="2"/>
  <c r="N3289" i="2"/>
  <c r="O3289" i="2" s="1"/>
  <c r="M3289" i="2"/>
  <c r="N3288" i="2"/>
  <c r="O3288" i="2" s="1"/>
  <c r="M3288" i="2"/>
  <c r="N3287" i="2"/>
  <c r="O3287" i="2" s="1"/>
  <c r="M3287" i="2"/>
  <c r="N3286" i="2"/>
  <c r="O3286" i="2" s="1"/>
  <c r="M3286" i="2"/>
  <c r="N3285" i="2"/>
  <c r="O3285" i="2" s="1"/>
  <c r="M3285" i="2"/>
  <c r="N3284" i="2"/>
  <c r="O3284" i="2" s="1"/>
  <c r="M3284" i="2"/>
  <c r="N3283" i="2"/>
  <c r="O3283" i="2" s="1"/>
  <c r="M3283" i="2"/>
  <c r="N3282" i="2"/>
  <c r="O3282" i="2" s="1"/>
  <c r="M3282" i="2"/>
  <c r="N3281" i="2"/>
  <c r="O3281" i="2" s="1"/>
  <c r="M3281" i="2"/>
  <c r="N3280" i="2"/>
  <c r="O3280" i="2" s="1"/>
  <c r="M3280" i="2"/>
  <c r="N3279" i="2"/>
  <c r="O3279" i="2" s="1"/>
  <c r="M3279" i="2"/>
  <c r="N3278" i="2"/>
  <c r="O3278" i="2" s="1"/>
  <c r="M3278" i="2"/>
  <c r="N3277" i="2"/>
  <c r="O3277" i="2" s="1"/>
  <c r="M3277" i="2"/>
  <c r="N3276" i="2"/>
  <c r="O3276" i="2" s="1"/>
  <c r="M3276" i="2"/>
  <c r="N3275" i="2"/>
  <c r="O3275" i="2" s="1"/>
  <c r="M3275" i="2"/>
  <c r="N3274" i="2"/>
  <c r="O3274" i="2" s="1"/>
  <c r="M3274" i="2"/>
  <c r="N3273" i="2"/>
  <c r="O3273" i="2" s="1"/>
  <c r="M3273" i="2"/>
  <c r="N3272" i="2"/>
  <c r="O3272" i="2" s="1"/>
  <c r="M3272" i="2"/>
  <c r="N3271" i="2"/>
  <c r="O3271" i="2" s="1"/>
  <c r="M3271" i="2"/>
  <c r="N3270" i="2"/>
  <c r="O3270" i="2" s="1"/>
  <c r="M3270" i="2"/>
  <c r="N3269" i="2"/>
  <c r="O3269" i="2" s="1"/>
  <c r="M3269" i="2"/>
  <c r="N3268" i="2"/>
  <c r="O3268" i="2" s="1"/>
  <c r="M3268" i="2"/>
  <c r="N3267" i="2"/>
  <c r="O3267" i="2" s="1"/>
  <c r="M3267" i="2"/>
  <c r="N3266" i="2"/>
  <c r="O3266" i="2" s="1"/>
  <c r="M3266" i="2"/>
  <c r="N3265" i="2"/>
  <c r="O3265" i="2" s="1"/>
  <c r="M3265" i="2"/>
  <c r="N3264" i="2"/>
  <c r="O3264" i="2" s="1"/>
  <c r="M3264" i="2"/>
  <c r="N3263" i="2"/>
  <c r="O3263" i="2" s="1"/>
  <c r="M3263" i="2"/>
  <c r="N3262" i="2"/>
  <c r="O3262" i="2" s="1"/>
  <c r="M3262" i="2"/>
  <c r="N3261" i="2"/>
  <c r="O3261" i="2" s="1"/>
  <c r="M3261" i="2"/>
  <c r="N3260" i="2"/>
  <c r="O3260" i="2" s="1"/>
  <c r="M3260" i="2"/>
  <c r="N3259" i="2"/>
  <c r="O3259" i="2" s="1"/>
  <c r="M3259" i="2"/>
  <c r="N3258" i="2"/>
  <c r="O3258" i="2" s="1"/>
  <c r="M3258" i="2"/>
  <c r="N3257" i="2"/>
  <c r="O3257" i="2" s="1"/>
  <c r="M3257" i="2"/>
  <c r="N3256" i="2"/>
  <c r="O3256" i="2" s="1"/>
  <c r="M3256" i="2"/>
  <c r="N3255" i="2"/>
  <c r="O3255" i="2" s="1"/>
  <c r="M3255" i="2"/>
  <c r="N3254" i="2"/>
  <c r="O3254" i="2" s="1"/>
  <c r="M3254" i="2"/>
  <c r="N3253" i="2"/>
  <c r="O3253" i="2" s="1"/>
  <c r="M3253" i="2"/>
  <c r="N3252" i="2"/>
  <c r="O3252" i="2" s="1"/>
  <c r="M3252" i="2"/>
  <c r="N3251" i="2"/>
  <c r="O3251" i="2" s="1"/>
  <c r="M3251" i="2"/>
  <c r="N3250" i="2"/>
  <c r="O3250" i="2" s="1"/>
  <c r="M3250" i="2"/>
  <c r="N3249" i="2"/>
  <c r="O3249" i="2" s="1"/>
  <c r="M3249" i="2"/>
  <c r="N3248" i="2"/>
  <c r="O3248" i="2" s="1"/>
  <c r="M3248" i="2"/>
  <c r="N3247" i="2"/>
  <c r="O3247" i="2" s="1"/>
  <c r="M3247" i="2"/>
  <c r="N3246" i="2"/>
  <c r="O3246" i="2" s="1"/>
  <c r="M3246" i="2"/>
  <c r="N3245" i="2"/>
  <c r="O3245" i="2" s="1"/>
  <c r="M3245" i="2"/>
  <c r="N3244" i="2"/>
  <c r="O3244" i="2" s="1"/>
  <c r="M3244" i="2"/>
  <c r="N3243" i="2"/>
  <c r="O3243" i="2" s="1"/>
  <c r="M3243" i="2"/>
  <c r="N3242" i="2"/>
  <c r="O3242" i="2" s="1"/>
  <c r="M3242" i="2"/>
  <c r="N3241" i="2"/>
  <c r="O3241" i="2" s="1"/>
  <c r="M3241" i="2"/>
  <c r="N3240" i="2"/>
  <c r="O3240" i="2" s="1"/>
  <c r="M3240" i="2"/>
  <c r="N3239" i="2"/>
  <c r="O3239" i="2" s="1"/>
  <c r="M3239" i="2"/>
  <c r="N3238" i="2"/>
  <c r="O3238" i="2" s="1"/>
  <c r="M3238" i="2"/>
  <c r="N3237" i="2"/>
  <c r="O3237" i="2" s="1"/>
  <c r="M3237" i="2"/>
  <c r="N3236" i="2"/>
  <c r="O3236" i="2" s="1"/>
  <c r="M3236" i="2"/>
  <c r="N3235" i="2"/>
  <c r="O3235" i="2" s="1"/>
  <c r="M3235" i="2"/>
  <c r="N3234" i="2"/>
  <c r="O3234" i="2" s="1"/>
  <c r="M3234" i="2"/>
  <c r="N3233" i="2"/>
  <c r="O3233" i="2" s="1"/>
  <c r="M3233" i="2"/>
  <c r="N3232" i="2"/>
  <c r="O3232" i="2" s="1"/>
  <c r="M3232" i="2"/>
  <c r="N3231" i="2"/>
  <c r="O3231" i="2" s="1"/>
  <c r="M3231" i="2"/>
  <c r="N3230" i="2"/>
  <c r="O3230" i="2" s="1"/>
  <c r="M3230" i="2"/>
  <c r="N3229" i="2"/>
  <c r="O3229" i="2" s="1"/>
  <c r="M3229" i="2"/>
  <c r="N3228" i="2"/>
  <c r="O3228" i="2" s="1"/>
  <c r="M3228" i="2"/>
  <c r="N3227" i="2"/>
  <c r="O3227" i="2" s="1"/>
  <c r="M3227" i="2"/>
  <c r="N3226" i="2"/>
  <c r="O3226" i="2" s="1"/>
  <c r="M3226" i="2"/>
  <c r="N3225" i="2"/>
  <c r="O3225" i="2" s="1"/>
  <c r="M3225" i="2"/>
  <c r="N3224" i="2"/>
  <c r="O3224" i="2" s="1"/>
  <c r="M3224" i="2"/>
  <c r="N3223" i="2"/>
  <c r="O3223" i="2" s="1"/>
  <c r="M3223" i="2"/>
  <c r="N3222" i="2"/>
  <c r="O3222" i="2" s="1"/>
  <c r="M3222" i="2"/>
  <c r="N3221" i="2"/>
  <c r="O3221" i="2" s="1"/>
  <c r="M3221" i="2"/>
  <c r="N3220" i="2"/>
  <c r="O3220" i="2" s="1"/>
  <c r="M3220" i="2"/>
  <c r="N3219" i="2"/>
  <c r="O3219" i="2" s="1"/>
  <c r="M3219" i="2"/>
  <c r="N3218" i="2"/>
  <c r="O3218" i="2" s="1"/>
  <c r="M3218" i="2"/>
  <c r="N3217" i="2"/>
  <c r="O3217" i="2" s="1"/>
  <c r="M3217" i="2"/>
  <c r="N3216" i="2"/>
  <c r="O3216" i="2" s="1"/>
  <c r="M3216" i="2"/>
  <c r="N3215" i="2"/>
  <c r="O3215" i="2" s="1"/>
  <c r="M3215" i="2"/>
  <c r="N3214" i="2"/>
  <c r="O3214" i="2" s="1"/>
  <c r="M3214" i="2"/>
  <c r="N3213" i="2"/>
  <c r="O3213" i="2" s="1"/>
  <c r="M3213" i="2"/>
  <c r="N3212" i="2"/>
  <c r="O3212" i="2" s="1"/>
  <c r="M3212" i="2"/>
  <c r="N3211" i="2"/>
  <c r="O3211" i="2" s="1"/>
  <c r="M3211" i="2"/>
  <c r="N3210" i="2"/>
  <c r="O3210" i="2" s="1"/>
  <c r="M3210" i="2"/>
  <c r="N3209" i="2"/>
  <c r="O3209" i="2" s="1"/>
  <c r="M3209" i="2"/>
  <c r="N3208" i="2"/>
  <c r="O3208" i="2" s="1"/>
  <c r="M3208" i="2"/>
  <c r="N3207" i="2"/>
  <c r="O3207" i="2" s="1"/>
  <c r="M3207" i="2"/>
  <c r="N3206" i="2"/>
  <c r="O3206" i="2" s="1"/>
  <c r="M3206" i="2"/>
  <c r="N3205" i="2"/>
  <c r="O3205" i="2" s="1"/>
  <c r="M3205" i="2"/>
  <c r="N3204" i="2"/>
  <c r="O3204" i="2" s="1"/>
  <c r="M3204" i="2"/>
  <c r="N3203" i="2"/>
  <c r="O3203" i="2" s="1"/>
  <c r="M3203" i="2"/>
  <c r="N3202" i="2"/>
  <c r="O3202" i="2" s="1"/>
  <c r="M3202" i="2"/>
  <c r="N3201" i="2"/>
  <c r="O3201" i="2" s="1"/>
  <c r="M3201" i="2"/>
  <c r="N3200" i="2"/>
  <c r="O3200" i="2" s="1"/>
  <c r="M3200" i="2"/>
  <c r="N3199" i="2"/>
  <c r="O3199" i="2" s="1"/>
  <c r="M3199" i="2"/>
  <c r="N3198" i="2"/>
  <c r="O3198" i="2" s="1"/>
  <c r="M3198" i="2"/>
  <c r="N3197" i="2"/>
  <c r="O3197" i="2" s="1"/>
  <c r="M3197" i="2"/>
  <c r="N3196" i="2"/>
  <c r="O3196" i="2" s="1"/>
  <c r="M3196" i="2"/>
  <c r="N3195" i="2"/>
  <c r="O3195" i="2" s="1"/>
  <c r="M3195" i="2"/>
  <c r="N3194" i="2"/>
  <c r="O3194" i="2" s="1"/>
  <c r="M3194" i="2"/>
  <c r="N3193" i="2"/>
  <c r="O3193" i="2" s="1"/>
  <c r="M3193" i="2"/>
  <c r="N3192" i="2"/>
  <c r="O3192" i="2" s="1"/>
  <c r="M3192" i="2"/>
  <c r="N3191" i="2"/>
  <c r="O3191" i="2" s="1"/>
  <c r="M3191" i="2"/>
  <c r="N3190" i="2"/>
  <c r="O3190" i="2" s="1"/>
  <c r="M3190" i="2"/>
  <c r="N3189" i="2"/>
  <c r="O3189" i="2" s="1"/>
  <c r="M3189" i="2"/>
  <c r="N3188" i="2"/>
  <c r="O3188" i="2" s="1"/>
  <c r="M3188" i="2"/>
  <c r="N3187" i="2"/>
  <c r="O3187" i="2" s="1"/>
  <c r="M3187" i="2"/>
  <c r="N3186" i="2"/>
  <c r="O3186" i="2" s="1"/>
  <c r="M3186" i="2"/>
  <c r="N3185" i="2"/>
  <c r="O3185" i="2" s="1"/>
  <c r="M3185" i="2"/>
  <c r="N3184" i="2"/>
  <c r="O3184" i="2" s="1"/>
  <c r="M3184" i="2"/>
  <c r="N3183" i="2"/>
  <c r="O3183" i="2" s="1"/>
  <c r="M3183" i="2"/>
  <c r="N3182" i="2"/>
  <c r="O3182" i="2" s="1"/>
  <c r="M3182" i="2"/>
  <c r="N3181" i="2"/>
  <c r="O3181" i="2" s="1"/>
  <c r="M3181" i="2"/>
  <c r="N3180" i="2"/>
  <c r="O3180" i="2" s="1"/>
  <c r="M3180" i="2"/>
  <c r="N3179" i="2"/>
  <c r="O3179" i="2" s="1"/>
  <c r="M3179" i="2"/>
  <c r="N3178" i="2"/>
  <c r="O3178" i="2" s="1"/>
  <c r="M3178" i="2"/>
  <c r="N3177" i="2"/>
  <c r="O3177" i="2" s="1"/>
  <c r="M3177" i="2"/>
  <c r="N3176" i="2"/>
  <c r="O3176" i="2" s="1"/>
  <c r="M3176" i="2"/>
  <c r="N3175" i="2"/>
  <c r="O3175" i="2" s="1"/>
  <c r="M3175" i="2"/>
  <c r="N3174" i="2"/>
  <c r="O3174" i="2" s="1"/>
  <c r="M3174" i="2"/>
  <c r="N3173" i="2"/>
  <c r="O3173" i="2" s="1"/>
  <c r="M3173" i="2"/>
  <c r="N3172" i="2"/>
  <c r="O3172" i="2" s="1"/>
  <c r="M3172" i="2"/>
  <c r="N3171" i="2"/>
  <c r="O3171" i="2" s="1"/>
  <c r="M3171" i="2"/>
  <c r="N3170" i="2"/>
  <c r="O3170" i="2" s="1"/>
  <c r="M3170" i="2"/>
  <c r="N3169" i="2"/>
  <c r="O3169" i="2" s="1"/>
  <c r="M3169" i="2"/>
  <c r="N3168" i="2"/>
  <c r="O3168" i="2" s="1"/>
  <c r="M3168" i="2"/>
  <c r="N3167" i="2"/>
  <c r="O3167" i="2" s="1"/>
  <c r="M3167" i="2"/>
  <c r="N3166" i="2"/>
  <c r="O3166" i="2" s="1"/>
  <c r="M3166" i="2"/>
  <c r="N3165" i="2"/>
  <c r="O3165" i="2" s="1"/>
  <c r="M3165" i="2"/>
  <c r="N3164" i="2"/>
  <c r="O3164" i="2" s="1"/>
  <c r="M3164" i="2"/>
  <c r="N3163" i="2"/>
  <c r="O3163" i="2" s="1"/>
  <c r="M3163" i="2"/>
  <c r="N3162" i="2"/>
  <c r="O3162" i="2" s="1"/>
  <c r="M3162" i="2"/>
  <c r="N3161" i="2"/>
  <c r="O3161" i="2" s="1"/>
  <c r="M3161" i="2"/>
  <c r="N3160" i="2"/>
  <c r="O3160" i="2" s="1"/>
  <c r="M3160" i="2"/>
  <c r="N3159" i="2"/>
  <c r="O3159" i="2" s="1"/>
  <c r="M3159" i="2"/>
  <c r="N3158" i="2"/>
  <c r="O3158" i="2" s="1"/>
  <c r="M3158" i="2"/>
  <c r="N3157" i="2"/>
  <c r="O3157" i="2" s="1"/>
  <c r="M3157" i="2"/>
  <c r="N3156" i="2"/>
  <c r="O3156" i="2" s="1"/>
  <c r="M3156" i="2"/>
  <c r="N3155" i="2"/>
  <c r="O3155" i="2" s="1"/>
  <c r="M3155" i="2"/>
  <c r="N3154" i="2"/>
  <c r="O3154" i="2" s="1"/>
  <c r="M3154" i="2"/>
  <c r="N3153" i="2"/>
  <c r="O3153" i="2" s="1"/>
  <c r="M3153" i="2"/>
  <c r="N3152" i="2"/>
  <c r="O3152" i="2" s="1"/>
  <c r="M3152" i="2"/>
  <c r="N3151" i="2"/>
  <c r="O3151" i="2" s="1"/>
  <c r="M3151" i="2"/>
  <c r="N3150" i="2"/>
  <c r="O3150" i="2" s="1"/>
  <c r="M3150" i="2"/>
  <c r="N3149" i="2"/>
  <c r="O3149" i="2" s="1"/>
  <c r="M3149" i="2"/>
  <c r="N3148" i="2"/>
  <c r="O3148" i="2" s="1"/>
  <c r="M3148" i="2"/>
  <c r="N3147" i="2"/>
  <c r="O3147" i="2" s="1"/>
  <c r="M3147" i="2"/>
  <c r="N3146" i="2"/>
  <c r="O3146" i="2" s="1"/>
  <c r="M3146" i="2"/>
  <c r="N3145" i="2"/>
  <c r="O3145" i="2" s="1"/>
  <c r="M3145" i="2"/>
  <c r="N3144" i="2"/>
  <c r="O3144" i="2" s="1"/>
  <c r="M3144" i="2"/>
  <c r="N3143" i="2"/>
  <c r="O3143" i="2" s="1"/>
  <c r="M3143" i="2"/>
  <c r="N3142" i="2"/>
  <c r="O3142" i="2" s="1"/>
  <c r="M3142" i="2"/>
  <c r="N3141" i="2"/>
  <c r="O3141" i="2" s="1"/>
  <c r="M3141" i="2"/>
  <c r="N3140" i="2"/>
  <c r="O3140" i="2" s="1"/>
  <c r="M3140" i="2"/>
  <c r="N3139" i="2"/>
  <c r="O3139" i="2" s="1"/>
  <c r="M3139" i="2"/>
  <c r="N3138" i="2"/>
  <c r="O3138" i="2" s="1"/>
  <c r="M3138" i="2"/>
  <c r="N3137" i="2"/>
  <c r="O3137" i="2" s="1"/>
  <c r="M3137" i="2"/>
  <c r="N3136" i="2"/>
  <c r="O3136" i="2" s="1"/>
  <c r="M3136" i="2"/>
  <c r="N3135" i="2"/>
  <c r="O3135" i="2" s="1"/>
  <c r="M3135" i="2"/>
  <c r="N3134" i="2"/>
  <c r="O3134" i="2" s="1"/>
  <c r="M3134" i="2"/>
  <c r="N3133" i="2"/>
  <c r="O3133" i="2" s="1"/>
  <c r="M3133" i="2"/>
  <c r="N3132" i="2"/>
  <c r="O3132" i="2" s="1"/>
  <c r="M3132" i="2"/>
  <c r="N3131" i="2"/>
  <c r="O3131" i="2" s="1"/>
  <c r="M3131" i="2"/>
  <c r="N3130" i="2"/>
  <c r="O3130" i="2" s="1"/>
  <c r="M3130" i="2"/>
  <c r="N3129" i="2"/>
  <c r="O3129" i="2" s="1"/>
  <c r="M3129" i="2"/>
  <c r="N3128" i="2"/>
  <c r="O3128" i="2" s="1"/>
  <c r="M3128" i="2"/>
  <c r="N3127" i="2"/>
  <c r="O3127" i="2" s="1"/>
  <c r="M3127" i="2"/>
  <c r="N3126" i="2"/>
  <c r="O3126" i="2" s="1"/>
  <c r="M3126" i="2"/>
  <c r="N3125" i="2"/>
  <c r="O3125" i="2" s="1"/>
  <c r="M3125" i="2"/>
  <c r="N3124" i="2"/>
  <c r="O3124" i="2" s="1"/>
  <c r="M3124" i="2"/>
  <c r="N3123" i="2"/>
  <c r="O3123" i="2" s="1"/>
  <c r="M3123" i="2"/>
  <c r="N3122" i="2"/>
  <c r="O3122" i="2" s="1"/>
  <c r="M3122" i="2"/>
  <c r="N3121" i="2"/>
  <c r="O3121" i="2" s="1"/>
  <c r="M3121" i="2"/>
  <c r="N3120" i="2"/>
  <c r="O3120" i="2" s="1"/>
  <c r="M3120" i="2"/>
  <c r="N3119" i="2"/>
  <c r="O3119" i="2" s="1"/>
  <c r="M3119" i="2"/>
  <c r="N3118" i="2"/>
  <c r="O3118" i="2" s="1"/>
  <c r="M3118" i="2"/>
  <c r="N3117" i="2"/>
  <c r="O3117" i="2" s="1"/>
  <c r="M3117" i="2"/>
  <c r="N3116" i="2"/>
  <c r="O3116" i="2" s="1"/>
  <c r="M3116" i="2"/>
  <c r="N3115" i="2"/>
  <c r="O3115" i="2" s="1"/>
  <c r="M3115" i="2"/>
  <c r="N3114" i="2"/>
  <c r="O3114" i="2" s="1"/>
  <c r="M3114" i="2"/>
  <c r="N3113" i="2"/>
  <c r="O3113" i="2" s="1"/>
  <c r="M3113" i="2"/>
  <c r="N3112" i="2"/>
  <c r="O3112" i="2" s="1"/>
  <c r="M3112" i="2"/>
  <c r="N3111" i="2"/>
  <c r="O3111" i="2" s="1"/>
  <c r="M3111" i="2"/>
  <c r="N3110" i="2"/>
  <c r="O3110" i="2" s="1"/>
  <c r="M3110" i="2"/>
  <c r="N3109" i="2"/>
  <c r="O3109" i="2" s="1"/>
  <c r="M3109" i="2"/>
  <c r="N3108" i="2"/>
  <c r="O3108" i="2" s="1"/>
  <c r="M3108" i="2"/>
  <c r="N3107" i="2"/>
  <c r="O3107" i="2" s="1"/>
  <c r="M3107" i="2"/>
  <c r="N3106" i="2"/>
  <c r="O3106" i="2" s="1"/>
  <c r="M3106" i="2"/>
  <c r="N3105" i="2"/>
  <c r="O3105" i="2" s="1"/>
  <c r="M3105" i="2"/>
  <c r="N3104" i="2"/>
  <c r="O3104" i="2" s="1"/>
  <c r="M3104" i="2"/>
  <c r="N3103" i="2"/>
  <c r="O3103" i="2" s="1"/>
  <c r="M3103" i="2"/>
  <c r="N3102" i="2"/>
  <c r="O3102" i="2" s="1"/>
  <c r="M3102" i="2"/>
  <c r="N3101" i="2"/>
  <c r="O3101" i="2" s="1"/>
  <c r="M3101" i="2"/>
  <c r="N3100" i="2"/>
  <c r="O3100" i="2" s="1"/>
  <c r="M3100" i="2"/>
  <c r="N3099" i="2"/>
  <c r="O3099" i="2" s="1"/>
  <c r="M3099" i="2"/>
  <c r="N3098" i="2"/>
  <c r="O3098" i="2" s="1"/>
  <c r="M3098" i="2"/>
  <c r="N3097" i="2"/>
  <c r="O3097" i="2" s="1"/>
  <c r="M3097" i="2"/>
  <c r="N3096" i="2"/>
  <c r="O3096" i="2" s="1"/>
  <c r="M3096" i="2"/>
  <c r="N3095" i="2"/>
  <c r="O3095" i="2" s="1"/>
  <c r="M3095" i="2"/>
  <c r="N3094" i="2"/>
  <c r="O3094" i="2" s="1"/>
  <c r="M3094" i="2"/>
  <c r="N3093" i="2"/>
  <c r="O3093" i="2" s="1"/>
  <c r="M3093" i="2"/>
  <c r="N3092" i="2"/>
  <c r="O3092" i="2" s="1"/>
  <c r="M3092" i="2"/>
  <c r="N3091" i="2"/>
  <c r="O3091" i="2" s="1"/>
  <c r="M3091" i="2"/>
  <c r="N3090" i="2"/>
  <c r="O3090" i="2" s="1"/>
  <c r="M3090" i="2"/>
  <c r="N3089" i="2"/>
  <c r="O3089" i="2" s="1"/>
  <c r="M3089" i="2"/>
  <c r="N3088" i="2"/>
  <c r="O3088" i="2" s="1"/>
  <c r="M3088" i="2"/>
  <c r="N3087" i="2"/>
  <c r="O3087" i="2" s="1"/>
  <c r="M3087" i="2"/>
  <c r="N3086" i="2"/>
  <c r="O3086" i="2" s="1"/>
  <c r="M3086" i="2"/>
  <c r="N3085" i="2"/>
  <c r="O3085" i="2" s="1"/>
  <c r="M3085" i="2"/>
  <c r="N3084" i="2"/>
  <c r="O3084" i="2" s="1"/>
  <c r="M3084" i="2"/>
  <c r="N3083" i="2"/>
  <c r="O3083" i="2" s="1"/>
  <c r="M3083" i="2"/>
  <c r="N3082" i="2"/>
  <c r="O3082" i="2" s="1"/>
  <c r="M3082" i="2"/>
  <c r="N3081" i="2"/>
  <c r="O3081" i="2" s="1"/>
  <c r="M3081" i="2"/>
  <c r="N3080" i="2"/>
  <c r="O3080" i="2" s="1"/>
  <c r="M3080" i="2"/>
  <c r="N3079" i="2"/>
  <c r="O3079" i="2" s="1"/>
  <c r="M3079" i="2"/>
  <c r="N3078" i="2"/>
  <c r="O3078" i="2" s="1"/>
  <c r="M3078" i="2"/>
  <c r="N3077" i="2"/>
  <c r="O3077" i="2" s="1"/>
  <c r="M3077" i="2"/>
  <c r="N3076" i="2"/>
  <c r="O3076" i="2" s="1"/>
  <c r="M3076" i="2"/>
  <c r="N3075" i="2"/>
  <c r="O3075" i="2" s="1"/>
  <c r="M3075" i="2"/>
  <c r="N3074" i="2"/>
  <c r="O3074" i="2" s="1"/>
  <c r="M3074" i="2"/>
  <c r="N3073" i="2"/>
  <c r="O3073" i="2" s="1"/>
  <c r="M3073" i="2"/>
  <c r="N3072" i="2"/>
  <c r="O3072" i="2" s="1"/>
  <c r="M3072" i="2"/>
  <c r="N3071" i="2"/>
  <c r="O3071" i="2" s="1"/>
  <c r="M3071" i="2"/>
  <c r="N3070" i="2"/>
  <c r="O3070" i="2" s="1"/>
  <c r="M3070" i="2"/>
  <c r="N3069" i="2"/>
  <c r="O3069" i="2" s="1"/>
  <c r="M3069" i="2"/>
  <c r="N3068" i="2"/>
  <c r="O3068" i="2" s="1"/>
  <c r="M3068" i="2"/>
  <c r="N3067" i="2"/>
  <c r="O3067" i="2" s="1"/>
  <c r="M3067" i="2"/>
  <c r="N3066" i="2"/>
  <c r="O3066" i="2" s="1"/>
  <c r="M3066" i="2"/>
  <c r="N3065" i="2"/>
  <c r="O3065" i="2" s="1"/>
  <c r="M3065" i="2"/>
  <c r="N3064" i="2"/>
  <c r="O3064" i="2" s="1"/>
  <c r="M3064" i="2"/>
  <c r="N3063" i="2"/>
  <c r="O3063" i="2" s="1"/>
  <c r="M3063" i="2"/>
  <c r="N3062" i="2"/>
  <c r="O3062" i="2" s="1"/>
  <c r="M3062" i="2"/>
  <c r="N3061" i="2"/>
  <c r="O3061" i="2" s="1"/>
  <c r="M3061" i="2"/>
  <c r="N3060" i="2"/>
  <c r="O3060" i="2" s="1"/>
  <c r="M3060" i="2"/>
  <c r="N3059" i="2"/>
  <c r="O3059" i="2" s="1"/>
  <c r="M3059" i="2"/>
  <c r="N3058" i="2"/>
  <c r="O3058" i="2" s="1"/>
  <c r="M3058" i="2"/>
  <c r="N3057" i="2"/>
  <c r="O3057" i="2" s="1"/>
  <c r="M3057" i="2"/>
  <c r="N3056" i="2"/>
  <c r="O3056" i="2" s="1"/>
  <c r="M3056" i="2"/>
  <c r="N3055" i="2"/>
  <c r="O3055" i="2" s="1"/>
  <c r="M3055" i="2"/>
  <c r="N3054" i="2"/>
  <c r="O3054" i="2" s="1"/>
  <c r="M3054" i="2"/>
  <c r="N3053" i="2"/>
  <c r="O3053" i="2" s="1"/>
  <c r="M3053" i="2"/>
  <c r="N3052" i="2"/>
  <c r="O3052" i="2" s="1"/>
  <c r="M3052" i="2"/>
  <c r="N3051" i="2"/>
  <c r="O3051" i="2" s="1"/>
  <c r="M3051" i="2"/>
  <c r="N3050" i="2"/>
  <c r="O3050" i="2" s="1"/>
  <c r="M3050" i="2"/>
  <c r="N3049" i="2"/>
  <c r="O3049" i="2" s="1"/>
  <c r="M3049" i="2"/>
  <c r="N3048" i="2"/>
  <c r="O3048" i="2" s="1"/>
  <c r="M3048" i="2"/>
  <c r="N3047" i="2"/>
  <c r="O3047" i="2" s="1"/>
  <c r="M3047" i="2"/>
  <c r="N3046" i="2"/>
  <c r="O3046" i="2" s="1"/>
  <c r="M3046" i="2"/>
  <c r="N3045" i="2"/>
  <c r="O3045" i="2" s="1"/>
  <c r="M3045" i="2"/>
  <c r="N3044" i="2"/>
  <c r="O3044" i="2" s="1"/>
  <c r="M3044" i="2"/>
  <c r="N3043" i="2"/>
  <c r="O3043" i="2" s="1"/>
  <c r="M3043" i="2"/>
  <c r="N3042" i="2"/>
  <c r="O3042" i="2" s="1"/>
  <c r="M3042" i="2"/>
  <c r="N3041" i="2"/>
  <c r="O3041" i="2" s="1"/>
  <c r="M3041" i="2"/>
  <c r="N3040" i="2"/>
  <c r="O3040" i="2" s="1"/>
  <c r="M3040" i="2"/>
  <c r="N3039" i="2"/>
  <c r="O3039" i="2" s="1"/>
  <c r="M3039" i="2"/>
  <c r="N3038" i="2"/>
  <c r="O3038" i="2" s="1"/>
  <c r="M3038" i="2"/>
  <c r="N3037" i="2"/>
  <c r="O3037" i="2" s="1"/>
  <c r="M3037" i="2"/>
  <c r="N3036" i="2"/>
  <c r="O3036" i="2" s="1"/>
  <c r="M3036" i="2"/>
  <c r="N3035" i="2"/>
  <c r="O3035" i="2" s="1"/>
  <c r="M3035" i="2"/>
  <c r="N3034" i="2"/>
  <c r="O3034" i="2" s="1"/>
  <c r="M3034" i="2"/>
  <c r="N3033" i="2"/>
  <c r="O3033" i="2" s="1"/>
  <c r="M3033" i="2"/>
  <c r="N3032" i="2"/>
  <c r="O3032" i="2" s="1"/>
  <c r="M3032" i="2"/>
  <c r="N3031" i="2"/>
  <c r="O3031" i="2" s="1"/>
  <c r="M3031" i="2"/>
  <c r="N3030" i="2"/>
  <c r="O3030" i="2" s="1"/>
  <c r="M3030" i="2"/>
  <c r="N3029" i="2"/>
  <c r="O3029" i="2" s="1"/>
  <c r="M3029" i="2"/>
  <c r="N3028" i="2"/>
  <c r="O3028" i="2" s="1"/>
  <c r="M3028" i="2"/>
  <c r="N3027" i="2"/>
  <c r="O3027" i="2" s="1"/>
  <c r="M3027" i="2"/>
  <c r="N3026" i="2"/>
  <c r="O3026" i="2" s="1"/>
  <c r="M3026" i="2"/>
  <c r="N3025" i="2"/>
  <c r="O3025" i="2" s="1"/>
  <c r="M3025" i="2"/>
  <c r="N3024" i="2"/>
  <c r="O3024" i="2" s="1"/>
  <c r="M3024" i="2"/>
  <c r="N3023" i="2"/>
  <c r="O3023" i="2" s="1"/>
  <c r="M3023" i="2"/>
  <c r="N3022" i="2"/>
  <c r="O3022" i="2" s="1"/>
  <c r="M3022" i="2"/>
  <c r="N3021" i="2"/>
  <c r="O3021" i="2" s="1"/>
  <c r="M3021" i="2"/>
  <c r="N3020" i="2"/>
  <c r="O3020" i="2" s="1"/>
  <c r="M3020" i="2"/>
  <c r="N3019" i="2"/>
  <c r="O3019" i="2" s="1"/>
  <c r="M3019" i="2"/>
  <c r="N3018" i="2"/>
  <c r="O3018" i="2" s="1"/>
  <c r="M3018" i="2"/>
  <c r="N3017" i="2"/>
  <c r="O3017" i="2" s="1"/>
  <c r="M3017" i="2"/>
  <c r="N3016" i="2"/>
  <c r="O3016" i="2" s="1"/>
  <c r="M3016" i="2"/>
  <c r="N3015" i="2"/>
  <c r="O3015" i="2" s="1"/>
  <c r="M3015" i="2"/>
  <c r="N3014" i="2"/>
  <c r="O3014" i="2" s="1"/>
  <c r="M3014" i="2"/>
  <c r="N3013" i="2"/>
  <c r="O3013" i="2" s="1"/>
  <c r="M3013" i="2"/>
  <c r="N3012" i="2"/>
  <c r="O3012" i="2" s="1"/>
  <c r="M3012" i="2"/>
  <c r="N3011" i="2"/>
  <c r="O3011" i="2" s="1"/>
  <c r="M3011" i="2"/>
  <c r="N3010" i="2"/>
  <c r="O3010" i="2" s="1"/>
  <c r="M3010" i="2"/>
  <c r="N3009" i="2"/>
  <c r="O3009" i="2" s="1"/>
  <c r="M3009" i="2"/>
  <c r="N3008" i="2"/>
  <c r="O3008" i="2" s="1"/>
  <c r="M3008" i="2"/>
  <c r="N3007" i="2"/>
  <c r="O3007" i="2" s="1"/>
  <c r="M3007" i="2"/>
  <c r="N3006" i="2"/>
  <c r="O3006" i="2" s="1"/>
  <c r="M3006" i="2"/>
  <c r="N3005" i="2"/>
  <c r="O3005" i="2" s="1"/>
  <c r="M3005" i="2"/>
  <c r="N3004" i="2"/>
  <c r="O3004" i="2" s="1"/>
  <c r="M3004" i="2"/>
  <c r="N3003" i="2"/>
  <c r="O3003" i="2" s="1"/>
  <c r="M3003" i="2"/>
  <c r="N3002" i="2"/>
  <c r="O3002" i="2" s="1"/>
  <c r="M3002" i="2"/>
  <c r="N3001" i="2"/>
  <c r="O3001" i="2" s="1"/>
  <c r="M3001" i="2"/>
  <c r="N3000" i="2"/>
  <c r="O3000" i="2" s="1"/>
  <c r="M3000" i="2"/>
  <c r="N2999" i="2"/>
  <c r="O2999" i="2" s="1"/>
  <c r="M2999" i="2"/>
  <c r="N2998" i="2"/>
  <c r="O2998" i="2" s="1"/>
  <c r="M2998" i="2"/>
  <c r="N2997" i="2"/>
  <c r="O2997" i="2" s="1"/>
  <c r="M2997" i="2"/>
  <c r="N2996" i="2"/>
  <c r="O2996" i="2" s="1"/>
  <c r="M2996" i="2"/>
  <c r="N2995" i="2"/>
  <c r="O2995" i="2" s="1"/>
  <c r="M2995" i="2"/>
  <c r="N2994" i="2"/>
  <c r="O2994" i="2" s="1"/>
  <c r="M2994" i="2"/>
  <c r="N2993" i="2"/>
  <c r="O2993" i="2" s="1"/>
  <c r="M2993" i="2"/>
  <c r="N2992" i="2"/>
  <c r="O2992" i="2" s="1"/>
  <c r="M2992" i="2"/>
  <c r="N2991" i="2"/>
  <c r="O2991" i="2" s="1"/>
  <c r="M2991" i="2"/>
  <c r="N2990" i="2"/>
  <c r="O2990" i="2" s="1"/>
  <c r="M2990" i="2"/>
  <c r="N2989" i="2"/>
  <c r="O2989" i="2" s="1"/>
  <c r="M2989" i="2"/>
  <c r="N2988" i="2"/>
  <c r="O2988" i="2" s="1"/>
  <c r="M2988" i="2"/>
  <c r="N2987" i="2"/>
  <c r="O2987" i="2" s="1"/>
  <c r="M2987" i="2"/>
  <c r="N2986" i="2"/>
  <c r="O2986" i="2" s="1"/>
  <c r="M2986" i="2"/>
  <c r="N2985" i="2"/>
  <c r="O2985" i="2" s="1"/>
  <c r="M2985" i="2"/>
  <c r="N2984" i="2"/>
  <c r="O2984" i="2" s="1"/>
  <c r="M2984" i="2"/>
  <c r="N2983" i="2"/>
  <c r="O2983" i="2" s="1"/>
  <c r="M2983" i="2"/>
  <c r="N2982" i="2"/>
  <c r="O2982" i="2" s="1"/>
  <c r="M2982" i="2"/>
  <c r="N2981" i="2"/>
  <c r="O2981" i="2" s="1"/>
  <c r="M2981" i="2"/>
  <c r="N2980" i="2"/>
  <c r="O2980" i="2" s="1"/>
  <c r="M2980" i="2"/>
  <c r="N2979" i="2"/>
  <c r="O2979" i="2" s="1"/>
  <c r="M2979" i="2"/>
  <c r="N2978" i="2"/>
  <c r="O2978" i="2" s="1"/>
  <c r="M2978" i="2"/>
  <c r="N2977" i="2"/>
  <c r="O2977" i="2" s="1"/>
  <c r="M2977" i="2"/>
  <c r="N2976" i="2"/>
  <c r="O2976" i="2" s="1"/>
  <c r="M2976" i="2"/>
  <c r="N2975" i="2"/>
  <c r="O2975" i="2" s="1"/>
  <c r="M2975" i="2"/>
  <c r="N2974" i="2"/>
  <c r="O2974" i="2" s="1"/>
  <c r="M2974" i="2"/>
  <c r="N2973" i="2"/>
  <c r="O2973" i="2" s="1"/>
  <c r="M2973" i="2"/>
  <c r="N2972" i="2"/>
  <c r="O2972" i="2" s="1"/>
  <c r="M2972" i="2"/>
  <c r="N2971" i="2"/>
  <c r="O2971" i="2" s="1"/>
  <c r="M2971" i="2"/>
  <c r="N2970" i="2"/>
  <c r="O2970" i="2" s="1"/>
  <c r="M2970" i="2"/>
  <c r="N2969" i="2"/>
  <c r="O2969" i="2" s="1"/>
  <c r="M2969" i="2"/>
  <c r="N2968" i="2"/>
  <c r="O2968" i="2" s="1"/>
  <c r="M2968" i="2"/>
  <c r="N2967" i="2"/>
  <c r="O2967" i="2" s="1"/>
  <c r="M2967" i="2"/>
  <c r="N2966" i="2"/>
  <c r="O2966" i="2" s="1"/>
  <c r="M2966" i="2"/>
  <c r="N2965" i="2"/>
  <c r="O2965" i="2" s="1"/>
  <c r="M2965" i="2"/>
  <c r="N2964" i="2"/>
  <c r="O2964" i="2" s="1"/>
  <c r="M2964" i="2"/>
  <c r="N2963" i="2"/>
  <c r="O2963" i="2" s="1"/>
  <c r="M2963" i="2"/>
  <c r="N2962" i="2"/>
  <c r="O2962" i="2" s="1"/>
  <c r="M2962" i="2"/>
  <c r="N2961" i="2"/>
  <c r="O2961" i="2" s="1"/>
  <c r="M2961" i="2"/>
  <c r="N2960" i="2"/>
  <c r="O2960" i="2" s="1"/>
  <c r="M2960" i="2"/>
  <c r="N2959" i="2"/>
  <c r="O2959" i="2" s="1"/>
  <c r="M2959" i="2"/>
  <c r="N2958" i="2"/>
  <c r="O2958" i="2" s="1"/>
  <c r="M2958" i="2"/>
  <c r="N2957" i="2"/>
  <c r="O2957" i="2" s="1"/>
  <c r="M2957" i="2"/>
  <c r="N2956" i="2"/>
  <c r="O2956" i="2" s="1"/>
  <c r="M2956" i="2"/>
  <c r="N2955" i="2"/>
  <c r="O2955" i="2" s="1"/>
  <c r="M2955" i="2"/>
  <c r="N2954" i="2"/>
  <c r="O2954" i="2" s="1"/>
  <c r="M2954" i="2"/>
  <c r="N2953" i="2"/>
  <c r="O2953" i="2" s="1"/>
  <c r="M2953" i="2"/>
  <c r="N2952" i="2"/>
  <c r="O2952" i="2" s="1"/>
  <c r="M2952" i="2"/>
  <c r="N2951" i="2"/>
  <c r="O2951" i="2" s="1"/>
  <c r="M2951" i="2"/>
  <c r="N2950" i="2"/>
  <c r="O2950" i="2" s="1"/>
  <c r="M2950" i="2"/>
  <c r="N2949" i="2"/>
  <c r="O2949" i="2" s="1"/>
  <c r="M2949" i="2"/>
  <c r="N2948" i="2"/>
  <c r="O2948" i="2" s="1"/>
  <c r="M2948" i="2"/>
  <c r="N2947" i="2"/>
  <c r="O2947" i="2" s="1"/>
  <c r="M2947" i="2"/>
  <c r="N2946" i="2"/>
  <c r="O2946" i="2" s="1"/>
  <c r="M2946" i="2"/>
  <c r="N2945" i="2"/>
  <c r="O2945" i="2" s="1"/>
  <c r="M2945" i="2"/>
  <c r="N2944" i="2"/>
  <c r="O2944" i="2" s="1"/>
  <c r="M2944" i="2"/>
  <c r="N2943" i="2"/>
  <c r="O2943" i="2" s="1"/>
  <c r="M2943" i="2"/>
  <c r="N2942" i="2"/>
  <c r="O2942" i="2" s="1"/>
  <c r="M2942" i="2"/>
  <c r="N2941" i="2"/>
  <c r="O2941" i="2" s="1"/>
  <c r="M2941" i="2"/>
  <c r="N2940" i="2"/>
  <c r="O2940" i="2" s="1"/>
  <c r="M2940" i="2"/>
  <c r="N2939" i="2"/>
  <c r="O2939" i="2" s="1"/>
  <c r="M2939" i="2"/>
  <c r="N2938" i="2"/>
  <c r="O2938" i="2" s="1"/>
  <c r="M2938" i="2"/>
  <c r="N2937" i="2"/>
  <c r="O2937" i="2" s="1"/>
  <c r="M2937" i="2"/>
  <c r="N2936" i="2"/>
  <c r="O2936" i="2" s="1"/>
  <c r="M2936" i="2"/>
  <c r="N2935" i="2"/>
  <c r="O2935" i="2" s="1"/>
  <c r="M2935" i="2"/>
  <c r="N2934" i="2"/>
  <c r="O2934" i="2" s="1"/>
  <c r="M2934" i="2"/>
  <c r="N2933" i="2"/>
  <c r="O2933" i="2" s="1"/>
  <c r="M2933" i="2"/>
  <c r="N2932" i="2"/>
  <c r="O2932" i="2" s="1"/>
  <c r="M2932" i="2"/>
  <c r="N2931" i="2"/>
  <c r="O2931" i="2" s="1"/>
  <c r="M2931" i="2"/>
  <c r="N2930" i="2"/>
  <c r="O2930" i="2" s="1"/>
  <c r="M2930" i="2"/>
  <c r="N2929" i="2"/>
  <c r="O2929" i="2" s="1"/>
  <c r="M2929" i="2"/>
  <c r="N2928" i="2"/>
  <c r="O2928" i="2" s="1"/>
  <c r="M2928" i="2"/>
  <c r="N2927" i="2"/>
  <c r="O2927" i="2" s="1"/>
  <c r="M2927" i="2"/>
  <c r="N2926" i="2"/>
  <c r="O2926" i="2" s="1"/>
  <c r="M2926" i="2"/>
  <c r="N2925" i="2"/>
  <c r="O2925" i="2" s="1"/>
  <c r="M2925" i="2"/>
  <c r="N2924" i="2"/>
  <c r="O2924" i="2" s="1"/>
  <c r="M2924" i="2"/>
  <c r="N2923" i="2"/>
  <c r="O2923" i="2" s="1"/>
  <c r="M2923" i="2"/>
  <c r="N2922" i="2"/>
  <c r="O2922" i="2" s="1"/>
  <c r="M2922" i="2"/>
  <c r="N2921" i="2"/>
  <c r="O2921" i="2" s="1"/>
  <c r="M2921" i="2"/>
  <c r="N2920" i="2"/>
  <c r="O2920" i="2" s="1"/>
  <c r="M2920" i="2"/>
  <c r="N2919" i="2"/>
  <c r="O2919" i="2" s="1"/>
  <c r="M2919" i="2"/>
  <c r="N2918" i="2"/>
  <c r="O2918" i="2" s="1"/>
  <c r="M2918" i="2"/>
  <c r="N2917" i="2"/>
  <c r="O2917" i="2" s="1"/>
  <c r="M2917" i="2"/>
  <c r="N2916" i="2"/>
  <c r="O2916" i="2" s="1"/>
  <c r="M2916" i="2"/>
  <c r="N2915" i="2"/>
  <c r="O2915" i="2" s="1"/>
  <c r="M2915" i="2"/>
  <c r="N2914" i="2"/>
  <c r="O2914" i="2" s="1"/>
  <c r="M2914" i="2"/>
  <c r="N2913" i="2"/>
  <c r="O2913" i="2" s="1"/>
  <c r="M2913" i="2"/>
  <c r="N2912" i="2"/>
  <c r="O2912" i="2" s="1"/>
  <c r="M2912" i="2"/>
  <c r="N2911" i="2"/>
  <c r="O2911" i="2" s="1"/>
  <c r="M2911" i="2"/>
  <c r="N2910" i="2"/>
  <c r="O2910" i="2" s="1"/>
  <c r="M2910" i="2"/>
  <c r="N2909" i="2"/>
  <c r="O2909" i="2" s="1"/>
  <c r="M2909" i="2"/>
  <c r="N2908" i="2"/>
  <c r="O2908" i="2" s="1"/>
  <c r="M2908" i="2"/>
  <c r="N2907" i="2"/>
  <c r="O2907" i="2" s="1"/>
  <c r="M2907" i="2"/>
  <c r="N2906" i="2"/>
  <c r="O2906" i="2" s="1"/>
  <c r="M2906" i="2"/>
  <c r="N2905" i="2"/>
  <c r="O2905" i="2" s="1"/>
  <c r="M2905" i="2"/>
  <c r="N2904" i="2"/>
  <c r="O2904" i="2" s="1"/>
  <c r="M2904" i="2"/>
  <c r="N2903" i="2"/>
  <c r="O2903" i="2" s="1"/>
  <c r="M2903" i="2"/>
  <c r="N2902" i="2"/>
  <c r="O2902" i="2" s="1"/>
  <c r="M2902" i="2"/>
  <c r="N2901" i="2"/>
  <c r="O2901" i="2" s="1"/>
  <c r="M2901" i="2"/>
  <c r="N2900" i="2"/>
  <c r="O2900" i="2" s="1"/>
  <c r="M2900" i="2"/>
  <c r="N2899" i="2"/>
  <c r="O2899" i="2" s="1"/>
  <c r="M2899" i="2"/>
  <c r="N2898" i="2"/>
  <c r="O2898" i="2" s="1"/>
  <c r="M2898" i="2"/>
  <c r="N2897" i="2"/>
  <c r="O2897" i="2" s="1"/>
  <c r="M2897" i="2"/>
  <c r="N2896" i="2"/>
  <c r="O2896" i="2" s="1"/>
  <c r="M2896" i="2"/>
  <c r="N2895" i="2"/>
  <c r="O2895" i="2" s="1"/>
  <c r="M2895" i="2"/>
  <c r="N2894" i="2"/>
  <c r="O2894" i="2" s="1"/>
  <c r="M2894" i="2"/>
  <c r="N2893" i="2"/>
  <c r="O2893" i="2" s="1"/>
  <c r="M2893" i="2"/>
  <c r="N2892" i="2"/>
  <c r="O2892" i="2" s="1"/>
  <c r="M2892" i="2"/>
  <c r="N2891" i="2"/>
  <c r="O2891" i="2" s="1"/>
  <c r="M2891" i="2"/>
  <c r="N2890" i="2"/>
  <c r="O2890" i="2" s="1"/>
  <c r="M2890" i="2"/>
  <c r="N2889" i="2"/>
  <c r="O2889" i="2" s="1"/>
  <c r="M2889" i="2"/>
  <c r="N2888" i="2"/>
  <c r="O2888" i="2" s="1"/>
  <c r="M2888" i="2"/>
  <c r="N2887" i="2"/>
  <c r="O2887" i="2" s="1"/>
  <c r="M2887" i="2"/>
  <c r="N2886" i="2"/>
  <c r="O2886" i="2" s="1"/>
  <c r="M2886" i="2"/>
  <c r="N2885" i="2"/>
  <c r="O2885" i="2" s="1"/>
  <c r="M2885" i="2"/>
  <c r="N2884" i="2"/>
  <c r="O2884" i="2" s="1"/>
  <c r="M2884" i="2"/>
  <c r="N2883" i="2"/>
  <c r="O2883" i="2" s="1"/>
  <c r="M2883" i="2"/>
  <c r="N2882" i="2"/>
  <c r="O2882" i="2" s="1"/>
  <c r="M2882" i="2"/>
  <c r="N2881" i="2"/>
  <c r="O2881" i="2" s="1"/>
  <c r="M2881" i="2"/>
  <c r="N2880" i="2"/>
  <c r="O2880" i="2" s="1"/>
  <c r="M2880" i="2"/>
  <c r="N2879" i="2"/>
  <c r="O2879" i="2" s="1"/>
  <c r="M2879" i="2"/>
  <c r="N2878" i="2"/>
  <c r="O2878" i="2" s="1"/>
  <c r="M2878" i="2"/>
  <c r="N2877" i="2"/>
  <c r="O2877" i="2" s="1"/>
  <c r="M2877" i="2"/>
  <c r="N2876" i="2"/>
  <c r="O2876" i="2" s="1"/>
  <c r="M2876" i="2"/>
  <c r="N2875" i="2"/>
  <c r="O2875" i="2" s="1"/>
  <c r="M2875" i="2"/>
  <c r="N2874" i="2"/>
  <c r="O2874" i="2" s="1"/>
  <c r="M2874" i="2"/>
  <c r="N2873" i="2"/>
  <c r="O2873" i="2" s="1"/>
  <c r="M2873" i="2"/>
  <c r="N2872" i="2"/>
  <c r="O2872" i="2" s="1"/>
  <c r="M2872" i="2"/>
  <c r="N2871" i="2"/>
  <c r="O2871" i="2" s="1"/>
  <c r="M2871" i="2"/>
  <c r="N2870" i="2"/>
  <c r="O2870" i="2" s="1"/>
  <c r="M2870" i="2"/>
  <c r="N2869" i="2"/>
  <c r="O2869" i="2" s="1"/>
  <c r="M2869" i="2"/>
  <c r="N2868" i="2"/>
  <c r="O2868" i="2" s="1"/>
  <c r="M2868" i="2"/>
  <c r="N2867" i="2"/>
  <c r="O2867" i="2" s="1"/>
  <c r="M2867" i="2"/>
  <c r="N2866" i="2"/>
  <c r="O2866" i="2" s="1"/>
  <c r="M2866" i="2"/>
  <c r="N2865" i="2"/>
  <c r="O2865" i="2" s="1"/>
  <c r="M2865" i="2"/>
  <c r="N2864" i="2"/>
  <c r="O2864" i="2" s="1"/>
  <c r="M2864" i="2"/>
  <c r="N2863" i="2"/>
  <c r="O2863" i="2" s="1"/>
  <c r="M2863" i="2"/>
  <c r="N2862" i="2"/>
  <c r="O2862" i="2" s="1"/>
  <c r="M2862" i="2"/>
  <c r="N2861" i="2"/>
  <c r="O2861" i="2" s="1"/>
  <c r="M2861" i="2"/>
  <c r="N2860" i="2"/>
  <c r="O2860" i="2" s="1"/>
  <c r="M2860" i="2"/>
  <c r="N2859" i="2"/>
  <c r="O2859" i="2" s="1"/>
  <c r="M2859" i="2"/>
  <c r="N2858" i="2"/>
  <c r="O2858" i="2" s="1"/>
  <c r="M2858" i="2"/>
  <c r="N2857" i="2"/>
  <c r="O2857" i="2" s="1"/>
  <c r="M2857" i="2"/>
  <c r="N2856" i="2"/>
  <c r="O2856" i="2" s="1"/>
  <c r="M2856" i="2"/>
  <c r="N2855" i="2"/>
  <c r="O2855" i="2" s="1"/>
  <c r="M2855" i="2"/>
  <c r="N2854" i="2"/>
  <c r="O2854" i="2" s="1"/>
  <c r="M2854" i="2"/>
  <c r="N2853" i="2"/>
  <c r="O2853" i="2" s="1"/>
  <c r="M2853" i="2"/>
  <c r="N2852" i="2"/>
  <c r="O2852" i="2" s="1"/>
  <c r="M2852" i="2"/>
  <c r="N2851" i="2"/>
  <c r="O2851" i="2" s="1"/>
  <c r="M2851" i="2"/>
  <c r="N2850" i="2"/>
  <c r="O2850" i="2" s="1"/>
  <c r="M2850" i="2"/>
  <c r="N2849" i="2"/>
  <c r="O2849" i="2" s="1"/>
  <c r="M2849" i="2"/>
  <c r="N2848" i="2"/>
  <c r="O2848" i="2" s="1"/>
  <c r="M2848" i="2"/>
  <c r="N2847" i="2"/>
  <c r="O2847" i="2" s="1"/>
  <c r="M2847" i="2"/>
  <c r="N2846" i="2"/>
  <c r="O2846" i="2" s="1"/>
  <c r="M2846" i="2"/>
  <c r="N2845" i="2"/>
  <c r="O2845" i="2" s="1"/>
  <c r="M2845" i="2"/>
  <c r="N2844" i="2"/>
  <c r="O2844" i="2" s="1"/>
  <c r="M2844" i="2"/>
  <c r="N2843" i="2"/>
  <c r="O2843" i="2" s="1"/>
  <c r="M2843" i="2"/>
  <c r="N2842" i="2"/>
  <c r="O2842" i="2" s="1"/>
  <c r="M2842" i="2"/>
  <c r="N2841" i="2"/>
  <c r="O2841" i="2" s="1"/>
  <c r="M2841" i="2"/>
  <c r="N2840" i="2"/>
  <c r="O2840" i="2" s="1"/>
  <c r="M2840" i="2"/>
  <c r="N2839" i="2"/>
  <c r="O2839" i="2" s="1"/>
  <c r="M2839" i="2"/>
  <c r="N2838" i="2"/>
  <c r="O2838" i="2" s="1"/>
  <c r="M2838" i="2"/>
  <c r="N2837" i="2"/>
  <c r="O2837" i="2" s="1"/>
  <c r="M2837" i="2"/>
  <c r="N2836" i="2"/>
  <c r="O2836" i="2" s="1"/>
  <c r="M2836" i="2"/>
  <c r="N2835" i="2"/>
  <c r="O2835" i="2" s="1"/>
  <c r="M2835" i="2"/>
  <c r="N2834" i="2"/>
  <c r="O2834" i="2" s="1"/>
  <c r="M2834" i="2"/>
  <c r="N2833" i="2"/>
  <c r="O2833" i="2" s="1"/>
  <c r="M2833" i="2"/>
  <c r="N2832" i="2"/>
  <c r="O2832" i="2" s="1"/>
  <c r="M2832" i="2"/>
  <c r="N2831" i="2"/>
  <c r="O2831" i="2" s="1"/>
  <c r="M2831" i="2"/>
  <c r="N2830" i="2"/>
  <c r="O2830" i="2" s="1"/>
  <c r="M2830" i="2"/>
  <c r="N2829" i="2"/>
  <c r="O2829" i="2" s="1"/>
  <c r="M2829" i="2"/>
  <c r="N2828" i="2"/>
  <c r="O2828" i="2" s="1"/>
  <c r="M2828" i="2"/>
  <c r="N2827" i="2"/>
  <c r="O2827" i="2" s="1"/>
  <c r="M2827" i="2"/>
  <c r="N2826" i="2"/>
  <c r="O2826" i="2" s="1"/>
  <c r="M2826" i="2"/>
  <c r="N2825" i="2"/>
  <c r="O2825" i="2" s="1"/>
  <c r="M2825" i="2"/>
  <c r="N2824" i="2"/>
  <c r="O2824" i="2" s="1"/>
  <c r="M2824" i="2"/>
  <c r="N2823" i="2"/>
  <c r="O2823" i="2" s="1"/>
  <c r="M2823" i="2"/>
  <c r="N2822" i="2"/>
  <c r="O2822" i="2" s="1"/>
  <c r="M2822" i="2"/>
  <c r="N2821" i="2"/>
  <c r="O2821" i="2" s="1"/>
  <c r="M2821" i="2"/>
  <c r="N2820" i="2"/>
  <c r="O2820" i="2" s="1"/>
  <c r="M2820" i="2"/>
  <c r="N2819" i="2"/>
  <c r="O2819" i="2" s="1"/>
  <c r="M2819" i="2"/>
  <c r="N2818" i="2"/>
  <c r="O2818" i="2" s="1"/>
  <c r="M2818" i="2"/>
  <c r="N2817" i="2"/>
  <c r="O2817" i="2" s="1"/>
  <c r="M2817" i="2"/>
  <c r="N2816" i="2"/>
  <c r="O2816" i="2" s="1"/>
  <c r="M2816" i="2"/>
  <c r="N2815" i="2"/>
  <c r="O2815" i="2" s="1"/>
  <c r="M2815" i="2"/>
  <c r="N2814" i="2"/>
  <c r="O2814" i="2" s="1"/>
  <c r="M2814" i="2"/>
  <c r="N2813" i="2"/>
  <c r="O2813" i="2" s="1"/>
  <c r="M2813" i="2"/>
  <c r="N2812" i="2"/>
  <c r="O2812" i="2" s="1"/>
  <c r="M2812" i="2"/>
  <c r="N2811" i="2"/>
  <c r="O2811" i="2" s="1"/>
  <c r="M2811" i="2"/>
  <c r="N2810" i="2"/>
  <c r="O2810" i="2" s="1"/>
  <c r="M2810" i="2"/>
  <c r="N2809" i="2"/>
  <c r="O2809" i="2" s="1"/>
  <c r="M2809" i="2"/>
  <c r="N2808" i="2"/>
  <c r="O2808" i="2" s="1"/>
  <c r="M2808" i="2"/>
  <c r="N2807" i="2"/>
  <c r="O2807" i="2" s="1"/>
  <c r="M2807" i="2"/>
  <c r="N2806" i="2"/>
  <c r="O2806" i="2" s="1"/>
  <c r="M2806" i="2"/>
  <c r="N2805" i="2"/>
  <c r="O2805" i="2" s="1"/>
  <c r="M2805" i="2"/>
  <c r="N2804" i="2"/>
  <c r="O2804" i="2" s="1"/>
  <c r="M2804" i="2"/>
  <c r="N2803" i="2"/>
  <c r="O2803" i="2" s="1"/>
  <c r="M2803" i="2"/>
  <c r="N2802" i="2"/>
  <c r="O2802" i="2" s="1"/>
  <c r="M2802" i="2"/>
  <c r="N2801" i="2"/>
  <c r="O2801" i="2" s="1"/>
  <c r="M2801" i="2"/>
  <c r="N2800" i="2"/>
  <c r="O2800" i="2" s="1"/>
  <c r="M2800" i="2"/>
  <c r="N2799" i="2"/>
  <c r="O2799" i="2" s="1"/>
  <c r="M2799" i="2"/>
  <c r="N2798" i="2"/>
  <c r="O2798" i="2" s="1"/>
  <c r="M2798" i="2"/>
  <c r="N2797" i="2"/>
  <c r="O2797" i="2" s="1"/>
  <c r="M2797" i="2"/>
  <c r="N2796" i="2"/>
  <c r="O2796" i="2" s="1"/>
  <c r="M2796" i="2"/>
  <c r="N2795" i="2"/>
  <c r="O2795" i="2" s="1"/>
  <c r="M2795" i="2"/>
  <c r="N2794" i="2"/>
  <c r="O2794" i="2" s="1"/>
  <c r="M2794" i="2"/>
  <c r="N2793" i="2"/>
  <c r="O2793" i="2" s="1"/>
  <c r="M2793" i="2"/>
  <c r="N2792" i="2"/>
  <c r="O2792" i="2" s="1"/>
  <c r="M2792" i="2"/>
  <c r="N2791" i="2"/>
  <c r="O2791" i="2" s="1"/>
  <c r="M2791" i="2"/>
  <c r="N2790" i="2"/>
  <c r="O2790" i="2" s="1"/>
  <c r="M2790" i="2"/>
  <c r="N2789" i="2"/>
  <c r="O2789" i="2" s="1"/>
  <c r="M2789" i="2"/>
  <c r="N2788" i="2"/>
  <c r="O2788" i="2" s="1"/>
  <c r="M2788" i="2"/>
  <c r="N2787" i="2"/>
  <c r="O2787" i="2" s="1"/>
  <c r="M2787" i="2"/>
  <c r="N2786" i="2"/>
  <c r="O2786" i="2" s="1"/>
  <c r="M2786" i="2"/>
  <c r="N2785" i="2"/>
  <c r="O2785" i="2" s="1"/>
  <c r="M2785" i="2"/>
  <c r="N2784" i="2"/>
  <c r="O2784" i="2" s="1"/>
  <c r="M2784" i="2"/>
  <c r="N2783" i="2"/>
  <c r="O2783" i="2" s="1"/>
  <c r="M2783" i="2"/>
  <c r="N2782" i="2"/>
  <c r="O2782" i="2" s="1"/>
  <c r="M2782" i="2"/>
  <c r="N2781" i="2"/>
  <c r="O2781" i="2" s="1"/>
  <c r="M2781" i="2"/>
  <c r="N2780" i="2"/>
  <c r="O2780" i="2" s="1"/>
  <c r="M2780" i="2"/>
  <c r="N2779" i="2"/>
  <c r="O2779" i="2" s="1"/>
  <c r="M2779" i="2"/>
  <c r="N2778" i="2"/>
  <c r="O2778" i="2" s="1"/>
  <c r="M2778" i="2"/>
  <c r="N2777" i="2"/>
  <c r="O2777" i="2" s="1"/>
  <c r="M2777" i="2"/>
  <c r="N2776" i="2"/>
  <c r="O2776" i="2" s="1"/>
  <c r="M2776" i="2"/>
  <c r="N2775" i="2"/>
  <c r="O2775" i="2" s="1"/>
  <c r="M2775" i="2"/>
  <c r="N2774" i="2"/>
  <c r="O2774" i="2" s="1"/>
  <c r="M2774" i="2"/>
  <c r="N2773" i="2"/>
  <c r="O2773" i="2" s="1"/>
  <c r="M2773" i="2"/>
  <c r="N2772" i="2"/>
  <c r="O2772" i="2" s="1"/>
  <c r="M2772" i="2"/>
  <c r="N2771" i="2"/>
  <c r="O2771" i="2" s="1"/>
  <c r="M2771" i="2"/>
  <c r="N2770" i="2"/>
  <c r="O2770" i="2" s="1"/>
  <c r="M2770" i="2"/>
  <c r="N2769" i="2"/>
  <c r="O2769" i="2" s="1"/>
  <c r="M2769" i="2"/>
  <c r="N2768" i="2"/>
  <c r="O2768" i="2" s="1"/>
  <c r="M2768" i="2"/>
  <c r="N2767" i="2"/>
  <c r="O2767" i="2" s="1"/>
  <c r="M2767" i="2"/>
  <c r="N2766" i="2"/>
  <c r="O2766" i="2" s="1"/>
  <c r="M2766" i="2"/>
  <c r="N2765" i="2"/>
  <c r="O2765" i="2" s="1"/>
  <c r="M2765" i="2"/>
  <c r="N2764" i="2"/>
  <c r="O2764" i="2" s="1"/>
  <c r="M2764" i="2"/>
  <c r="N2763" i="2"/>
  <c r="O2763" i="2" s="1"/>
  <c r="M2763" i="2"/>
  <c r="N2762" i="2"/>
  <c r="O2762" i="2" s="1"/>
  <c r="M2762" i="2"/>
  <c r="N2761" i="2"/>
  <c r="O2761" i="2" s="1"/>
  <c r="M2761" i="2"/>
  <c r="N2760" i="2"/>
  <c r="O2760" i="2" s="1"/>
  <c r="M2760" i="2"/>
  <c r="N2759" i="2"/>
  <c r="O2759" i="2" s="1"/>
  <c r="M2759" i="2"/>
  <c r="N2758" i="2"/>
  <c r="O2758" i="2" s="1"/>
  <c r="M2758" i="2"/>
  <c r="N2757" i="2"/>
  <c r="O2757" i="2" s="1"/>
  <c r="M2757" i="2"/>
  <c r="N2756" i="2"/>
  <c r="O2756" i="2" s="1"/>
  <c r="M2756" i="2"/>
  <c r="N2755" i="2"/>
  <c r="O2755" i="2" s="1"/>
  <c r="M2755" i="2"/>
  <c r="N2754" i="2"/>
  <c r="O2754" i="2" s="1"/>
  <c r="M2754" i="2"/>
  <c r="N2753" i="2"/>
  <c r="O2753" i="2" s="1"/>
  <c r="M2753" i="2"/>
  <c r="N2752" i="2"/>
  <c r="O2752" i="2" s="1"/>
  <c r="M2752" i="2"/>
  <c r="N2751" i="2"/>
  <c r="O2751" i="2" s="1"/>
  <c r="M2751" i="2"/>
  <c r="N2750" i="2"/>
  <c r="O2750" i="2" s="1"/>
  <c r="M2750" i="2"/>
  <c r="N2749" i="2"/>
  <c r="O2749" i="2" s="1"/>
  <c r="M2749" i="2"/>
  <c r="N2748" i="2"/>
  <c r="O2748" i="2" s="1"/>
  <c r="M2748" i="2"/>
  <c r="N2747" i="2"/>
  <c r="O2747" i="2" s="1"/>
  <c r="M2747" i="2"/>
  <c r="N2746" i="2"/>
  <c r="O2746" i="2" s="1"/>
  <c r="M2746" i="2"/>
  <c r="N2745" i="2"/>
  <c r="O2745" i="2" s="1"/>
  <c r="M2745" i="2"/>
  <c r="N2744" i="2"/>
  <c r="O2744" i="2" s="1"/>
  <c r="M2744" i="2"/>
  <c r="N2743" i="2"/>
  <c r="O2743" i="2" s="1"/>
  <c r="M2743" i="2"/>
  <c r="N2742" i="2"/>
  <c r="O2742" i="2" s="1"/>
  <c r="M2742" i="2"/>
  <c r="N2741" i="2"/>
  <c r="O2741" i="2" s="1"/>
  <c r="M2741" i="2"/>
  <c r="N2740" i="2"/>
  <c r="O2740" i="2" s="1"/>
  <c r="M2740" i="2"/>
  <c r="N2739" i="2"/>
  <c r="O2739" i="2" s="1"/>
  <c r="M2739" i="2"/>
  <c r="N2738" i="2"/>
  <c r="O2738" i="2" s="1"/>
  <c r="M2738" i="2"/>
  <c r="N2737" i="2"/>
  <c r="O2737" i="2" s="1"/>
  <c r="M2737" i="2"/>
  <c r="N2736" i="2"/>
  <c r="O2736" i="2" s="1"/>
  <c r="M2736" i="2"/>
  <c r="N2735" i="2"/>
  <c r="O2735" i="2" s="1"/>
  <c r="M2735" i="2"/>
  <c r="N2734" i="2"/>
  <c r="O2734" i="2" s="1"/>
  <c r="M2734" i="2"/>
  <c r="N2733" i="2"/>
  <c r="O2733" i="2" s="1"/>
  <c r="M2733" i="2"/>
  <c r="N2732" i="2"/>
  <c r="O2732" i="2" s="1"/>
  <c r="M2732" i="2"/>
  <c r="N2731" i="2"/>
  <c r="O2731" i="2" s="1"/>
  <c r="M2731" i="2"/>
  <c r="N2730" i="2"/>
  <c r="O2730" i="2" s="1"/>
  <c r="M2730" i="2"/>
  <c r="N2729" i="2"/>
  <c r="O2729" i="2" s="1"/>
  <c r="M2729" i="2"/>
  <c r="N2728" i="2"/>
  <c r="O2728" i="2" s="1"/>
  <c r="M2728" i="2"/>
  <c r="N2727" i="2"/>
  <c r="O2727" i="2" s="1"/>
  <c r="M2727" i="2"/>
  <c r="N2726" i="2"/>
  <c r="O2726" i="2" s="1"/>
  <c r="M2726" i="2"/>
  <c r="N2725" i="2"/>
  <c r="O2725" i="2" s="1"/>
  <c r="M2725" i="2"/>
  <c r="N2724" i="2"/>
  <c r="O2724" i="2" s="1"/>
  <c r="M2724" i="2"/>
  <c r="N2723" i="2"/>
  <c r="O2723" i="2" s="1"/>
  <c r="M2723" i="2"/>
  <c r="N2722" i="2"/>
  <c r="O2722" i="2" s="1"/>
  <c r="M2722" i="2"/>
  <c r="N2721" i="2"/>
  <c r="O2721" i="2" s="1"/>
  <c r="M2721" i="2"/>
  <c r="N2720" i="2"/>
  <c r="O2720" i="2" s="1"/>
  <c r="M2720" i="2"/>
  <c r="N2719" i="2"/>
  <c r="O2719" i="2" s="1"/>
  <c r="M2719" i="2"/>
  <c r="N2718" i="2"/>
  <c r="O2718" i="2" s="1"/>
  <c r="M2718" i="2"/>
  <c r="N2717" i="2"/>
  <c r="O2717" i="2" s="1"/>
  <c r="M2717" i="2"/>
  <c r="N2716" i="2"/>
  <c r="O2716" i="2" s="1"/>
  <c r="M2716" i="2"/>
  <c r="N2715" i="2"/>
  <c r="O2715" i="2" s="1"/>
  <c r="M2715" i="2"/>
  <c r="N2714" i="2"/>
  <c r="O2714" i="2" s="1"/>
  <c r="M2714" i="2"/>
  <c r="N2713" i="2"/>
  <c r="O2713" i="2" s="1"/>
  <c r="M2713" i="2"/>
  <c r="N2712" i="2"/>
  <c r="O2712" i="2" s="1"/>
  <c r="M2712" i="2"/>
  <c r="N2711" i="2"/>
  <c r="O2711" i="2" s="1"/>
  <c r="M2711" i="2"/>
  <c r="N2710" i="2"/>
  <c r="O2710" i="2" s="1"/>
  <c r="M2710" i="2"/>
  <c r="N2709" i="2"/>
  <c r="O2709" i="2" s="1"/>
  <c r="M2709" i="2"/>
  <c r="N2708" i="2"/>
  <c r="O2708" i="2" s="1"/>
  <c r="M2708" i="2"/>
  <c r="N2707" i="2"/>
  <c r="O2707" i="2" s="1"/>
  <c r="M2707" i="2"/>
  <c r="N2706" i="2"/>
  <c r="O2706" i="2" s="1"/>
  <c r="M2706" i="2"/>
  <c r="N2705" i="2"/>
  <c r="O2705" i="2" s="1"/>
  <c r="M2705" i="2"/>
  <c r="N2704" i="2"/>
  <c r="O2704" i="2" s="1"/>
  <c r="M2704" i="2"/>
  <c r="N2703" i="2"/>
  <c r="O2703" i="2" s="1"/>
  <c r="M2703" i="2"/>
  <c r="N2702" i="2"/>
  <c r="O2702" i="2" s="1"/>
  <c r="M2702" i="2"/>
  <c r="N2701" i="2"/>
  <c r="O2701" i="2" s="1"/>
  <c r="M2701" i="2"/>
  <c r="N2700" i="2"/>
  <c r="O2700" i="2" s="1"/>
  <c r="M2700" i="2"/>
  <c r="N2699" i="2"/>
  <c r="O2699" i="2" s="1"/>
  <c r="M2699" i="2"/>
  <c r="N2698" i="2"/>
  <c r="O2698" i="2" s="1"/>
  <c r="M2698" i="2"/>
  <c r="N2697" i="2"/>
  <c r="O2697" i="2" s="1"/>
  <c r="M2697" i="2"/>
  <c r="N2696" i="2"/>
  <c r="O2696" i="2" s="1"/>
  <c r="M2696" i="2"/>
  <c r="N2695" i="2"/>
  <c r="O2695" i="2" s="1"/>
  <c r="M2695" i="2"/>
  <c r="N2694" i="2"/>
  <c r="O2694" i="2" s="1"/>
  <c r="M2694" i="2"/>
  <c r="N2693" i="2"/>
  <c r="O2693" i="2" s="1"/>
  <c r="M2693" i="2"/>
  <c r="N2692" i="2"/>
  <c r="O2692" i="2" s="1"/>
  <c r="M2692" i="2"/>
  <c r="N2691" i="2"/>
  <c r="O2691" i="2" s="1"/>
  <c r="M2691" i="2"/>
  <c r="N2690" i="2"/>
  <c r="O2690" i="2" s="1"/>
  <c r="M2690" i="2"/>
  <c r="N2689" i="2"/>
  <c r="O2689" i="2" s="1"/>
  <c r="M2689" i="2"/>
  <c r="N2688" i="2"/>
  <c r="O2688" i="2" s="1"/>
  <c r="M2688" i="2"/>
  <c r="N2687" i="2"/>
  <c r="O2687" i="2" s="1"/>
  <c r="M2687" i="2"/>
  <c r="N2686" i="2"/>
  <c r="O2686" i="2" s="1"/>
  <c r="M2686" i="2"/>
  <c r="N2685" i="2"/>
  <c r="O2685" i="2" s="1"/>
  <c r="M2685" i="2"/>
  <c r="N2684" i="2"/>
  <c r="O2684" i="2" s="1"/>
  <c r="M2684" i="2"/>
  <c r="N2683" i="2"/>
  <c r="O2683" i="2" s="1"/>
  <c r="M2683" i="2"/>
  <c r="N2682" i="2"/>
  <c r="O2682" i="2" s="1"/>
  <c r="M2682" i="2"/>
  <c r="N2681" i="2"/>
  <c r="O2681" i="2" s="1"/>
  <c r="M2681" i="2"/>
  <c r="N2680" i="2"/>
  <c r="O2680" i="2" s="1"/>
  <c r="M2680" i="2"/>
  <c r="N2679" i="2"/>
  <c r="O2679" i="2" s="1"/>
  <c r="M2679" i="2"/>
  <c r="N2678" i="2"/>
  <c r="O2678" i="2" s="1"/>
  <c r="M2678" i="2"/>
  <c r="N2677" i="2"/>
  <c r="O2677" i="2" s="1"/>
  <c r="M2677" i="2"/>
  <c r="N2676" i="2"/>
  <c r="O2676" i="2" s="1"/>
  <c r="M2676" i="2"/>
  <c r="N2675" i="2"/>
  <c r="O2675" i="2" s="1"/>
  <c r="M2675" i="2"/>
  <c r="N2674" i="2"/>
  <c r="O2674" i="2" s="1"/>
  <c r="M2674" i="2"/>
  <c r="N2673" i="2"/>
  <c r="O2673" i="2" s="1"/>
  <c r="M2673" i="2"/>
  <c r="N2672" i="2"/>
  <c r="O2672" i="2" s="1"/>
  <c r="M2672" i="2"/>
  <c r="N2671" i="2"/>
  <c r="O2671" i="2" s="1"/>
  <c r="M2671" i="2"/>
  <c r="N2670" i="2"/>
  <c r="O2670" i="2" s="1"/>
  <c r="M2670" i="2"/>
  <c r="N2669" i="2"/>
  <c r="O2669" i="2" s="1"/>
  <c r="M2669" i="2"/>
  <c r="N2668" i="2"/>
  <c r="O2668" i="2" s="1"/>
  <c r="M2668" i="2"/>
  <c r="N2667" i="2"/>
  <c r="O2667" i="2" s="1"/>
  <c r="M2667" i="2"/>
  <c r="N2666" i="2"/>
  <c r="O2666" i="2" s="1"/>
  <c r="M2666" i="2"/>
  <c r="N2665" i="2"/>
  <c r="O2665" i="2" s="1"/>
  <c r="M2665" i="2"/>
  <c r="N2664" i="2"/>
  <c r="O2664" i="2" s="1"/>
  <c r="M2664" i="2"/>
  <c r="N2663" i="2"/>
  <c r="O2663" i="2" s="1"/>
  <c r="M2663" i="2"/>
  <c r="N2662" i="2"/>
  <c r="O2662" i="2" s="1"/>
  <c r="M2662" i="2"/>
  <c r="N2661" i="2"/>
  <c r="O2661" i="2" s="1"/>
  <c r="M2661" i="2"/>
  <c r="N2660" i="2"/>
  <c r="O2660" i="2" s="1"/>
  <c r="M2660" i="2"/>
  <c r="N2659" i="2"/>
  <c r="O2659" i="2" s="1"/>
  <c r="M2659" i="2"/>
  <c r="N2658" i="2"/>
  <c r="O2658" i="2" s="1"/>
  <c r="M2658" i="2"/>
  <c r="N2657" i="2"/>
  <c r="O2657" i="2" s="1"/>
  <c r="M2657" i="2"/>
  <c r="N2656" i="2"/>
  <c r="O2656" i="2" s="1"/>
  <c r="M2656" i="2"/>
  <c r="N2655" i="2"/>
  <c r="O2655" i="2" s="1"/>
  <c r="M2655" i="2"/>
  <c r="N2654" i="2"/>
  <c r="O2654" i="2" s="1"/>
  <c r="M2654" i="2"/>
  <c r="N2653" i="2"/>
  <c r="O2653" i="2" s="1"/>
  <c r="M2653" i="2"/>
  <c r="N2652" i="2"/>
  <c r="O2652" i="2" s="1"/>
  <c r="M2652" i="2"/>
  <c r="N2651" i="2"/>
  <c r="O2651" i="2" s="1"/>
  <c r="M2651" i="2"/>
  <c r="N2650" i="2"/>
  <c r="O2650" i="2" s="1"/>
  <c r="M2650" i="2"/>
  <c r="N2649" i="2"/>
  <c r="O2649" i="2" s="1"/>
  <c r="M2649" i="2"/>
  <c r="N2648" i="2"/>
  <c r="O2648" i="2" s="1"/>
  <c r="M2648" i="2"/>
  <c r="N2647" i="2"/>
  <c r="O2647" i="2" s="1"/>
  <c r="M2647" i="2"/>
  <c r="N2646" i="2"/>
  <c r="O2646" i="2" s="1"/>
  <c r="M2646" i="2"/>
  <c r="N2645" i="2"/>
  <c r="O2645" i="2" s="1"/>
  <c r="M2645" i="2"/>
  <c r="N2644" i="2"/>
  <c r="O2644" i="2" s="1"/>
  <c r="M2644" i="2"/>
  <c r="N2643" i="2"/>
  <c r="O2643" i="2" s="1"/>
  <c r="M2643" i="2"/>
  <c r="N2642" i="2"/>
  <c r="O2642" i="2" s="1"/>
  <c r="M2642" i="2"/>
  <c r="N2641" i="2"/>
  <c r="O2641" i="2" s="1"/>
  <c r="M2641" i="2"/>
  <c r="N2640" i="2"/>
  <c r="O2640" i="2" s="1"/>
  <c r="M2640" i="2"/>
  <c r="N2639" i="2"/>
  <c r="O2639" i="2" s="1"/>
  <c r="M2639" i="2"/>
  <c r="N2638" i="2"/>
  <c r="O2638" i="2" s="1"/>
  <c r="M2638" i="2"/>
  <c r="N2637" i="2"/>
  <c r="O2637" i="2" s="1"/>
  <c r="M2637" i="2"/>
  <c r="N2636" i="2"/>
  <c r="O2636" i="2" s="1"/>
  <c r="M2636" i="2"/>
  <c r="N2635" i="2"/>
  <c r="O2635" i="2" s="1"/>
  <c r="M2635" i="2"/>
  <c r="N2634" i="2"/>
  <c r="O2634" i="2" s="1"/>
  <c r="M2634" i="2"/>
  <c r="N2633" i="2"/>
  <c r="O2633" i="2" s="1"/>
  <c r="M2633" i="2"/>
  <c r="N2632" i="2"/>
  <c r="O2632" i="2" s="1"/>
  <c r="M2632" i="2"/>
  <c r="N2631" i="2"/>
  <c r="O2631" i="2" s="1"/>
  <c r="M2631" i="2"/>
  <c r="N2630" i="2"/>
  <c r="O2630" i="2" s="1"/>
  <c r="M2630" i="2"/>
  <c r="N2629" i="2"/>
  <c r="O2629" i="2" s="1"/>
  <c r="M2629" i="2"/>
  <c r="N2628" i="2"/>
  <c r="O2628" i="2" s="1"/>
  <c r="M2628" i="2"/>
  <c r="N2627" i="2"/>
  <c r="O2627" i="2" s="1"/>
  <c r="M2627" i="2"/>
  <c r="N2626" i="2"/>
  <c r="O2626" i="2" s="1"/>
  <c r="M2626" i="2"/>
  <c r="N2625" i="2"/>
  <c r="O2625" i="2" s="1"/>
  <c r="M2625" i="2"/>
  <c r="N2624" i="2"/>
  <c r="O2624" i="2" s="1"/>
  <c r="M2624" i="2"/>
  <c r="N2623" i="2"/>
  <c r="O2623" i="2" s="1"/>
  <c r="M2623" i="2"/>
  <c r="N2622" i="2"/>
  <c r="O2622" i="2" s="1"/>
  <c r="M2622" i="2"/>
  <c r="N2621" i="2"/>
  <c r="O2621" i="2" s="1"/>
  <c r="M2621" i="2"/>
  <c r="N2620" i="2"/>
  <c r="O2620" i="2" s="1"/>
  <c r="M2620" i="2"/>
  <c r="N2619" i="2"/>
  <c r="O2619" i="2" s="1"/>
  <c r="M2619" i="2"/>
  <c r="N2618" i="2"/>
  <c r="O2618" i="2" s="1"/>
  <c r="M2618" i="2"/>
  <c r="N2617" i="2"/>
  <c r="O2617" i="2" s="1"/>
  <c r="M2617" i="2"/>
  <c r="N2616" i="2"/>
  <c r="O2616" i="2" s="1"/>
  <c r="M2616" i="2"/>
  <c r="N2615" i="2"/>
  <c r="O2615" i="2" s="1"/>
  <c r="M2615" i="2"/>
  <c r="N2614" i="2"/>
  <c r="O2614" i="2" s="1"/>
  <c r="M2614" i="2"/>
  <c r="N2613" i="2"/>
  <c r="O2613" i="2" s="1"/>
  <c r="M2613" i="2"/>
  <c r="N2612" i="2"/>
  <c r="O2612" i="2" s="1"/>
  <c r="M2612" i="2"/>
  <c r="N2611" i="2"/>
  <c r="O2611" i="2" s="1"/>
  <c r="M2611" i="2"/>
  <c r="N2610" i="2"/>
  <c r="O2610" i="2" s="1"/>
  <c r="M2610" i="2"/>
  <c r="N2609" i="2"/>
  <c r="O2609" i="2" s="1"/>
  <c r="M2609" i="2"/>
  <c r="N2608" i="2"/>
  <c r="O2608" i="2" s="1"/>
  <c r="M2608" i="2"/>
  <c r="N2607" i="2"/>
  <c r="O2607" i="2" s="1"/>
  <c r="M2607" i="2"/>
  <c r="N2606" i="2"/>
  <c r="O2606" i="2" s="1"/>
  <c r="M2606" i="2"/>
  <c r="N2605" i="2"/>
  <c r="O2605" i="2" s="1"/>
  <c r="M2605" i="2"/>
  <c r="N2604" i="2"/>
  <c r="O2604" i="2" s="1"/>
  <c r="M2604" i="2"/>
  <c r="N2603" i="2"/>
  <c r="O2603" i="2" s="1"/>
  <c r="M2603" i="2"/>
  <c r="N2602" i="2"/>
  <c r="O2602" i="2" s="1"/>
  <c r="M2602" i="2"/>
  <c r="N2601" i="2"/>
  <c r="O2601" i="2" s="1"/>
  <c r="M2601" i="2"/>
  <c r="N2600" i="2"/>
  <c r="O2600" i="2" s="1"/>
  <c r="M2600" i="2"/>
  <c r="N2599" i="2"/>
  <c r="O2599" i="2" s="1"/>
  <c r="M2599" i="2"/>
  <c r="N2598" i="2"/>
  <c r="O2598" i="2" s="1"/>
  <c r="M2598" i="2"/>
  <c r="N2597" i="2"/>
  <c r="O2597" i="2" s="1"/>
  <c r="M2597" i="2"/>
  <c r="N2596" i="2"/>
  <c r="O2596" i="2" s="1"/>
  <c r="M2596" i="2"/>
  <c r="N2595" i="2"/>
  <c r="O2595" i="2" s="1"/>
  <c r="M2595" i="2"/>
  <c r="N2594" i="2"/>
  <c r="O2594" i="2" s="1"/>
  <c r="M2594" i="2"/>
  <c r="N2593" i="2"/>
  <c r="O2593" i="2" s="1"/>
  <c r="M2593" i="2"/>
  <c r="N2592" i="2"/>
  <c r="O2592" i="2" s="1"/>
  <c r="M2592" i="2"/>
  <c r="N2591" i="2"/>
  <c r="O2591" i="2" s="1"/>
  <c r="M2591" i="2"/>
  <c r="N2590" i="2"/>
  <c r="O2590" i="2" s="1"/>
  <c r="M2590" i="2"/>
  <c r="N2589" i="2"/>
  <c r="O2589" i="2" s="1"/>
  <c r="M2589" i="2"/>
  <c r="N2588" i="2"/>
  <c r="O2588" i="2" s="1"/>
  <c r="M2588" i="2"/>
  <c r="N2587" i="2"/>
  <c r="O2587" i="2" s="1"/>
  <c r="M2587" i="2"/>
  <c r="N2586" i="2"/>
  <c r="O2586" i="2" s="1"/>
  <c r="M2586" i="2"/>
  <c r="N2585" i="2"/>
  <c r="O2585" i="2" s="1"/>
  <c r="M2585" i="2"/>
  <c r="N2584" i="2"/>
  <c r="O2584" i="2" s="1"/>
  <c r="M2584" i="2"/>
  <c r="N2583" i="2"/>
  <c r="O2583" i="2" s="1"/>
  <c r="M2583" i="2"/>
  <c r="N2582" i="2"/>
  <c r="O2582" i="2" s="1"/>
  <c r="M2582" i="2"/>
  <c r="N2581" i="2"/>
  <c r="O2581" i="2" s="1"/>
  <c r="M2581" i="2"/>
  <c r="N2580" i="2"/>
  <c r="O2580" i="2" s="1"/>
  <c r="M2580" i="2"/>
  <c r="N2579" i="2"/>
  <c r="O2579" i="2" s="1"/>
  <c r="M2579" i="2"/>
  <c r="N2578" i="2"/>
  <c r="O2578" i="2" s="1"/>
  <c r="M2578" i="2"/>
  <c r="N2577" i="2"/>
  <c r="O2577" i="2" s="1"/>
  <c r="M2577" i="2"/>
  <c r="N2576" i="2"/>
  <c r="O2576" i="2" s="1"/>
  <c r="M2576" i="2"/>
  <c r="N2575" i="2"/>
  <c r="O2575" i="2" s="1"/>
  <c r="M2575" i="2"/>
  <c r="N2574" i="2"/>
  <c r="O2574" i="2" s="1"/>
  <c r="M2574" i="2"/>
  <c r="N2573" i="2"/>
  <c r="O2573" i="2" s="1"/>
  <c r="M2573" i="2"/>
  <c r="N2572" i="2"/>
  <c r="O2572" i="2" s="1"/>
  <c r="M2572" i="2"/>
  <c r="N2571" i="2"/>
  <c r="O2571" i="2" s="1"/>
  <c r="M2571" i="2"/>
  <c r="N2570" i="2"/>
  <c r="O2570" i="2" s="1"/>
  <c r="M2570" i="2"/>
  <c r="N2569" i="2"/>
  <c r="O2569" i="2" s="1"/>
  <c r="M2569" i="2"/>
  <c r="N2568" i="2"/>
  <c r="O2568" i="2" s="1"/>
  <c r="M2568" i="2"/>
  <c r="N2567" i="2"/>
  <c r="O2567" i="2" s="1"/>
  <c r="M2567" i="2"/>
  <c r="N2566" i="2"/>
  <c r="O2566" i="2" s="1"/>
  <c r="M2566" i="2"/>
  <c r="N2565" i="2"/>
  <c r="O2565" i="2" s="1"/>
  <c r="M2565" i="2"/>
  <c r="N2564" i="2"/>
  <c r="O2564" i="2" s="1"/>
  <c r="M2564" i="2"/>
  <c r="N2563" i="2"/>
  <c r="O2563" i="2" s="1"/>
  <c r="M2563" i="2"/>
  <c r="N2562" i="2"/>
  <c r="O2562" i="2" s="1"/>
  <c r="M2562" i="2"/>
  <c r="N2561" i="2"/>
  <c r="O2561" i="2" s="1"/>
  <c r="M2561" i="2"/>
  <c r="N2560" i="2"/>
  <c r="O2560" i="2" s="1"/>
  <c r="M2560" i="2"/>
  <c r="N2559" i="2"/>
  <c r="O2559" i="2" s="1"/>
  <c r="M2559" i="2"/>
  <c r="N2558" i="2"/>
  <c r="O2558" i="2" s="1"/>
  <c r="M2558" i="2"/>
  <c r="N2557" i="2"/>
  <c r="O2557" i="2" s="1"/>
  <c r="M2557" i="2"/>
  <c r="N2556" i="2"/>
  <c r="O2556" i="2" s="1"/>
  <c r="M2556" i="2"/>
  <c r="N2555" i="2"/>
  <c r="O2555" i="2" s="1"/>
  <c r="M2555" i="2"/>
  <c r="N2554" i="2"/>
  <c r="O2554" i="2" s="1"/>
  <c r="M2554" i="2"/>
  <c r="N2553" i="2"/>
  <c r="O2553" i="2" s="1"/>
  <c r="M2553" i="2"/>
  <c r="N2552" i="2"/>
  <c r="O2552" i="2" s="1"/>
  <c r="M2552" i="2"/>
  <c r="N2551" i="2"/>
  <c r="O2551" i="2" s="1"/>
  <c r="M2551" i="2"/>
  <c r="N2550" i="2"/>
  <c r="O2550" i="2" s="1"/>
  <c r="M2550" i="2"/>
  <c r="N2549" i="2"/>
  <c r="O2549" i="2" s="1"/>
  <c r="M2549" i="2"/>
  <c r="N2548" i="2"/>
  <c r="O2548" i="2" s="1"/>
  <c r="M2548" i="2"/>
  <c r="N2547" i="2"/>
  <c r="O2547" i="2" s="1"/>
  <c r="M2547" i="2"/>
  <c r="N2546" i="2"/>
  <c r="O2546" i="2" s="1"/>
  <c r="M2546" i="2"/>
  <c r="N2545" i="2"/>
  <c r="O2545" i="2" s="1"/>
  <c r="M2545" i="2"/>
  <c r="N2544" i="2"/>
  <c r="O2544" i="2" s="1"/>
  <c r="M2544" i="2"/>
  <c r="N2543" i="2"/>
  <c r="O2543" i="2" s="1"/>
  <c r="M2543" i="2"/>
  <c r="N2542" i="2"/>
  <c r="O2542" i="2" s="1"/>
  <c r="M2542" i="2"/>
  <c r="N2541" i="2"/>
  <c r="O2541" i="2" s="1"/>
  <c r="M2541" i="2"/>
  <c r="N2540" i="2"/>
  <c r="O2540" i="2" s="1"/>
  <c r="M2540" i="2"/>
  <c r="N2539" i="2"/>
  <c r="O2539" i="2" s="1"/>
  <c r="M2539" i="2"/>
  <c r="N2538" i="2"/>
  <c r="O2538" i="2" s="1"/>
  <c r="M2538" i="2"/>
  <c r="N2537" i="2"/>
  <c r="O2537" i="2" s="1"/>
  <c r="M2537" i="2"/>
  <c r="N2536" i="2"/>
  <c r="O2536" i="2" s="1"/>
  <c r="M2536" i="2"/>
  <c r="N2535" i="2"/>
  <c r="O2535" i="2" s="1"/>
  <c r="M2535" i="2"/>
  <c r="N2534" i="2"/>
  <c r="O2534" i="2" s="1"/>
  <c r="M2534" i="2"/>
  <c r="N2533" i="2"/>
  <c r="O2533" i="2" s="1"/>
  <c r="M2533" i="2"/>
  <c r="N2532" i="2"/>
  <c r="O2532" i="2" s="1"/>
  <c r="M2532" i="2"/>
  <c r="N2531" i="2"/>
  <c r="O2531" i="2" s="1"/>
  <c r="M2531" i="2"/>
  <c r="N2530" i="2"/>
  <c r="O2530" i="2" s="1"/>
  <c r="M2530" i="2"/>
  <c r="N2529" i="2"/>
  <c r="O2529" i="2" s="1"/>
  <c r="M2529" i="2"/>
  <c r="N2528" i="2"/>
  <c r="O2528" i="2" s="1"/>
  <c r="M2528" i="2"/>
  <c r="N2527" i="2"/>
  <c r="O2527" i="2" s="1"/>
  <c r="M2527" i="2"/>
  <c r="N2526" i="2"/>
  <c r="O2526" i="2" s="1"/>
  <c r="M2526" i="2"/>
  <c r="N2525" i="2"/>
  <c r="O2525" i="2" s="1"/>
  <c r="M2525" i="2"/>
  <c r="N2524" i="2"/>
  <c r="O2524" i="2" s="1"/>
  <c r="M2524" i="2"/>
  <c r="N2523" i="2"/>
  <c r="O2523" i="2" s="1"/>
  <c r="M2523" i="2"/>
  <c r="N2522" i="2"/>
  <c r="O2522" i="2" s="1"/>
  <c r="M2522" i="2"/>
  <c r="N2521" i="2"/>
  <c r="O2521" i="2" s="1"/>
  <c r="M2521" i="2"/>
  <c r="N2520" i="2"/>
  <c r="O2520" i="2" s="1"/>
  <c r="M2520" i="2"/>
  <c r="N2519" i="2"/>
  <c r="O2519" i="2" s="1"/>
  <c r="M2519" i="2"/>
  <c r="N2518" i="2"/>
  <c r="O2518" i="2" s="1"/>
  <c r="M2518" i="2"/>
  <c r="N2517" i="2"/>
  <c r="O2517" i="2" s="1"/>
  <c r="M2517" i="2"/>
  <c r="N2516" i="2"/>
  <c r="O2516" i="2" s="1"/>
  <c r="M2516" i="2"/>
  <c r="N2515" i="2"/>
  <c r="O2515" i="2" s="1"/>
  <c r="M2515" i="2"/>
  <c r="N2514" i="2"/>
  <c r="O2514" i="2" s="1"/>
  <c r="M2514" i="2"/>
  <c r="N2513" i="2"/>
  <c r="O2513" i="2" s="1"/>
  <c r="M2513" i="2"/>
  <c r="N2512" i="2"/>
  <c r="O2512" i="2" s="1"/>
  <c r="M2512" i="2"/>
  <c r="N2511" i="2"/>
  <c r="O2511" i="2" s="1"/>
  <c r="M2511" i="2"/>
  <c r="N2510" i="2"/>
  <c r="O2510" i="2" s="1"/>
  <c r="M2510" i="2"/>
  <c r="N2509" i="2"/>
  <c r="O2509" i="2" s="1"/>
  <c r="M2509" i="2"/>
  <c r="N2508" i="2"/>
  <c r="O2508" i="2" s="1"/>
  <c r="M2508" i="2"/>
  <c r="N2507" i="2"/>
  <c r="O2507" i="2" s="1"/>
  <c r="M2507" i="2"/>
  <c r="N2506" i="2"/>
  <c r="O2506" i="2" s="1"/>
  <c r="M2506" i="2"/>
  <c r="N2505" i="2"/>
  <c r="O2505" i="2" s="1"/>
  <c r="M2505" i="2"/>
  <c r="N2504" i="2"/>
  <c r="O2504" i="2" s="1"/>
  <c r="M2504" i="2"/>
  <c r="N2503" i="2"/>
  <c r="O2503" i="2" s="1"/>
  <c r="M2503" i="2"/>
  <c r="N2502" i="2"/>
  <c r="O2502" i="2" s="1"/>
  <c r="M2502" i="2"/>
  <c r="N2501" i="2"/>
  <c r="O2501" i="2" s="1"/>
  <c r="M2501" i="2"/>
  <c r="N2500" i="2"/>
  <c r="O2500" i="2" s="1"/>
  <c r="M2500" i="2"/>
  <c r="N2499" i="2"/>
  <c r="O2499" i="2" s="1"/>
  <c r="M2499" i="2"/>
  <c r="N2498" i="2"/>
  <c r="O2498" i="2" s="1"/>
  <c r="M2498" i="2"/>
  <c r="N2497" i="2"/>
  <c r="O2497" i="2" s="1"/>
  <c r="M2497" i="2"/>
  <c r="N2496" i="2"/>
  <c r="O2496" i="2" s="1"/>
  <c r="M2496" i="2"/>
  <c r="N2495" i="2"/>
  <c r="O2495" i="2" s="1"/>
  <c r="M2495" i="2"/>
  <c r="N2494" i="2"/>
  <c r="O2494" i="2" s="1"/>
  <c r="M2494" i="2"/>
  <c r="N2493" i="2"/>
  <c r="O2493" i="2" s="1"/>
  <c r="M2493" i="2"/>
  <c r="N2492" i="2"/>
  <c r="O2492" i="2" s="1"/>
  <c r="M2492" i="2"/>
  <c r="N2491" i="2"/>
  <c r="O2491" i="2" s="1"/>
  <c r="M2491" i="2"/>
  <c r="N2490" i="2"/>
  <c r="O2490" i="2" s="1"/>
  <c r="M2490" i="2"/>
  <c r="N2489" i="2"/>
  <c r="O2489" i="2" s="1"/>
  <c r="M2489" i="2"/>
  <c r="N2488" i="2"/>
  <c r="O2488" i="2" s="1"/>
  <c r="M2488" i="2"/>
  <c r="N2487" i="2"/>
  <c r="O2487" i="2" s="1"/>
  <c r="M2487" i="2"/>
  <c r="N2486" i="2"/>
  <c r="O2486" i="2" s="1"/>
  <c r="M2486" i="2"/>
  <c r="N2485" i="2"/>
  <c r="O2485" i="2" s="1"/>
  <c r="M2485" i="2"/>
  <c r="N2484" i="2"/>
  <c r="O2484" i="2" s="1"/>
  <c r="M2484" i="2"/>
  <c r="N2483" i="2"/>
  <c r="O2483" i="2" s="1"/>
  <c r="M2483" i="2"/>
  <c r="N2482" i="2"/>
  <c r="O2482" i="2" s="1"/>
  <c r="M2482" i="2"/>
  <c r="N2481" i="2"/>
  <c r="O2481" i="2" s="1"/>
  <c r="M2481" i="2"/>
  <c r="N2480" i="2"/>
  <c r="O2480" i="2" s="1"/>
  <c r="M2480" i="2"/>
  <c r="N2479" i="2"/>
  <c r="O2479" i="2" s="1"/>
  <c r="M2479" i="2"/>
  <c r="N2478" i="2"/>
  <c r="O2478" i="2" s="1"/>
  <c r="M2478" i="2"/>
  <c r="N2477" i="2"/>
  <c r="O2477" i="2" s="1"/>
  <c r="M2477" i="2"/>
  <c r="N2476" i="2"/>
  <c r="O2476" i="2" s="1"/>
  <c r="M2476" i="2"/>
  <c r="N2475" i="2"/>
  <c r="O2475" i="2" s="1"/>
  <c r="M2475" i="2"/>
  <c r="N2474" i="2"/>
  <c r="O2474" i="2" s="1"/>
  <c r="M2474" i="2"/>
  <c r="N2473" i="2"/>
  <c r="O2473" i="2" s="1"/>
  <c r="M2473" i="2"/>
  <c r="N2472" i="2"/>
  <c r="O2472" i="2" s="1"/>
  <c r="M2472" i="2"/>
  <c r="N2471" i="2"/>
  <c r="O2471" i="2" s="1"/>
  <c r="M2471" i="2"/>
  <c r="N2470" i="2"/>
  <c r="O2470" i="2" s="1"/>
  <c r="M2470" i="2"/>
  <c r="N2469" i="2"/>
  <c r="O2469" i="2" s="1"/>
  <c r="M2469" i="2"/>
  <c r="N2468" i="2"/>
  <c r="O2468" i="2" s="1"/>
  <c r="M2468" i="2"/>
  <c r="N2467" i="2"/>
  <c r="O2467" i="2" s="1"/>
  <c r="M2467" i="2"/>
  <c r="N2466" i="2"/>
  <c r="O2466" i="2" s="1"/>
  <c r="M2466" i="2"/>
  <c r="N2465" i="2"/>
  <c r="O2465" i="2" s="1"/>
  <c r="M2465" i="2"/>
  <c r="N2464" i="2"/>
  <c r="O2464" i="2" s="1"/>
  <c r="M2464" i="2"/>
  <c r="N2463" i="2"/>
  <c r="O2463" i="2" s="1"/>
  <c r="M2463" i="2"/>
  <c r="N2462" i="2"/>
  <c r="O2462" i="2" s="1"/>
  <c r="M2462" i="2"/>
  <c r="N2461" i="2"/>
  <c r="O2461" i="2" s="1"/>
  <c r="M2461" i="2"/>
  <c r="N2460" i="2"/>
  <c r="O2460" i="2" s="1"/>
  <c r="M2460" i="2"/>
  <c r="N2459" i="2"/>
  <c r="O2459" i="2" s="1"/>
  <c r="M2459" i="2"/>
  <c r="N2458" i="2"/>
  <c r="O2458" i="2" s="1"/>
  <c r="M2458" i="2"/>
  <c r="N2457" i="2"/>
  <c r="O2457" i="2" s="1"/>
  <c r="M2457" i="2"/>
  <c r="N2456" i="2"/>
  <c r="O2456" i="2" s="1"/>
  <c r="M2456" i="2"/>
  <c r="N2455" i="2"/>
  <c r="O2455" i="2" s="1"/>
  <c r="M2455" i="2"/>
  <c r="N2454" i="2"/>
  <c r="O2454" i="2" s="1"/>
  <c r="M2454" i="2"/>
  <c r="N2453" i="2"/>
  <c r="O2453" i="2" s="1"/>
  <c r="M2453" i="2"/>
  <c r="N2452" i="2"/>
  <c r="O2452" i="2" s="1"/>
  <c r="M2452" i="2"/>
  <c r="N2451" i="2"/>
  <c r="O2451" i="2" s="1"/>
  <c r="M2451" i="2"/>
  <c r="N2450" i="2"/>
  <c r="O2450" i="2" s="1"/>
  <c r="M2450" i="2"/>
  <c r="N2449" i="2"/>
  <c r="O2449" i="2" s="1"/>
  <c r="M2449" i="2"/>
  <c r="N2448" i="2"/>
  <c r="O2448" i="2" s="1"/>
  <c r="M2448" i="2"/>
  <c r="N2447" i="2"/>
  <c r="O2447" i="2" s="1"/>
  <c r="M2447" i="2"/>
  <c r="N2446" i="2"/>
  <c r="O2446" i="2" s="1"/>
  <c r="M2446" i="2"/>
  <c r="N2445" i="2"/>
  <c r="O2445" i="2" s="1"/>
  <c r="M2445" i="2"/>
  <c r="N2444" i="2"/>
  <c r="O2444" i="2" s="1"/>
  <c r="M2444" i="2"/>
  <c r="N2443" i="2"/>
  <c r="O2443" i="2" s="1"/>
  <c r="M2443" i="2"/>
  <c r="N2442" i="2"/>
  <c r="O2442" i="2" s="1"/>
  <c r="M2442" i="2"/>
  <c r="N2441" i="2"/>
  <c r="O2441" i="2" s="1"/>
  <c r="M2441" i="2"/>
  <c r="N2440" i="2"/>
  <c r="O2440" i="2" s="1"/>
  <c r="M2440" i="2"/>
  <c r="N2439" i="2"/>
  <c r="O2439" i="2" s="1"/>
  <c r="M2439" i="2"/>
  <c r="N2438" i="2"/>
  <c r="O2438" i="2" s="1"/>
  <c r="M2438" i="2"/>
  <c r="N2437" i="2"/>
  <c r="O2437" i="2" s="1"/>
  <c r="M2437" i="2"/>
  <c r="N2436" i="2"/>
  <c r="O2436" i="2" s="1"/>
  <c r="M2436" i="2"/>
  <c r="N2435" i="2"/>
  <c r="O2435" i="2" s="1"/>
  <c r="M2435" i="2"/>
  <c r="N2434" i="2"/>
  <c r="O2434" i="2" s="1"/>
  <c r="M2434" i="2"/>
  <c r="N2433" i="2"/>
  <c r="O2433" i="2" s="1"/>
  <c r="M2433" i="2"/>
  <c r="N2432" i="2"/>
  <c r="O2432" i="2" s="1"/>
  <c r="M2432" i="2"/>
  <c r="N2431" i="2"/>
  <c r="O2431" i="2" s="1"/>
  <c r="M2431" i="2"/>
  <c r="N2430" i="2"/>
  <c r="O2430" i="2" s="1"/>
  <c r="M2430" i="2"/>
  <c r="N2429" i="2"/>
  <c r="O2429" i="2" s="1"/>
  <c r="M2429" i="2"/>
  <c r="N2428" i="2"/>
  <c r="O2428" i="2" s="1"/>
  <c r="M2428" i="2"/>
  <c r="N2427" i="2"/>
  <c r="O2427" i="2" s="1"/>
  <c r="M2427" i="2"/>
  <c r="N2426" i="2"/>
  <c r="O2426" i="2" s="1"/>
  <c r="M2426" i="2"/>
  <c r="N2425" i="2"/>
  <c r="O2425" i="2" s="1"/>
  <c r="M2425" i="2"/>
  <c r="N2424" i="2"/>
  <c r="O2424" i="2" s="1"/>
  <c r="M2424" i="2"/>
  <c r="N2423" i="2"/>
  <c r="O2423" i="2" s="1"/>
  <c r="M2423" i="2"/>
  <c r="N2422" i="2"/>
  <c r="O2422" i="2" s="1"/>
  <c r="M2422" i="2"/>
  <c r="N2421" i="2"/>
  <c r="O2421" i="2" s="1"/>
  <c r="M2421" i="2"/>
  <c r="N2420" i="2"/>
  <c r="O2420" i="2" s="1"/>
  <c r="M2420" i="2"/>
  <c r="N2419" i="2"/>
  <c r="O2419" i="2" s="1"/>
  <c r="M2419" i="2"/>
  <c r="N2418" i="2"/>
  <c r="O2418" i="2" s="1"/>
  <c r="M2418" i="2"/>
  <c r="N2417" i="2"/>
  <c r="O2417" i="2" s="1"/>
  <c r="M2417" i="2"/>
  <c r="N2416" i="2"/>
  <c r="O2416" i="2" s="1"/>
  <c r="M2416" i="2"/>
  <c r="N2415" i="2"/>
  <c r="O2415" i="2" s="1"/>
  <c r="M2415" i="2"/>
  <c r="N2414" i="2"/>
  <c r="O2414" i="2" s="1"/>
  <c r="M2414" i="2"/>
  <c r="N2413" i="2"/>
  <c r="O2413" i="2" s="1"/>
  <c r="M2413" i="2"/>
  <c r="N2412" i="2"/>
  <c r="O2412" i="2" s="1"/>
  <c r="M2412" i="2"/>
  <c r="N2411" i="2"/>
  <c r="O2411" i="2" s="1"/>
  <c r="M2411" i="2"/>
  <c r="N2410" i="2"/>
  <c r="O2410" i="2" s="1"/>
  <c r="M2410" i="2"/>
  <c r="N2409" i="2"/>
  <c r="O2409" i="2" s="1"/>
  <c r="M2409" i="2"/>
  <c r="N2408" i="2"/>
  <c r="O2408" i="2" s="1"/>
  <c r="M2408" i="2"/>
  <c r="N2407" i="2"/>
  <c r="O2407" i="2" s="1"/>
  <c r="M2407" i="2"/>
  <c r="N2406" i="2"/>
  <c r="O2406" i="2" s="1"/>
  <c r="M2406" i="2"/>
  <c r="N2405" i="2"/>
  <c r="O2405" i="2" s="1"/>
  <c r="M2405" i="2"/>
  <c r="N2404" i="2"/>
  <c r="O2404" i="2" s="1"/>
  <c r="M2404" i="2"/>
  <c r="N2403" i="2"/>
  <c r="O2403" i="2" s="1"/>
  <c r="M2403" i="2"/>
  <c r="N2402" i="2"/>
  <c r="O2402" i="2" s="1"/>
  <c r="M2402" i="2"/>
  <c r="N2401" i="2"/>
  <c r="O2401" i="2" s="1"/>
  <c r="M2401" i="2"/>
  <c r="N2400" i="2"/>
  <c r="O2400" i="2" s="1"/>
  <c r="M2400" i="2"/>
  <c r="N2399" i="2"/>
  <c r="O2399" i="2" s="1"/>
  <c r="M2399" i="2"/>
  <c r="N2398" i="2"/>
  <c r="O2398" i="2" s="1"/>
  <c r="M2398" i="2"/>
  <c r="N2397" i="2"/>
  <c r="O2397" i="2" s="1"/>
  <c r="M2397" i="2"/>
  <c r="N2396" i="2"/>
  <c r="O2396" i="2" s="1"/>
  <c r="M2396" i="2"/>
  <c r="N2395" i="2"/>
  <c r="O2395" i="2" s="1"/>
  <c r="M2395" i="2"/>
  <c r="N2394" i="2"/>
  <c r="O2394" i="2" s="1"/>
  <c r="M2394" i="2"/>
  <c r="N2393" i="2"/>
  <c r="O2393" i="2" s="1"/>
  <c r="M2393" i="2"/>
  <c r="N2392" i="2"/>
  <c r="O2392" i="2" s="1"/>
  <c r="M2392" i="2"/>
  <c r="N2391" i="2"/>
  <c r="O2391" i="2" s="1"/>
  <c r="M2391" i="2"/>
  <c r="N2390" i="2"/>
  <c r="O2390" i="2" s="1"/>
  <c r="M2390" i="2"/>
  <c r="N2389" i="2"/>
  <c r="O2389" i="2" s="1"/>
  <c r="M2389" i="2"/>
  <c r="N2388" i="2"/>
  <c r="O2388" i="2" s="1"/>
  <c r="M2388" i="2"/>
  <c r="N2387" i="2"/>
  <c r="O2387" i="2" s="1"/>
  <c r="M2387" i="2"/>
  <c r="N2386" i="2"/>
  <c r="O2386" i="2" s="1"/>
  <c r="M2386" i="2"/>
  <c r="N2385" i="2"/>
  <c r="O2385" i="2" s="1"/>
  <c r="M2385" i="2"/>
  <c r="N2384" i="2"/>
  <c r="O2384" i="2" s="1"/>
  <c r="M2384" i="2"/>
  <c r="N2383" i="2"/>
  <c r="O2383" i="2" s="1"/>
  <c r="M2383" i="2"/>
  <c r="N2382" i="2"/>
  <c r="O2382" i="2" s="1"/>
  <c r="M2382" i="2"/>
  <c r="N2381" i="2"/>
  <c r="O2381" i="2" s="1"/>
  <c r="M2381" i="2"/>
  <c r="N2380" i="2"/>
  <c r="O2380" i="2" s="1"/>
  <c r="M2380" i="2"/>
  <c r="N2379" i="2"/>
  <c r="O2379" i="2" s="1"/>
  <c r="M2379" i="2"/>
  <c r="N2378" i="2"/>
  <c r="O2378" i="2" s="1"/>
  <c r="M2378" i="2"/>
  <c r="N2377" i="2"/>
  <c r="O2377" i="2" s="1"/>
  <c r="M2377" i="2"/>
  <c r="N2376" i="2"/>
  <c r="O2376" i="2" s="1"/>
  <c r="M2376" i="2"/>
  <c r="N2375" i="2"/>
  <c r="O2375" i="2" s="1"/>
  <c r="M2375" i="2"/>
  <c r="N2374" i="2"/>
  <c r="O2374" i="2" s="1"/>
  <c r="M2374" i="2"/>
  <c r="N2373" i="2"/>
  <c r="O2373" i="2" s="1"/>
  <c r="M2373" i="2"/>
  <c r="N2372" i="2"/>
  <c r="O2372" i="2" s="1"/>
  <c r="M2372" i="2"/>
  <c r="N2371" i="2"/>
  <c r="O2371" i="2" s="1"/>
  <c r="M2371" i="2"/>
  <c r="N2370" i="2"/>
  <c r="O2370" i="2" s="1"/>
  <c r="M2370" i="2"/>
  <c r="N2369" i="2"/>
  <c r="O2369" i="2" s="1"/>
  <c r="M2369" i="2"/>
  <c r="N2368" i="2"/>
  <c r="O2368" i="2" s="1"/>
  <c r="M2368" i="2"/>
  <c r="N2367" i="2"/>
  <c r="O2367" i="2" s="1"/>
  <c r="M2367" i="2"/>
  <c r="N2366" i="2"/>
  <c r="O2366" i="2" s="1"/>
  <c r="M2366" i="2"/>
  <c r="N2365" i="2"/>
  <c r="O2365" i="2" s="1"/>
  <c r="M2365" i="2"/>
  <c r="N2364" i="2"/>
  <c r="O2364" i="2" s="1"/>
  <c r="M2364" i="2"/>
  <c r="N2363" i="2"/>
  <c r="O2363" i="2" s="1"/>
  <c r="M2363" i="2"/>
  <c r="N2362" i="2"/>
  <c r="O2362" i="2" s="1"/>
  <c r="M2362" i="2"/>
  <c r="N2361" i="2"/>
  <c r="O2361" i="2" s="1"/>
  <c r="M2361" i="2"/>
  <c r="N2360" i="2"/>
  <c r="O2360" i="2" s="1"/>
  <c r="M2360" i="2"/>
  <c r="N2359" i="2"/>
  <c r="O2359" i="2" s="1"/>
  <c r="M2359" i="2"/>
  <c r="N2358" i="2"/>
  <c r="O2358" i="2" s="1"/>
  <c r="M2358" i="2"/>
  <c r="N2357" i="2"/>
  <c r="O2357" i="2" s="1"/>
  <c r="M2357" i="2"/>
  <c r="N2356" i="2"/>
  <c r="O2356" i="2" s="1"/>
  <c r="M2356" i="2"/>
  <c r="N2355" i="2"/>
  <c r="O2355" i="2" s="1"/>
  <c r="M2355" i="2"/>
  <c r="N2354" i="2"/>
  <c r="O2354" i="2" s="1"/>
  <c r="M2354" i="2"/>
  <c r="N2353" i="2"/>
  <c r="O2353" i="2" s="1"/>
  <c r="M2353" i="2"/>
  <c r="N2352" i="2"/>
  <c r="O2352" i="2" s="1"/>
  <c r="M2352" i="2"/>
  <c r="N2351" i="2"/>
  <c r="O2351" i="2" s="1"/>
  <c r="M2351" i="2"/>
  <c r="N2350" i="2"/>
  <c r="O2350" i="2" s="1"/>
  <c r="M2350" i="2"/>
  <c r="N2349" i="2"/>
  <c r="O2349" i="2" s="1"/>
  <c r="M2349" i="2"/>
  <c r="N2348" i="2"/>
  <c r="O2348" i="2" s="1"/>
  <c r="M2348" i="2"/>
  <c r="N2347" i="2"/>
  <c r="O2347" i="2" s="1"/>
  <c r="M2347" i="2"/>
  <c r="N2346" i="2"/>
  <c r="O2346" i="2" s="1"/>
  <c r="M2346" i="2"/>
  <c r="N2345" i="2"/>
  <c r="O2345" i="2" s="1"/>
  <c r="M2345" i="2"/>
  <c r="N2344" i="2"/>
  <c r="O2344" i="2" s="1"/>
  <c r="M2344" i="2"/>
  <c r="N2343" i="2"/>
  <c r="O2343" i="2" s="1"/>
  <c r="M2343" i="2"/>
  <c r="N2342" i="2"/>
  <c r="O2342" i="2" s="1"/>
  <c r="M2342" i="2"/>
  <c r="N2341" i="2"/>
  <c r="O2341" i="2" s="1"/>
  <c r="M2341" i="2"/>
  <c r="N2340" i="2"/>
  <c r="O2340" i="2" s="1"/>
  <c r="M2340" i="2"/>
  <c r="N2339" i="2"/>
  <c r="O2339" i="2" s="1"/>
  <c r="M2339" i="2"/>
  <c r="N2338" i="2"/>
  <c r="O2338" i="2" s="1"/>
  <c r="M2338" i="2"/>
  <c r="N2337" i="2"/>
  <c r="O2337" i="2" s="1"/>
  <c r="M2337" i="2"/>
  <c r="N2336" i="2"/>
  <c r="O2336" i="2" s="1"/>
  <c r="M2336" i="2"/>
  <c r="N2335" i="2"/>
  <c r="O2335" i="2" s="1"/>
  <c r="M2335" i="2"/>
  <c r="N2334" i="2"/>
  <c r="O2334" i="2" s="1"/>
  <c r="M2334" i="2"/>
  <c r="N2333" i="2"/>
  <c r="O2333" i="2" s="1"/>
  <c r="M2333" i="2"/>
  <c r="N2332" i="2"/>
  <c r="O2332" i="2" s="1"/>
  <c r="M2332" i="2"/>
  <c r="N2331" i="2"/>
  <c r="O2331" i="2" s="1"/>
  <c r="M2331" i="2"/>
  <c r="N2330" i="2"/>
  <c r="O2330" i="2" s="1"/>
  <c r="M2330" i="2"/>
  <c r="N2329" i="2"/>
  <c r="O2329" i="2" s="1"/>
  <c r="M2329" i="2"/>
  <c r="N2328" i="2"/>
  <c r="O2328" i="2" s="1"/>
  <c r="M2328" i="2"/>
  <c r="N2327" i="2"/>
  <c r="O2327" i="2" s="1"/>
  <c r="M2327" i="2"/>
  <c r="N2326" i="2"/>
  <c r="O2326" i="2" s="1"/>
  <c r="M2326" i="2"/>
  <c r="N2325" i="2"/>
  <c r="O2325" i="2" s="1"/>
  <c r="M2325" i="2"/>
  <c r="N2324" i="2"/>
  <c r="O2324" i="2" s="1"/>
  <c r="M2324" i="2"/>
  <c r="N2323" i="2"/>
  <c r="O2323" i="2" s="1"/>
  <c r="M2323" i="2"/>
  <c r="N2322" i="2"/>
  <c r="O2322" i="2" s="1"/>
  <c r="M2322" i="2"/>
  <c r="N2321" i="2"/>
  <c r="O2321" i="2" s="1"/>
  <c r="M2321" i="2"/>
  <c r="N2320" i="2"/>
  <c r="O2320" i="2" s="1"/>
  <c r="M2320" i="2"/>
  <c r="N2319" i="2"/>
  <c r="O2319" i="2" s="1"/>
  <c r="M2319" i="2"/>
  <c r="N2318" i="2"/>
  <c r="O2318" i="2" s="1"/>
  <c r="M2318" i="2"/>
  <c r="N2317" i="2"/>
  <c r="O2317" i="2" s="1"/>
  <c r="M2317" i="2"/>
  <c r="N2316" i="2"/>
  <c r="O2316" i="2" s="1"/>
  <c r="M2316" i="2"/>
  <c r="N2315" i="2"/>
  <c r="O2315" i="2" s="1"/>
  <c r="M2315" i="2"/>
  <c r="N2314" i="2"/>
  <c r="O2314" i="2" s="1"/>
  <c r="M2314" i="2"/>
  <c r="N2313" i="2"/>
  <c r="O2313" i="2" s="1"/>
  <c r="M2313" i="2"/>
  <c r="N2312" i="2"/>
  <c r="O2312" i="2" s="1"/>
  <c r="M2312" i="2"/>
  <c r="N2311" i="2"/>
  <c r="O2311" i="2" s="1"/>
  <c r="M2311" i="2"/>
  <c r="N2310" i="2"/>
  <c r="O2310" i="2" s="1"/>
  <c r="M2310" i="2"/>
  <c r="N2309" i="2"/>
  <c r="O2309" i="2" s="1"/>
  <c r="M2309" i="2"/>
  <c r="N2308" i="2"/>
  <c r="O2308" i="2" s="1"/>
  <c r="M2308" i="2"/>
  <c r="N2307" i="2"/>
  <c r="O2307" i="2" s="1"/>
  <c r="M2307" i="2"/>
  <c r="N2306" i="2"/>
  <c r="O2306" i="2" s="1"/>
  <c r="M2306" i="2"/>
  <c r="N2305" i="2"/>
  <c r="O2305" i="2" s="1"/>
  <c r="M2305" i="2"/>
  <c r="N2304" i="2"/>
  <c r="O2304" i="2" s="1"/>
  <c r="M2304" i="2"/>
  <c r="N2303" i="2"/>
  <c r="O2303" i="2" s="1"/>
  <c r="M2303" i="2"/>
  <c r="N2302" i="2"/>
  <c r="O2302" i="2" s="1"/>
  <c r="M2302" i="2"/>
  <c r="N2301" i="2"/>
  <c r="O2301" i="2" s="1"/>
  <c r="M2301" i="2"/>
  <c r="N2300" i="2"/>
  <c r="O2300" i="2" s="1"/>
  <c r="M2300" i="2"/>
  <c r="N2299" i="2"/>
  <c r="O2299" i="2" s="1"/>
  <c r="M2299" i="2"/>
  <c r="N2298" i="2"/>
  <c r="O2298" i="2" s="1"/>
  <c r="M2298" i="2"/>
  <c r="N2297" i="2"/>
  <c r="O2297" i="2" s="1"/>
  <c r="M2297" i="2"/>
  <c r="N2296" i="2"/>
  <c r="O2296" i="2" s="1"/>
  <c r="M2296" i="2"/>
  <c r="N2295" i="2"/>
  <c r="O2295" i="2" s="1"/>
  <c r="M2295" i="2"/>
  <c r="N2294" i="2"/>
  <c r="O2294" i="2" s="1"/>
  <c r="M2294" i="2"/>
  <c r="N2293" i="2"/>
  <c r="O2293" i="2" s="1"/>
  <c r="M2293" i="2"/>
  <c r="N2292" i="2"/>
  <c r="O2292" i="2" s="1"/>
  <c r="M2292" i="2"/>
  <c r="N2291" i="2"/>
  <c r="O2291" i="2" s="1"/>
  <c r="M2291" i="2"/>
  <c r="N2290" i="2"/>
  <c r="O2290" i="2" s="1"/>
  <c r="M2290" i="2"/>
  <c r="N2289" i="2"/>
  <c r="O2289" i="2" s="1"/>
  <c r="M2289" i="2"/>
  <c r="N2288" i="2"/>
  <c r="O2288" i="2" s="1"/>
  <c r="M2288" i="2"/>
  <c r="N2287" i="2"/>
  <c r="O2287" i="2" s="1"/>
  <c r="M2287" i="2"/>
  <c r="N2286" i="2"/>
  <c r="O2286" i="2" s="1"/>
  <c r="M2286" i="2"/>
  <c r="N2285" i="2"/>
  <c r="O2285" i="2" s="1"/>
  <c r="M2285" i="2"/>
  <c r="N2284" i="2"/>
  <c r="O2284" i="2" s="1"/>
  <c r="M2284" i="2"/>
  <c r="N2283" i="2"/>
  <c r="O2283" i="2" s="1"/>
  <c r="M2283" i="2"/>
  <c r="N2282" i="2"/>
  <c r="O2282" i="2" s="1"/>
  <c r="M2282" i="2"/>
  <c r="N2281" i="2"/>
  <c r="O2281" i="2" s="1"/>
  <c r="M2281" i="2"/>
  <c r="N2280" i="2"/>
  <c r="O2280" i="2" s="1"/>
  <c r="M2280" i="2"/>
  <c r="N2279" i="2"/>
  <c r="O2279" i="2" s="1"/>
  <c r="M2279" i="2"/>
  <c r="N2278" i="2"/>
  <c r="O2278" i="2" s="1"/>
  <c r="M2278" i="2"/>
  <c r="N2277" i="2"/>
  <c r="O2277" i="2" s="1"/>
  <c r="M2277" i="2"/>
  <c r="N2276" i="2"/>
  <c r="O2276" i="2" s="1"/>
  <c r="M2276" i="2"/>
  <c r="N2275" i="2"/>
  <c r="O2275" i="2" s="1"/>
  <c r="M2275" i="2"/>
  <c r="N2274" i="2"/>
  <c r="O2274" i="2" s="1"/>
  <c r="M2274" i="2"/>
  <c r="N2273" i="2"/>
  <c r="O2273" i="2" s="1"/>
  <c r="M2273" i="2"/>
  <c r="N2272" i="2"/>
  <c r="O2272" i="2" s="1"/>
  <c r="M2272" i="2"/>
  <c r="N2271" i="2"/>
  <c r="O2271" i="2" s="1"/>
  <c r="M2271" i="2"/>
  <c r="N2270" i="2"/>
  <c r="O2270" i="2" s="1"/>
  <c r="M2270" i="2"/>
  <c r="N2269" i="2"/>
  <c r="O2269" i="2" s="1"/>
  <c r="M2269" i="2"/>
  <c r="N2268" i="2"/>
  <c r="O2268" i="2" s="1"/>
  <c r="M2268" i="2"/>
  <c r="N2267" i="2"/>
  <c r="O2267" i="2" s="1"/>
  <c r="M2267" i="2"/>
  <c r="N2266" i="2"/>
  <c r="O2266" i="2" s="1"/>
  <c r="M2266" i="2"/>
  <c r="N2265" i="2"/>
  <c r="O2265" i="2" s="1"/>
  <c r="M2265" i="2"/>
  <c r="N2264" i="2"/>
  <c r="O2264" i="2" s="1"/>
  <c r="M2264" i="2"/>
  <c r="N2263" i="2"/>
  <c r="O2263" i="2" s="1"/>
  <c r="M2263" i="2"/>
  <c r="N2262" i="2"/>
  <c r="O2262" i="2" s="1"/>
  <c r="M2262" i="2"/>
  <c r="N2261" i="2"/>
  <c r="O2261" i="2" s="1"/>
  <c r="M2261" i="2"/>
  <c r="N2260" i="2"/>
  <c r="O2260" i="2" s="1"/>
  <c r="M2260" i="2"/>
  <c r="N2259" i="2"/>
  <c r="O2259" i="2" s="1"/>
  <c r="M2259" i="2"/>
  <c r="N2258" i="2"/>
  <c r="O2258" i="2" s="1"/>
  <c r="M2258" i="2"/>
  <c r="N2257" i="2"/>
  <c r="O2257" i="2" s="1"/>
  <c r="M2257" i="2"/>
  <c r="N2256" i="2"/>
  <c r="O2256" i="2" s="1"/>
  <c r="M2256" i="2"/>
  <c r="N2255" i="2"/>
  <c r="O2255" i="2" s="1"/>
  <c r="M2255" i="2"/>
  <c r="N2254" i="2"/>
  <c r="O2254" i="2" s="1"/>
  <c r="M2254" i="2"/>
  <c r="N2253" i="2"/>
  <c r="O2253" i="2" s="1"/>
  <c r="M2253" i="2"/>
  <c r="N2252" i="2"/>
  <c r="O2252" i="2" s="1"/>
  <c r="M2252" i="2"/>
  <c r="N2251" i="2"/>
  <c r="O2251" i="2" s="1"/>
  <c r="M2251" i="2"/>
  <c r="N2250" i="2"/>
  <c r="O2250" i="2" s="1"/>
  <c r="M2250" i="2"/>
  <c r="N2249" i="2"/>
  <c r="O2249" i="2" s="1"/>
  <c r="M2249" i="2"/>
  <c r="N2248" i="2"/>
  <c r="O2248" i="2" s="1"/>
  <c r="M2248" i="2"/>
  <c r="N2247" i="2"/>
  <c r="O2247" i="2" s="1"/>
  <c r="M2247" i="2"/>
  <c r="N2246" i="2"/>
  <c r="O2246" i="2" s="1"/>
  <c r="M2246" i="2"/>
  <c r="N2245" i="2"/>
  <c r="O2245" i="2" s="1"/>
  <c r="M2245" i="2"/>
  <c r="N2244" i="2"/>
  <c r="O2244" i="2" s="1"/>
  <c r="M2244" i="2"/>
  <c r="N2243" i="2"/>
  <c r="O2243" i="2" s="1"/>
  <c r="M2243" i="2"/>
  <c r="N2242" i="2"/>
  <c r="O2242" i="2" s="1"/>
  <c r="M2242" i="2"/>
  <c r="N2241" i="2"/>
  <c r="O2241" i="2" s="1"/>
  <c r="M2241" i="2"/>
  <c r="N2240" i="2"/>
  <c r="O2240" i="2" s="1"/>
  <c r="M2240" i="2"/>
  <c r="N2239" i="2"/>
  <c r="O2239" i="2" s="1"/>
  <c r="M2239" i="2"/>
  <c r="N2238" i="2"/>
  <c r="O2238" i="2" s="1"/>
  <c r="M2238" i="2"/>
  <c r="N2237" i="2"/>
  <c r="O2237" i="2" s="1"/>
  <c r="M2237" i="2"/>
  <c r="N2236" i="2"/>
  <c r="O2236" i="2" s="1"/>
  <c r="M2236" i="2"/>
  <c r="N2235" i="2"/>
  <c r="O2235" i="2" s="1"/>
  <c r="M2235" i="2"/>
  <c r="N2234" i="2"/>
  <c r="O2234" i="2" s="1"/>
  <c r="M2234" i="2"/>
  <c r="N2233" i="2"/>
  <c r="O2233" i="2" s="1"/>
  <c r="M2233" i="2"/>
  <c r="N2232" i="2"/>
  <c r="O2232" i="2" s="1"/>
  <c r="M2232" i="2"/>
  <c r="N2231" i="2"/>
  <c r="O2231" i="2" s="1"/>
  <c r="M2231" i="2"/>
  <c r="N2230" i="2"/>
  <c r="O2230" i="2" s="1"/>
  <c r="M2230" i="2"/>
  <c r="N2229" i="2"/>
  <c r="O2229" i="2" s="1"/>
  <c r="M2229" i="2"/>
  <c r="N2228" i="2"/>
  <c r="O2228" i="2" s="1"/>
  <c r="M2228" i="2"/>
  <c r="N2227" i="2"/>
  <c r="O2227" i="2" s="1"/>
  <c r="M2227" i="2"/>
  <c r="N2226" i="2"/>
  <c r="O2226" i="2" s="1"/>
  <c r="M2226" i="2"/>
  <c r="N2225" i="2"/>
  <c r="O2225" i="2" s="1"/>
  <c r="M2225" i="2"/>
  <c r="N2224" i="2"/>
  <c r="O2224" i="2" s="1"/>
  <c r="M2224" i="2"/>
  <c r="N2223" i="2"/>
  <c r="O2223" i="2" s="1"/>
  <c r="M2223" i="2"/>
  <c r="N2222" i="2"/>
  <c r="O2222" i="2" s="1"/>
  <c r="M2222" i="2"/>
  <c r="N2221" i="2"/>
  <c r="O2221" i="2" s="1"/>
  <c r="M2221" i="2"/>
  <c r="N2220" i="2"/>
  <c r="O2220" i="2" s="1"/>
  <c r="M2220" i="2"/>
  <c r="N2219" i="2"/>
  <c r="O2219" i="2" s="1"/>
  <c r="M2219" i="2"/>
  <c r="N2218" i="2"/>
  <c r="O2218" i="2" s="1"/>
  <c r="M2218" i="2"/>
  <c r="N2217" i="2"/>
  <c r="O2217" i="2" s="1"/>
  <c r="M2217" i="2"/>
  <c r="N2216" i="2"/>
  <c r="O2216" i="2" s="1"/>
  <c r="M2216" i="2"/>
  <c r="N2215" i="2"/>
  <c r="O2215" i="2" s="1"/>
  <c r="M2215" i="2"/>
  <c r="N2214" i="2"/>
  <c r="O2214" i="2" s="1"/>
  <c r="M2214" i="2"/>
  <c r="N2213" i="2"/>
  <c r="O2213" i="2" s="1"/>
  <c r="M2213" i="2"/>
  <c r="N2212" i="2"/>
  <c r="O2212" i="2" s="1"/>
  <c r="M2212" i="2"/>
  <c r="N2211" i="2"/>
  <c r="O2211" i="2" s="1"/>
  <c r="M2211" i="2"/>
  <c r="N2210" i="2"/>
  <c r="O2210" i="2" s="1"/>
  <c r="M2210" i="2"/>
  <c r="N2209" i="2"/>
  <c r="O2209" i="2" s="1"/>
  <c r="M2209" i="2"/>
  <c r="N2208" i="2"/>
  <c r="O2208" i="2" s="1"/>
  <c r="M2208" i="2"/>
  <c r="N2207" i="2"/>
  <c r="O2207" i="2" s="1"/>
  <c r="M2207" i="2"/>
  <c r="N2206" i="2"/>
  <c r="O2206" i="2" s="1"/>
  <c r="M2206" i="2"/>
  <c r="N2205" i="2"/>
  <c r="O2205" i="2" s="1"/>
  <c r="M2205" i="2"/>
  <c r="N2204" i="2"/>
  <c r="O2204" i="2" s="1"/>
  <c r="M2204" i="2"/>
  <c r="N2203" i="2"/>
  <c r="O2203" i="2" s="1"/>
  <c r="M2203" i="2"/>
  <c r="N2202" i="2"/>
  <c r="O2202" i="2" s="1"/>
  <c r="M2202" i="2"/>
  <c r="N2201" i="2"/>
  <c r="O2201" i="2" s="1"/>
  <c r="M2201" i="2"/>
  <c r="N2200" i="2"/>
  <c r="O2200" i="2" s="1"/>
  <c r="M2200" i="2"/>
  <c r="N2199" i="2"/>
  <c r="O2199" i="2" s="1"/>
  <c r="M2199" i="2"/>
  <c r="N2198" i="2"/>
  <c r="O2198" i="2" s="1"/>
  <c r="M2198" i="2"/>
  <c r="N2197" i="2"/>
  <c r="O2197" i="2" s="1"/>
  <c r="M2197" i="2"/>
  <c r="N2196" i="2"/>
  <c r="O2196" i="2" s="1"/>
  <c r="M2196" i="2"/>
  <c r="N2195" i="2"/>
  <c r="O2195" i="2" s="1"/>
  <c r="M2195" i="2"/>
  <c r="N2194" i="2"/>
  <c r="O2194" i="2" s="1"/>
  <c r="M2194" i="2"/>
  <c r="N2193" i="2"/>
  <c r="O2193" i="2" s="1"/>
  <c r="M2193" i="2"/>
  <c r="N2192" i="2"/>
  <c r="O2192" i="2" s="1"/>
  <c r="M2192" i="2"/>
  <c r="N2191" i="2"/>
  <c r="O2191" i="2" s="1"/>
  <c r="M2191" i="2"/>
  <c r="N2190" i="2"/>
  <c r="O2190" i="2" s="1"/>
  <c r="M2190" i="2"/>
  <c r="N2189" i="2"/>
  <c r="O2189" i="2" s="1"/>
  <c r="M2189" i="2"/>
  <c r="N2188" i="2"/>
  <c r="O2188" i="2" s="1"/>
  <c r="M2188" i="2"/>
  <c r="N2187" i="2"/>
  <c r="O2187" i="2" s="1"/>
  <c r="M2187" i="2"/>
  <c r="N2186" i="2"/>
  <c r="O2186" i="2" s="1"/>
  <c r="M2186" i="2"/>
  <c r="N2185" i="2"/>
  <c r="O2185" i="2" s="1"/>
  <c r="M2185" i="2"/>
  <c r="N2184" i="2"/>
  <c r="O2184" i="2" s="1"/>
  <c r="M2184" i="2"/>
  <c r="N2183" i="2"/>
  <c r="O2183" i="2" s="1"/>
  <c r="M2183" i="2"/>
  <c r="N2182" i="2"/>
  <c r="O2182" i="2" s="1"/>
  <c r="M2182" i="2"/>
  <c r="N2181" i="2"/>
  <c r="O2181" i="2" s="1"/>
  <c r="M2181" i="2"/>
  <c r="N2180" i="2"/>
  <c r="O2180" i="2" s="1"/>
  <c r="M2180" i="2"/>
  <c r="N2179" i="2"/>
  <c r="O2179" i="2" s="1"/>
  <c r="M2179" i="2"/>
  <c r="N2178" i="2"/>
  <c r="O2178" i="2" s="1"/>
  <c r="M2178" i="2"/>
  <c r="N2177" i="2"/>
  <c r="O2177" i="2" s="1"/>
  <c r="M2177" i="2"/>
  <c r="N2176" i="2"/>
  <c r="O2176" i="2" s="1"/>
  <c r="M2176" i="2"/>
  <c r="N2175" i="2"/>
  <c r="O2175" i="2" s="1"/>
  <c r="M2175" i="2"/>
  <c r="N2174" i="2"/>
  <c r="O2174" i="2" s="1"/>
  <c r="M2174" i="2"/>
  <c r="N2173" i="2"/>
  <c r="O2173" i="2" s="1"/>
  <c r="M2173" i="2"/>
  <c r="N2172" i="2"/>
  <c r="O2172" i="2" s="1"/>
  <c r="M2172" i="2"/>
  <c r="N2171" i="2"/>
  <c r="O2171" i="2" s="1"/>
  <c r="M2171" i="2"/>
  <c r="N2170" i="2"/>
  <c r="O2170" i="2" s="1"/>
  <c r="M2170" i="2"/>
  <c r="N2169" i="2"/>
  <c r="O2169" i="2" s="1"/>
  <c r="M2169" i="2"/>
  <c r="N2168" i="2"/>
  <c r="O2168" i="2" s="1"/>
  <c r="M2168" i="2"/>
  <c r="N2167" i="2"/>
  <c r="O2167" i="2" s="1"/>
  <c r="M2167" i="2"/>
  <c r="N2166" i="2"/>
  <c r="O2166" i="2" s="1"/>
  <c r="M2166" i="2"/>
  <c r="N2165" i="2"/>
  <c r="O2165" i="2" s="1"/>
  <c r="M2165" i="2"/>
  <c r="N2164" i="2"/>
  <c r="O2164" i="2" s="1"/>
  <c r="M2164" i="2"/>
  <c r="N2163" i="2"/>
  <c r="O2163" i="2" s="1"/>
  <c r="M2163" i="2"/>
  <c r="N2162" i="2"/>
  <c r="O2162" i="2" s="1"/>
  <c r="M2162" i="2"/>
  <c r="N2161" i="2"/>
  <c r="O2161" i="2" s="1"/>
  <c r="M2161" i="2"/>
  <c r="N2160" i="2"/>
  <c r="O2160" i="2" s="1"/>
  <c r="M2160" i="2"/>
  <c r="N2159" i="2"/>
  <c r="O2159" i="2" s="1"/>
  <c r="M2159" i="2"/>
  <c r="N2158" i="2"/>
  <c r="O2158" i="2" s="1"/>
  <c r="M2158" i="2"/>
  <c r="N2157" i="2"/>
  <c r="O2157" i="2" s="1"/>
  <c r="M2157" i="2"/>
  <c r="N2156" i="2"/>
  <c r="O2156" i="2" s="1"/>
  <c r="M2156" i="2"/>
  <c r="N2155" i="2"/>
  <c r="O2155" i="2" s="1"/>
  <c r="M2155" i="2"/>
  <c r="N2154" i="2"/>
  <c r="O2154" i="2" s="1"/>
  <c r="M2154" i="2"/>
  <c r="N2153" i="2"/>
  <c r="O2153" i="2" s="1"/>
  <c r="M2153" i="2"/>
  <c r="N2152" i="2"/>
  <c r="O2152" i="2" s="1"/>
  <c r="M2152" i="2"/>
  <c r="N2151" i="2"/>
  <c r="O2151" i="2" s="1"/>
  <c r="M2151" i="2"/>
  <c r="N2150" i="2"/>
  <c r="O2150" i="2" s="1"/>
  <c r="M2150" i="2"/>
  <c r="N2149" i="2"/>
  <c r="O2149" i="2" s="1"/>
  <c r="M2149" i="2"/>
  <c r="N2148" i="2"/>
  <c r="O2148" i="2" s="1"/>
  <c r="M2148" i="2"/>
  <c r="N2147" i="2"/>
  <c r="O2147" i="2" s="1"/>
  <c r="M2147" i="2"/>
  <c r="N2146" i="2"/>
  <c r="O2146" i="2" s="1"/>
  <c r="M2146" i="2"/>
  <c r="N2145" i="2"/>
  <c r="O2145" i="2" s="1"/>
  <c r="M2145" i="2"/>
  <c r="N2144" i="2"/>
  <c r="O2144" i="2" s="1"/>
  <c r="M2144" i="2"/>
  <c r="N2143" i="2"/>
  <c r="O2143" i="2" s="1"/>
  <c r="M2143" i="2"/>
  <c r="N2142" i="2"/>
  <c r="O2142" i="2" s="1"/>
  <c r="M2142" i="2"/>
  <c r="N2141" i="2"/>
  <c r="O2141" i="2" s="1"/>
  <c r="M2141" i="2"/>
  <c r="N2140" i="2"/>
  <c r="O2140" i="2" s="1"/>
  <c r="M2140" i="2"/>
  <c r="N2139" i="2"/>
  <c r="O2139" i="2" s="1"/>
  <c r="M2139" i="2"/>
  <c r="N2138" i="2"/>
  <c r="O2138" i="2" s="1"/>
  <c r="M2138" i="2"/>
  <c r="N2137" i="2"/>
  <c r="O2137" i="2" s="1"/>
  <c r="M2137" i="2"/>
  <c r="N2136" i="2"/>
  <c r="O2136" i="2" s="1"/>
  <c r="M2136" i="2"/>
  <c r="N2135" i="2"/>
  <c r="O2135" i="2" s="1"/>
  <c r="M2135" i="2"/>
  <c r="N2134" i="2"/>
  <c r="O2134" i="2" s="1"/>
  <c r="M2134" i="2"/>
  <c r="N2133" i="2"/>
  <c r="O2133" i="2" s="1"/>
  <c r="M2133" i="2"/>
  <c r="N2132" i="2"/>
  <c r="O2132" i="2" s="1"/>
  <c r="M2132" i="2"/>
  <c r="N2131" i="2"/>
  <c r="O2131" i="2" s="1"/>
  <c r="M2131" i="2"/>
  <c r="N2130" i="2"/>
  <c r="O2130" i="2" s="1"/>
  <c r="M2130" i="2"/>
  <c r="N2129" i="2"/>
  <c r="O2129" i="2" s="1"/>
  <c r="M2129" i="2"/>
  <c r="N2128" i="2"/>
  <c r="O2128" i="2" s="1"/>
  <c r="M2128" i="2"/>
  <c r="N2127" i="2"/>
  <c r="O2127" i="2" s="1"/>
  <c r="M2127" i="2"/>
  <c r="N2126" i="2"/>
  <c r="O2126" i="2" s="1"/>
  <c r="M2126" i="2"/>
  <c r="N2125" i="2"/>
  <c r="O2125" i="2" s="1"/>
  <c r="M2125" i="2"/>
  <c r="N2124" i="2"/>
  <c r="O2124" i="2" s="1"/>
  <c r="M2124" i="2"/>
  <c r="N2123" i="2"/>
  <c r="O2123" i="2" s="1"/>
  <c r="M2123" i="2"/>
  <c r="N2122" i="2"/>
  <c r="O2122" i="2" s="1"/>
  <c r="M2122" i="2"/>
  <c r="N2121" i="2"/>
  <c r="O2121" i="2" s="1"/>
  <c r="M2121" i="2"/>
  <c r="N2120" i="2"/>
  <c r="O2120" i="2" s="1"/>
  <c r="M2120" i="2"/>
  <c r="N2119" i="2"/>
  <c r="O2119" i="2" s="1"/>
  <c r="M2119" i="2"/>
  <c r="N2118" i="2"/>
  <c r="O2118" i="2" s="1"/>
  <c r="M2118" i="2"/>
  <c r="N2117" i="2"/>
  <c r="O2117" i="2" s="1"/>
  <c r="M2117" i="2"/>
  <c r="N2116" i="2"/>
  <c r="O2116" i="2" s="1"/>
  <c r="M2116" i="2"/>
  <c r="N2115" i="2"/>
  <c r="O2115" i="2" s="1"/>
  <c r="M2115" i="2"/>
  <c r="N2114" i="2"/>
  <c r="O2114" i="2" s="1"/>
  <c r="M2114" i="2"/>
  <c r="N2113" i="2"/>
  <c r="O2113" i="2" s="1"/>
  <c r="M2113" i="2"/>
  <c r="N2112" i="2"/>
  <c r="O2112" i="2" s="1"/>
  <c r="M2112" i="2"/>
  <c r="N2111" i="2"/>
  <c r="O2111" i="2" s="1"/>
  <c r="M2111" i="2"/>
  <c r="N2110" i="2"/>
  <c r="O2110" i="2" s="1"/>
  <c r="M2110" i="2"/>
  <c r="N2109" i="2"/>
  <c r="O2109" i="2" s="1"/>
  <c r="M2109" i="2"/>
  <c r="N2108" i="2"/>
  <c r="O2108" i="2" s="1"/>
  <c r="M2108" i="2"/>
  <c r="N2107" i="2"/>
  <c r="O2107" i="2" s="1"/>
  <c r="M2107" i="2"/>
  <c r="N2106" i="2"/>
  <c r="O2106" i="2" s="1"/>
  <c r="M2106" i="2"/>
  <c r="N2105" i="2"/>
  <c r="O2105" i="2" s="1"/>
  <c r="M2105" i="2"/>
  <c r="N2104" i="2"/>
  <c r="O2104" i="2" s="1"/>
  <c r="M2104" i="2"/>
  <c r="N2103" i="2"/>
  <c r="O2103" i="2" s="1"/>
  <c r="M2103" i="2"/>
  <c r="N2102" i="2"/>
  <c r="O2102" i="2" s="1"/>
  <c r="M2102" i="2"/>
  <c r="N2101" i="2"/>
  <c r="O2101" i="2" s="1"/>
  <c r="M2101" i="2"/>
  <c r="N2100" i="2"/>
  <c r="O2100" i="2" s="1"/>
  <c r="M2100" i="2"/>
  <c r="N2099" i="2"/>
  <c r="O2099" i="2" s="1"/>
  <c r="M2099" i="2"/>
  <c r="N2098" i="2"/>
  <c r="O2098" i="2" s="1"/>
  <c r="M2098" i="2"/>
  <c r="N2097" i="2"/>
  <c r="O2097" i="2" s="1"/>
  <c r="M2097" i="2"/>
  <c r="N2096" i="2"/>
  <c r="O2096" i="2" s="1"/>
  <c r="M2096" i="2"/>
  <c r="N2095" i="2"/>
  <c r="O2095" i="2" s="1"/>
  <c r="M2095" i="2"/>
  <c r="N2094" i="2"/>
  <c r="O2094" i="2" s="1"/>
  <c r="M2094" i="2"/>
  <c r="N2093" i="2"/>
  <c r="O2093" i="2" s="1"/>
  <c r="M2093" i="2"/>
  <c r="N2092" i="2"/>
  <c r="O2092" i="2" s="1"/>
  <c r="M2092" i="2"/>
  <c r="N2091" i="2"/>
  <c r="O2091" i="2" s="1"/>
  <c r="M2091" i="2"/>
  <c r="N2090" i="2"/>
  <c r="O2090" i="2" s="1"/>
  <c r="M2090" i="2"/>
  <c r="N2089" i="2"/>
  <c r="O2089" i="2" s="1"/>
  <c r="M2089" i="2"/>
  <c r="N2088" i="2"/>
  <c r="O2088" i="2" s="1"/>
  <c r="M2088" i="2"/>
  <c r="N2087" i="2"/>
  <c r="O2087" i="2" s="1"/>
  <c r="M2087" i="2"/>
  <c r="N2086" i="2"/>
  <c r="O2086" i="2" s="1"/>
  <c r="M2086" i="2"/>
  <c r="N2085" i="2"/>
  <c r="O2085" i="2" s="1"/>
  <c r="M2085" i="2"/>
  <c r="N2084" i="2"/>
  <c r="O2084" i="2" s="1"/>
  <c r="M2084" i="2"/>
  <c r="N2083" i="2"/>
  <c r="O2083" i="2" s="1"/>
  <c r="M2083" i="2"/>
  <c r="N2082" i="2"/>
  <c r="O2082" i="2" s="1"/>
  <c r="M2082" i="2"/>
  <c r="N2081" i="2"/>
  <c r="O2081" i="2" s="1"/>
  <c r="M2081" i="2"/>
  <c r="N2080" i="2"/>
  <c r="O2080" i="2" s="1"/>
  <c r="M2080" i="2"/>
  <c r="N2079" i="2"/>
  <c r="O2079" i="2" s="1"/>
  <c r="M2079" i="2"/>
  <c r="N2078" i="2"/>
  <c r="O2078" i="2" s="1"/>
  <c r="M2078" i="2"/>
  <c r="N2077" i="2"/>
  <c r="O2077" i="2" s="1"/>
  <c r="M2077" i="2"/>
  <c r="N2076" i="2"/>
  <c r="O2076" i="2" s="1"/>
  <c r="M2076" i="2"/>
  <c r="N2075" i="2"/>
  <c r="O2075" i="2" s="1"/>
  <c r="M2075" i="2"/>
  <c r="N2074" i="2"/>
  <c r="O2074" i="2" s="1"/>
  <c r="M2074" i="2"/>
  <c r="N2073" i="2"/>
  <c r="O2073" i="2" s="1"/>
  <c r="M2073" i="2"/>
  <c r="N2072" i="2"/>
  <c r="O2072" i="2" s="1"/>
  <c r="M2072" i="2"/>
  <c r="N2071" i="2"/>
  <c r="O2071" i="2" s="1"/>
  <c r="M2071" i="2"/>
  <c r="N2070" i="2"/>
  <c r="O2070" i="2" s="1"/>
  <c r="M2070" i="2"/>
  <c r="N2069" i="2"/>
  <c r="O2069" i="2" s="1"/>
  <c r="M2069" i="2"/>
  <c r="N2068" i="2"/>
  <c r="O2068" i="2" s="1"/>
  <c r="M2068" i="2"/>
  <c r="N2067" i="2"/>
  <c r="O2067" i="2" s="1"/>
  <c r="M2067" i="2"/>
  <c r="N2066" i="2"/>
  <c r="O2066" i="2" s="1"/>
  <c r="M2066" i="2"/>
  <c r="N2065" i="2"/>
  <c r="O2065" i="2" s="1"/>
  <c r="M2065" i="2"/>
  <c r="N2064" i="2"/>
  <c r="O2064" i="2" s="1"/>
  <c r="M2064" i="2"/>
  <c r="N2063" i="2"/>
  <c r="O2063" i="2" s="1"/>
  <c r="M2063" i="2"/>
  <c r="N2062" i="2"/>
  <c r="O2062" i="2" s="1"/>
  <c r="M2062" i="2"/>
  <c r="N2061" i="2"/>
  <c r="O2061" i="2" s="1"/>
  <c r="M2061" i="2"/>
  <c r="N2060" i="2"/>
  <c r="O2060" i="2" s="1"/>
  <c r="M2060" i="2"/>
  <c r="N2059" i="2"/>
  <c r="O2059" i="2" s="1"/>
  <c r="M2059" i="2"/>
  <c r="N2058" i="2"/>
  <c r="O2058" i="2" s="1"/>
  <c r="M2058" i="2"/>
  <c r="N2057" i="2"/>
  <c r="O2057" i="2" s="1"/>
  <c r="M2057" i="2"/>
  <c r="N2056" i="2"/>
  <c r="O2056" i="2" s="1"/>
  <c r="M2056" i="2"/>
  <c r="N2055" i="2"/>
  <c r="O2055" i="2" s="1"/>
  <c r="M2055" i="2"/>
  <c r="N2054" i="2"/>
  <c r="O2054" i="2" s="1"/>
  <c r="M2054" i="2"/>
  <c r="N2053" i="2"/>
  <c r="O2053" i="2" s="1"/>
  <c r="M2053" i="2"/>
  <c r="N2052" i="2"/>
  <c r="O2052" i="2" s="1"/>
  <c r="M2052" i="2"/>
  <c r="N2051" i="2"/>
  <c r="O2051" i="2" s="1"/>
  <c r="M2051" i="2"/>
  <c r="N2050" i="2"/>
  <c r="O2050" i="2" s="1"/>
  <c r="M2050" i="2"/>
  <c r="N2049" i="2"/>
  <c r="O2049" i="2" s="1"/>
  <c r="M2049" i="2"/>
  <c r="N2048" i="2"/>
  <c r="O2048" i="2" s="1"/>
  <c r="M2048" i="2"/>
  <c r="N2047" i="2"/>
  <c r="O2047" i="2" s="1"/>
  <c r="M2047" i="2"/>
  <c r="N2046" i="2"/>
  <c r="O2046" i="2" s="1"/>
  <c r="M2046" i="2"/>
  <c r="N2045" i="2"/>
  <c r="O2045" i="2" s="1"/>
  <c r="M2045" i="2"/>
  <c r="N2044" i="2"/>
  <c r="O2044" i="2" s="1"/>
  <c r="M2044" i="2"/>
  <c r="N2043" i="2"/>
  <c r="O2043" i="2" s="1"/>
  <c r="M2043" i="2"/>
  <c r="N2042" i="2"/>
  <c r="O2042" i="2" s="1"/>
  <c r="M2042" i="2"/>
  <c r="N2041" i="2"/>
  <c r="O2041" i="2" s="1"/>
  <c r="M2041" i="2"/>
  <c r="N2040" i="2"/>
  <c r="O2040" i="2" s="1"/>
  <c r="M2040" i="2"/>
  <c r="N2039" i="2"/>
  <c r="O2039" i="2" s="1"/>
  <c r="M2039" i="2"/>
  <c r="N2038" i="2"/>
  <c r="O2038" i="2" s="1"/>
  <c r="M2038" i="2"/>
  <c r="N2037" i="2"/>
  <c r="O2037" i="2" s="1"/>
  <c r="M2037" i="2"/>
  <c r="N2036" i="2"/>
  <c r="O2036" i="2" s="1"/>
  <c r="M2036" i="2"/>
  <c r="N2035" i="2"/>
  <c r="O2035" i="2" s="1"/>
  <c r="M2035" i="2"/>
  <c r="N2034" i="2"/>
  <c r="O2034" i="2" s="1"/>
  <c r="M2034" i="2"/>
  <c r="N2033" i="2"/>
  <c r="O2033" i="2" s="1"/>
  <c r="M2033" i="2"/>
  <c r="N2032" i="2"/>
  <c r="O2032" i="2" s="1"/>
  <c r="M2032" i="2"/>
  <c r="N2031" i="2"/>
  <c r="O2031" i="2" s="1"/>
  <c r="M2031" i="2"/>
  <c r="N2030" i="2"/>
  <c r="O2030" i="2" s="1"/>
  <c r="M2030" i="2"/>
  <c r="N2029" i="2"/>
  <c r="O2029" i="2" s="1"/>
  <c r="M2029" i="2"/>
  <c r="N2028" i="2"/>
  <c r="O2028" i="2" s="1"/>
  <c r="M2028" i="2"/>
  <c r="N2027" i="2"/>
  <c r="O2027" i="2" s="1"/>
  <c r="M2027" i="2"/>
  <c r="N2026" i="2"/>
  <c r="O2026" i="2" s="1"/>
  <c r="M2026" i="2"/>
  <c r="N2025" i="2"/>
  <c r="O2025" i="2" s="1"/>
  <c r="M2025" i="2"/>
  <c r="N2024" i="2"/>
  <c r="O2024" i="2" s="1"/>
  <c r="M2024" i="2"/>
  <c r="N2023" i="2"/>
  <c r="O2023" i="2" s="1"/>
  <c r="M2023" i="2"/>
  <c r="N2022" i="2"/>
  <c r="O2022" i="2" s="1"/>
  <c r="M2022" i="2"/>
  <c r="N2021" i="2"/>
  <c r="O2021" i="2" s="1"/>
  <c r="M2021" i="2"/>
  <c r="N2020" i="2"/>
  <c r="O2020" i="2" s="1"/>
  <c r="M2020" i="2"/>
  <c r="N2019" i="2"/>
  <c r="O2019" i="2" s="1"/>
  <c r="M2019" i="2"/>
  <c r="N2018" i="2"/>
  <c r="O2018" i="2" s="1"/>
  <c r="M2018" i="2"/>
  <c r="N2017" i="2"/>
  <c r="O2017" i="2" s="1"/>
  <c r="M2017" i="2"/>
  <c r="N2016" i="2"/>
  <c r="O2016" i="2" s="1"/>
  <c r="M2016" i="2"/>
  <c r="N2015" i="2"/>
  <c r="O2015" i="2" s="1"/>
  <c r="M2015" i="2"/>
  <c r="N2014" i="2"/>
  <c r="O2014" i="2" s="1"/>
  <c r="M2014" i="2"/>
  <c r="N2013" i="2"/>
  <c r="O2013" i="2" s="1"/>
  <c r="M2013" i="2"/>
  <c r="N2012" i="2"/>
  <c r="O2012" i="2" s="1"/>
  <c r="M2012" i="2"/>
  <c r="N2011" i="2"/>
  <c r="O2011" i="2" s="1"/>
  <c r="M2011" i="2"/>
  <c r="N2010" i="2"/>
  <c r="O2010" i="2" s="1"/>
  <c r="M2010" i="2"/>
  <c r="N2009" i="2"/>
  <c r="O2009" i="2" s="1"/>
  <c r="M2009" i="2"/>
  <c r="N2008" i="2"/>
  <c r="O2008" i="2" s="1"/>
  <c r="M2008" i="2"/>
  <c r="N2007" i="2"/>
  <c r="O2007" i="2" s="1"/>
  <c r="M2007" i="2"/>
  <c r="N2006" i="2"/>
  <c r="O2006" i="2" s="1"/>
  <c r="M2006" i="2"/>
  <c r="N2005" i="2"/>
  <c r="O2005" i="2" s="1"/>
  <c r="M2005" i="2"/>
  <c r="N2004" i="2"/>
  <c r="O2004" i="2" s="1"/>
  <c r="M2004" i="2"/>
  <c r="N2003" i="2"/>
  <c r="O2003" i="2" s="1"/>
  <c r="M2003" i="2"/>
  <c r="N2002" i="2"/>
  <c r="O2002" i="2" s="1"/>
  <c r="M2002" i="2"/>
  <c r="N2001" i="2"/>
  <c r="O2001" i="2" s="1"/>
  <c r="M2001" i="2"/>
  <c r="N2000" i="2"/>
  <c r="O2000" i="2" s="1"/>
  <c r="M2000" i="2"/>
  <c r="N1999" i="2"/>
  <c r="O1999" i="2" s="1"/>
  <c r="M1999" i="2"/>
  <c r="N1998" i="2"/>
  <c r="O1998" i="2" s="1"/>
  <c r="M1998" i="2"/>
  <c r="N1997" i="2"/>
  <c r="O1997" i="2" s="1"/>
  <c r="M1997" i="2"/>
  <c r="N1996" i="2"/>
  <c r="O1996" i="2" s="1"/>
  <c r="M1996" i="2"/>
  <c r="N1995" i="2"/>
  <c r="O1995" i="2" s="1"/>
  <c r="M1995" i="2"/>
  <c r="N1994" i="2"/>
  <c r="O1994" i="2" s="1"/>
  <c r="M1994" i="2"/>
  <c r="N1993" i="2"/>
  <c r="O1993" i="2" s="1"/>
  <c r="M1993" i="2"/>
  <c r="N1992" i="2"/>
  <c r="O1992" i="2" s="1"/>
  <c r="M1992" i="2"/>
  <c r="N1991" i="2"/>
  <c r="O1991" i="2" s="1"/>
  <c r="M1991" i="2"/>
  <c r="N1990" i="2"/>
  <c r="O1990" i="2" s="1"/>
  <c r="M1990" i="2"/>
  <c r="N1989" i="2"/>
  <c r="O1989" i="2" s="1"/>
  <c r="M1989" i="2"/>
  <c r="N1988" i="2"/>
  <c r="O1988" i="2" s="1"/>
  <c r="M1988" i="2"/>
  <c r="N1987" i="2"/>
  <c r="O1987" i="2" s="1"/>
  <c r="M1987" i="2"/>
  <c r="N1986" i="2"/>
  <c r="O1986" i="2" s="1"/>
  <c r="M1986" i="2"/>
  <c r="N1985" i="2"/>
  <c r="O1985" i="2" s="1"/>
  <c r="M1985" i="2"/>
  <c r="N1984" i="2"/>
  <c r="O1984" i="2" s="1"/>
  <c r="M1984" i="2"/>
  <c r="N1983" i="2"/>
  <c r="O1983" i="2" s="1"/>
  <c r="M1983" i="2"/>
  <c r="N1982" i="2"/>
  <c r="O1982" i="2" s="1"/>
  <c r="M1982" i="2"/>
  <c r="N1981" i="2"/>
  <c r="O1981" i="2" s="1"/>
  <c r="M1981" i="2"/>
  <c r="N1980" i="2"/>
  <c r="O1980" i="2" s="1"/>
  <c r="M1980" i="2"/>
  <c r="N1979" i="2"/>
  <c r="O1979" i="2" s="1"/>
  <c r="M1979" i="2"/>
  <c r="N1978" i="2"/>
  <c r="O1978" i="2" s="1"/>
  <c r="M1978" i="2"/>
  <c r="N1977" i="2"/>
  <c r="O1977" i="2" s="1"/>
  <c r="M1977" i="2"/>
  <c r="N1976" i="2"/>
  <c r="O1976" i="2" s="1"/>
  <c r="M1976" i="2"/>
  <c r="N1975" i="2"/>
  <c r="O1975" i="2" s="1"/>
  <c r="M1975" i="2"/>
  <c r="N1974" i="2"/>
  <c r="O1974" i="2" s="1"/>
  <c r="M1974" i="2"/>
  <c r="N1973" i="2"/>
  <c r="O1973" i="2" s="1"/>
  <c r="M1973" i="2"/>
  <c r="N1972" i="2"/>
  <c r="O1972" i="2" s="1"/>
  <c r="M1972" i="2"/>
  <c r="N1971" i="2"/>
  <c r="O1971" i="2" s="1"/>
  <c r="M1971" i="2"/>
  <c r="N1970" i="2"/>
  <c r="O1970" i="2" s="1"/>
  <c r="M1970" i="2"/>
  <c r="N1969" i="2"/>
  <c r="O1969" i="2" s="1"/>
  <c r="M1969" i="2"/>
  <c r="N1968" i="2"/>
  <c r="O1968" i="2" s="1"/>
  <c r="M1968" i="2"/>
  <c r="N1967" i="2"/>
  <c r="O1967" i="2" s="1"/>
  <c r="M1967" i="2"/>
  <c r="N1966" i="2"/>
  <c r="O1966" i="2" s="1"/>
  <c r="M1966" i="2"/>
  <c r="N1965" i="2"/>
  <c r="O1965" i="2" s="1"/>
  <c r="M1965" i="2"/>
  <c r="N1964" i="2"/>
  <c r="O1964" i="2" s="1"/>
  <c r="M1964" i="2"/>
  <c r="N1963" i="2"/>
  <c r="O1963" i="2" s="1"/>
  <c r="M1963" i="2"/>
  <c r="N1962" i="2"/>
  <c r="O1962" i="2" s="1"/>
  <c r="M1962" i="2"/>
  <c r="N1961" i="2"/>
  <c r="O1961" i="2" s="1"/>
  <c r="M1961" i="2"/>
  <c r="N1960" i="2"/>
  <c r="O1960" i="2" s="1"/>
  <c r="M1960" i="2"/>
  <c r="N1959" i="2"/>
  <c r="O1959" i="2" s="1"/>
  <c r="M1959" i="2"/>
  <c r="N1958" i="2"/>
  <c r="O1958" i="2" s="1"/>
  <c r="M1958" i="2"/>
  <c r="N1957" i="2"/>
  <c r="O1957" i="2" s="1"/>
  <c r="M1957" i="2"/>
  <c r="N1956" i="2"/>
  <c r="O1956" i="2" s="1"/>
  <c r="M1956" i="2"/>
  <c r="N1955" i="2"/>
  <c r="O1955" i="2" s="1"/>
  <c r="M1955" i="2"/>
  <c r="N1954" i="2"/>
  <c r="O1954" i="2" s="1"/>
  <c r="M1954" i="2"/>
  <c r="N1953" i="2"/>
  <c r="O1953" i="2" s="1"/>
  <c r="M1953" i="2"/>
  <c r="N1952" i="2"/>
  <c r="O1952" i="2" s="1"/>
  <c r="M1952" i="2"/>
  <c r="N1951" i="2"/>
  <c r="O1951" i="2" s="1"/>
  <c r="M1951" i="2"/>
  <c r="N1950" i="2"/>
  <c r="O1950" i="2" s="1"/>
  <c r="M1950" i="2"/>
  <c r="N1949" i="2"/>
  <c r="O1949" i="2" s="1"/>
  <c r="M1949" i="2"/>
  <c r="N1948" i="2"/>
  <c r="O1948" i="2" s="1"/>
  <c r="M1948" i="2"/>
  <c r="N1947" i="2"/>
  <c r="O1947" i="2" s="1"/>
  <c r="M1947" i="2"/>
  <c r="N1946" i="2"/>
  <c r="O1946" i="2" s="1"/>
  <c r="M1946" i="2"/>
  <c r="N1945" i="2"/>
  <c r="O1945" i="2" s="1"/>
  <c r="M1945" i="2"/>
  <c r="N1944" i="2"/>
  <c r="O1944" i="2" s="1"/>
  <c r="M1944" i="2"/>
  <c r="N1943" i="2"/>
  <c r="O1943" i="2" s="1"/>
  <c r="M1943" i="2"/>
  <c r="N1942" i="2"/>
  <c r="O1942" i="2" s="1"/>
  <c r="M1942" i="2"/>
  <c r="N1941" i="2"/>
  <c r="O1941" i="2" s="1"/>
  <c r="M1941" i="2"/>
  <c r="N1940" i="2"/>
  <c r="O1940" i="2" s="1"/>
  <c r="M1940" i="2"/>
  <c r="N1939" i="2"/>
  <c r="O1939" i="2" s="1"/>
  <c r="M1939" i="2"/>
  <c r="N1938" i="2"/>
  <c r="O1938" i="2" s="1"/>
  <c r="M1938" i="2"/>
  <c r="N1937" i="2"/>
  <c r="O1937" i="2" s="1"/>
  <c r="M1937" i="2"/>
  <c r="N1936" i="2"/>
  <c r="O1936" i="2" s="1"/>
  <c r="M1936" i="2"/>
  <c r="N1935" i="2"/>
  <c r="O1935" i="2" s="1"/>
  <c r="M1935" i="2"/>
  <c r="N1934" i="2"/>
  <c r="O1934" i="2" s="1"/>
  <c r="M1934" i="2"/>
  <c r="N1933" i="2"/>
  <c r="O1933" i="2" s="1"/>
  <c r="M1933" i="2"/>
  <c r="N1932" i="2"/>
  <c r="O1932" i="2" s="1"/>
  <c r="M1932" i="2"/>
  <c r="N1931" i="2"/>
  <c r="O1931" i="2" s="1"/>
  <c r="M1931" i="2"/>
  <c r="N1930" i="2"/>
  <c r="O1930" i="2" s="1"/>
  <c r="M1930" i="2"/>
  <c r="N1929" i="2"/>
  <c r="O1929" i="2" s="1"/>
  <c r="M1929" i="2"/>
  <c r="N1928" i="2"/>
  <c r="O1928" i="2" s="1"/>
  <c r="M1928" i="2"/>
  <c r="N1927" i="2"/>
  <c r="O1927" i="2" s="1"/>
  <c r="M1927" i="2"/>
  <c r="N1926" i="2"/>
  <c r="O1926" i="2" s="1"/>
  <c r="M1926" i="2"/>
  <c r="N1925" i="2"/>
  <c r="O1925" i="2" s="1"/>
  <c r="M1925" i="2"/>
  <c r="N1924" i="2"/>
  <c r="O1924" i="2" s="1"/>
  <c r="M1924" i="2"/>
  <c r="N1923" i="2"/>
  <c r="O1923" i="2" s="1"/>
  <c r="M1923" i="2"/>
  <c r="N1922" i="2"/>
  <c r="O1922" i="2" s="1"/>
  <c r="M1922" i="2"/>
  <c r="N1921" i="2"/>
  <c r="O1921" i="2" s="1"/>
  <c r="M1921" i="2"/>
  <c r="N1920" i="2"/>
  <c r="O1920" i="2" s="1"/>
  <c r="M1920" i="2"/>
  <c r="N1919" i="2"/>
  <c r="O1919" i="2" s="1"/>
  <c r="M1919" i="2"/>
  <c r="N1918" i="2"/>
  <c r="O1918" i="2" s="1"/>
  <c r="M1918" i="2"/>
  <c r="N1917" i="2"/>
  <c r="O1917" i="2" s="1"/>
  <c r="M1917" i="2"/>
  <c r="N1916" i="2"/>
  <c r="O1916" i="2" s="1"/>
  <c r="M1916" i="2"/>
  <c r="N1915" i="2"/>
  <c r="O1915" i="2" s="1"/>
  <c r="M1915" i="2"/>
  <c r="N1914" i="2"/>
  <c r="O1914" i="2" s="1"/>
  <c r="M1914" i="2"/>
  <c r="N1913" i="2"/>
  <c r="O1913" i="2" s="1"/>
  <c r="M1913" i="2"/>
  <c r="N1912" i="2"/>
  <c r="O1912" i="2" s="1"/>
  <c r="M1912" i="2"/>
  <c r="N1911" i="2"/>
  <c r="O1911" i="2" s="1"/>
  <c r="M1911" i="2"/>
  <c r="N1910" i="2"/>
  <c r="O1910" i="2" s="1"/>
  <c r="M1910" i="2"/>
  <c r="N1909" i="2"/>
  <c r="O1909" i="2" s="1"/>
  <c r="M1909" i="2"/>
  <c r="N1908" i="2"/>
  <c r="O1908" i="2" s="1"/>
  <c r="M1908" i="2"/>
  <c r="N1907" i="2"/>
  <c r="O1907" i="2" s="1"/>
  <c r="M1907" i="2"/>
  <c r="N1906" i="2"/>
  <c r="O1906" i="2" s="1"/>
  <c r="M1906" i="2"/>
  <c r="N1905" i="2"/>
  <c r="O1905" i="2" s="1"/>
  <c r="M1905" i="2"/>
  <c r="N1904" i="2"/>
  <c r="O1904" i="2" s="1"/>
  <c r="M1904" i="2"/>
  <c r="N1903" i="2"/>
  <c r="O1903" i="2" s="1"/>
  <c r="M1903" i="2"/>
  <c r="N1902" i="2"/>
  <c r="O1902" i="2" s="1"/>
  <c r="M1902" i="2"/>
  <c r="N1901" i="2"/>
  <c r="O1901" i="2" s="1"/>
  <c r="M1901" i="2"/>
  <c r="N1900" i="2"/>
  <c r="O1900" i="2" s="1"/>
  <c r="M1900" i="2"/>
  <c r="N1899" i="2"/>
  <c r="O1899" i="2" s="1"/>
  <c r="M1899" i="2"/>
  <c r="N1898" i="2"/>
  <c r="O1898" i="2" s="1"/>
  <c r="M1898" i="2"/>
  <c r="N1897" i="2"/>
  <c r="O1897" i="2" s="1"/>
  <c r="M1897" i="2"/>
  <c r="N1896" i="2"/>
  <c r="O1896" i="2" s="1"/>
  <c r="M1896" i="2"/>
  <c r="N1895" i="2"/>
  <c r="O1895" i="2" s="1"/>
  <c r="M1895" i="2"/>
  <c r="N1894" i="2"/>
  <c r="O1894" i="2" s="1"/>
  <c r="M1894" i="2"/>
  <c r="N1893" i="2"/>
  <c r="O1893" i="2" s="1"/>
  <c r="M1893" i="2"/>
  <c r="N1892" i="2"/>
  <c r="O1892" i="2" s="1"/>
  <c r="M1892" i="2"/>
  <c r="N1891" i="2"/>
  <c r="O1891" i="2" s="1"/>
  <c r="M1891" i="2"/>
  <c r="N1890" i="2"/>
  <c r="O1890" i="2" s="1"/>
  <c r="M1890" i="2"/>
  <c r="N1889" i="2"/>
  <c r="O1889" i="2" s="1"/>
  <c r="M1889" i="2"/>
  <c r="N1888" i="2"/>
  <c r="O1888" i="2" s="1"/>
  <c r="M1888" i="2"/>
  <c r="N1887" i="2"/>
  <c r="O1887" i="2" s="1"/>
  <c r="M1887" i="2"/>
  <c r="N1886" i="2"/>
  <c r="O1886" i="2" s="1"/>
  <c r="M1886" i="2"/>
  <c r="N1885" i="2"/>
  <c r="O1885" i="2" s="1"/>
  <c r="M1885" i="2"/>
  <c r="N1884" i="2"/>
  <c r="O1884" i="2" s="1"/>
  <c r="M1884" i="2"/>
  <c r="N1883" i="2"/>
  <c r="O1883" i="2" s="1"/>
  <c r="M1883" i="2"/>
  <c r="N1882" i="2"/>
  <c r="O1882" i="2" s="1"/>
  <c r="M1882" i="2"/>
  <c r="N1881" i="2"/>
  <c r="O1881" i="2" s="1"/>
  <c r="M1881" i="2"/>
  <c r="N1880" i="2"/>
  <c r="O1880" i="2" s="1"/>
  <c r="M1880" i="2"/>
  <c r="N1879" i="2"/>
  <c r="O1879" i="2" s="1"/>
  <c r="M1879" i="2"/>
  <c r="N1878" i="2"/>
  <c r="O1878" i="2" s="1"/>
  <c r="M1878" i="2"/>
  <c r="N1877" i="2"/>
  <c r="O1877" i="2" s="1"/>
  <c r="M1877" i="2"/>
  <c r="N1876" i="2"/>
  <c r="O1876" i="2" s="1"/>
  <c r="M1876" i="2"/>
  <c r="N1875" i="2"/>
  <c r="O1875" i="2" s="1"/>
  <c r="M1875" i="2"/>
  <c r="N1874" i="2"/>
  <c r="O1874" i="2" s="1"/>
  <c r="M1874" i="2"/>
  <c r="N1873" i="2"/>
  <c r="O1873" i="2" s="1"/>
  <c r="M1873" i="2"/>
  <c r="N1872" i="2"/>
  <c r="O1872" i="2" s="1"/>
  <c r="M1872" i="2"/>
  <c r="N1871" i="2"/>
  <c r="O1871" i="2" s="1"/>
  <c r="M1871" i="2"/>
  <c r="N1870" i="2"/>
  <c r="O1870" i="2" s="1"/>
  <c r="M1870" i="2"/>
  <c r="N1869" i="2"/>
  <c r="O1869" i="2" s="1"/>
  <c r="M1869" i="2"/>
  <c r="N1868" i="2"/>
  <c r="O1868" i="2" s="1"/>
  <c r="M1868" i="2"/>
  <c r="N1867" i="2"/>
  <c r="O1867" i="2" s="1"/>
  <c r="M1867" i="2"/>
  <c r="N1866" i="2"/>
  <c r="O1866" i="2" s="1"/>
  <c r="M1866" i="2"/>
  <c r="N1865" i="2"/>
  <c r="O1865" i="2" s="1"/>
  <c r="M1865" i="2"/>
  <c r="N1864" i="2"/>
  <c r="O1864" i="2" s="1"/>
  <c r="M1864" i="2"/>
  <c r="N1863" i="2"/>
  <c r="O1863" i="2" s="1"/>
  <c r="M1863" i="2"/>
  <c r="N1862" i="2"/>
  <c r="O1862" i="2" s="1"/>
  <c r="M1862" i="2"/>
  <c r="N1861" i="2"/>
  <c r="O1861" i="2" s="1"/>
  <c r="M1861" i="2"/>
  <c r="N1860" i="2"/>
  <c r="O1860" i="2" s="1"/>
  <c r="M1860" i="2"/>
  <c r="N1859" i="2"/>
  <c r="O1859" i="2" s="1"/>
  <c r="M1859" i="2"/>
  <c r="N1858" i="2"/>
  <c r="O1858" i="2" s="1"/>
  <c r="M1858" i="2"/>
  <c r="N1857" i="2"/>
  <c r="O1857" i="2" s="1"/>
  <c r="M1857" i="2"/>
  <c r="N1856" i="2"/>
  <c r="O1856" i="2" s="1"/>
  <c r="M1856" i="2"/>
  <c r="N1855" i="2"/>
  <c r="O1855" i="2" s="1"/>
  <c r="M1855" i="2"/>
  <c r="N1854" i="2"/>
  <c r="O1854" i="2" s="1"/>
  <c r="M1854" i="2"/>
  <c r="N1853" i="2"/>
  <c r="O1853" i="2" s="1"/>
  <c r="M1853" i="2"/>
  <c r="N1852" i="2"/>
  <c r="O1852" i="2" s="1"/>
  <c r="M1852" i="2"/>
  <c r="N1851" i="2"/>
  <c r="O1851" i="2" s="1"/>
  <c r="M1851" i="2"/>
  <c r="N1850" i="2"/>
  <c r="O1850" i="2" s="1"/>
  <c r="M1850" i="2"/>
  <c r="N1849" i="2"/>
  <c r="O1849" i="2" s="1"/>
  <c r="M1849" i="2"/>
  <c r="N1848" i="2"/>
  <c r="O1848" i="2" s="1"/>
  <c r="M1848" i="2"/>
  <c r="N1847" i="2"/>
  <c r="O1847" i="2" s="1"/>
  <c r="M1847" i="2"/>
  <c r="N1846" i="2"/>
  <c r="O1846" i="2" s="1"/>
  <c r="M1846" i="2"/>
  <c r="N1845" i="2"/>
  <c r="O1845" i="2" s="1"/>
  <c r="M1845" i="2"/>
  <c r="N1844" i="2"/>
  <c r="O1844" i="2" s="1"/>
  <c r="M1844" i="2"/>
  <c r="N1843" i="2"/>
  <c r="O1843" i="2" s="1"/>
  <c r="M1843" i="2"/>
  <c r="N1842" i="2"/>
  <c r="O1842" i="2" s="1"/>
  <c r="M1842" i="2"/>
  <c r="N1841" i="2"/>
  <c r="O1841" i="2" s="1"/>
  <c r="M1841" i="2"/>
  <c r="N1840" i="2"/>
  <c r="O1840" i="2" s="1"/>
  <c r="M1840" i="2"/>
  <c r="N1839" i="2"/>
  <c r="O1839" i="2" s="1"/>
  <c r="M1839" i="2"/>
  <c r="N1838" i="2"/>
  <c r="O1838" i="2" s="1"/>
  <c r="M1838" i="2"/>
  <c r="N1837" i="2"/>
  <c r="O1837" i="2" s="1"/>
  <c r="M1837" i="2"/>
  <c r="N1836" i="2"/>
  <c r="O1836" i="2" s="1"/>
  <c r="M1836" i="2"/>
  <c r="N1835" i="2"/>
  <c r="O1835" i="2" s="1"/>
  <c r="M1835" i="2"/>
  <c r="N1834" i="2"/>
  <c r="O1834" i="2" s="1"/>
  <c r="M1834" i="2"/>
  <c r="N1833" i="2"/>
  <c r="O1833" i="2" s="1"/>
  <c r="M1833" i="2"/>
  <c r="N1832" i="2"/>
  <c r="O1832" i="2" s="1"/>
  <c r="M1832" i="2"/>
  <c r="N1831" i="2"/>
  <c r="O1831" i="2" s="1"/>
  <c r="M1831" i="2"/>
  <c r="N1830" i="2"/>
  <c r="O1830" i="2" s="1"/>
  <c r="M1830" i="2"/>
  <c r="N1829" i="2"/>
  <c r="O1829" i="2" s="1"/>
  <c r="M1829" i="2"/>
  <c r="N1828" i="2"/>
  <c r="O1828" i="2" s="1"/>
  <c r="M1828" i="2"/>
  <c r="N1827" i="2"/>
  <c r="O1827" i="2" s="1"/>
  <c r="M1827" i="2"/>
  <c r="N1826" i="2"/>
  <c r="O1826" i="2" s="1"/>
  <c r="M1826" i="2"/>
  <c r="N1825" i="2"/>
  <c r="O1825" i="2" s="1"/>
  <c r="M1825" i="2"/>
  <c r="N1824" i="2"/>
  <c r="O1824" i="2" s="1"/>
  <c r="M1824" i="2"/>
  <c r="N1823" i="2"/>
  <c r="O1823" i="2" s="1"/>
  <c r="M1823" i="2"/>
  <c r="N1822" i="2"/>
  <c r="O1822" i="2" s="1"/>
  <c r="M1822" i="2"/>
  <c r="N1821" i="2"/>
  <c r="O1821" i="2" s="1"/>
  <c r="M1821" i="2"/>
  <c r="N1820" i="2"/>
  <c r="O1820" i="2" s="1"/>
  <c r="M1820" i="2"/>
  <c r="N1819" i="2"/>
  <c r="O1819" i="2" s="1"/>
  <c r="M1819" i="2"/>
  <c r="N1818" i="2"/>
  <c r="O1818" i="2" s="1"/>
  <c r="M1818" i="2"/>
  <c r="N1817" i="2"/>
  <c r="O1817" i="2" s="1"/>
  <c r="M1817" i="2"/>
  <c r="N1816" i="2"/>
  <c r="O1816" i="2" s="1"/>
  <c r="M1816" i="2"/>
  <c r="N1815" i="2"/>
  <c r="O1815" i="2" s="1"/>
  <c r="M1815" i="2"/>
  <c r="N1814" i="2"/>
  <c r="O1814" i="2" s="1"/>
  <c r="M1814" i="2"/>
  <c r="N1813" i="2"/>
  <c r="O1813" i="2" s="1"/>
  <c r="M1813" i="2"/>
  <c r="N1812" i="2"/>
  <c r="O1812" i="2" s="1"/>
  <c r="M1812" i="2"/>
  <c r="N1811" i="2"/>
  <c r="O1811" i="2" s="1"/>
  <c r="M1811" i="2"/>
  <c r="N1810" i="2"/>
  <c r="O1810" i="2" s="1"/>
  <c r="M1810" i="2"/>
  <c r="N1809" i="2"/>
  <c r="O1809" i="2" s="1"/>
  <c r="M1809" i="2"/>
  <c r="N1808" i="2"/>
  <c r="O1808" i="2" s="1"/>
  <c r="M1808" i="2"/>
  <c r="N1807" i="2"/>
  <c r="O1807" i="2" s="1"/>
  <c r="M1807" i="2"/>
  <c r="N1806" i="2"/>
  <c r="O1806" i="2" s="1"/>
  <c r="M1806" i="2"/>
  <c r="N1805" i="2"/>
  <c r="O1805" i="2" s="1"/>
  <c r="M1805" i="2"/>
  <c r="N1804" i="2"/>
  <c r="O1804" i="2" s="1"/>
  <c r="M1804" i="2"/>
  <c r="N1803" i="2"/>
  <c r="O1803" i="2" s="1"/>
  <c r="M1803" i="2"/>
  <c r="N1802" i="2"/>
  <c r="O1802" i="2" s="1"/>
  <c r="M1802" i="2"/>
  <c r="N1801" i="2"/>
  <c r="O1801" i="2" s="1"/>
  <c r="M1801" i="2"/>
  <c r="N1800" i="2"/>
  <c r="O1800" i="2" s="1"/>
  <c r="M1800" i="2"/>
  <c r="N1799" i="2"/>
  <c r="O1799" i="2" s="1"/>
  <c r="M1799" i="2"/>
  <c r="N1798" i="2"/>
  <c r="O1798" i="2" s="1"/>
  <c r="M1798" i="2"/>
  <c r="N1797" i="2"/>
  <c r="O1797" i="2" s="1"/>
  <c r="M1797" i="2"/>
  <c r="N1796" i="2"/>
  <c r="O1796" i="2" s="1"/>
  <c r="M1796" i="2"/>
  <c r="N1795" i="2"/>
  <c r="O1795" i="2" s="1"/>
  <c r="M1795" i="2"/>
  <c r="N1794" i="2"/>
  <c r="O1794" i="2" s="1"/>
  <c r="M1794" i="2"/>
  <c r="N1793" i="2"/>
  <c r="O1793" i="2" s="1"/>
  <c r="M1793" i="2"/>
  <c r="N1792" i="2"/>
  <c r="O1792" i="2" s="1"/>
  <c r="M1792" i="2"/>
  <c r="N1791" i="2"/>
  <c r="O1791" i="2" s="1"/>
  <c r="M1791" i="2"/>
  <c r="N1790" i="2"/>
  <c r="O1790" i="2" s="1"/>
  <c r="M1790" i="2"/>
  <c r="N1789" i="2"/>
  <c r="O1789" i="2" s="1"/>
  <c r="M1789" i="2"/>
  <c r="N1788" i="2"/>
  <c r="O1788" i="2" s="1"/>
  <c r="M1788" i="2"/>
  <c r="N1787" i="2"/>
  <c r="O1787" i="2" s="1"/>
  <c r="M1787" i="2"/>
  <c r="N1786" i="2"/>
  <c r="O1786" i="2" s="1"/>
  <c r="M1786" i="2"/>
  <c r="N1785" i="2"/>
  <c r="O1785" i="2" s="1"/>
  <c r="M1785" i="2"/>
  <c r="N1784" i="2"/>
  <c r="O1784" i="2" s="1"/>
  <c r="M1784" i="2"/>
  <c r="N1783" i="2"/>
  <c r="O1783" i="2" s="1"/>
  <c r="M1783" i="2"/>
  <c r="N1782" i="2"/>
  <c r="O1782" i="2" s="1"/>
  <c r="M1782" i="2"/>
  <c r="N1781" i="2"/>
  <c r="O1781" i="2" s="1"/>
  <c r="M1781" i="2"/>
  <c r="N1780" i="2"/>
  <c r="O1780" i="2" s="1"/>
  <c r="M1780" i="2"/>
  <c r="N1779" i="2"/>
  <c r="O1779" i="2" s="1"/>
  <c r="M1779" i="2"/>
  <c r="N1778" i="2"/>
  <c r="O1778" i="2" s="1"/>
  <c r="M1778" i="2"/>
  <c r="N1777" i="2"/>
  <c r="O1777" i="2" s="1"/>
  <c r="M1777" i="2"/>
  <c r="N1776" i="2"/>
  <c r="O1776" i="2" s="1"/>
  <c r="M1776" i="2"/>
  <c r="N1775" i="2"/>
  <c r="O1775" i="2" s="1"/>
  <c r="M1775" i="2"/>
  <c r="N1774" i="2"/>
  <c r="O1774" i="2" s="1"/>
  <c r="M1774" i="2"/>
  <c r="N1773" i="2"/>
  <c r="O1773" i="2" s="1"/>
  <c r="M1773" i="2"/>
  <c r="N1772" i="2"/>
  <c r="O1772" i="2" s="1"/>
  <c r="M1772" i="2"/>
  <c r="N1771" i="2"/>
  <c r="O1771" i="2" s="1"/>
  <c r="M1771" i="2"/>
  <c r="N1770" i="2"/>
  <c r="O1770" i="2" s="1"/>
  <c r="M1770" i="2"/>
  <c r="N1769" i="2"/>
  <c r="O1769" i="2" s="1"/>
  <c r="M1769" i="2"/>
  <c r="N1768" i="2"/>
  <c r="O1768" i="2" s="1"/>
  <c r="M1768" i="2"/>
  <c r="N1767" i="2"/>
  <c r="O1767" i="2" s="1"/>
  <c r="M1767" i="2"/>
  <c r="N1766" i="2"/>
  <c r="O1766" i="2" s="1"/>
  <c r="M1766" i="2"/>
  <c r="N1765" i="2"/>
  <c r="O1765" i="2" s="1"/>
  <c r="M1765" i="2"/>
  <c r="N1764" i="2"/>
  <c r="O1764" i="2" s="1"/>
  <c r="M1764" i="2"/>
  <c r="N1763" i="2"/>
  <c r="O1763" i="2" s="1"/>
  <c r="M1763" i="2"/>
  <c r="N1762" i="2"/>
  <c r="O1762" i="2" s="1"/>
  <c r="M1762" i="2"/>
  <c r="N1761" i="2"/>
  <c r="O1761" i="2" s="1"/>
  <c r="M1761" i="2"/>
  <c r="N1760" i="2"/>
  <c r="O1760" i="2" s="1"/>
  <c r="M1760" i="2"/>
  <c r="N1759" i="2"/>
  <c r="O1759" i="2" s="1"/>
  <c r="M1759" i="2"/>
  <c r="N1758" i="2"/>
  <c r="O1758" i="2" s="1"/>
  <c r="M1758" i="2"/>
  <c r="N1757" i="2"/>
  <c r="O1757" i="2" s="1"/>
  <c r="M1757" i="2"/>
  <c r="N1756" i="2"/>
  <c r="O1756" i="2" s="1"/>
  <c r="M1756" i="2"/>
  <c r="N1755" i="2"/>
  <c r="O1755" i="2" s="1"/>
  <c r="M1755" i="2"/>
  <c r="N1754" i="2"/>
  <c r="O1754" i="2" s="1"/>
  <c r="M1754" i="2"/>
  <c r="N1753" i="2"/>
  <c r="O1753" i="2" s="1"/>
  <c r="M1753" i="2"/>
  <c r="N1752" i="2"/>
  <c r="O1752" i="2" s="1"/>
  <c r="M1752" i="2"/>
  <c r="N1751" i="2"/>
  <c r="O1751" i="2" s="1"/>
  <c r="M1751" i="2"/>
  <c r="N1750" i="2"/>
  <c r="O1750" i="2" s="1"/>
  <c r="M1750" i="2"/>
  <c r="N1749" i="2"/>
  <c r="O1749" i="2" s="1"/>
  <c r="M1749" i="2"/>
  <c r="N1748" i="2"/>
  <c r="O1748" i="2" s="1"/>
  <c r="M1748" i="2"/>
  <c r="N1747" i="2"/>
  <c r="O1747" i="2" s="1"/>
  <c r="M1747" i="2"/>
  <c r="N1746" i="2"/>
  <c r="O1746" i="2" s="1"/>
  <c r="M1746" i="2"/>
  <c r="N1745" i="2"/>
  <c r="O1745" i="2" s="1"/>
  <c r="M1745" i="2"/>
  <c r="N1744" i="2"/>
  <c r="O1744" i="2" s="1"/>
  <c r="M1744" i="2"/>
  <c r="N1743" i="2"/>
  <c r="O1743" i="2" s="1"/>
  <c r="M1743" i="2"/>
  <c r="N1742" i="2"/>
  <c r="O1742" i="2" s="1"/>
  <c r="M1742" i="2"/>
  <c r="N1741" i="2"/>
  <c r="O1741" i="2" s="1"/>
  <c r="M1741" i="2"/>
  <c r="N1740" i="2"/>
  <c r="O1740" i="2" s="1"/>
  <c r="M1740" i="2"/>
  <c r="N1739" i="2"/>
  <c r="O1739" i="2" s="1"/>
  <c r="M1739" i="2"/>
  <c r="N1738" i="2"/>
  <c r="O1738" i="2" s="1"/>
  <c r="M1738" i="2"/>
  <c r="N1737" i="2"/>
  <c r="O1737" i="2" s="1"/>
  <c r="M1737" i="2"/>
  <c r="N1736" i="2"/>
  <c r="O1736" i="2" s="1"/>
  <c r="M1736" i="2"/>
  <c r="N1735" i="2"/>
  <c r="O1735" i="2" s="1"/>
  <c r="M1735" i="2"/>
  <c r="N1734" i="2"/>
  <c r="O1734" i="2" s="1"/>
  <c r="M1734" i="2"/>
  <c r="N1733" i="2"/>
  <c r="O1733" i="2" s="1"/>
  <c r="M1733" i="2"/>
  <c r="N1732" i="2"/>
  <c r="O1732" i="2" s="1"/>
  <c r="M1732" i="2"/>
  <c r="N1731" i="2"/>
  <c r="O1731" i="2" s="1"/>
  <c r="M1731" i="2"/>
  <c r="N1730" i="2"/>
  <c r="O1730" i="2" s="1"/>
  <c r="M1730" i="2"/>
  <c r="N1729" i="2"/>
  <c r="O1729" i="2" s="1"/>
  <c r="M1729" i="2"/>
  <c r="N1728" i="2"/>
  <c r="O1728" i="2" s="1"/>
  <c r="M1728" i="2"/>
  <c r="N1727" i="2"/>
  <c r="O1727" i="2" s="1"/>
  <c r="M1727" i="2"/>
  <c r="N1726" i="2"/>
  <c r="O1726" i="2" s="1"/>
  <c r="M1726" i="2"/>
  <c r="N1725" i="2"/>
  <c r="O1725" i="2" s="1"/>
  <c r="M1725" i="2"/>
  <c r="N1724" i="2"/>
  <c r="O1724" i="2" s="1"/>
  <c r="M1724" i="2"/>
  <c r="N1723" i="2"/>
  <c r="O1723" i="2" s="1"/>
  <c r="M1723" i="2"/>
  <c r="N1722" i="2"/>
  <c r="O1722" i="2" s="1"/>
  <c r="M1722" i="2"/>
  <c r="N1721" i="2"/>
  <c r="O1721" i="2" s="1"/>
  <c r="M1721" i="2"/>
  <c r="N1720" i="2"/>
  <c r="O1720" i="2" s="1"/>
  <c r="M1720" i="2"/>
  <c r="N1719" i="2"/>
  <c r="O1719" i="2" s="1"/>
  <c r="M1719" i="2"/>
  <c r="N1718" i="2"/>
  <c r="O1718" i="2" s="1"/>
  <c r="M1718" i="2"/>
  <c r="N1717" i="2"/>
  <c r="O1717" i="2" s="1"/>
  <c r="M1717" i="2"/>
  <c r="N1716" i="2"/>
  <c r="O1716" i="2" s="1"/>
  <c r="M1716" i="2"/>
  <c r="N1715" i="2"/>
  <c r="O1715" i="2" s="1"/>
  <c r="M1715" i="2"/>
  <c r="N1714" i="2"/>
  <c r="O1714" i="2" s="1"/>
  <c r="M1714" i="2"/>
  <c r="N1713" i="2"/>
  <c r="O1713" i="2" s="1"/>
  <c r="M1713" i="2"/>
  <c r="N1712" i="2"/>
  <c r="O1712" i="2" s="1"/>
  <c r="M1712" i="2"/>
  <c r="N1711" i="2"/>
  <c r="O1711" i="2" s="1"/>
  <c r="M1711" i="2"/>
  <c r="N1710" i="2"/>
  <c r="O1710" i="2" s="1"/>
  <c r="M1710" i="2"/>
  <c r="N1709" i="2"/>
  <c r="O1709" i="2" s="1"/>
  <c r="M1709" i="2"/>
  <c r="N1708" i="2"/>
  <c r="O1708" i="2" s="1"/>
  <c r="M1708" i="2"/>
  <c r="N1707" i="2"/>
  <c r="O1707" i="2" s="1"/>
  <c r="M1707" i="2"/>
  <c r="N1706" i="2"/>
  <c r="O1706" i="2" s="1"/>
  <c r="M1706" i="2"/>
  <c r="N1705" i="2"/>
  <c r="O1705" i="2" s="1"/>
  <c r="M1705" i="2"/>
  <c r="N1704" i="2"/>
  <c r="O1704" i="2" s="1"/>
  <c r="M1704" i="2"/>
  <c r="N1703" i="2"/>
  <c r="O1703" i="2" s="1"/>
  <c r="M1703" i="2"/>
  <c r="N1702" i="2"/>
  <c r="O1702" i="2" s="1"/>
  <c r="M1702" i="2"/>
  <c r="N1701" i="2"/>
  <c r="O1701" i="2" s="1"/>
  <c r="M1701" i="2"/>
  <c r="N1700" i="2"/>
  <c r="O1700" i="2" s="1"/>
  <c r="M1700" i="2"/>
  <c r="N1699" i="2"/>
  <c r="O1699" i="2" s="1"/>
  <c r="M1699" i="2"/>
  <c r="N1698" i="2"/>
  <c r="O1698" i="2" s="1"/>
  <c r="M1698" i="2"/>
  <c r="N1697" i="2"/>
  <c r="O1697" i="2" s="1"/>
  <c r="M1697" i="2"/>
  <c r="N1696" i="2"/>
  <c r="O1696" i="2" s="1"/>
  <c r="M1696" i="2"/>
  <c r="N1695" i="2"/>
  <c r="O1695" i="2" s="1"/>
  <c r="M1695" i="2"/>
  <c r="N1694" i="2"/>
  <c r="O1694" i="2" s="1"/>
  <c r="M1694" i="2"/>
  <c r="N1693" i="2"/>
  <c r="O1693" i="2" s="1"/>
  <c r="M1693" i="2"/>
  <c r="N1692" i="2"/>
  <c r="O1692" i="2" s="1"/>
  <c r="M1692" i="2"/>
  <c r="N1691" i="2"/>
  <c r="O1691" i="2" s="1"/>
  <c r="M1691" i="2"/>
  <c r="N1690" i="2"/>
  <c r="O1690" i="2" s="1"/>
  <c r="M1690" i="2"/>
  <c r="N1689" i="2"/>
  <c r="O1689" i="2" s="1"/>
  <c r="M1689" i="2"/>
  <c r="N1688" i="2"/>
  <c r="O1688" i="2" s="1"/>
  <c r="M1688" i="2"/>
  <c r="N1687" i="2"/>
  <c r="O1687" i="2" s="1"/>
  <c r="M1687" i="2"/>
  <c r="N1686" i="2"/>
  <c r="O1686" i="2" s="1"/>
  <c r="M1686" i="2"/>
  <c r="N1685" i="2"/>
  <c r="O1685" i="2" s="1"/>
  <c r="M1685" i="2"/>
  <c r="N1684" i="2"/>
  <c r="O1684" i="2" s="1"/>
  <c r="M1684" i="2"/>
  <c r="N1683" i="2"/>
  <c r="O1683" i="2" s="1"/>
  <c r="M1683" i="2"/>
  <c r="N1682" i="2"/>
  <c r="O1682" i="2" s="1"/>
  <c r="M1682" i="2"/>
  <c r="N1681" i="2"/>
  <c r="O1681" i="2" s="1"/>
  <c r="M1681" i="2"/>
  <c r="N1680" i="2"/>
  <c r="O1680" i="2" s="1"/>
  <c r="M1680" i="2"/>
  <c r="N1679" i="2"/>
  <c r="O1679" i="2" s="1"/>
  <c r="M1679" i="2"/>
  <c r="N1678" i="2"/>
  <c r="O1678" i="2" s="1"/>
  <c r="M1678" i="2"/>
  <c r="N1677" i="2"/>
  <c r="O1677" i="2" s="1"/>
  <c r="M1677" i="2"/>
  <c r="N1676" i="2"/>
  <c r="O1676" i="2" s="1"/>
  <c r="M1676" i="2"/>
  <c r="N1675" i="2"/>
  <c r="O1675" i="2" s="1"/>
  <c r="M1675" i="2"/>
  <c r="N1674" i="2"/>
  <c r="O1674" i="2" s="1"/>
  <c r="M1674" i="2"/>
  <c r="N1673" i="2"/>
  <c r="O1673" i="2" s="1"/>
  <c r="M1673" i="2"/>
  <c r="N1672" i="2"/>
  <c r="O1672" i="2" s="1"/>
  <c r="M1672" i="2"/>
  <c r="N1671" i="2"/>
  <c r="O1671" i="2" s="1"/>
  <c r="M1671" i="2"/>
  <c r="N1670" i="2"/>
  <c r="O1670" i="2" s="1"/>
  <c r="M1670" i="2"/>
  <c r="N1669" i="2"/>
  <c r="O1669" i="2" s="1"/>
  <c r="M1669" i="2"/>
  <c r="N1668" i="2"/>
  <c r="O1668" i="2" s="1"/>
  <c r="M1668" i="2"/>
  <c r="N1667" i="2"/>
  <c r="O1667" i="2" s="1"/>
  <c r="M1667" i="2"/>
  <c r="N1666" i="2"/>
  <c r="O1666" i="2" s="1"/>
  <c r="M1666" i="2"/>
  <c r="N1665" i="2"/>
  <c r="O1665" i="2" s="1"/>
  <c r="M1665" i="2"/>
  <c r="N1664" i="2"/>
  <c r="O1664" i="2" s="1"/>
  <c r="M1664" i="2"/>
  <c r="N1663" i="2"/>
  <c r="O1663" i="2" s="1"/>
  <c r="M1663" i="2"/>
  <c r="N1662" i="2"/>
  <c r="O1662" i="2" s="1"/>
  <c r="M1662" i="2"/>
  <c r="N1661" i="2"/>
  <c r="O1661" i="2" s="1"/>
  <c r="M1661" i="2"/>
  <c r="N1660" i="2"/>
  <c r="O1660" i="2" s="1"/>
  <c r="M1660" i="2"/>
  <c r="N1659" i="2"/>
  <c r="O1659" i="2" s="1"/>
  <c r="M1659" i="2"/>
  <c r="N1658" i="2"/>
  <c r="O1658" i="2" s="1"/>
  <c r="M1658" i="2"/>
  <c r="N1657" i="2"/>
  <c r="O1657" i="2" s="1"/>
  <c r="M1657" i="2"/>
  <c r="N1656" i="2"/>
  <c r="O1656" i="2" s="1"/>
  <c r="M1656" i="2"/>
  <c r="N1655" i="2"/>
  <c r="O1655" i="2" s="1"/>
  <c r="M1655" i="2"/>
  <c r="N1654" i="2"/>
  <c r="O1654" i="2" s="1"/>
  <c r="M1654" i="2"/>
  <c r="N1653" i="2"/>
  <c r="O1653" i="2" s="1"/>
  <c r="M1653" i="2"/>
  <c r="N1652" i="2"/>
  <c r="O1652" i="2" s="1"/>
  <c r="M1652" i="2"/>
  <c r="N1651" i="2"/>
  <c r="O1651" i="2" s="1"/>
  <c r="M1651" i="2"/>
  <c r="N1650" i="2"/>
  <c r="O1650" i="2" s="1"/>
  <c r="M1650" i="2"/>
  <c r="N1649" i="2"/>
  <c r="O1649" i="2" s="1"/>
  <c r="M1649" i="2"/>
  <c r="N1648" i="2"/>
  <c r="O1648" i="2" s="1"/>
  <c r="M1648" i="2"/>
  <c r="N1647" i="2"/>
  <c r="O1647" i="2" s="1"/>
  <c r="M1647" i="2"/>
  <c r="N1646" i="2"/>
  <c r="O1646" i="2" s="1"/>
  <c r="M1646" i="2"/>
  <c r="N1645" i="2"/>
  <c r="O1645" i="2" s="1"/>
  <c r="M1645" i="2"/>
  <c r="N1644" i="2"/>
  <c r="O1644" i="2" s="1"/>
  <c r="M1644" i="2"/>
  <c r="N1643" i="2"/>
  <c r="O1643" i="2" s="1"/>
  <c r="M1643" i="2"/>
  <c r="N1642" i="2"/>
  <c r="O1642" i="2" s="1"/>
  <c r="M1642" i="2"/>
  <c r="N1641" i="2"/>
  <c r="O1641" i="2" s="1"/>
  <c r="M1641" i="2"/>
  <c r="N1640" i="2"/>
  <c r="O1640" i="2" s="1"/>
  <c r="M1640" i="2"/>
  <c r="N1639" i="2"/>
  <c r="O1639" i="2" s="1"/>
  <c r="M1639" i="2"/>
  <c r="N1638" i="2"/>
  <c r="O1638" i="2" s="1"/>
  <c r="M1638" i="2"/>
  <c r="N1637" i="2"/>
  <c r="O1637" i="2" s="1"/>
  <c r="M1637" i="2"/>
  <c r="N1636" i="2"/>
  <c r="O1636" i="2" s="1"/>
  <c r="M1636" i="2"/>
  <c r="N1635" i="2"/>
  <c r="O1635" i="2" s="1"/>
  <c r="M1635" i="2"/>
  <c r="N1634" i="2"/>
  <c r="O1634" i="2" s="1"/>
  <c r="M1634" i="2"/>
  <c r="N1633" i="2"/>
  <c r="O1633" i="2" s="1"/>
  <c r="M1633" i="2"/>
  <c r="N1632" i="2"/>
  <c r="O1632" i="2" s="1"/>
  <c r="M1632" i="2"/>
  <c r="N1631" i="2"/>
  <c r="O1631" i="2" s="1"/>
  <c r="M1631" i="2"/>
  <c r="N1630" i="2"/>
  <c r="O1630" i="2" s="1"/>
  <c r="M1630" i="2"/>
  <c r="N1629" i="2"/>
  <c r="O1629" i="2" s="1"/>
  <c r="M1629" i="2"/>
  <c r="N1628" i="2"/>
  <c r="O1628" i="2" s="1"/>
  <c r="M1628" i="2"/>
  <c r="N1627" i="2"/>
  <c r="O1627" i="2" s="1"/>
  <c r="M1627" i="2"/>
  <c r="N1626" i="2"/>
  <c r="O1626" i="2" s="1"/>
  <c r="M1626" i="2"/>
  <c r="N1625" i="2"/>
  <c r="O1625" i="2" s="1"/>
  <c r="M1625" i="2"/>
  <c r="N1624" i="2"/>
  <c r="O1624" i="2" s="1"/>
  <c r="M1624" i="2"/>
  <c r="N1623" i="2"/>
  <c r="O1623" i="2" s="1"/>
  <c r="M1623" i="2"/>
  <c r="N1622" i="2"/>
  <c r="O1622" i="2" s="1"/>
  <c r="M1622" i="2"/>
  <c r="N1621" i="2"/>
  <c r="O1621" i="2" s="1"/>
  <c r="M1621" i="2"/>
  <c r="N1620" i="2"/>
  <c r="O1620" i="2" s="1"/>
  <c r="M1620" i="2"/>
  <c r="N1619" i="2"/>
  <c r="O1619" i="2" s="1"/>
  <c r="M1619" i="2"/>
  <c r="N1618" i="2"/>
  <c r="O1618" i="2" s="1"/>
  <c r="M1618" i="2"/>
  <c r="N1617" i="2"/>
  <c r="O1617" i="2" s="1"/>
  <c r="M1617" i="2"/>
  <c r="N1616" i="2"/>
  <c r="O1616" i="2" s="1"/>
  <c r="M1616" i="2"/>
  <c r="N1615" i="2"/>
  <c r="O1615" i="2" s="1"/>
  <c r="M1615" i="2"/>
  <c r="N1614" i="2"/>
  <c r="O1614" i="2" s="1"/>
  <c r="M1614" i="2"/>
  <c r="N1613" i="2"/>
  <c r="O1613" i="2" s="1"/>
  <c r="M1613" i="2"/>
  <c r="N1612" i="2"/>
  <c r="O1612" i="2" s="1"/>
  <c r="M1612" i="2"/>
  <c r="N1611" i="2"/>
  <c r="O1611" i="2" s="1"/>
  <c r="M1611" i="2"/>
  <c r="N1610" i="2"/>
  <c r="O1610" i="2" s="1"/>
  <c r="M1610" i="2"/>
  <c r="N1609" i="2"/>
  <c r="O1609" i="2" s="1"/>
  <c r="M1609" i="2"/>
  <c r="N1608" i="2"/>
  <c r="O1608" i="2" s="1"/>
  <c r="M1608" i="2"/>
  <c r="N1607" i="2"/>
  <c r="O1607" i="2" s="1"/>
  <c r="M1607" i="2"/>
  <c r="N1606" i="2"/>
  <c r="O1606" i="2" s="1"/>
  <c r="M1606" i="2"/>
  <c r="N1605" i="2"/>
  <c r="O1605" i="2" s="1"/>
  <c r="M1605" i="2"/>
  <c r="N1604" i="2"/>
  <c r="O1604" i="2" s="1"/>
  <c r="M1604" i="2"/>
  <c r="N1603" i="2"/>
  <c r="O1603" i="2" s="1"/>
  <c r="M1603" i="2"/>
  <c r="N1602" i="2"/>
  <c r="O1602" i="2" s="1"/>
  <c r="M1602" i="2"/>
  <c r="N1601" i="2"/>
  <c r="O1601" i="2" s="1"/>
  <c r="M1601" i="2"/>
  <c r="N1600" i="2"/>
  <c r="O1600" i="2" s="1"/>
  <c r="M1600" i="2"/>
  <c r="N1599" i="2"/>
  <c r="O1599" i="2" s="1"/>
  <c r="M1599" i="2"/>
  <c r="N1598" i="2"/>
  <c r="O1598" i="2" s="1"/>
  <c r="M1598" i="2"/>
  <c r="N1597" i="2"/>
  <c r="O1597" i="2" s="1"/>
  <c r="M1597" i="2"/>
  <c r="N1596" i="2"/>
  <c r="O1596" i="2" s="1"/>
  <c r="M1596" i="2"/>
  <c r="N1595" i="2"/>
  <c r="O1595" i="2" s="1"/>
  <c r="M1595" i="2"/>
  <c r="N1594" i="2"/>
  <c r="O1594" i="2" s="1"/>
  <c r="M1594" i="2"/>
  <c r="N1593" i="2"/>
  <c r="O1593" i="2" s="1"/>
  <c r="M1593" i="2"/>
  <c r="N1592" i="2"/>
  <c r="O1592" i="2" s="1"/>
  <c r="M1592" i="2"/>
  <c r="N1591" i="2"/>
  <c r="O1591" i="2" s="1"/>
  <c r="M1591" i="2"/>
  <c r="N1590" i="2"/>
  <c r="O1590" i="2" s="1"/>
  <c r="M1590" i="2"/>
  <c r="N1589" i="2"/>
  <c r="O1589" i="2" s="1"/>
  <c r="M1589" i="2"/>
  <c r="N1588" i="2"/>
  <c r="O1588" i="2" s="1"/>
  <c r="M1588" i="2"/>
  <c r="N1587" i="2"/>
  <c r="O1587" i="2" s="1"/>
  <c r="M1587" i="2"/>
  <c r="N1586" i="2"/>
  <c r="O1586" i="2" s="1"/>
  <c r="M1586" i="2"/>
  <c r="N1585" i="2"/>
  <c r="O1585" i="2" s="1"/>
  <c r="M1585" i="2"/>
  <c r="N1584" i="2"/>
  <c r="O1584" i="2" s="1"/>
  <c r="M1584" i="2"/>
  <c r="N1583" i="2"/>
  <c r="O1583" i="2" s="1"/>
  <c r="M1583" i="2"/>
  <c r="N1582" i="2"/>
  <c r="O1582" i="2" s="1"/>
  <c r="M1582" i="2"/>
  <c r="N1581" i="2"/>
  <c r="O1581" i="2" s="1"/>
  <c r="M1581" i="2"/>
  <c r="N1580" i="2"/>
  <c r="O1580" i="2" s="1"/>
  <c r="M1580" i="2"/>
  <c r="N1579" i="2"/>
  <c r="O1579" i="2" s="1"/>
  <c r="M1579" i="2"/>
  <c r="N1578" i="2"/>
  <c r="O1578" i="2" s="1"/>
  <c r="M1578" i="2"/>
  <c r="N1577" i="2"/>
  <c r="O1577" i="2" s="1"/>
  <c r="M1577" i="2"/>
  <c r="N1576" i="2"/>
  <c r="O1576" i="2" s="1"/>
  <c r="M1576" i="2"/>
  <c r="N1575" i="2"/>
  <c r="O1575" i="2" s="1"/>
  <c r="M1575" i="2"/>
  <c r="N1574" i="2"/>
  <c r="O1574" i="2" s="1"/>
  <c r="M1574" i="2"/>
  <c r="N1573" i="2"/>
  <c r="O1573" i="2" s="1"/>
  <c r="M1573" i="2"/>
  <c r="N1572" i="2"/>
  <c r="O1572" i="2" s="1"/>
  <c r="M1572" i="2"/>
  <c r="N1571" i="2"/>
  <c r="O1571" i="2" s="1"/>
  <c r="M1571" i="2"/>
  <c r="N1570" i="2"/>
  <c r="O1570" i="2" s="1"/>
  <c r="M1570" i="2"/>
  <c r="N1569" i="2"/>
  <c r="O1569" i="2" s="1"/>
  <c r="M1569" i="2"/>
  <c r="N1568" i="2"/>
  <c r="O1568" i="2" s="1"/>
  <c r="M1568" i="2"/>
  <c r="N1567" i="2"/>
  <c r="O1567" i="2" s="1"/>
  <c r="M1567" i="2"/>
  <c r="N1566" i="2"/>
  <c r="O1566" i="2" s="1"/>
  <c r="M1566" i="2"/>
  <c r="N1565" i="2"/>
  <c r="O1565" i="2" s="1"/>
  <c r="M1565" i="2"/>
  <c r="N1564" i="2"/>
  <c r="O1564" i="2" s="1"/>
  <c r="M1564" i="2"/>
  <c r="N1563" i="2"/>
  <c r="O1563" i="2" s="1"/>
  <c r="M1563" i="2"/>
  <c r="N1562" i="2"/>
  <c r="O1562" i="2" s="1"/>
  <c r="M1562" i="2"/>
  <c r="N1561" i="2"/>
  <c r="O1561" i="2" s="1"/>
  <c r="M1561" i="2"/>
  <c r="N1560" i="2"/>
  <c r="O1560" i="2" s="1"/>
  <c r="M1560" i="2"/>
  <c r="N1559" i="2"/>
  <c r="O1559" i="2" s="1"/>
  <c r="M1559" i="2"/>
  <c r="N1558" i="2"/>
  <c r="O1558" i="2" s="1"/>
  <c r="M1558" i="2"/>
  <c r="N1557" i="2"/>
  <c r="O1557" i="2" s="1"/>
  <c r="M1557" i="2"/>
  <c r="N1556" i="2"/>
  <c r="O1556" i="2" s="1"/>
  <c r="M1556" i="2"/>
  <c r="N1555" i="2"/>
  <c r="O1555" i="2" s="1"/>
  <c r="M1555" i="2"/>
  <c r="N1554" i="2"/>
  <c r="O1554" i="2" s="1"/>
  <c r="M1554" i="2"/>
  <c r="N1553" i="2"/>
  <c r="O1553" i="2" s="1"/>
  <c r="M1553" i="2"/>
  <c r="N1552" i="2"/>
  <c r="O1552" i="2" s="1"/>
  <c r="M1552" i="2"/>
  <c r="N1551" i="2"/>
  <c r="O1551" i="2" s="1"/>
  <c r="M1551" i="2"/>
  <c r="N1550" i="2"/>
  <c r="O1550" i="2" s="1"/>
  <c r="M1550" i="2"/>
  <c r="N1549" i="2"/>
  <c r="O1549" i="2" s="1"/>
  <c r="M1549" i="2"/>
  <c r="N1548" i="2"/>
  <c r="O1548" i="2" s="1"/>
  <c r="M1548" i="2"/>
  <c r="N1547" i="2"/>
  <c r="O1547" i="2" s="1"/>
  <c r="M1547" i="2"/>
  <c r="N1546" i="2"/>
  <c r="O1546" i="2" s="1"/>
  <c r="M1546" i="2"/>
  <c r="N1545" i="2"/>
  <c r="O1545" i="2" s="1"/>
  <c r="M1545" i="2"/>
  <c r="N1544" i="2"/>
  <c r="O1544" i="2" s="1"/>
  <c r="M1544" i="2"/>
  <c r="N1543" i="2"/>
  <c r="O1543" i="2" s="1"/>
  <c r="M1543" i="2"/>
  <c r="N1542" i="2"/>
  <c r="O1542" i="2" s="1"/>
  <c r="M1542" i="2"/>
  <c r="N1541" i="2"/>
  <c r="O1541" i="2" s="1"/>
  <c r="M1541" i="2"/>
  <c r="N1540" i="2"/>
  <c r="O1540" i="2" s="1"/>
  <c r="M1540" i="2"/>
  <c r="N1539" i="2"/>
  <c r="O1539" i="2" s="1"/>
  <c r="M1539" i="2"/>
  <c r="N1538" i="2"/>
  <c r="O1538" i="2" s="1"/>
  <c r="M1538" i="2"/>
  <c r="N1537" i="2"/>
  <c r="O1537" i="2" s="1"/>
  <c r="M1537" i="2"/>
  <c r="N1536" i="2"/>
  <c r="O1536" i="2" s="1"/>
  <c r="M1536" i="2"/>
  <c r="N1535" i="2"/>
  <c r="O1535" i="2" s="1"/>
  <c r="M1535" i="2"/>
  <c r="N1534" i="2"/>
  <c r="O1534" i="2" s="1"/>
  <c r="M1534" i="2"/>
  <c r="N1533" i="2"/>
  <c r="O1533" i="2" s="1"/>
  <c r="M1533" i="2"/>
  <c r="N1532" i="2"/>
  <c r="O1532" i="2" s="1"/>
  <c r="M1532" i="2"/>
  <c r="N1531" i="2"/>
  <c r="O1531" i="2" s="1"/>
  <c r="M1531" i="2"/>
  <c r="N1530" i="2"/>
  <c r="O1530" i="2" s="1"/>
  <c r="M1530" i="2"/>
  <c r="N1529" i="2"/>
  <c r="O1529" i="2" s="1"/>
  <c r="M1529" i="2"/>
  <c r="N1528" i="2"/>
  <c r="O1528" i="2" s="1"/>
  <c r="M1528" i="2"/>
  <c r="N1527" i="2"/>
  <c r="O1527" i="2" s="1"/>
  <c r="M1527" i="2"/>
  <c r="N1526" i="2"/>
  <c r="O1526" i="2" s="1"/>
  <c r="M1526" i="2"/>
  <c r="N1525" i="2"/>
  <c r="O1525" i="2" s="1"/>
  <c r="M1525" i="2"/>
  <c r="N1524" i="2"/>
  <c r="O1524" i="2" s="1"/>
  <c r="M1524" i="2"/>
  <c r="N1523" i="2"/>
  <c r="O1523" i="2" s="1"/>
  <c r="M1523" i="2"/>
  <c r="N1522" i="2"/>
  <c r="O1522" i="2" s="1"/>
  <c r="M1522" i="2"/>
  <c r="N1521" i="2"/>
  <c r="O1521" i="2" s="1"/>
  <c r="M1521" i="2"/>
  <c r="N1520" i="2"/>
  <c r="O1520" i="2" s="1"/>
  <c r="M1520" i="2"/>
  <c r="N1519" i="2"/>
  <c r="O1519" i="2" s="1"/>
  <c r="M1519" i="2"/>
  <c r="N1518" i="2"/>
  <c r="O1518" i="2" s="1"/>
  <c r="M1518" i="2"/>
  <c r="N1517" i="2"/>
  <c r="O1517" i="2" s="1"/>
  <c r="M1517" i="2"/>
  <c r="N1516" i="2"/>
  <c r="O1516" i="2" s="1"/>
  <c r="M1516" i="2"/>
  <c r="N1515" i="2"/>
  <c r="O1515" i="2" s="1"/>
  <c r="M1515" i="2"/>
  <c r="N1514" i="2"/>
  <c r="O1514" i="2" s="1"/>
  <c r="M1514" i="2"/>
  <c r="N1513" i="2"/>
  <c r="O1513" i="2" s="1"/>
  <c r="M1513" i="2"/>
  <c r="N1512" i="2"/>
  <c r="O1512" i="2" s="1"/>
  <c r="M1512" i="2"/>
  <c r="N1511" i="2"/>
  <c r="O1511" i="2" s="1"/>
  <c r="M1511" i="2"/>
  <c r="N1510" i="2"/>
  <c r="O1510" i="2" s="1"/>
  <c r="M1510" i="2"/>
  <c r="N1509" i="2"/>
  <c r="O1509" i="2" s="1"/>
  <c r="M1509" i="2"/>
  <c r="N1508" i="2"/>
  <c r="O1508" i="2" s="1"/>
  <c r="M1508" i="2"/>
  <c r="N1507" i="2"/>
  <c r="O1507" i="2" s="1"/>
  <c r="M1507" i="2"/>
  <c r="N1506" i="2"/>
  <c r="O1506" i="2" s="1"/>
  <c r="M1506" i="2"/>
  <c r="N1505" i="2"/>
  <c r="O1505" i="2" s="1"/>
  <c r="M1505" i="2"/>
  <c r="N1504" i="2"/>
  <c r="O1504" i="2" s="1"/>
  <c r="M1504" i="2"/>
  <c r="N1503" i="2"/>
  <c r="O1503" i="2" s="1"/>
  <c r="M1503" i="2"/>
  <c r="N1502" i="2"/>
  <c r="O1502" i="2" s="1"/>
  <c r="M1502" i="2"/>
  <c r="N1501" i="2"/>
  <c r="O1501" i="2" s="1"/>
  <c r="M1501" i="2"/>
  <c r="N1500" i="2"/>
  <c r="O1500" i="2" s="1"/>
  <c r="M1500" i="2"/>
  <c r="N1499" i="2"/>
  <c r="O1499" i="2" s="1"/>
  <c r="M1499" i="2"/>
  <c r="N1498" i="2"/>
  <c r="O1498" i="2" s="1"/>
  <c r="M1498" i="2"/>
  <c r="N1497" i="2"/>
  <c r="O1497" i="2" s="1"/>
  <c r="M1497" i="2"/>
  <c r="N1496" i="2"/>
  <c r="O1496" i="2" s="1"/>
  <c r="M1496" i="2"/>
  <c r="N1495" i="2"/>
  <c r="O1495" i="2" s="1"/>
  <c r="M1495" i="2"/>
  <c r="N1494" i="2"/>
  <c r="O1494" i="2" s="1"/>
  <c r="M1494" i="2"/>
  <c r="N1493" i="2"/>
  <c r="O1493" i="2" s="1"/>
  <c r="M1493" i="2"/>
  <c r="N1492" i="2"/>
  <c r="O1492" i="2" s="1"/>
  <c r="M1492" i="2"/>
  <c r="N1491" i="2"/>
  <c r="O1491" i="2" s="1"/>
  <c r="M1491" i="2"/>
  <c r="N1490" i="2"/>
  <c r="O1490" i="2" s="1"/>
  <c r="M1490" i="2"/>
  <c r="N1489" i="2"/>
  <c r="O1489" i="2" s="1"/>
  <c r="M1489" i="2"/>
  <c r="N1488" i="2"/>
  <c r="O1488" i="2" s="1"/>
  <c r="M1488" i="2"/>
  <c r="N1487" i="2"/>
  <c r="O1487" i="2" s="1"/>
  <c r="M1487" i="2"/>
  <c r="N1486" i="2"/>
  <c r="O1486" i="2" s="1"/>
  <c r="M1486" i="2"/>
  <c r="N1485" i="2"/>
  <c r="O1485" i="2" s="1"/>
  <c r="M1485" i="2"/>
  <c r="N1484" i="2"/>
  <c r="O1484" i="2" s="1"/>
  <c r="M1484" i="2"/>
  <c r="N1483" i="2"/>
  <c r="O1483" i="2" s="1"/>
  <c r="M1483" i="2"/>
  <c r="N1482" i="2"/>
  <c r="O1482" i="2" s="1"/>
  <c r="M1482" i="2"/>
  <c r="N1481" i="2"/>
  <c r="O1481" i="2" s="1"/>
  <c r="M1481" i="2"/>
  <c r="N1480" i="2"/>
  <c r="O1480" i="2" s="1"/>
  <c r="M1480" i="2"/>
  <c r="N1479" i="2"/>
  <c r="O1479" i="2" s="1"/>
  <c r="M1479" i="2"/>
  <c r="N1478" i="2"/>
  <c r="O1478" i="2" s="1"/>
  <c r="M1478" i="2"/>
  <c r="N1477" i="2"/>
  <c r="O1477" i="2" s="1"/>
  <c r="M1477" i="2"/>
  <c r="N1476" i="2"/>
  <c r="O1476" i="2" s="1"/>
  <c r="M1476" i="2"/>
  <c r="N1475" i="2"/>
  <c r="O1475" i="2" s="1"/>
  <c r="M1475" i="2"/>
  <c r="N1474" i="2"/>
  <c r="O1474" i="2" s="1"/>
  <c r="M1474" i="2"/>
  <c r="N1473" i="2"/>
  <c r="O1473" i="2" s="1"/>
  <c r="M1473" i="2"/>
  <c r="N1472" i="2"/>
  <c r="O1472" i="2" s="1"/>
  <c r="M1472" i="2"/>
  <c r="N1471" i="2"/>
  <c r="O1471" i="2" s="1"/>
  <c r="M1471" i="2"/>
  <c r="N1470" i="2"/>
  <c r="O1470" i="2" s="1"/>
  <c r="M1470" i="2"/>
  <c r="N1469" i="2"/>
  <c r="O1469" i="2" s="1"/>
  <c r="M1469" i="2"/>
  <c r="N1468" i="2"/>
  <c r="O1468" i="2" s="1"/>
  <c r="M1468" i="2"/>
  <c r="N1467" i="2"/>
  <c r="O1467" i="2" s="1"/>
  <c r="M1467" i="2"/>
  <c r="N1466" i="2"/>
  <c r="O1466" i="2" s="1"/>
  <c r="M1466" i="2"/>
  <c r="N1465" i="2"/>
  <c r="O1465" i="2" s="1"/>
  <c r="M1465" i="2"/>
  <c r="N1464" i="2"/>
  <c r="O1464" i="2" s="1"/>
  <c r="M1464" i="2"/>
  <c r="N1463" i="2"/>
  <c r="O1463" i="2" s="1"/>
  <c r="M1463" i="2"/>
  <c r="N1462" i="2"/>
  <c r="O1462" i="2" s="1"/>
  <c r="M1462" i="2"/>
  <c r="N1461" i="2"/>
  <c r="O1461" i="2" s="1"/>
  <c r="M1461" i="2"/>
  <c r="N1460" i="2"/>
  <c r="O1460" i="2" s="1"/>
  <c r="M1460" i="2"/>
  <c r="N1459" i="2"/>
  <c r="O1459" i="2" s="1"/>
  <c r="M1459" i="2"/>
  <c r="N1458" i="2"/>
  <c r="O1458" i="2" s="1"/>
  <c r="M1458" i="2"/>
  <c r="N1457" i="2"/>
  <c r="O1457" i="2" s="1"/>
  <c r="M1457" i="2"/>
  <c r="N1456" i="2"/>
  <c r="O1456" i="2" s="1"/>
  <c r="M1456" i="2"/>
  <c r="N1455" i="2"/>
  <c r="O1455" i="2" s="1"/>
  <c r="M1455" i="2"/>
  <c r="N1454" i="2"/>
  <c r="O1454" i="2" s="1"/>
  <c r="M1454" i="2"/>
  <c r="N1453" i="2"/>
  <c r="O1453" i="2" s="1"/>
  <c r="M1453" i="2"/>
  <c r="N1452" i="2"/>
  <c r="O1452" i="2" s="1"/>
  <c r="M1452" i="2"/>
  <c r="N1451" i="2"/>
  <c r="O1451" i="2" s="1"/>
  <c r="M1451" i="2"/>
  <c r="N1450" i="2"/>
  <c r="O1450" i="2" s="1"/>
  <c r="M1450" i="2"/>
  <c r="N1449" i="2"/>
  <c r="O1449" i="2" s="1"/>
  <c r="M1449" i="2"/>
  <c r="N1448" i="2"/>
  <c r="O1448" i="2" s="1"/>
  <c r="M1448" i="2"/>
  <c r="N1447" i="2"/>
  <c r="O1447" i="2" s="1"/>
  <c r="M1447" i="2"/>
  <c r="N1446" i="2"/>
  <c r="O1446" i="2" s="1"/>
  <c r="M1446" i="2"/>
  <c r="N1445" i="2"/>
  <c r="O1445" i="2" s="1"/>
  <c r="M1445" i="2"/>
  <c r="N1444" i="2"/>
  <c r="O1444" i="2" s="1"/>
  <c r="M1444" i="2"/>
  <c r="N1443" i="2"/>
  <c r="O1443" i="2" s="1"/>
  <c r="M1443" i="2"/>
  <c r="N1442" i="2"/>
  <c r="O1442" i="2" s="1"/>
  <c r="M1442" i="2"/>
  <c r="N1441" i="2"/>
  <c r="O1441" i="2" s="1"/>
  <c r="M1441" i="2"/>
  <c r="N1440" i="2"/>
  <c r="O1440" i="2" s="1"/>
  <c r="M1440" i="2"/>
  <c r="N1439" i="2"/>
  <c r="O1439" i="2" s="1"/>
  <c r="M1439" i="2"/>
  <c r="N1438" i="2"/>
  <c r="O1438" i="2" s="1"/>
  <c r="M1438" i="2"/>
  <c r="N1437" i="2"/>
  <c r="O1437" i="2" s="1"/>
  <c r="M1437" i="2"/>
  <c r="N1436" i="2"/>
  <c r="O1436" i="2" s="1"/>
  <c r="M1436" i="2"/>
  <c r="N1435" i="2"/>
  <c r="O1435" i="2" s="1"/>
  <c r="M1435" i="2"/>
  <c r="N1434" i="2"/>
  <c r="O1434" i="2" s="1"/>
  <c r="M1434" i="2"/>
  <c r="N1433" i="2"/>
  <c r="O1433" i="2" s="1"/>
  <c r="M1433" i="2"/>
  <c r="N1432" i="2"/>
  <c r="O1432" i="2" s="1"/>
  <c r="M1432" i="2"/>
  <c r="N1431" i="2"/>
  <c r="O1431" i="2" s="1"/>
  <c r="M1431" i="2"/>
  <c r="N1430" i="2"/>
  <c r="O1430" i="2" s="1"/>
  <c r="M1430" i="2"/>
  <c r="N1429" i="2"/>
  <c r="O1429" i="2" s="1"/>
  <c r="M1429" i="2"/>
  <c r="N1428" i="2"/>
  <c r="O1428" i="2" s="1"/>
  <c r="M1428" i="2"/>
  <c r="N1427" i="2"/>
  <c r="O1427" i="2" s="1"/>
  <c r="M1427" i="2"/>
  <c r="N1426" i="2"/>
  <c r="O1426" i="2" s="1"/>
  <c r="M1426" i="2"/>
  <c r="N1425" i="2"/>
  <c r="O1425" i="2" s="1"/>
  <c r="M1425" i="2"/>
  <c r="N1424" i="2"/>
  <c r="O1424" i="2" s="1"/>
  <c r="M1424" i="2"/>
  <c r="N1423" i="2"/>
  <c r="O1423" i="2" s="1"/>
  <c r="M1423" i="2"/>
  <c r="N1422" i="2"/>
  <c r="O1422" i="2" s="1"/>
  <c r="M1422" i="2"/>
  <c r="N1421" i="2"/>
  <c r="O1421" i="2" s="1"/>
  <c r="M1421" i="2"/>
  <c r="N1420" i="2"/>
  <c r="O1420" i="2" s="1"/>
  <c r="M1420" i="2"/>
  <c r="N1419" i="2"/>
  <c r="O1419" i="2" s="1"/>
  <c r="M1419" i="2"/>
  <c r="N1418" i="2"/>
  <c r="O1418" i="2" s="1"/>
  <c r="M1418" i="2"/>
  <c r="N1417" i="2"/>
  <c r="O1417" i="2" s="1"/>
  <c r="M1417" i="2"/>
  <c r="N1416" i="2"/>
  <c r="O1416" i="2" s="1"/>
  <c r="M1416" i="2"/>
  <c r="N1415" i="2"/>
  <c r="O1415" i="2" s="1"/>
  <c r="M1415" i="2"/>
  <c r="N1414" i="2"/>
  <c r="O1414" i="2" s="1"/>
  <c r="M1414" i="2"/>
  <c r="N1413" i="2"/>
  <c r="O1413" i="2" s="1"/>
  <c r="M1413" i="2"/>
  <c r="N1412" i="2"/>
  <c r="O1412" i="2" s="1"/>
  <c r="M1412" i="2"/>
  <c r="N1411" i="2"/>
  <c r="O1411" i="2" s="1"/>
  <c r="M1411" i="2"/>
  <c r="N1410" i="2"/>
  <c r="O1410" i="2" s="1"/>
  <c r="M1410" i="2"/>
  <c r="N1409" i="2"/>
  <c r="O1409" i="2" s="1"/>
  <c r="M1409" i="2"/>
  <c r="N1408" i="2"/>
  <c r="O1408" i="2" s="1"/>
  <c r="M1408" i="2"/>
  <c r="N1407" i="2"/>
  <c r="O1407" i="2" s="1"/>
  <c r="M1407" i="2"/>
  <c r="N1406" i="2"/>
  <c r="O1406" i="2" s="1"/>
  <c r="M1406" i="2"/>
  <c r="N1405" i="2"/>
  <c r="O1405" i="2" s="1"/>
  <c r="M1405" i="2"/>
  <c r="N1404" i="2"/>
  <c r="O1404" i="2" s="1"/>
  <c r="M1404" i="2"/>
  <c r="N1403" i="2"/>
  <c r="O1403" i="2" s="1"/>
  <c r="M1403" i="2"/>
  <c r="N1402" i="2"/>
  <c r="O1402" i="2" s="1"/>
  <c r="M1402" i="2"/>
  <c r="N1401" i="2"/>
  <c r="O1401" i="2" s="1"/>
  <c r="M1401" i="2"/>
  <c r="N1400" i="2"/>
  <c r="O1400" i="2" s="1"/>
  <c r="M1400" i="2"/>
  <c r="N1399" i="2"/>
  <c r="O1399" i="2" s="1"/>
  <c r="M1399" i="2"/>
  <c r="N1398" i="2"/>
  <c r="O1398" i="2" s="1"/>
  <c r="M1398" i="2"/>
  <c r="N1397" i="2"/>
  <c r="O1397" i="2" s="1"/>
  <c r="M1397" i="2"/>
  <c r="N1396" i="2"/>
  <c r="O1396" i="2" s="1"/>
  <c r="M1396" i="2"/>
  <c r="N1395" i="2"/>
  <c r="O1395" i="2" s="1"/>
  <c r="M1395" i="2"/>
  <c r="N1394" i="2"/>
  <c r="O1394" i="2" s="1"/>
  <c r="M1394" i="2"/>
  <c r="N1393" i="2"/>
  <c r="O1393" i="2" s="1"/>
  <c r="M1393" i="2"/>
  <c r="N1392" i="2"/>
  <c r="O1392" i="2" s="1"/>
  <c r="M1392" i="2"/>
  <c r="N1391" i="2"/>
  <c r="O1391" i="2" s="1"/>
  <c r="M1391" i="2"/>
  <c r="N1390" i="2"/>
  <c r="O1390" i="2" s="1"/>
  <c r="M1390" i="2"/>
  <c r="N1389" i="2"/>
  <c r="O1389" i="2" s="1"/>
  <c r="M1389" i="2"/>
  <c r="N1388" i="2"/>
  <c r="O1388" i="2" s="1"/>
  <c r="M1388" i="2"/>
  <c r="N1387" i="2"/>
  <c r="O1387" i="2" s="1"/>
  <c r="M1387" i="2"/>
  <c r="N1386" i="2"/>
  <c r="O1386" i="2" s="1"/>
  <c r="M1386" i="2"/>
  <c r="N1385" i="2"/>
  <c r="O1385" i="2" s="1"/>
  <c r="M1385" i="2"/>
  <c r="N1384" i="2"/>
  <c r="O1384" i="2" s="1"/>
  <c r="M1384" i="2"/>
  <c r="N1383" i="2"/>
  <c r="O1383" i="2" s="1"/>
  <c r="M1383" i="2"/>
  <c r="N1382" i="2"/>
  <c r="O1382" i="2" s="1"/>
  <c r="M1382" i="2"/>
  <c r="N1381" i="2"/>
  <c r="O1381" i="2" s="1"/>
  <c r="M1381" i="2"/>
  <c r="N1380" i="2"/>
  <c r="O1380" i="2" s="1"/>
  <c r="M1380" i="2"/>
  <c r="N1379" i="2"/>
  <c r="O1379" i="2" s="1"/>
  <c r="M1379" i="2"/>
  <c r="N1378" i="2"/>
  <c r="O1378" i="2" s="1"/>
  <c r="M1378" i="2"/>
  <c r="N1377" i="2"/>
  <c r="O1377" i="2" s="1"/>
  <c r="M1377" i="2"/>
  <c r="N1376" i="2"/>
  <c r="O1376" i="2" s="1"/>
  <c r="M1376" i="2"/>
  <c r="N1375" i="2"/>
  <c r="O1375" i="2" s="1"/>
  <c r="M1375" i="2"/>
  <c r="N1374" i="2"/>
  <c r="O1374" i="2" s="1"/>
  <c r="M1374" i="2"/>
  <c r="N1373" i="2"/>
  <c r="O1373" i="2" s="1"/>
  <c r="M1373" i="2"/>
  <c r="N1372" i="2"/>
  <c r="O1372" i="2" s="1"/>
  <c r="M1372" i="2"/>
  <c r="N1371" i="2"/>
  <c r="O1371" i="2" s="1"/>
  <c r="M1371" i="2"/>
  <c r="N1370" i="2"/>
  <c r="O1370" i="2" s="1"/>
  <c r="M1370" i="2"/>
  <c r="N1369" i="2"/>
  <c r="O1369" i="2" s="1"/>
  <c r="M1369" i="2"/>
  <c r="N1368" i="2"/>
  <c r="O1368" i="2" s="1"/>
  <c r="M1368" i="2"/>
  <c r="N1367" i="2"/>
  <c r="O1367" i="2" s="1"/>
  <c r="M1367" i="2"/>
  <c r="N1366" i="2"/>
  <c r="O1366" i="2" s="1"/>
  <c r="M1366" i="2"/>
  <c r="N1365" i="2"/>
  <c r="O1365" i="2" s="1"/>
  <c r="M1365" i="2"/>
  <c r="N1364" i="2"/>
  <c r="O1364" i="2" s="1"/>
  <c r="M1364" i="2"/>
  <c r="N1363" i="2"/>
  <c r="O1363" i="2" s="1"/>
  <c r="M1363" i="2"/>
  <c r="N1362" i="2"/>
  <c r="O1362" i="2" s="1"/>
  <c r="M1362" i="2"/>
  <c r="N1361" i="2"/>
  <c r="O1361" i="2" s="1"/>
  <c r="M1361" i="2"/>
  <c r="N1360" i="2"/>
  <c r="O1360" i="2" s="1"/>
  <c r="M1360" i="2"/>
  <c r="N1359" i="2"/>
  <c r="O1359" i="2" s="1"/>
  <c r="M1359" i="2"/>
  <c r="N1358" i="2"/>
  <c r="O1358" i="2" s="1"/>
  <c r="M1358" i="2"/>
  <c r="N1357" i="2"/>
  <c r="O1357" i="2" s="1"/>
  <c r="M1357" i="2"/>
  <c r="N1356" i="2"/>
  <c r="O1356" i="2" s="1"/>
  <c r="M1356" i="2"/>
  <c r="N1355" i="2"/>
  <c r="O1355" i="2" s="1"/>
  <c r="M1355" i="2"/>
  <c r="N1354" i="2"/>
  <c r="O1354" i="2" s="1"/>
  <c r="M1354" i="2"/>
  <c r="N1353" i="2"/>
  <c r="O1353" i="2" s="1"/>
  <c r="M1353" i="2"/>
  <c r="N1352" i="2"/>
  <c r="O1352" i="2" s="1"/>
  <c r="M1352" i="2"/>
  <c r="N1351" i="2"/>
  <c r="O1351" i="2" s="1"/>
  <c r="M1351" i="2"/>
  <c r="N1350" i="2"/>
  <c r="O1350" i="2" s="1"/>
  <c r="M1350" i="2"/>
  <c r="N1349" i="2"/>
  <c r="O1349" i="2" s="1"/>
  <c r="M1349" i="2"/>
  <c r="N1348" i="2"/>
  <c r="O1348" i="2" s="1"/>
  <c r="M1348" i="2"/>
  <c r="N1347" i="2"/>
  <c r="O1347" i="2" s="1"/>
  <c r="M1347" i="2"/>
  <c r="N1346" i="2"/>
  <c r="O1346" i="2" s="1"/>
  <c r="M1346" i="2"/>
  <c r="N1345" i="2"/>
  <c r="O1345" i="2" s="1"/>
  <c r="M1345" i="2"/>
  <c r="N1344" i="2"/>
  <c r="O1344" i="2" s="1"/>
  <c r="M1344" i="2"/>
  <c r="N1343" i="2"/>
  <c r="O1343" i="2" s="1"/>
  <c r="M1343" i="2"/>
  <c r="N1342" i="2"/>
  <c r="O1342" i="2" s="1"/>
  <c r="M1342" i="2"/>
  <c r="N1341" i="2"/>
  <c r="O1341" i="2" s="1"/>
  <c r="M1341" i="2"/>
  <c r="N1340" i="2"/>
  <c r="O1340" i="2" s="1"/>
  <c r="M1340" i="2"/>
  <c r="N1339" i="2"/>
  <c r="O1339" i="2" s="1"/>
  <c r="M1339" i="2"/>
  <c r="N1338" i="2"/>
  <c r="O1338" i="2" s="1"/>
  <c r="M1338" i="2"/>
  <c r="N1337" i="2"/>
  <c r="O1337" i="2" s="1"/>
  <c r="M1337" i="2"/>
  <c r="N1336" i="2"/>
  <c r="O1336" i="2" s="1"/>
  <c r="M1336" i="2"/>
  <c r="N1335" i="2"/>
  <c r="O1335" i="2" s="1"/>
  <c r="M1335" i="2"/>
  <c r="N1334" i="2"/>
  <c r="O1334" i="2" s="1"/>
  <c r="M1334" i="2"/>
  <c r="N1333" i="2"/>
  <c r="O1333" i="2" s="1"/>
  <c r="M1333" i="2"/>
  <c r="N1332" i="2"/>
  <c r="O1332" i="2" s="1"/>
  <c r="M1332" i="2"/>
  <c r="N1331" i="2"/>
  <c r="O1331" i="2" s="1"/>
  <c r="M1331" i="2"/>
  <c r="N1330" i="2"/>
  <c r="O1330" i="2" s="1"/>
  <c r="M1330" i="2"/>
  <c r="N1329" i="2"/>
  <c r="O1329" i="2" s="1"/>
  <c r="M1329" i="2"/>
  <c r="N1328" i="2"/>
  <c r="O1328" i="2" s="1"/>
  <c r="M1328" i="2"/>
  <c r="N1327" i="2"/>
  <c r="O1327" i="2" s="1"/>
  <c r="M1327" i="2"/>
  <c r="N1326" i="2"/>
  <c r="O1326" i="2" s="1"/>
  <c r="M1326" i="2"/>
  <c r="N1325" i="2"/>
  <c r="O1325" i="2" s="1"/>
  <c r="M1325" i="2"/>
  <c r="N1324" i="2"/>
  <c r="O1324" i="2" s="1"/>
  <c r="M1324" i="2"/>
  <c r="N1323" i="2"/>
  <c r="O1323" i="2" s="1"/>
  <c r="M1323" i="2"/>
  <c r="N1322" i="2"/>
  <c r="O1322" i="2" s="1"/>
  <c r="M1322" i="2"/>
  <c r="N1321" i="2"/>
  <c r="O1321" i="2" s="1"/>
  <c r="M1321" i="2"/>
  <c r="N1320" i="2"/>
  <c r="O1320" i="2" s="1"/>
  <c r="M1320" i="2"/>
  <c r="N1319" i="2"/>
  <c r="O1319" i="2" s="1"/>
  <c r="M1319" i="2"/>
  <c r="N1318" i="2"/>
  <c r="O1318" i="2" s="1"/>
  <c r="M1318" i="2"/>
  <c r="N1317" i="2"/>
  <c r="O1317" i="2" s="1"/>
  <c r="M1317" i="2"/>
  <c r="N1316" i="2"/>
  <c r="O1316" i="2" s="1"/>
  <c r="M1316" i="2"/>
  <c r="N1315" i="2"/>
  <c r="O1315" i="2" s="1"/>
  <c r="M1315" i="2"/>
  <c r="N1314" i="2"/>
  <c r="O1314" i="2" s="1"/>
  <c r="M1314" i="2"/>
  <c r="N1313" i="2"/>
  <c r="O1313" i="2" s="1"/>
  <c r="M1313" i="2"/>
  <c r="N1312" i="2"/>
  <c r="O1312" i="2" s="1"/>
  <c r="M1312" i="2"/>
  <c r="N1311" i="2"/>
  <c r="O1311" i="2" s="1"/>
  <c r="M1311" i="2"/>
  <c r="N1310" i="2"/>
  <c r="O1310" i="2" s="1"/>
  <c r="M1310" i="2"/>
  <c r="N1309" i="2"/>
  <c r="O1309" i="2" s="1"/>
  <c r="M1309" i="2"/>
  <c r="N1308" i="2"/>
  <c r="O1308" i="2" s="1"/>
  <c r="M1308" i="2"/>
  <c r="N1307" i="2"/>
  <c r="O1307" i="2" s="1"/>
  <c r="M1307" i="2"/>
  <c r="N1306" i="2"/>
  <c r="O1306" i="2" s="1"/>
  <c r="M1306" i="2"/>
  <c r="N1305" i="2"/>
  <c r="O1305" i="2" s="1"/>
  <c r="M1305" i="2"/>
  <c r="N1304" i="2"/>
  <c r="O1304" i="2" s="1"/>
  <c r="M1304" i="2"/>
  <c r="N1303" i="2"/>
  <c r="O1303" i="2" s="1"/>
  <c r="M1303" i="2"/>
  <c r="N1302" i="2"/>
  <c r="O1302" i="2" s="1"/>
  <c r="M1302" i="2"/>
  <c r="N1301" i="2"/>
  <c r="O1301" i="2" s="1"/>
  <c r="M1301" i="2"/>
  <c r="N1300" i="2"/>
  <c r="O1300" i="2" s="1"/>
  <c r="M1300" i="2"/>
  <c r="N1299" i="2"/>
  <c r="O1299" i="2" s="1"/>
  <c r="M1299" i="2"/>
  <c r="N1298" i="2"/>
  <c r="O1298" i="2" s="1"/>
  <c r="M1298" i="2"/>
  <c r="N1297" i="2"/>
  <c r="O1297" i="2" s="1"/>
  <c r="M1297" i="2"/>
  <c r="N1296" i="2"/>
  <c r="O1296" i="2" s="1"/>
  <c r="M1296" i="2"/>
  <c r="N1295" i="2"/>
  <c r="O1295" i="2" s="1"/>
  <c r="M1295" i="2"/>
  <c r="N1294" i="2"/>
  <c r="O1294" i="2" s="1"/>
  <c r="M1294" i="2"/>
  <c r="N1293" i="2"/>
  <c r="O1293" i="2" s="1"/>
  <c r="M1293" i="2"/>
  <c r="N1292" i="2"/>
  <c r="O1292" i="2" s="1"/>
  <c r="M1292" i="2"/>
  <c r="N1291" i="2"/>
  <c r="O1291" i="2" s="1"/>
  <c r="M1291" i="2"/>
  <c r="N1290" i="2"/>
  <c r="O1290" i="2" s="1"/>
  <c r="M1290" i="2"/>
  <c r="N1289" i="2"/>
  <c r="O1289" i="2" s="1"/>
  <c r="M1289" i="2"/>
  <c r="N1288" i="2"/>
  <c r="O1288" i="2" s="1"/>
  <c r="M1288" i="2"/>
  <c r="N1287" i="2"/>
  <c r="O1287" i="2" s="1"/>
  <c r="M1287" i="2"/>
  <c r="N1286" i="2"/>
  <c r="O1286" i="2" s="1"/>
  <c r="M1286" i="2"/>
  <c r="N1285" i="2"/>
  <c r="O1285" i="2" s="1"/>
  <c r="M1285" i="2"/>
  <c r="N1284" i="2"/>
  <c r="O1284" i="2" s="1"/>
  <c r="M1284" i="2"/>
  <c r="N1283" i="2"/>
  <c r="O1283" i="2" s="1"/>
  <c r="M1283" i="2"/>
  <c r="N1282" i="2"/>
  <c r="O1282" i="2" s="1"/>
  <c r="M1282" i="2"/>
  <c r="N1281" i="2"/>
  <c r="O1281" i="2" s="1"/>
  <c r="M1281" i="2"/>
  <c r="N1280" i="2"/>
  <c r="O1280" i="2" s="1"/>
  <c r="M1280" i="2"/>
  <c r="N1279" i="2"/>
  <c r="O1279" i="2" s="1"/>
  <c r="M1279" i="2"/>
  <c r="N1278" i="2"/>
  <c r="O1278" i="2" s="1"/>
  <c r="M1278" i="2"/>
  <c r="N1277" i="2"/>
  <c r="O1277" i="2" s="1"/>
  <c r="M1277" i="2"/>
  <c r="N1276" i="2"/>
  <c r="O1276" i="2" s="1"/>
  <c r="M1276" i="2"/>
  <c r="N1275" i="2"/>
  <c r="O1275" i="2" s="1"/>
  <c r="M1275" i="2"/>
  <c r="N1274" i="2"/>
  <c r="O1274" i="2" s="1"/>
  <c r="M1274" i="2"/>
  <c r="N1273" i="2"/>
  <c r="O1273" i="2" s="1"/>
  <c r="M1273" i="2"/>
  <c r="N1272" i="2"/>
  <c r="O1272" i="2" s="1"/>
  <c r="M1272" i="2"/>
  <c r="N1271" i="2"/>
  <c r="O1271" i="2" s="1"/>
  <c r="M1271" i="2"/>
  <c r="N1270" i="2"/>
  <c r="O1270" i="2" s="1"/>
  <c r="M1270" i="2"/>
  <c r="N1269" i="2"/>
  <c r="O1269" i="2" s="1"/>
  <c r="M1269" i="2"/>
  <c r="N1268" i="2"/>
  <c r="O1268" i="2" s="1"/>
  <c r="M1268" i="2"/>
  <c r="N1267" i="2"/>
  <c r="O1267" i="2" s="1"/>
  <c r="M1267" i="2"/>
  <c r="N1266" i="2"/>
  <c r="O1266" i="2" s="1"/>
  <c r="M1266" i="2"/>
  <c r="N1265" i="2"/>
  <c r="O1265" i="2" s="1"/>
  <c r="M1265" i="2"/>
  <c r="N1264" i="2"/>
  <c r="O1264" i="2" s="1"/>
  <c r="M1264" i="2"/>
  <c r="N1263" i="2"/>
  <c r="O1263" i="2" s="1"/>
  <c r="M1263" i="2"/>
  <c r="N1262" i="2"/>
  <c r="O1262" i="2" s="1"/>
  <c r="M1262" i="2"/>
  <c r="N1261" i="2"/>
  <c r="O1261" i="2" s="1"/>
  <c r="M1261" i="2"/>
  <c r="N1260" i="2"/>
  <c r="O1260" i="2" s="1"/>
  <c r="M1260" i="2"/>
  <c r="N1259" i="2"/>
  <c r="O1259" i="2" s="1"/>
  <c r="M1259" i="2"/>
  <c r="N1258" i="2"/>
  <c r="O1258" i="2" s="1"/>
  <c r="M1258" i="2"/>
  <c r="N1257" i="2"/>
  <c r="O1257" i="2" s="1"/>
  <c r="M1257" i="2"/>
  <c r="N1256" i="2"/>
  <c r="O1256" i="2" s="1"/>
  <c r="M1256" i="2"/>
  <c r="N1255" i="2"/>
  <c r="O1255" i="2" s="1"/>
  <c r="M1255" i="2"/>
  <c r="N1254" i="2"/>
  <c r="O1254" i="2" s="1"/>
  <c r="M1254" i="2"/>
  <c r="N1253" i="2"/>
  <c r="O1253" i="2" s="1"/>
  <c r="M1253" i="2"/>
  <c r="N1252" i="2"/>
  <c r="O1252" i="2" s="1"/>
  <c r="M1252" i="2"/>
  <c r="N1251" i="2"/>
  <c r="O1251" i="2" s="1"/>
  <c r="M1251" i="2"/>
  <c r="N1250" i="2"/>
  <c r="O1250" i="2" s="1"/>
  <c r="M1250" i="2"/>
  <c r="N1249" i="2"/>
  <c r="O1249" i="2" s="1"/>
  <c r="M1249" i="2"/>
  <c r="N1248" i="2"/>
  <c r="O1248" i="2" s="1"/>
  <c r="M1248" i="2"/>
  <c r="N1247" i="2"/>
  <c r="O1247" i="2" s="1"/>
  <c r="M1247" i="2"/>
  <c r="N1246" i="2"/>
  <c r="O1246" i="2" s="1"/>
  <c r="M1246" i="2"/>
  <c r="N1245" i="2"/>
  <c r="O1245" i="2" s="1"/>
  <c r="M1245" i="2"/>
  <c r="N1244" i="2"/>
  <c r="O1244" i="2" s="1"/>
  <c r="M1244" i="2"/>
  <c r="N1243" i="2"/>
  <c r="O1243" i="2" s="1"/>
  <c r="M1243" i="2"/>
  <c r="N1242" i="2"/>
  <c r="O1242" i="2" s="1"/>
  <c r="M1242" i="2"/>
  <c r="N1241" i="2"/>
  <c r="O1241" i="2" s="1"/>
  <c r="M1241" i="2"/>
  <c r="N1240" i="2"/>
  <c r="O1240" i="2" s="1"/>
  <c r="M1240" i="2"/>
  <c r="N1239" i="2"/>
  <c r="O1239" i="2" s="1"/>
  <c r="M1239" i="2"/>
  <c r="N1238" i="2"/>
  <c r="O1238" i="2" s="1"/>
  <c r="M1238" i="2"/>
  <c r="N1237" i="2"/>
  <c r="O1237" i="2" s="1"/>
  <c r="M1237" i="2"/>
  <c r="N1236" i="2"/>
  <c r="O1236" i="2" s="1"/>
  <c r="M1236" i="2"/>
  <c r="N1235" i="2"/>
  <c r="O1235" i="2" s="1"/>
  <c r="M1235" i="2"/>
  <c r="N1234" i="2"/>
  <c r="O1234" i="2" s="1"/>
  <c r="M1234" i="2"/>
  <c r="N1233" i="2"/>
  <c r="O1233" i="2" s="1"/>
  <c r="M1233" i="2"/>
  <c r="N1232" i="2"/>
  <c r="O1232" i="2" s="1"/>
  <c r="M1232" i="2"/>
  <c r="N1231" i="2"/>
  <c r="O1231" i="2" s="1"/>
  <c r="M1231" i="2"/>
  <c r="N1230" i="2"/>
  <c r="O1230" i="2" s="1"/>
  <c r="M1230" i="2"/>
  <c r="N1229" i="2"/>
  <c r="O1229" i="2" s="1"/>
  <c r="M1229" i="2"/>
  <c r="N1228" i="2"/>
  <c r="O1228" i="2" s="1"/>
  <c r="M1228" i="2"/>
  <c r="N1227" i="2"/>
  <c r="O1227" i="2" s="1"/>
  <c r="M1227" i="2"/>
  <c r="N1226" i="2"/>
  <c r="O1226" i="2" s="1"/>
  <c r="M1226" i="2"/>
  <c r="N1225" i="2"/>
  <c r="O1225" i="2" s="1"/>
  <c r="M1225" i="2"/>
  <c r="N1224" i="2"/>
  <c r="O1224" i="2" s="1"/>
  <c r="M1224" i="2"/>
  <c r="N1223" i="2"/>
  <c r="O1223" i="2" s="1"/>
  <c r="M1223" i="2"/>
  <c r="N1222" i="2"/>
  <c r="O1222" i="2" s="1"/>
  <c r="M1222" i="2"/>
  <c r="N1221" i="2"/>
  <c r="O1221" i="2" s="1"/>
  <c r="M1221" i="2"/>
  <c r="N1220" i="2"/>
  <c r="O1220" i="2" s="1"/>
  <c r="M1220" i="2"/>
  <c r="N1219" i="2"/>
  <c r="O1219" i="2" s="1"/>
  <c r="M1219" i="2"/>
  <c r="N1218" i="2"/>
  <c r="O1218" i="2" s="1"/>
  <c r="M1218" i="2"/>
  <c r="N1217" i="2"/>
  <c r="O1217" i="2" s="1"/>
  <c r="M1217" i="2"/>
  <c r="N1216" i="2"/>
  <c r="O1216" i="2" s="1"/>
  <c r="M1216" i="2"/>
  <c r="N1215" i="2"/>
  <c r="O1215" i="2" s="1"/>
  <c r="M1215" i="2"/>
  <c r="N1214" i="2"/>
  <c r="O1214" i="2" s="1"/>
  <c r="M1214" i="2"/>
  <c r="N1213" i="2"/>
  <c r="O1213" i="2" s="1"/>
  <c r="M1213" i="2"/>
  <c r="N1212" i="2"/>
  <c r="O1212" i="2" s="1"/>
  <c r="M1212" i="2"/>
  <c r="N1211" i="2"/>
  <c r="O1211" i="2" s="1"/>
  <c r="M1211" i="2"/>
  <c r="N1210" i="2"/>
  <c r="O1210" i="2" s="1"/>
  <c r="M1210" i="2"/>
  <c r="N1209" i="2"/>
  <c r="O1209" i="2" s="1"/>
  <c r="M1209" i="2"/>
  <c r="N1208" i="2"/>
  <c r="O1208" i="2" s="1"/>
  <c r="M1208" i="2"/>
  <c r="N1207" i="2"/>
  <c r="O1207" i="2" s="1"/>
  <c r="M1207" i="2"/>
  <c r="N1206" i="2"/>
  <c r="O1206" i="2" s="1"/>
  <c r="M1206" i="2"/>
  <c r="N1205" i="2"/>
  <c r="O1205" i="2" s="1"/>
  <c r="M1205" i="2"/>
  <c r="N1204" i="2"/>
  <c r="O1204" i="2" s="1"/>
  <c r="M1204" i="2"/>
  <c r="N1203" i="2"/>
  <c r="O1203" i="2" s="1"/>
  <c r="M1203" i="2"/>
  <c r="N1202" i="2"/>
  <c r="O1202" i="2" s="1"/>
  <c r="M1202" i="2"/>
  <c r="N1201" i="2"/>
  <c r="O1201" i="2" s="1"/>
  <c r="M1201" i="2"/>
  <c r="N1200" i="2"/>
  <c r="O1200" i="2" s="1"/>
  <c r="M1200" i="2"/>
  <c r="N1199" i="2"/>
  <c r="O1199" i="2" s="1"/>
  <c r="M1199" i="2"/>
  <c r="N1198" i="2"/>
  <c r="O1198" i="2" s="1"/>
  <c r="M1198" i="2"/>
  <c r="N1197" i="2"/>
  <c r="O1197" i="2" s="1"/>
  <c r="M1197" i="2"/>
  <c r="N1196" i="2"/>
  <c r="O1196" i="2" s="1"/>
  <c r="M1196" i="2"/>
  <c r="N1195" i="2"/>
  <c r="O1195" i="2" s="1"/>
  <c r="M1195" i="2"/>
  <c r="N1194" i="2"/>
  <c r="O1194" i="2" s="1"/>
  <c r="M1194" i="2"/>
  <c r="N1193" i="2"/>
  <c r="O1193" i="2" s="1"/>
  <c r="M1193" i="2"/>
  <c r="N1192" i="2"/>
  <c r="O1192" i="2" s="1"/>
  <c r="M1192" i="2"/>
  <c r="N1191" i="2"/>
  <c r="O1191" i="2" s="1"/>
  <c r="M1191" i="2"/>
  <c r="N1190" i="2"/>
  <c r="O1190" i="2" s="1"/>
  <c r="M1190" i="2"/>
  <c r="N1189" i="2"/>
  <c r="O1189" i="2" s="1"/>
  <c r="M1189" i="2"/>
  <c r="N1188" i="2"/>
  <c r="O1188" i="2" s="1"/>
  <c r="M1188" i="2"/>
  <c r="N1187" i="2"/>
  <c r="O1187" i="2" s="1"/>
  <c r="M1187" i="2"/>
  <c r="N1186" i="2"/>
  <c r="O1186" i="2" s="1"/>
  <c r="M1186" i="2"/>
  <c r="N1185" i="2"/>
  <c r="O1185" i="2" s="1"/>
  <c r="M1185" i="2"/>
  <c r="N1184" i="2"/>
  <c r="O1184" i="2" s="1"/>
  <c r="M1184" i="2"/>
  <c r="N1183" i="2"/>
  <c r="O1183" i="2" s="1"/>
  <c r="M1183" i="2"/>
  <c r="N1182" i="2"/>
  <c r="O1182" i="2" s="1"/>
  <c r="M1182" i="2"/>
  <c r="N1181" i="2"/>
  <c r="O1181" i="2" s="1"/>
  <c r="M1181" i="2"/>
  <c r="N1180" i="2"/>
  <c r="O1180" i="2" s="1"/>
  <c r="M1180" i="2"/>
  <c r="N1179" i="2"/>
  <c r="O1179" i="2" s="1"/>
  <c r="M1179" i="2"/>
  <c r="N1178" i="2"/>
  <c r="O1178" i="2" s="1"/>
  <c r="M1178" i="2"/>
  <c r="N1177" i="2"/>
  <c r="O1177" i="2" s="1"/>
  <c r="M1177" i="2"/>
  <c r="N1176" i="2"/>
  <c r="O1176" i="2" s="1"/>
  <c r="M1176" i="2"/>
  <c r="N1175" i="2"/>
  <c r="O1175" i="2" s="1"/>
  <c r="M1175" i="2"/>
  <c r="N1174" i="2"/>
  <c r="O1174" i="2" s="1"/>
  <c r="M1174" i="2"/>
  <c r="N1173" i="2"/>
  <c r="O1173" i="2" s="1"/>
  <c r="M1173" i="2"/>
  <c r="N1172" i="2"/>
  <c r="O1172" i="2" s="1"/>
  <c r="M1172" i="2"/>
  <c r="N1171" i="2"/>
  <c r="O1171" i="2" s="1"/>
  <c r="M1171" i="2"/>
  <c r="N1170" i="2"/>
  <c r="O1170" i="2" s="1"/>
  <c r="M1170" i="2"/>
  <c r="N1169" i="2"/>
  <c r="O1169" i="2" s="1"/>
  <c r="M1169" i="2"/>
  <c r="N1168" i="2"/>
  <c r="O1168" i="2" s="1"/>
  <c r="M1168" i="2"/>
  <c r="N1167" i="2"/>
  <c r="O1167" i="2" s="1"/>
  <c r="M1167" i="2"/>
  <c r="N1166" i="2"/>
  <c r="O1166" i="2" s="1"/>
  <c r="M1166" i="2"/>
  <c r="N1165" i="2"/>
  <c r="O1165" i="2" s="1"/>
  <c r="M1165" i="2"/>
  <c r="N1164" i="2"/>
  <c r="O1164" i="2" s="1"/>
  <c r="M1164" i="2"/>
  <c r="N1163" i="2"/>
  <c r="O1163" i="2" s="1"/>
  <c r="M1163" i="2"/>
  <c r="N1162" i="2"/>
  <c r="O1162" i="2" s="1"/>
  <c r="M1162" i="2"/>
  <c r="N1161" i="2"/>
  <c r="O1161" i="2" s="1"/>
  <c r="M1161" i="2"/>
  <c r="N1160" i="2"/>
  <c r="O1160" i="2" s="1"/>
  <c r="M1160" i="2"/>
  <c r="N1159" i="2"/>
  <c r="O1159" i="2" s="1"/>
  <c r="M1159" i="2"/>
  <c r="N1158" i="2"/>
  <c r="O1158" i="2" s="1"/>
  <c r="M1158" i="2"/>
  <c r="N1157" i="2"/>
  <c r="O1157" i="2" s="1"/>
  <c r="M1157" i="2"/>
  <c r="N1156" i="2"/>
  <c r="O1156" i="2" s="1"/>
  <c r="M1156" i="2"/>
  <c r="N1155" i="2"/>
  <c r="O1155" i="2" s="1"/>
  <c r="M1155" i="2"/>
  <c r="N1154" i="2"/>
  <c r="O1154" i="2" s="1"/>
  <c r="M1154" i="2"/>
  <c r="N1153" i="2"/>
  <c r="O1153" i="2" s="1"/>
  <c r="M1153" i="2"/>
  <c r="N1152" i="2"/>
  <c r="O1152" i="2" s="1"/>
  <c r="M1152" i="2"/>
  <c r="N1151" i="2"/>
  <c r="O1151" i="2" s="1"/>
  <c r="M1151" i="2"/>
  <c r="N1150" i="2"/>
  <c r="O1150" i="2" s="1"/>
  <c r="M1150" i="2"/>
  <c r="N1149" i="2"/>
  <c r="O1149" i="2" s="1"/>
  <c r="M1149" i="2"/>
  <c r="N1148" i="2"/>
  <c r="O1148" i="2" s="1"/>
  <c r="M1148" i="2"/>
  <c r="N1147" i="2"/>
  <c r="O1147" i="2" s="1"/>
  <c r="M1147" i="2"/>
  <c r="N1146" i="2"/>
  <c r="O1146" i="2" s="1"/>
  <c r="M1146" i="2"/>
  <c r="N1145" i="2"/>
  <c r="O1145" i="2" s="1"/>
  <c r="M1145" i="2"/>
  <c r="N1144" i="2"/>
  <c r="O1144" i="2" s="1"/>
  <c r="M1144" i="2"/>
  <c r="N1143" i="2"/>
  <c r="O1143" i="2" s="1"/>
  <c r="M1143" i="2"/>
  <c r="N1142" i="2"/>
  <c r="O1142" i="2" s="1"/>
  <c r="M1142" i="2"/>
  <c r="N1141" i="2"/>
  <c r="O1141" i="2" s="1"/>
  <c r="M1141" i="2"/>
  <c r="N1140" i="2"/>
  <c r="O1140" i="2" s="1"/>
  <c r="M1140" i="2"/>
  <c r="N1139" i="2"/>
  <c r="O1139" i="2" s="1"/>
  <c r="M1139" i="2"/>
  <c r="N1138" i="2"/>
  <c r="O1138" i="2" s="1"/>
  <c r="M1138" i="2"/>
  <c r="N1137" i="2"/>
  <c r="O1137" i="2" s="1"/>
  <c r="M1137" i="2"/>
  <c r="N1136" i="2"/>
  <c r="O1136" i="2" s="1"/>
  <c r="M1136" i="2"/>
  <c r="N1135" i="2"/>
  <c r="O1135" i="2" s="1"/>
  <c r="M1135" i="2"/>
  <c r="N1134" i="2"/>
  <c r="O1134" i="2" s="1"/>
  <c r="M1134" i="2"/>
  <c r="N1133" i="2"/>
  <c r="O1133" i="2" s="1"/>
  <c r="M1133" i="2"/>
  <c r="N1132" i="2"/>
  <c r="O1132" i="2" s="1"/>
  <c r="M1132" i="2"/>
  <c r="N1131" i="2"/>
  <c r="O1131" i="2" s="1"/>
  <c r="M1131" i="2"/>
  <c r="N1130" i="2"/>
  <c r="O1130" i="2" s="1"/>
  <c r="M1130" i="2"/>
  <c r="N1129" i="2"/>
  <c r="O1129" i="2" s="1"/>
  <c r="M1129" i="2"/>
  <c r="N1128" i="2"/>
  <c r="O1128" i="2" s="1"/>
  <c r="M1128" i="2"/>
  <c r="N1127" i="2"/>
  <c r="O1127" i="2" s="1"/>
  <c r="M1127" i="2"/>
  <c r="N1126" i="2"/>
  <c r="O1126" i="2" s="1"/>
  <c r="M1126" i="2"/>
  <c r="N1125" i="2"/>
  <c r="O1125" i="2" s="1"/>
  <c r="M1125" i="2"/>
  <c r="N1124" i="2"/>
  <c r="O1124" i="2" s="1"/>
  <c r="M1124" i="2"/>
  <c r="N1123" i="2"/>
  <c r="O1123" i="2" s="1"/>
  <c r="M1123" i="2"/>
  <c r="N1122" i="2"/>
  <c r="O1122" i="2" s="1"/>
  <c r="M1122" i="2"/>
  <c r="N1121" i="2"/>
  <c r="O1121" i="2" s="1"/>
  <c r="M1121" i="2"/>
  <c r="N1120" i="2"/>
  <c r="O1120" i="2" s="1"/>
  <c r="M1120" i="2"/>
  <c r="N1119" i="2"/>
  <c r="O1119" i="2" s="1"/>
  <c r="M1119" i="2"/>
  <c r="N1118" i="2"/>
  <c r="O1118" i="2" s="1"/>
  <c r="M1118" i="2"/>
  <c r="N1117" i="2"/>
  <c r="O1117" i="2" s="1"/>
  <c r="M1117" i="2"/>
  <c r="N1116" i="2"/>
  <c r="O1116" i="2" s="1"/>
  <c r="M1116" i="2"/>
  <c r="N1115" i="2"/>
  <c r="O1115" i="2" s="1"/>
  <c r="M1115" i="2"/>
  <c r="N1114" i="2"/>
  <c r="O1114" i="2" s="1"/>
  <c r="M1114" i="2"/>
  <c r="N1113" i="2"/>
  <c r="O1113" i="2" s="1"/>
  <c r="M1113" i="2"/>
  <c r="N1112" i="2"/>
  <c r="O1112" i="2" s="1"/>
  <c r="M1112" i="2"/>
  <c r="N1111" i="2"/>
  <c r="O1111" i="2" s="1"/>
  <c r="M1111" i="2"/>
  <c r="N1110" i="2"/>
  <c r="O1110" i="2" s="1"/>
  <c r="M1110" i="2"/>
  <c r="N1109" i="2"/>
  <c r="O1109" i="2" s="1"/>
  <c r="M1109" i="2"/>
  <c r="N1108" i="2"/>
  <c r="O1108" i="2" s="1"/>
  <c r="M1108" i="2"/>
  <c r="N1107" i="2"/>
  <c r="O1107" i="2" s="1"/>
  <c r="M1107" i="2"/>
  <c r="N1106" i="2"/>
  <c r="O1106" i="2" s="1"/>
  <c r="M1106" i="2"/>
  <c r="N1105" i="2"/>
  <c r="O1105" i="2" s="1"/>
  <c r="M1105" i="2"/>
  <c r="N1104" i="2"/>
  <c r="O1104" i="2" s="1"/>
  <c r="M1104" i="2"/>
  <c r="N1103" i="2"/>
  <c r="O1103" i="2" s="1"/>
  <c r="M1103" i="2"/>
  <c r="N1102" i="2"/>
  <c r="O1102" i="2" s="1"/>
  <c r="M1102" i="2"/>
  <c r="N1101" i="2"/>
  <c r="O1101" i="2" s="1"/>
  <c r="M1101" i="2"/>
  <c r="N1100" i="2"/>
  <c r="O1100" i="2" s="1"/>
  <c r="M1100" i="2"/>
  <c r="N1099" i="2"/>
  <c r="O1099" i="2" s="1"/>
  <c r="M1099" i="2"/>
  <c r="N1098" i="2"/>
  <c r="O1098" i="2" s="1"/>
  <c r="M1098" i="2"/>
  <c r="N1097" i="2"/>
  <c r="O1097" i="2" s="1"/>
  <c r="M1097" i="2"/>
  <c r="N1096" i="2"/>
  <c r="O1096" i="2" s="1"/>
  <c r="M1096" i="2"/>
  <c r="N1095" i="2"/>
  <c r="O1095" i="2" s="1"/>
  <c r="M1095" i="2"/>
  <c r="N1094" i="2"/>
  <c r="O1094" i="2" s="1"/>
  <c r="M1094" i="2"/>
  <c r="N1093" i="2"/>
  <c r="O1093" i="2" s="1"/>
  <c r="M1093" i="2"/>
  <c r="N1092" i="2"/>
  <c r="O1092" i="2" s="1"/>
  <c r="M1092" i="2"/>
  <c r="N1091" i="2"/>
  <c r="O1091" i="2" s="1"/>
  <c r="M1091" i="2"/>
  <c r="N1090" i="2"/>
  <c r="O1090" i="2" s="1"/>
  <c r="M1090" i="2"/>
  <c r="N1089" i="2"/>
  <c r="O1089" i="2" s="1"/>
  <c r="M1089" i="2"/>
  <c r="N1088" i="2"/>
  <c r="O1088" i="2" s="1"/>
  <c r="M1088" i="2"/>
  <c r="N1087" i="2"/>
  <c r="O1087" i="2" s="1"/>
  <c r="M1087" i="2"/>
  <c r="N1086" i="2"/>
  <c r="O1086" i="2" s="1"/>
  <c r="M1086" i="2"/>
  <c r="N1085" i="2"/>
  <c r="O1085" i="2" s="1"/>
  <c r="M1085" i="2"/>
  <c r="N1084" i="2"/>
  <c r="O1084" i="2" s="1"/>
  <c r="M1084" i="2"/>
  <c r="N1083" i="2"/>
  <c r="O1083" i="2" s="1"/>
  <c r="M1083" i="2"/>
  <c r="N1082" i="2"/>
  <c r="O1082" i="2" s="1"/>
  <c r="M1082" i="2"/>
  <c r="N1081" i="2"/>
  <c r="O1081" i="2" s="1"/>
  <c r="M1081" i="2"/>
  <c r="N1080" i="2"/>
  <c r="O1080" i="2" s="1"/>
  <c r="M1080" i="2"/>
  <c r="N1079" i="2"/>
  <c r="O1079" i="2" s="1"/>
  <c r="M1079" i="2"/>
  <c r="N1078" i="2"/>
  <c r="O1078" i="2" s="1"/>
  <c r="M1078" i="2"/>
  <c r="N1077" i="2"/>
  <c r="O1077" i="2" s="1"/>
  <c r="M1077" i="2"/>
  <c r="N1076" i="2"/>
  <c r="O1076" i="2" s="1"/>
  <c r="M1076" i="2"/>
  <c r="N1075" i="2"/>
  <c r="O1075" i="2" s="1"/>
  <c r="M1075" i="2"/>
  <c r="N1074" i="2"/>
  <c r="O1074" i="2" s="1"/>
  <c r="M1074" i="2"/>
  <c r="N1073" i="2"/>
  <c r="O1073" i="2" s="1"/>
  <c r="M1073" i="2"/>
  <c r="N1072" i="2"/>
  <c r="O1072" i="2" s="1"/>
  <c r="M1072" i="2"/>
  <c r="N1071" i="2"/>
  <c r="O1071" i="2" s="1"/>
  <c r="M1071" i="2"/>
  <c r="N1070" i="2"/>
  <c r="O1070" i="2" s="1"/>
  <c r="M1070" i="2"/>
  <c r="N1069" i="2"/>
  <c r="O1069" i="2" s="1"/>
  <c r="M1069" i="2"/>
  <c r="N1068" i="2"/>
  <c r="O1068" i="2" s="1"/>
  <c r="M1068" i="2"/>
  <c r="N1067" i="2"/>
  <c r="O1067" i="2" s="1"/>
  <c r="M1067" i="2"/>
  <c r="N1066" i="2"/>
  <c r="O1066" i="2" s="1"/>
  <c r="M1066" i="2"/>
  <c r="N1065" i="2"/>
  <c r="O1065" i="2" s="1"/>
  <c r="M1065" i="2"/>
  <c r="N1064" i="2"/>
  <c r="O1064" i="2" s="1"/>
  <c r="M1064" i="2"/>
  <c r="N1063" i="2"/>
  <c r="O1063" i="2" s="1"/>
  <c r="M1063" i="2"/>
  <c r="N1062" i="2"/>
  <c r="O1062" i="2" s="1"/>
  <c r="M1062" i="2"/>
  <c r="N1061" i="2"/>
  <c r="O1061" i="2" s="1"/>
  <c r="M1061" i="2"/>
  <c r="N1060" i="2"/>
  <c r="O1060" i="2" s="1"/>
  <c r="M1060" i="2"/>
  <c r="N1059" i="2"/>
  <c r="O1059" i="2" s="1"/>
  <c r="M1059" i="2"/>
  <c r="N1058" i="2"/>
  <c r="O1058" i="2" s="1"/>
  <c r="M1058" i="2"/>
  <c r="N1057" i="2"/>
  <c r="O1057" i="2" s="1"/>
  <c r="M1057" i="2"/>
  <c r="N1056" i="2"/>
  <c r="O1056" i="2" s="1"/>
  <c r="M1056" i="2"/>
  <c r="N1055" i="2"/>
  <c r="O1055" i="2" s="1"/>
  <c r="M1055" i="2"/>
  <c r="N1054" i="2"/>
  <c r="O1054" i="2" s="1"/>
  <c r="M1054" i="2"/>
  <c r="N1053" i="2"/>
  <c r="O1053" i="2" s="1"/>
  <c r="M1053" i="2"/>
  <c r="N1052" i="2"/>
  <c r="O1052" i="2" s="1"/>
  <c r="M1052" i="2"/>
  <c r="N1051" i="2"/>
  <c r="O1051" i="2" s="1"/>
  <c r="M1051" i="2"/>
  <c r="N1050" i="2"/>
  <c r="O1050" i="2" s="1"/>
  <c r="M1050" i="2"/>
  <c r="N1049" i="2"/>
  <c r="O1049" i="2" s="1"/>
  <c r="M1049" i="2"/>
  <c r="N1048" i="2"/>
  <c r="O1048" i="2" s="1"/>
  <c r="M1048" i="2"/>
  <c r="N1047" i="2"/>
  <c r="O1047" i="2" s="1"/>
  <c r="M1047" i="2"/>
  <c r="N1046" i="2"/>
  <c r="O1046" i="2" s="1"/>
  <c r="M1046" i="2"/>
  <c r="N1045" i="2"/>
  <c r="O1045" i="2" s="1"/>
  <c r="M1045" i="2"/>
  <c r="N1044" i="2"/>
  <c r="O1044" i="2" s="1"/>
  <c r="M1044" i="2"/>
  <c r="N1043" i="2"/>
  <c r="O1043" i="2" s="1"/>
  <c r="M1043" i="2"/>
  <c r="N1042" i="2"/>
  <c r="O1042" i="2" s="1"/>
  <c r="M1042" i="2"/>
  <c r="N1041" i="2"/>
  <c r="O1041" i="2" s="1"/>
  <c r="M1041" i="2"/>
  <c r="N1040" i="2"/>
  <c r="O1040" i="2" s="1"/>
  <c r="M1040" i="2"/>
  <c r="N1039" i="2"/>
  <c r="O1039" i="2" s="1"/>
  <c r="M1039" i="2"/>
  <c r="N1038" i="2"/>
  <c r="O1038" i="2" s="1"/>
  <c r="M1038" i="2"/>
  <c r="N1037" i="2"/>
  <c r="O1037" i="2" s="1"/>
  <c r="M1037" i="2"/>
  <c r="N1036" i="2"/>
  <c r="O1036" i="2" s="1"/>
  <c r="M1036" i="2"/>
  <c r="N1035" i="2"/>
  <c r="O1035" i="2" s="1"/>
  <c r="M1035" i="2"/>
  <c r="N1034" i="2"/>
  <c r="O1034" i="2" s="1"/>
  <c r="M1034" i="2"/>
  <c r="N1033" i="2"/>
  <c r="O1033" i="2" s="1"/>
  <c r="M1033" i="2"/>
  <c r="N1032" i="2"/>
  <c r="O1032" i="2" s="1"/>
  <c r="M1032" i="2"/>
  <c r="N1031" i="2"/>
  <c r="O1031" i="2" s="1"/>
  <c r="M1031" i="2"/>
  <c r="N1030" i="2"/>
  <c r="O1030" i="2" s="1"/>
  <c r="M1030" i="2"/>
  <c r="N1029" i="2"/>
  <c r="O1029" i="2" s="1"/>
  <c r="M1029" i="2"/>
  <c r="N1028" i="2"/>
  <c r="O1028" i="2" s="1"/>
  <c r="M1028" i="2"/>
  <c r="N1027" i="2"/>
  <c r="O1027" i="2" s="1"/>
  <c r="M1027" i="2"/>
  <c r="N1026" i="2"/>
  <c r="O1026" i="2" s="1"/>
  <c r="M1026" i="2"/>
  <c r="N1025" i="2"/>
  <c r="O1025" i="2" s="1"/>
  <c r="M1025" i="2"/>
  <c r="N1024" i="2"/>
  <c r="O1024" i="2" s="1"/>
  <c r="M1024" i="2"/>
  <c r="N1023" i="2"/>
  <c r="O1023" i="2" s="1"/>
  <c r="M1023" i="2"/>
  <c r="N1022" i="2"/>
  <c r="O1022" i="2" s="1"/>
  <c r="M1022" i="2"/>
  <c r="N1021" i="2"/>
  <c r="O1021" i="2" s="1"/>
  <c r="M1021" i="2"/>
  <c r="N1020" i="2"/>
  <c r="O1020" i="2" s="1"/>
  <c r="M1020" i="2"/>
  <c r="N1019" i="2"/>
  <c r="O1019" i="2" s="1"/>
  <c r="M1019" i="2"/>
  <c r="N1018" i="2"/>
  <c r="O1018" i="2" s="1"/>
  <c r="M1018" i="2"/>
  <c r="N1017" i="2"/>
  <c r="O1017" i="2" s="1"/>
  <c r="M1017" i="2"/>
  <c r="N1016" i="2"/>
  <c r="O1016" i="2" s="1"/>
  <c r="M1016" i="2"/>
  <c r="N1015" i="2"/>
  <c r="O1015" i="2" s="1"/>
  <c r="M1015" i="2"/>
  <c r="N1014" i="2"/>
  <c r="O1014" i="2" s="1"/>
  <c r="M1014" i="2"/>
  <c r="N1013" i="2"/>
  <c r="O1013" i="2" s="1"/>
  <c r="M1013" i="2"/>
  <c r="N1012" i="2"/>
  <c r="O1012" i="2" s="1"/>
  <c r="M1012" i="2"/>
  <c r="N1011" i="2"/>
  <c r="O1011" i="2" s="1"/>
  <c r="M1011" i="2"/>
  <c r="N1010" i="2"/>
  <c r="O1010" i="2" s="1"/>
  <c r="M1010" i="2"/>
  <c r="N1009" i="2"/>
  <c r="O1009" i="2" s="1"/>
  <c r="M1009" i="2"/>
  <c r="N1008" i="2"/>
  <c r="O1008" i="2" s="1"/>
  <c r="M1008" i="2"/>
  <c r="N1007" i="2"/>
  <c r="O1007" i="2" s="1"/>
  <c r="M1007" i="2"/>
  <c r="N1006" i="2"/>
  <c r="O1006" i="2" s="1"/>
  <c r="M1006" i="2"/>
  <c r="N1005" i="2"/>
  <c r="O1005" i="2" s="1"/>
  <c r="M1005" i="2"/>
  <c r="N1004" i="2"/>
  <c r="O1004" i="2" s="1"/>
  <c r="M1004" i="2"/>
  <c r="N1003" i="2"/>
  <c r="O1003" i="2" s="1"/>
  <c r="M1003" i="2"/>
  <c r="N1002" i="2"/>
  <c r="O1002" i="2" s="1"/>
  <c r="M1002" i="2"/>
  <c r="N1001" i="2"/>
  <c r="O1001" i="2" s="1"/>
  <c r="M1001" i="2"/>
  <c r="N1000" i="2"/>
  <c r="O1000" i="2" s="1"/>
  <c r="M1000" i="2"/>
  <c r="N999" i="2"/>
  <c r="O999" i="2" s="1"/>
  <c r="M999" i="2"/>
  <c r="N998" i="2"/>
  <c r="O998" i="2" s="1"/>
  <c r="M998" i="2"/>
  <c r="N997" i="2"/>
  <c r="O997" i="2" s="1"/>
  <c r="M997" i="2"/>
  <c r="N996" i="2"/>
  <c r="O996" i="2" s="1"/>
  <c r="M996" i="2"/>
  <c r="N995" i="2"/>
  <c r="O995" i="2" s="1"/>
  <c r="M995" i="2"/>
  <c r="N994" i="2"/>
  <c r="O994" i="2" s="1"/>
  <c r="M994" i="2"/>
  <c r="N993" i="2"/>
  <c r="O993" i="2" s="1"/>
  <c r="M993" i="2"/>
  <c r="N992" i="2"/>
  <c r="O992" i="2" s="1"/>
  <c r="M992" i="2"/>
  <c r="N991" i="2"/>
  <c r="O991" i="2" s="1"/>
  <c r="M991" i="2"/>
  <c r="N990" i="2"/>
  <c r="O990" i="2" s="1"/>
  <c r="M990" i="2"/>
  <c r="N989" i="2"/>
  <c r="O989" i="2" s="1"/>
  <c r="M989" i="2"/>
  <c r="N988" i="2"/>
  <c r="O988" i="2" s="1"/>
  <c r="M988" i="2"/>
  <c r="N987" i="2"/>
  <c r="O987" i="2" s="1"/>
  <c r="M987" i="2"/>
  <c r="N986" i="2"/>
  <c r="O986" i="2" s="1"/>
  <c r="M986" i="2"/>
  <c r="N985" i="2"/>
  <c r="O985" i="2" s="1"/>
  <c r="M985" i="2"/>
  <c r="N984" i="2"/>
  <c r="O984" i="2" s="1"/>
  <c r="M984" i="2"/>
  <c r="N983" i="2"/>
  <c r="O983" i="2" s="1"/>
  <c r="M983" i="2"/>
  <c r="N982" i="2"/>
  <c r="O982" i="2" s="1"/>
  <c r="M982" i="2"/>
  <c r="N981" i="2"/>
  <c r="O981" i="2" s="1"/>
  <c r="M981" i="2"/>
  <c r="N980" i="2"/>
  <c r="O980" i="2" s="1"/>
  <c r="M980" i="2"/>
  <c r="N979" i="2"/>
  <c r="O979" i="2" s="1"/>
  <c r="M979" i="2"/>
  <c r="N978" i="2"/>
  <c r="O978" i="2" s="1"/>
  <c r="M978" i="2"/>
  <c r="N977" i="2"/>
  <c r="O977" i="2" s="1"/>
  <c r="M977" i="2"/>
  <c r="N976" i="2"/>
  <c r="O976" i="2" s="1"/>
  <c r="M976" i="2"/>
  <c r="N975" i="2"/>
  <c r="O975" i="2" s="1"/>
  <c r="M975" i="2"/>
  <c r="N974" i="2"/>
  <c r="O974" i="2" s="1"/>
  <c r="M974" i="2"/>
  <c r="N973" i="2"/>
  <c r="O973" i="2" s="1"/>
  <c r="M973" i="2"/>
  <c r="N972" i="2"/>
  <c r="O972" i="2" s="1"/>
  <c r="M972" i="2"/>
  <c r="N971" i="2"/>
  <c r="O971" i="2" s="1"/>
  <c r="M971" i="2"/>
  <c r="N970" i="2"/>
  <c r="O970" i="2" s="1"/>
  <c r="M970" i="2"/>
  <c r="N969" i="2"/>
  <c r="O969" i="2" s="1"/>
  <c r="M969" i="2"/>
  <c r="N968" i="2"/>
  <c r="O968" i="2" s="1"/>
  <c r="M968" i="2"/>
  <c r="N967" i="2"/>
  <c r="O967" i="2" s="1"/>
  <c r="M967" i="2"/>
  <c r="N966" i="2"/>
  <c r="O966" i="2" s="1"/>
  <c r="M966" i="2"/>
  <c r="N965" i="2"/>
  <c r="O965" i="2" s="1"/>
  <c r="M965" i="2"/>
  <c r="N964" i="2"/>
  <c r="O964" i="2" s="1"/>
  <c r="M964" i="2"/>
  <c r="N963" i="2"/>
  <c r="O963" i="2" s="1"/>
  <c r="M963" i="2"/>
  <c r="N962" i="2"/>
  <c r="O962" i="2" s="1"/>
  <c r="M962" i="2"/>
  <c r="N961" i="2"/>
  <c r="O961" i="2" s="1"/>
  <c r="M961" i="2"/>
  <c r="N960" i="2"/>
  <c r="O960" i="2" s="1"/>
  <c r="M960" i="2"/>
  <c r="N959" i="2"/>
  <c r="O959" i="2" s="1"/>
  <c r="M959" i="2"/>
  <c r="N958" i="2"/>
  <c r="O958" i="2" s="1"/>
  <c r="M958" i="2"/>
  <c r="N957" i="2"/>
  <c r="O957" i="2" s="1"/>
  <c r="M957" i="2"/>
  <c r="N956" i="2"/>
  <c r="O956" i="2" s="1"/>
  <c r="M956" i="2"/>
  <c r="N955" i="2"/>
  <c r="O955" i="2" s="1"/>
  <c r="M955" i="2"/>
  <c r="N954" i="2"/>
  <c r="O954" i="2" s="1"/>
  <c r="M954" i="2"/>
  <c r="N953" i="2"/>
  <c r="O953" i="2" s="1"/>
  <c r="M953" i="2"/>
  <c r="N952" i="2"/>
  <c r="O952" i="2" s="1"/>
  <c r="M952" i="2"/>
  <c r="N951" i="2"/>
  <c r="O951" i="2" s="1"/>
  <c r="M951" i="2"/>
  <c r="N950" i="2"/>
  <c r="O950" i="2" s="1"/>
  <c r="M950" i="2"/>
  <c r="N949" i="2"/>
  <c r="O949" i="2" s="1"/>
  <c r="M949" i="2"/>
  <c r="N948" i="2"/>
  <c r="O948" i="2" s="1"/>
  <c r="M948" i="2"/>
  <c r="N947" i="2"/>
  <c r="O947" i="2" s="1"/>
  <c r="M947" i="2"/>
  <c r="N946" i="2"/>
  <c r="O946" i="2" s="1"/>
  <c r="M946" i="2"/>
  <c r="N945" i="2"/>
  <c r="O945" i="2" s="1"/>
  <c r="M945" i="2"/>
  <c r="N944" i="2"/>
  <c r="O944" i="2" s="1"/>
  <c r="M944" i="2"/>
  <c r="N943" i="2"/>
  <c r="O943" i="2" s="1"/>
  <c r="M943" i="2"/>
  <c r="N942" i="2"/>
  <c r="O942" i="2" s="1"/>
  <c r="M942" i="2"/>
  <c r="N941" i="2"/>
  <c r="O941" i="2" s="1"/>
  <c r="M941" i="2"/>
  <c r="N940" i="2"/>
  <c r="O940" i="2" s="1"/>
  <c r="M940" i="2"/>
  <c r="N939" i="2"/>
  <c r="O939" i="2" s="1"/>
  <c r="M939" i="2"/>
  <c r="N938" i="2"/>
  <c r="O938" i="2" s="1"/>
  <c r="M938" i="2"/>
  <c r="N937" i="2"/>
  <c r="O937" i="2" s="1"/>
  <c r="M937" i="2"/>
  <c r="N936" i="2"/>
  <c r="O936" i="2" s="1"/>
  <c r="M936" i="2"/>
  <c r="N935" i="2"/>
  <c r="O935" i="2" s="1"/>
  <c r="M935" i="2"/>
  <c r="N934" i="2"/>
  <c r="O934" i="2" s="1"/>
  <c r="M934" i="2"/>
  <c r="N933" i="2"/>
  <c r="O933" i="2" s="1"/>
  <c r="M933" i="2"/>
  <c r="N932" i="2"/>
  <c r="O932" i="2" s="1"/>
  <c r="M932" i="2"/>
  <c r="N931" i="2"/>
  <c r="O931" i="2" s="1"/>
  <c r="M931" i="2"/>
  <c r="N930" i="2"/>
  <c r="O930" i="2" s="1"/>
  <c r="M930" i="2"/>
  <c r="N929" i="2"/>
  <c r="O929" i="2" s="1"/>
  <c r="M929" i="2"/>
  <c r="N928" i="2"/>
  <c r="O928" i="2" s="1"/>
  <c r="M928" i="2"/>
  <c r="N927" i="2"/>
  <c r="O927" i="2" s="1"/>
  <c r="M927" i="2"/>
  <c r="N926" i="2"/>
  <c r="O926" i="2" s="1"/>
  <c r="M926" i="2"/>
  <c r="N925" i="2"/>
  <c r="O925" i="2" s="1"/>
  <c r="M925" i="2"/>
  <c r="N924" i="2"/>
  <c r="O924" i="2" s="1"/>
  <c r="M924" i="2"/>
  <c r="N923" i="2"/>
  <c r="O923" i="2" s="1"/>
  <c r="M923" i="2"/>
  <c r="N922" i="2"/>
  <c r="O922" i="2" s="1"/>
  <c r="M922" i="2"/>
  <c r="N921" i="2"/>
  <c r="O921" i="2" s="1"/>
  <c r="M921" i="2"/>
  <c r="N920" i="2"/>
  <c r="O920" i="2" s="1"/>
  <c r="M920" i="2"/>
  <c r="N919" i="2"/>
  <c r="O919" i="2" s="1"/>
  <c r="M919" i="2"/>
  <c r="N918" i="2"/>
  <c r="O918" i="2" s="1"/>
  <c r="M918" i="2"/>
  <c r="N917" i="2"/>
  <c r="O917" i="2" s="1"/>
  <c r="M917" i="2"/>
  <c r="N916" i="2"/>
  <c r="O916" i="2" s="1"/>
  <c r="M916" i="2"/>
  <c r="N915" i="2"/>
  <c r="O915" i="2" s="1"/>
  <c r="M915" i="2"/>
  <c r="N914" i="2"/>
  <c r="O914" i="2" s="1"/>
  <c r="M914" i="2"/>
  <c r="N913" i="2"/>
  <c r="O913" i="2" s="1"/>
  <c r="M913" i="2"/>
  <c r="N912" i="2"/>
  <c r="O912" i="2" s="1"/>
  <c r="M912" i="2"/>
  <c r="N911" i="2"/>
  <c r="O911" i="2" s="1"/>
  <c r="M911" i="2"/>
  <c r="N910" i="2"/>
  <c r="O910" i="2" s="1"/>
  <c r="M910" i="2"/>
  <c r="N909" i="2"/>
  <c r="O909" i="2" s="1"/>
  <c r="M909" i="2"/>
  <c r="N908" i="2"/>
  <c r="O908" i="2" s="1"/>
  <c r="M908" i="2"/>
  <c r="N907" i="2"/>
  <c r="O907" i="2" s="1"/>
  <c r="M907" i="2"/>
  <c r="N906" i="2"/>
  <c r="O906" i="2" s="1"/>
  <c r="M906" i="2"/>
  <c r="N905" i="2"/>
  <c r="O905" i="2" s="1"/>
  <c r="M905" i="2"/>
  <c r="N904" i="2"/>
  <c r="O904" i="2" s="1"/>
  <c r="M904" i="2"/>
  <c r="N903" i="2"/>
  <c r="O903" i="2" s="1"/>
  <c r="M903" i="2"/>
  <c r="N902" i="2"/>
  <c r="O902" i="2" s="1"/>
  <c r="M902" i="2"/>
  <c r="N901" i="2"/>
  <c r="O901" i="2" s="1"/>
  <c r="M901" i="2"/>
  <c r="N900" i="2"/>
  <c r="O900" i="2" s="1"/>
  <c r="M900" i="2"/>
  <c r="N899" i="2"/>
  <c r="O899" i="2" s="1"/>
  <c r="M899" i="2"/>
  <c r="N898" i="2"/>
  <c r="O898" i="2" s="1"/>
  <c r="M898" i="2"/>
  <c r="N897" i="2"/>
  <c r="O897" i="2" s="1"/>
  <c r="M897" i="2"/>
  <c r="N896" i="2"/>
  <c r="O896" i="2" s="1"/>
  <c r="M896" i="2"/>
  <c r="N895" i="2"/>
  <c r="O895" i="2" s="1"/>
  <c r="M895" i="2"/>
  <c r="N894" i="2"/>
  <c r="O894" i="2" s="1"/>
  <c r="M894" i="2"/>
  <c r="N893" i="2"/>
  <c r="O893" i="2" s="1"/>
  <c r="M893" i="2"/>
  <c r="N892" i="2"/>
  <c r="O892" i="2" s="1"/>
  <c r="M892" i="2"/>
  <c r="N891" i="2"/>
  <c r="O891" i="2" s="1"/>
  <c r="M891" i="2"/>
  <c r="N890" i="2"/>
  <c r="O890" i="2" s="1"/>
  <c r="M890" i="2"/>
  <c r="N889" i="2"/>
  <c r="O889" i="2" s="1"/>
  <c r="M889" i="2"/>
  <c r="N888" i="2"/>
  <c r="O888" i="2" s="1"/>
  <c r="M888" i="2"/>
  <c r="N887" i="2"/>
  <c r="O887" i="2" s="1"/>
  <c r="M887" i="2"/>
  <c r="N886" i="2"/>
  <c r="O886" i="2" s="1"/>
  <c r="M886" i="2"/>
  <c r="N885" i="2"/>
  <c r="O885" i="2" s="1"/>
  <c r="M885" i="2"/>
  <c r="N884" i="2"/>
  <c r="O884" i="2" s="1"/>
  <c r="M884" i="2"/>
  <c r="N883" i="2"/>
  <c r="O883" i="2" s="1"/>
  <c r="M883" i="2"/>
  <c r="N882" i="2"/>
  <c r="O882" i="2" s="1"/>
  <c r="M882" i="2"/>
  <c r="N881" i="2"/>
  <c r="O881" i="2" s="1"/>
  <c r="M881" i="2"/>
  <c r="N880" i="2"/>
  <c r="O880" i="2" s="1"/>
  <c r="M880" i="2"/>
  <c r="N879" i="2"/>
  <c r="O879" i="2" s="1"/>
  <c r="M879" i="2"/>
  <c r="N878" i="2"/>
  <c r="O878" i="2" s="1"/>
  <c r="M878" i="2"/>
  <c r="N877" i="2"/>
  <c r="O877" i="2" s="1"/>
  <c r="M877" i="2"/>
  <c r="N876" i="2"/>
  <c r="O876" i="2" s="1"/>
  <c r="M876" i="2"/>
  <c r="N875" i="2"/>
  <c r="O875" i="2" s="1"/>
  <c r="M875" i="2"/>
  <c r="N874" i="2"/>
  <c r="O874" i="2" s="1"/>
  <c r="M874" i="2"/>
  <c r="N873" i="2"/>
  <c r="O873" i="2" s="1"/>
  <c r="M873" i="2"/>
  <c r="N872" i="2"/>
  <c r="O872" i="2" s="1"/>
  <c r="M872" i="2"/>
  <c r="N871" i="2"/>
  <c r="O871" i="2" s="1"/>
  <c r="M871" i="2"/>
  <c r="N870" i="2"/>
  <c r="O870" i="2" s="1"/>
  <c r="M870" i="2"/>
  <c r="N869" i="2"/>
  <c r="O869" i="2" s="1"/>
  <c r="M869" i="2"/>
  <c r="N868" i="2"/>
  <c r="O868" i="2" s="1"/>
  <c r="M868" i="2"/>
  <c r="N867" i="2"/>
  <c r="O867" i="2" s="1"/>
  <c r="M867" i="2"/>
  <c r="N866" i="2"/>
  <c r="O866" i="2" s="1"/>
  <c r="M866" i="2"/>
  <c r="N865" i="2"/>
  <c r="O865" i="2" s="1"/>
  <c r="M865" i="2"/>
  <c r="N864" i="2"/>
  <c r="O864" i="2" s="1"/>
  <c r="M864" i="2"/>
  <c r="N863" i="2"/>
  <c r="O863" i="2" s="1"/>
  <c r="M863" i="2"/>
  <c r="N862" i="2"/>
  <c r="O862" i="2" s="1"/>
  <c r="M862" i="2"/>
  <c r="N861" i="2"/>
  <c r="O861" i="2" s="1"/>
  <c r="M861" i="2"/>
  <c r="N860" i="2"/>
  <c r="O860" i="2" s="1"/>
  <c r="M860" i="2"/>
  <c r="N859" i="2"/>
  <c r="O859" i="2" s="1"/>
  <c r="M859" i="2"/>
  <c r="N858" i="2"/>
  <c r="O858" i="2" s="1"/>
  <c r="M858" i="2"/>
  <c r="N857" i="2"/>
  <c r="O857" i="2" s="1"/>
  <c r="M857" i="2"/>
  <c r="N856" i="2"/>
  <c r="O856" i="2" s="1"/>
  <c r="M856" i="2"/>
  <c r="N855" i="2"/>
  <c r="O855" i="2" s="1"/>
  <c r="M855" i="2"/>
  <c r="N854" i="2"/>
  <c r="O854" i="2" s="1"/>
  <c r="M854" i="2"/>
  <c r="N853" i="2"/>
  <c r="O853" i="2" s="1"/>
  <c r="M853" i="2"/>
  <c r="N852" i="2"/>
  <c r="O852" i="2" s="1"/>
  <c r="M852" i="2"/>
  <c r="N851" i="2"/>
  <c r="O851" i="2" s="1"/>
  <c r="M851" i="2"/>
  <c r="N850" i="2"/>
  <c r="O850" i="2" s="1"/>
  <c r="M850" i="2"/>
  <c r="N849" i="2"/>
  <c r="O849" i="2" s="1"/>
  <c r="M849" i="2"/>
  <c r="N848" i="2"/>
  <c r="O848" i="2" s="1"/>
  <c r="M848" i="2"/>
  <c r="N847" i="2"/>
  <c r="O847" i="2" s="1"/>
  <c r="M847" i="2"/>
  <c r="N846" i="2"/>
  <c r="O846" i="2" s="1"/>
  <c r="M846" i="2"/>
  <c r="N845" i="2"/>
  <c r="O845" i="2" s="1"/>
  <c r="M845" i="2"/>
  <c r="N844" i="2"/>
  <c r="O844" i="2" s="1"/>
  <c r="M844" i="2"/>
  <c r="N843" i="2"/>
  <c r="O843" i="2" s="1"/>
  <c r="M843" i="2"/>
  <c r="N842" i="2"/>
  <c r="O842" i="2" s="1"/>
  <c r="M842" i="2"/>
  <c r="N841" i="2"/>
  <c r="O841" i="2" s="1"/>
  <c r="M841" i="2"/>
  <c r="N840" i="2"/>
  <c r="O840" i="2" s="1"/>
  <c r="M840" i="2"/>
  <c r="N839" i="2"/>
  <c r="O839" i="2" s="1"/>
  <c r="M839" i="2"/>
  <c r="N838" i="2"/>
  <c r="O838" i="2" s="1"/>
  <c r="M838" i="2"/>
  <c r="N837" i="2"/>
  <c r="O837" i="2" s="1"/>
  <c r="M837" i="2"/>
  <c r="N836" i="2"/>
  <c r="O836" i="2" s="1"/>
  <c r="M836" i="2"/>
  <c r="N835" i="2"/>
  <c r="O835" i="2" s="1"/>
  <c r="M835" i="2"/>
  <c r="N834" i="2"/>
  <c r="O834" i="2" s="1"/>
  <c r="M834" i="2"/>
  <c r="N833" i="2"/>
  <c r="O833" i="2" s="1"/>
  <c r="M833" i="2"/>
  <c r="N832" i="2"/>
  <c r="O832" i="2" s="1"/>
  <c r="M832" i="2"/>
  <c r="N831" i="2"/>
  <c r="O831" i="2" s="1"/>
  <c r="M831" i="2"/>
  <c r="N830" i="2"/>
  <c r="O830" i="2" s="1"/>
  <c r="M830" i="2"/>
  <c r="N829" i="2"/>
  <c r="O829" i="2" s="1"/>
  <c r="M829" i="2"/>
  <c r="N828" i="2"/>
  <c r="O828" i="2" s="1"/>
  <c r="M828" i="2"/>
  <c r="N827" i="2"/>
  <c r="O827" i="2" s="1"/>
  <c r="M827" i="2"/>
  <c r="N826" i="2"/>
  <c r="O826" i="2" s="1"/>
  <c r="M826" i="2"/>
  <c r="N825" i="2"/>
  <c r="O825" i="2" s="1"/>
  <c r="M825" i="2"/>
  <c r="N824" i="2"/>
  <c r="O824" i="2" s="1"/>
  <c r="M824" i="2"/>
  <c r="N823" i="2"/>
  <c r="O823" i="2" s="1"/>
  <c r="M823" i="2"/>
  <c r="N822" i="2"/>
  <c r="O822" i="2" s="1"/>
  <c r="M822" i="2"/>
  <c r="N821" i="2"/>
  <c r="O821" i="2" s="1"/>
  <c r="M821" i="2"/>
  <c r="N820" i="2"/>
  <c r="O820" i="2" s="1"/>
  <c r="M820" i="2"/>
  <c r="N819" i="2"/>
  <c r="O819" i="2" s="1"/>
  <c r="M819" i="2"/>
  <c r="N818" i="2"/>
  <c r="O818" i="2" s="1"/>
  <c r="M818" i="2"/>
  <c r="N817" i="2"/>
  <c r="O817" i="2" s="1"/>
  <c r="M817" i="2"/>
  <c r="N816" i="2"/>
  <c r="O816" i="2" s="1"/>
  <c r="M816" i="2"/>
  <c r="N815" i="2"/>
  <c r="O815" i="2" s="1"/>
  <c r="M815" i="2"/>
  <c r="N814" i="2"/>
  <c r="O814" i="2" s="1"/>
  <c r="M814" i="2"/>
  <c r="N813" i="2"/>
  <c r="O813" i="2" s="1"/>
  <c r="M813" i="2"/>
  <c r="N812" i="2"/>
  <c r="O812" i="2" s="1"/>
  <c r="M812" i="2"/>
  <c r="N811" i="2"/>
  <c r="O811" i="2" s="1"/>
  <c r="M811" i="2"/>
  <c r="N810" i="2"/>
  <c r="O810" i="2" s="1"/>
  <c r="M810" i="2"/>
  <c r="N809" i="2"/>
  <c r="O809" i="2" s="1"/>
  <c r="M809" i="2"/>
  <c r="N808" i="2"/>
  <c r="O808" i="2" s="1"/>
  <c r="M808" i="2"/>
  <c r="N807" i="2"/>
  <c r="O807" i="2" s="1"/>
  <c r="M807" i="2"/>
  <c r="N806" i="2"/>
  <c r="O806" i="2" s="1"/>
  <c r="M806" i="2"/>
  <c r="N805" i="2"/>
  <c r="O805" i="2" s="1"/>
  <c r="M805" i="2"/>
  <c r="N804" i="2"/>
  <c r="O804" i="2" s="1"/>
  <c r="M804" i="2"/>
  <c r="N803" i="2"/>
  <c r="O803" i="2" s="1"/>
  <c r="M803" i="2"/>
  <c r="N802" i="2"/>
  <c r="O802" i="2" s="1"/>
  <c r="M802" i="2"/>
  <c r="N801" i="2"/>
  <c r="O801" i="2" s="1"/>
  <c r="M801" i="2"/>
  <c r="N800" i="2"/>
  <c r="O800" i="2" s="1"/>
  <c r="M800" i="2"/>
  <c r="N799" i="2"/>
  <c r="O799" i="2" s="1"/>
  <c r="M799" i="2"/>
  <c r="N798" i="2"/>
  <c r="O798" i="2" s="1"/>
  <c r="M798" i="2"/>
  <c r="N797" i="2"/>
  <c r="O797" i="2" s="1"/>
  <c r="M797" i="2"/>
  <c r="N796" i="2"/>
  <c r="O796" i="2" s="1"/>
  <c r="M796" i="2"/>
  <c r="N795" i="2"/>
  <c r="O795" i="2" s="1"/>
  <c r="M795" i="2"/>
  <c r="N794" i="2"/>
  <c r="O794" i="2" s="1"/>
  <c r="M794" i="2"/>
  <c r="N793" i="2"/>
  <c r="O793" i="2" s="1"/>
  <c r="M793" i="2"/>
  <c r="N792" i="2"/>
  <c r="O792" i="2" s="1"/>
  <c r="M792" i="2"/>
  <c r="N791" i="2"/>
  <c r="O791" i="2" s="1"/>
  <c r="M791" i="2"/>
  <c r="N790" i="2"/>
  <c r="O790" i="2" s="1"/>
  <c r="M790" i="2"/>
  <c r="N789" i="2"/>
  <c r="O789" i="2" s="1"/>
  <c r="M789" i="2"/>
  <c r="N788" i="2"/>
  <c r="O788" i="2" s="1"/>
  <c r="M788" i="2"/>
  <c r="N787" i="2"/>
  <c r="O787" i="2" s="1"/>
  <c r="M787" i="2"/>
  <c r="N786" i="2"/>
  <c r="O786" i="2" s="1"/>
  <c r="M786" i="2"/>
  <c r="N785" i="2"/>
  <c r="O785" i="2" s="1"/>
  <c r="M785" i="2"/>
  <c r="N784" i="2"/>
  <c r="O784" i="2" s="1"/>
  <c r="M784" i="2"/>
  <c r="N783" i="2"/>
  <c r="O783" i="2" s="1"/>
  <c r="M783" i="2"/>
  <c r="N782" i="2"/>
  <c r="O782" i="2" s="1"/>
  <c r="M782" i="2"/>
  <c r="N781" i="2"/>
  <c r="O781" i="2" s="1"/>
  <c r="M781" i="2"/>
  <c r="N780" i="2"/>
  <c r="O780" i="2" s="1"/>
  <c r="M780" i="2"/>
  <c r="N779" i="2"/>
  <c r="O779" i="2" s="1"/>
  <c r="M779" i="2"/>
  <c r="N778" i="2"/>
  <c r="O778" i="2" s="1"/>
  <c r="M778" i="2"/>
  <c r="N777" i="2"/>
  <c r="O777" i="2" s="1"/>
  <c r="M777" i="2"/>
  <c r="N776" i="2"/>
  <c r="O776" i="2" s="1"/>
  <c r="M776" i="2"/>
  <c r="N775" i="2"/>
  <c r="O775" i="2" s="1"/>
  <c r="M775" i="2"/>
  <c r="N774" i="2"/>
  <c r="O774" i="2" s="1"/>
  <c r="M774" i="2"/>
  <c r="N773" i="2"/>
  <c r="O773" i="2" s="1"/>
  <c r="M773" i="2"/>
  <c r="N772" i="2"/>
  <c r="O772" i="2" s="1"/>
  <c r="M772" i="2"/>
  <c r="N771" i="2"/>
  <c r="O771" i="2" s="1"/>
  <c r="M771" i="2"/>
  <c r="N770" i="2"/>
  <c r="O770" i="2" s="1"/>
  <c r="M770" i="2"/>
  <c r="N769" i="2"/>
  <c r="O769" i="2" s="1"/>
  <c r="M769" i="2"/>
  <c r="N768" i="2"/>
  <c r="O768" i="2" s="1"/>
  <c r="M768" i="2"/>
  <c r="N767" i="2"/>
  <c r="O767" i="2" s="1"/>
  <c r="M767" i="2"/>
  <c r="N766" i="2"/>
  <c r="O766" i="2" s="1"/>
  <c r="M766" i="2"/>
  <c r="N765" i="2"/>
  <c r="O765" i="2" s="1"/>
  <c r="M765" i="2"/>
  <c r="N764" i="2"/>
  <c r="O764" i="2" s="1"/>
  <c r="M764" i="2"/>
  <c r="N763" i="2"/>
  <c r="O763" i="2" s="1"/>
  <c r="M763" i="2"/>
  <c r="N762" i="2"/>
  <c r="O762" i="2" s="1"/>
  <c r="M762" i="2"/>
  <c r="N761" i="2"/>
  <c r="O761" i="2" s="1"/>
  <c r="M761" i="2"/>
  <c r="N760" i="2"/>
  <c r="O760" i="2" s="1"/>
  <c r="M760" i="2"/>
  <c r="N759" i="2"/>
  <c r="O759" i="2" s="1"/>
  <c r="M759" i="2"/>
  <c r="N758" i="2"/>
  <c r="O758" i="2" s="1"/>
  <c r="M758" i="2"/>
  <c r="N757" i="2"/>
  <c r="O757" i="2" s="1"/>
  <c r="M757" i="2"/>
  <c r="N756" i="2"/>
  <c r="O756" i="2" s="1"/>
  <c r="M756" i="2"/>
  <c r="N755" i="2"/>
  <c r="O755" i="2" s="1"/>
  <c r="M755" i="2"/>
  <c r="N754" i="2"/>
  <c r="O754" i="2" s="1"/>
  <c r="M754" i="2"/>
  <c r="N753" i="2"/>
  <c r="O753" i="2" s="1"/>
  <c r="M753" i="2"/>
  <c r="N752" i="2"/>
  <c r="O752" i="2" s="1"/>
  <c r="M752" i="2"/>
  <c r="N751" i="2"/>
  <c r="O751" i="2" s="1"/>
  <c r="M751" i="2"/>
  <c r="N750" i="2"/>
  <c r="O750" i="2" s="1"/>
  <c r="M750" i="2"/>
  <c r="N749" i="2"/>
  <c r="O749" i="2" s="1"/>
  <c r="M749" i="2"/>
  <c r="N748" i="2"/>
  <c r="O748" i="2" s="1"/>
  <c r="M748" i="2"/>
  <c r="N747" i="2"/>
  <c r="O747" i="2" s="1"/>
  <c r="M747" i="2"/>
  <c r="N746" i="2"/>
  <c r="O746" i="2" s="1"/>
  <c r="M746" i="2"/>
  <c r="N745" i="2"/>
  <c r="O745" i="2" s="1"/>
  <c r="M745" i="2"/>
  <c r="N744" i="2"/>
  <c r="O744" i="2" s="1"/>
  <c r="M744" i="2"/>
  <c r="N743" i="2"/>
  <c r="O743" i="2" s="1"/>
  <c r="M743" i="2"/>
  <c r="N742" i="2"/>
  <c r="O742" i="2" s="1"/>
  <c r="M742" i="2"/>
  <c r="N741" i="2"/>
  <c r="O741" i="2" s="1"/>
  <c r="M741" i="2"/>
  <c r="N740" i="2"/>
  <c r="O740" i="2" s="1"/>
  <c r="M740" i="2"/>
  <c r="N739" i="2"/>
  <c r="O739" i="2" s="1"/>
  <c r="M739" i="2"/>
  <c r="N738" i="2"/>
  <c r="O738" i="2" s="1"/>
  <c r="M738" i="2"/>
  <c r="N737" i="2"/>
  <c r="O737" i="2" s="1"/>
  <c r="M737" i="2"/>
  <c r="N736" i="2"/>
  <c r="O736" i="2" s="1"/>
  <c r="M736" i="2"/>
  <c r="N735" i="2"/>
  <c r="O735" i="2" s="1"/>
  <c r="M735" i="2"/>
  <c r="N734" i="2"/>
  <c r="O734" i="2" s="1"/>
  <c r="M734" i="2"/>
  <c r="N733" i="2"/>
  <c r="O733" i="2" s="1"/>
  <c r="M733" i="2"/>
  <c r="N732" i="2"/>
  <c r="O732" i="2" s="1"/>
  <c r="M732" i="2"/>
  <c r="N731" i="2"/>
  <c r="O731" i="2" s="1"/>
  <c r="M731" i="2"/>
  <c r="N730" i="2"/>
  <c r="O730" i="2" s="1"/>
  <c r="M730" i="2"/>
  <c r="N729" i="2"/>
  <c r="O729" i="2" s="1"/>
  <c r="M729" i="2"/>
  <c r="N728" i="2"/>
  <c r="O728" i="2" s="1"/>
  <c r="M728" i="2"/>
  <c r="N727" i="2"/>
  <c r="O727" i="2" s="1"/>
  <c r="M727" i="2"/>
  <c r="N726" i="2"/>
  <c r="O726" i="2" s="1"/>
  <c r="M726" i="2"/>
  <c r="N725" i="2"/>
  <c r="O725" i="2" s="1"/>
  <c r="M725" i="2"/>
  <c r="N724" i="2"/>
  <c r="O724" i="2" s="1"/>
  <c r="M724" i="2"/>
  <c r="N723" i="2"/>
  <c r="O723" i="2" s="1"/>
  <c r="M723" i="2"/>
  <c r="N722" i="2"/>
  <c r="O722" i="2" s="1"/>
  <c r="M722" i="2"/>
  <c r="N721" i="2"/>
  <c r="O721" i="2" s="1"/>
  <c r="M721" i="2"/>
  <c r="N720" i="2"/>
  <c r="O720" i="2" s="1"/>
  <c r="M720" i="2"/>
  <c r="N719" i="2"/>
  <c r="O719" i="2" s="1"/>
  <c r="M719" i="2"/>
  <c r="N718" i="2"/>
  <c r="O718" i="2" s="1"/>
  <c r="M718" i="2"/>
  <c r="N717" i="2"/>
  <c r="O717" i="2" s="1"/>
  <c r="M717" i="2"/>
  <c r="N716" i="2"/>
  <c r="O716" i="2" s="1"/>
  <c r="M716" i="2"/>
  <c r="N715" i="2"/>
  <c r="O715" i="2" s="1"/>
  <c r="M715" i="2"/>
  <c r="N714" i="2"/>
  <c r="O714" i="2" s="1"/>
  <c r="M714" i="2"/>
  <c r="N713" i="2"/>
  <c r="O713" i="2" s="1"/>
  <c r="M713" i="2"/>
  <c r="N712" i="2"/>
  <c r="O712" i="2" s="1"/>
  <c r="M712" i="2"/>
  <c r="N711" i="2"/>
  <c r="O711" i="2" s="1"/>
  <c r="M711" i="2"/>
  <c r="N710" i="2"/>
  <c r="O710" i="2" s="1"/>
  <c r="M710" i="2"/>
  <c r="N709" i="2"/>
  <c r="O709" i="2" s="1"/>
  <c r="M709" i="2"/>
  <c r="N708" i="2"/>
  <c r="O708" i="2" s="1"/>
  <c r="M708" i="2"/>
  <c r="N707" i="2"/>
  <c r="O707" i="2" s="1"/>
  <c r="M707" i="2"/>
  <c r="N706" i="2"/>
  <c r="O706" i="2" s="1"/>
  <c r="M706" i="2"/>
  <c r="N705" i="2"/>
  <c r="O705" i="2" s="1"/>
  <c r="M705" i="2"/>
  <c r="N704" i="2"/>
  <c r="O704" i="2" s="1"/>
  <c r="M704" i="2"/>
  <c r="N703" i="2"/>
  <c r="O703" i="2" s="1"/>
  <c r="M703" i="2"/>
  <c r="N702" i="2"/>
  <c r="O702" i="2" s="1"/>
  <c r="M702" i="2"/>
  <c r="N701" i="2"/>
  <c r="O701" i="2" s="1"/>
  <c r="M701" i="2"/>
  <c r="N700" i="2"/>
  <c r="O700" i="2" s="1"/>
  <c r="M700" i="2"/>
  <c r="N699" i="2"/>
  <c r="O699" i="2" s="1"/>
  <c r="M699" i="2"/>
  <c r="N698" i="2"/>
  <c r="O698" i="2" s="1"/>
  <c r="M698" i="2"/>
  <c r="N697" i="2"/>
  <c r="O697" i="2" s="1"/>
  <c r="M697" i="2"/>
  <c r="N696" i="2"/>
  <c r="O696" i="2" s="1"/>
  <c r="M696" i="2"/>
  <c r="N695" i="2"/>
  <c r="O695" i="2" s="1"/>
  <c r="M695" i="2"/>
  <c r="N694" i="2"/>
  <c r="O694" i="2" s="1"/>
  <c r="M694" i="2"/>
  <c r="N693" i="2"/>
  <c r="O693" i="2" s="1"/>
  <c r="M693" i="2"/>
  <c r="N692" i="2"/>
  <c r="O692" i="2" s="1"/>
  <c r="M692" i="2"/>
  <c r="N691" i="2"/>
  <c r="O691" i="2" s="1"/>
  <c r="M691" i="2"/>
  <c r="N690" i="2"/>
  <c r="O690" i="2" s="1"/>
  <c r="M690" i="2"/>
  <c r="N689" i="2"/>
  <c r="O689" i="2" s="1"/>
  <c r="M689" i="2"/>
  <c r="N688" i="2"/>
  <c r="O688" i="2" s="1"/>
  <c r="M688" i="2"/>
  <c r="N687" i="2"/>
  <c r="O687" i="2" s="1"/>
  <c r="M687" i="2"/>
  <c r="N686" i="2"/>
  <c r="O686" i="2" s="1"/>
  <c r="M686" i="2"/>
  <c r="N685" i="2"/>
  <c r="O685" i="2" s="1"/>
  <c r="M685" i="2"/>
  <c r="N684" i="2"/>
  <c r="O684" i="2" s="1"/>
  <c r="M684" i="2"/>
  <c r="N683" i="2"/>
  <c r="O683" i="2" s="1"/>
  <c r="M683" i="2"/>
  <c r="N682" i="2"/>
  <c r="O682" i="2" s="1"/>
  <c r="M682" i="2"/>
  <c r="N681" i="2"/>
  <c r="O681" i="2" s="1"/>
  <c r="M681" i="2"/>
  <c r="N680" i="2"/>
  <c r="O680" i="2" s="1"/>
  <c r="M680" i="2"/>
  <c r="N679" i="2"/>
  <c r="O679" i="2" s="1"/>
  <c r="M679" i="2"/>
  <c r="N678" i="2"/>
  <c r="O678" i="2" s="1"/>
  <c r="M678" i="2"/>
  <c r="N677" i="2"/>
  <c r="O677" i="2" s="1"/>
  <c r="M677" i="2"/>
  <c r="N676" i="2"/>
  <c r="O676" i="2" s="1"/>
  <c r="M676" i="2"/>
  <c r="N675" i="2"/>
  <c r="O675" i="2" s="1"/>
  <c r="M675" i="2"/>
  <c r="N674" i="2"/>
  <c r="O674" i="2" s="1"/>
  <c r="M674" i="2"/>
  <c r="N673" i="2"/>
  <c r="O673" i="2" s="1"/>
  <c r="M673" i="2"/>
  <c r="N672" i="2"/>
  <c r="O672" i="2" s="1"/>
  <c r="M672" i="2"/>
  <c r="N671" i="2"/>
  <c r="O671" i="2" s="1"/>
  <c r="M671" i="2"/>
  <c r="N670" i="2"/>
  <c r="O670" i="2" s="1"/>
  <c r="M670" i="2"/>
  <c r="N669" i="2"/>
  <c r="O669" i="2" s="1"/>
  <c r="M669" i="2"/>
  <c r="N668" i="2"/>
  <c r="O668" i="2" s="1"/>
  <c r="M668" i="2"/>
  <c r="N667" i="2"/>
  <c r="O667" i="2" s="1"/>
  <c r="M667" i="2"/>
  <c r="N666" i="2"/>
  <c r="O666" i="2" s="1"/>
  <c r="M666" i="2"/>
  <c r="N665" i="2"/>
  <c r="O665" i="2" s="1"/>
  <c r="M665" i="2"/>
  <c r="N664" i="2"/>
  <c r="O664" i="2" s="1"/>
  <c r="M664" i="2"/>
  <c r="N663" i="2"/>
  <c r="O663" i="2" s="1"/>
  <c r="M663" i="2"/>
  <c r="N662" i="2"/>
  <c r="O662" i="2" s="1"/>
  <c r="M662" i="2"/>
  <c r="N661" i="2"/>
  <c r="O661" i="2" s="1"/>
  <c r="M661" i="2"/>
  <c r="N660" i="2"/>
  <c r="O660" i="2" s="1"/>
  <c r="M660" i="2"/>
  <c r="N659" i="2"/>
  <c r="O659" i="2" s="1"/>
  <c r="M659" i="2"/>
  <c r="N658" i="2"/>
  <c r="O658" i="2" s="1"/>
  <c r="M658" i="2"/>
  <c r="N657" i="2"/>
  <c r="O657" i="2" s="1"/>
  <c r="M657" i="2"/>
  <c r="N656" i="2"/>
  <c r="O656" i="2" s="1"/>
  <c r="M656" i="2"/>
  <c r="N655" i="2"/>
  <c r="O655" i="2" s="1"/>
  <c r="M655" i="2"/>
  <c r="N654" i="2"/>
  <c r="O654" i="2" s="1"/>
  <c r="M654" i="2"/>
  <c r="N653" i="2"/>
  <c r="O653" i="2" s="1"/>
  <c r="M653" i="2"/>
  <c r="N652" i="2"/>
  <c r="O652" i="2" s="1"/>
  <c r="M652" i="2"/>
  <c r="N651" i="2"/>
  <c r="O651" i="2" s="1"/>
  <c r="M651" i="2"/>
  <c r="N650" i="2"/>
  <c r="O650" i="2" s="1"/>
  <c r="M650" i="2"/>
  <c r="N649" i="2"/>
  <c r="O649" i="2" s="1"/>
  <c r="M649" i="2"/>
  <c r="N648" i="2"/>
  <c r="O648" i="2" s="1"/>
  <c r="M648" i="2"/>
  <c r="N647" i="2"/>
  <c r="O647" i="2" s="1"/>
  <c r="M647" i="2"/>
  <c r="N646" i="2"/>
  <c r="O646" i="2" s="1"/>
  <c r="M646" i="2"/>
  <c r="N645" i="2"/>
  <c r="O645" i="2" s="1"/>
  <c r="M645" i="2"/>
  <c r="N644" i="2"/>
  <c r="O644" i="2" s="1"/>
  <c r="M644" i="2"/>
  <c r="N643" i="2"/>
  <c r="O643" i="2" s="1"/>
  <c r="M643" i="2"/>
  <c r="N642" i="2"/>
  <c r="O642" i="2" s="1"/>
  <c r="M642" i="2"/>
  <c r="N641" i="2"/>
  <c r="O641" i="2" s="1"/>
  <c r="M641" i="2"/>
  <c r="N640" i="2"/>
  <c r="O640" i="2" s="1"/>
  <c r="M640" i="2"/>
  <c r="N639" i="2"/>
  <c r="O639" i="2" s="1"/>
  <c r="M639" i="2"/>
  <c r="N638" i="2"/>
  <c r="O638" i="2" s="1"/>
  <c r="M638" i="2"/>
  <c r="N637" i="2"/>
  <c r="O637" i="2" s="1"/>
  <c r="M637" i="2"/>
  <c r="N636" i="2"/>
  <c r="O636" i="2" s="1"/>
  <c r="M636" i="2"/>
  <c r="N635" i="2"/>
  <c r="O635" i="2" s="1"/>
  <c r="M635" i="2"/>
  <c r="N634" i="2"/>
  <c r="O634" i="2" s="1"/>
  <c r="M634" i="2"/>
  <c r="N633" i="2"/>
  <c r="O633" i="2" s="1"/>
  <c r="M633" i="2"/>
  <c r="N632" i="2"/>
  <c r="O632" i="2" s="1"/>
  <c r="M632" i="2"/>
  <c r="N631" i="2"/>
  <c r="O631" i="2" s="1"/>
  <c r="M631" i="2"/>
  <c r="N630" i="2"/>
  <c r="O630" i="2" s="1"/>
  <c r="M630" i="2"/>
  <c r="N629" i="2"/>
  <c r="O629" i="2" s="1"/>
  <c r="M629" i="2"/>
  <c r="N628" i="2"/>
  <c r="O628" i="2" s="1"/>
  <c r="M628" i="2"/>
  <c r="N627" i="2"/>
  <c r="O627" i="2" s="1"/>
  <c r="M627" i="2"/>
  <c r="N626" i="2"/>
  <c r="O626" i="2" s="1"/>
  <c r="M626" i="2"/>
  <c r="N625" i="2"/>
  <c r="O625" i="2" s="1"/>
  <c r="M625" i="2"/>
  <c r="N624" i="2"/>
  <c r="O624" i="2" s="1"/>
  <c r="M624" i="2"/>
  <c r="N623" i="2"/>
  <c r="O623" i="2" s="1"/>
  <c r="M623" i="2"/>
  <c r="N622" i="2"/>
  <c r="O622" i="2" s="1"/>
  <c r="M622" i="2"/>
  <c r="N621" i="2"/>
  <c r="O621" i="2" s="1"/>
  <c r="M621" i="2"/>
  <c r="N620" i="2"/>
  <c r="O620" i="2" s="1"/>
  <c r="M620" i="2"/>
  <c r="N619" i="2"/>
  <c r="O619" i="2" s="1"/>
  <c r="M619" i="2"/>
  <c r="N618" i="2"/>
  <c r="O618" i="2" s="1"/>
  <c r="M618" i="2"/>
  <c r="N617" i="2"/>
  <c r="O617" i="2" s="1"/>
  <c r="M617" i="2"/>
  <c r="N616" i="2"/>
  <c r="O616" i="2" s="1"/>
  <c r="M616" i="2"/>
  <c r="N615" i="2"/>
  <c r="O615" i="2" s="1"/>
  <c r="M615" i="2"/>
  <c r="N614" i="2"/>
  <c r="O614" i="2" s="1"/>
  <c r="M614" i="2"/>
  <c r="N613" i="2"/>
  <c r="O613" i="2" s="1"/>
  <c r="M613" i="2"/>
  <c r="N612" i="2"/>
  <c r="O612" i="2" s="1"/>
  <c r="M612" i="2"/>
  <c r="N611" i="2"/>
  <c r="O611" i="2" s="1"/>
  <c r="M611" i="2"/>
  <c r="N610" i="2"/>
  <c r="O610" i="2" s="1"/>
  <c r="M610" i="2"/>
  <c r="N609" i="2"/>
  <c r="O609" i="2" s="1"/>
  <c r="M609" i="2"/>
  <c r="N608" i="2"/>
  <c r="O608" i="2" s="1"/>
  <c r="M608" i="2"/>
  <c r="N607" i="2"/>
  <c r="O607" i="2" s="1"/>
  <c r="M607" i="2"/>
  <c r="N606" i="2"/>
  <c r="O606" i="2" s="1"/>
  <c r="M606" i="2"/>
  <c r="N605" i="2"/>
  <c r="O605" i="2" s="1"/>
  <c r="M605" i="2"/>
  <c r="N604" i="2"/>
  <c r="O604" i="2" s="1"/>
  <c r="M604" i="2"/>
  <c r="N603" i="2"/>
  <c r="O603" i="2" s="1"/>
  <c r="M603" i="2"/>
  <c r="N602" i="2"/>
  <c r="O602" i="2" s="1"/>
  <c r="M602" i="2"/>
  <c r="N601" i="2"/>
  <c r="O601" i="2" s="1"/>
  <c r="M601" i="2"/>
  <c r="N600" i="2"/>
  <c r="O600" i="2" s="1"/>
  <c r="M600" i="2"/>
  <c r="N599" i="2"/>
  <c r="O599" i="2" s="1"/>
  <c r="M599" i="2"/>
  <c r="N598" i="2"/>
  <c r="O598" i="2" s="1"/>
  <c r="M598" i="2"/>
  <c r="N597" i="2"/>
  <c r="O597" i="2" s="1"/>
  <c r="M597" i="2"/>
  <c r="N596" i="2"/>
  <c r="O596" i="2" s="1"/>
  <c r="M596" i="2"/>
  <c r="N595" i="2"/>
  <c r="O595" i="2" s="1"/>
  <c r="M595" i="2"/>
  <c r="N594" i="2"/>
  <c r="O594" i="2" s="1"/>
  <c r="M594" i="2"/>
  <c r="N593" i="2"/>
  <c r="O593" i="2" s="1"/>
  <c r="M593" i="2"/>
  <c r="N592" i="2"/>
  <c r="O592" i="2" s="1"/>
  <c r="M592" i="2"/>
  <c r="N591" i="2"/>
  <c r="O591" i="2" s="1"/>
  <c r="M591" i="2"/>
  <c r="N590" i="2"/>
  <c r="O590" i="2" s="1"/>
  <c r="M590" i="2"/>
  <c r="N589" i="2"/>
  <c r="O589" i="2" s="1"/>
  <c r="M589" i="2"/>
  <c r="N588" i="2"/>
  <c r="O588" i="2" s="1"/>
  <c r="M588" i="2"/>
  <c r="N587" i="2"/>
  <c r="O587" i="2" s="1"/>
  <c r="M587" i="2"/>
  <c r="N586" i="2"/>
  <c r="O586" i="2" s="1"/>
  <c r="M586" i="2"/>
  <c r="N585" i="2"/>
  <c r="O585" i="2" s="1"/>
  <c r="M585" i="2"/>
  <c r="N584" i="2"/>
  <c r="O584" i="2" s="1"/>
  <c r="M584" i="2"/>
  <c r="N583" i="2"/>
  <c r="O583" i="2" s="1"/>
  <c r="M583" i="2"/>
  <c r="N582" i="2"/>
  <c r="O582" i="2" s="1"/>
  <c r="M582" i="2"/>
  <c r="N581" i="2"/>
  <c r="O581" i="2" s="1"/>
  <c r="M581" i="2"/>
  <c r="N580" i="2"/>
  <c r="O580" i="2" s="1"/>
  <c r="M580" i="2"/>
  <c r="N579" i="2"/>
  <c r="O579" i="2" s="1"/>
  <c r="M579" i="2"/>
  <c r="N578" i="2"/>
  <c r="O578" i="2" s="1"/>
  <c r="M578" i="2"/>
  <c r="N577" i="2"/>
  <c r="O577" i="2" s="1"/>
  <c r="M577" i="2"/>
  <c r="N576" i="2"/>
  <c r="O576" i="2" s="1"/>
  <c r="M576" i="2"/>
  <c r="N575" i="2"/>
  <c r="O575" i="2" s="1"/>
  <c r="M575" i="2"/>
  <c r="N574" i="2"/>
  <c r="O574" i="2" s="1"/>
  <c r="M574" i="2"/>
  <c r="N573" i="2"/>
  <c r="O573" i="2" s="1"/>
  <c r="M573" i="2"/>
  <c r="N572" i="2"/>
  <c r="O572" i="2" s="1"/>
  <c r="M572" i="2"/>
  <c r="N571" i="2"/>
  <c r="O571" i="2" s="1"/>
  <c r="M571" i="2"/>
  <c r="N570" i="2"/>
  <c r="O570" i="2" s="1"/>
  <c r="M570" i="2"/>
  <c r="N569" i="2"/>
  <c r="O569" i="2" s="1"/>
  <c r="M569" i="2"/>
  <c r="N568" i="2"/>
  <c r="O568" i="2" s="1"/>
  <c r="M568" i="2"/>
  <c r="N567" i="2"/>
  <c r="O567" i="2" s="1"/>
  <c r="M567" i="2"/>
  <c r="N566" i="2"/>
  <c r="O566" i="2" s="1"/>
  <c r="M566" i="2"/>
  <c r="N565" i="2"/>
  <c r="O565" i="2" s="1"/>
  <c r="M565" i="2"/>
  <c r="N564" i="2"/>
  <c r="O564" i="2" s="1"/>
  <c r="M564" i="2"/>
  <c r="N563" i="2"/>
  <c r="O563" i="2" s="1"/>
  <c r="M563" i="2"/>
  <c r="N562" i="2"/>
  <c r="O562" i="2" s="1"/>
  <c r="M562" i="2"/>
  <c r="N561" i="2"/>
  <c r="O561" i="2" s="1"/>
  <c r="M561" i="2"/>
  <c r="N560" i="2"/>
  <c r="O560" i="2" s="1"/>
  <c r="M560" i="2"/>
  <c r="N559" i="2"/>
  <c r="O559" i="2" s="1"/>
  <c r="M559" i="2"/>
  <c r="N558" i="2"/>
  <c r="O558" i="2" s="1"/>
  <c r="M558" i="2"/>
  <c r="N557" i="2"/>
  <c r="O557" i="2" s="1"/>
  <c r="M557" i="2"/>
  <c r="N556" i="2"/>
  <c r="O556" i="2" s="1"/>
  <c r="M556" i="2"/>
  <c r="N555" i="2"/>
  <c r="O555" i="2" s="1"/>
  <c r="M555" i="2"/>
  <c r="N554" i="2"/>
  <c r="O554" i="2" s="1"/>
  <c r="M554" i="2"/>
  <c r="N553" i="2"/>
  <c r="O553" i="2" s="1"/>
  <c r="M553" i="2"/>
  <c r="N552" i="2"/>
  <c r="O552" i="2" s="1"/>
  <c r="M552" i="2"/>
  <c r="N551" i="2"/>
  <c r="O551" i="2" s="1"/>
  <c r="M551" i="2"/>
  <c r="N550" i="2"/>
  <c r="O550" i="2" s="1"/>
  <c r="M550" i="2"/>
  <c r="N549" i="2"/>
  <c r="O549" i="2" s="1"/>
  <c r="M549" i="2"/>
  <c r="N548" i="2"/>
  <c r="O548" i="2" s="1"/>
  <c r="M548" i="2"/>
  <c r="N547" i="2"/>
  <c r="O547" i="2" s="1"/>
  <c r="M547" i="2"/>
  <c r="N546" i="2"/>
  <c r="O546" i="2" s="1"/>
  <c r="M546" i="2"/>
  <c r="N545" i="2"/>
  <c r="O545" i="2" s="1"/>
  <c r="M545" i="2"/>
  <c r="N544" i="2"/>
  <c r="O544" i="2" s="1"/>
  <c r="M544" i="2"/>
  <c r="N543" i="2"/>
  <c r="O543" i="2" s="1"/>
  <c r="M543" i="2"/>
  <c r="N542" i="2"/>
  <c r="O542" i="2" s="1"/>
  <c r="M542" i="2"/>
  <c r="N541" i="2"/>
  <c r="O541" i="2" s="1"/>
  <c r="M541" i="2"/>
  <c r="N540" i="2"/>
  <c r="O540" i="2" s="1"/>
  <c r="M540" i="2"/>
  <c r="N539" i="2"/>
  <c r="O539" i="2" s="1"/>
  <c r="M539" i="2"/>
  <c r="N538" i="2"/>
  <c r="O538" i="2" s="1"/>
  <c r="M538" i="2"/>
  <c r="N537" i="2"/>
  <c r="O537" i="2" s="1"/>
  <c r="M537" i="2"/>
  <c r="N536" i="2"/>
  <c r="O536" i="2" s="1"/>
  <c r="M536" i="2"/>
  <c r="N535" i="2"/>
  <c r="O535" i="2" s="1"/>
  <c r="M535" i="2"/>
  <c r="N534" i="2"/>
  <c r="O534" i="2" s="1"/>
  <c r="M534" i="2"/>
  <c r="N533" i="2"/>
  <c r="O533" i="2" s="1"/>
  <c r="M533" i="2"/>
  <c r="N532" i="2"/>
  <c r="O532" i="2" s="1"/>
  <c r="M532" i="2"/>
  <c r="N531" i="2"/>
  <c r="O531" i="2" s="1"/>
  <c r="M531" i="2"/>
  <c r="N530" i="2"/>
  <c r="O530" i="2" s="1"/>
  <c r="M530" i="2"/>
  <c r="N529" i="2"/>
  <c r="O529" i="2" s="1"/>
  <c r="M529" i="2"/>
  <c r="N528" i="2"/>
  <c r="O528" i="2" s="1"/>
  <c r="M528" i="2"/>
  <c r="N527" i="2"/>
  <c r="O527" i="2" s="1"/>
  <c r="M527" i="2"/>
  <c r="N526" i="2"/>
  <c r="O526" i="2" s="1"/>
  <c r="M526" i="2"/>
  <c r="N525" i="2"/>
  <c r="O525" i="2" s="1"/>
  <c r="M525" i="2"/>
  <c r="N524" i="2"/>
  <c r="O524" i="2" s="1"/>
  <c r="M524" i="2"/>
  <c r="N523" i="2"/>
  <c r="O523" i="2" s="1"/>
  <c r="M523" i="2"/>
  <c r="N522" i="2"/>
  <c r="O522" i="2" s="1"/>
  <c r="M522" i="2"/>
  <c r="N521" i="2"/>
  <c r="O521" i="2" s="1"/>
  <c r="M521" i="2"/>
  <c r="N520" i="2"/>
  <c r="O520" i="2" s="1"/>
  <c r="M520" i="2"/>
  <c r="N519" i="2"/>
  <c r="O519" i="2" s="1"/>
  <c r="M519" i="2"/>
  <c r="N518" i="2"/>
  <c r="O518" i="2" s="1"/>
  <c r="M518" i="2"/>
  <c r="N517" i="2"/>
  <c r="O517" i="2" s="1"/>
  <c r="M517" i="2"/>
  <c r="N516" i="2"/>
  <c r="O516" i="2" s="1"/>
  <c r="M516" i="2"/>
  <c r="N515" i="2"/>
  <c r="O515" i="2" s="1"/>
  <c r="M515" i="2"/>
  <c r="N514" i="2"/>
  <c r="O514" i="2" s="1"/>
  <c r="M514" i="2"/>
  <c r="N513" i="2"/>
  <c r="O513" i="2" s="1"/>
  <c r="M513" i="2"/>
  <c r="N512" i="2"/>
  <c r="O512" i="2" s="1"/>
  <c r="M512" i="2"/>
  <c r="N511" i="2"/>
  <c r="O511" i="2" s="1"/>
  <c r="M511" i="2"/>
  <c r="N510" i="2"/>
  <c r="O510" i="2" s="1"/>
  <c r="M510" i="2"/>
  <c r="N509" i="2"/>
  <c r="O509" i="2" s="1"/>
  <c r="M509" i="2"/>
  <c r="N508" i="2"/>
  <c r="O508" i="2" s="1"/>
  <c r="M508" i="2"/>
  <c r="N507" i="2"/>
  <c r="O507" i="2" s="1"/>
  <c r="M507" i="2"/>
  <c r="N506" i="2"/>
  <c r="O506" i="2" s="1"/>
  <c r="M506" i="2"/>
  <c r="N505" i="2"/>
  <c r="O505" i="2" s="1"/>
  <c r="M505" i="2"/>
  <c r="N504" i="2"/>
  <c r="O504" i="2" s="1"/>
  <c r="M504" i="2"/>
  <c r="N503" i="2"/>
  <c r="O503" i="2" s="1"/>
  <c r="M503" i="2"/>
  <c r="N502" i="2"/>
  <c r="O502" i="2" s="1"/>
  <c r="M502" i="2"/>
  <c r="N501" i="2"/>
  <c r="O501" i="2" s="1"/>
  <c r="M501" i="2"/>
  <c r="N500" i="2"/>
  <c r="O500" i="2" s="1"/>
  <c r="M500" i="2"/>
  <c r="N499" i="2"/>
  <c r="O499" i="2" s="1"/>
  <c r="M499" i="2"/>
  <c r="N498" i="2"/>
  <c r="O498" i="2" s="1"/>
  <c r="M498" i="2"/>
  <c r="N497" i="2"/>
  <c r="O497" i="2" s="1"/>
  <c r="M497" i="2"/>
  <c r="N496" i="2"/>
  <c r="O496" i="2" s="1"/>
  <c r="M496" i="2"/>
  <c r="N495" i="2"/>
  <c r="O495" i="2" s="1"/>
  <c r="M495" i="2"/>
  <c r="N494" i="2"/>
  <c r="O494" i="2" s="1"/>
  <c r="M494" i="2"/>
  <c r="N493" i="2"/>
  <c r="O493" i="2" s="1"/>
  <c r="M493" i="2"/>
  <c r="N492" i="2"/>
  <c r="O492" i="2" s="1"/>
  <c r="M492" i="2"/>
  <c r="N491" i="2"/>
  <c r="O491" i="2" s="1"/>
  <c r="M491" i="2"/>
  <c r="N490" i="2"/>
  <c r="O490" i="2" s="1"/>
  <c r="M490" i="2"/>
  <c r="N489" i="2"/>
  <c r="O489" i="2" s="1"/>
  <c r="M489" i="2"/>
  <c r="N488" i="2"/>
  <c r="O488" i="2" s="1"/>
  <c r="M488" i="2"/>
  <c r="N487" i="2"/>
  <c r="O487" i="2" s="1"/>
  <c r="M487" i="2"/>
  <c r="N486" i="2"/>
  <c r="O486" i="2" s="1"/>
  <c r="M486" i="2"/>
  <c r="N485" i="2"/>
  <c r="O485" i="2" s="1"/>
  <c r="M485" i="2"/>
  <c r="N484" i="2"/>
  <c r="O484" i="2" s="1"/>
  <c r="M484" i="2"/>
  <c r="N483" i="2"/>
  <c r="O483" i="2" s="1"/>
  <c r="M483" i="2"/>
  <c r="N482" i="2"/>
  <c r="O482" i="2" s="1"/>
  <c r="M482" i="2"/>
  <c r="N481" i="2"/>
  <c r="O481" i="2" s="1"/>
  <c r="M481" i="2"/>
  <c r="N480" i="2"/>
  <c r="O480" i="2" s="1"/>
  <c r="M480" i="2"/>
  <c r="N479" i="2"/>
  <c r="O479" i="2" s="1"/>
  <c r="M479" i="2"/>
  <c r="N478" i="2"/>
  <c r="O478" i="2" s="1"/>
  <c r="M478" i="2"/>
  <c r="N477" i="2"/>
  <c r="O477" i="2" s="1"/>
  <c r="M477" i="2"/>
  <c r="N476" i="2"/>
  <c r="O476" i="2" s="1"/>
  <c r="M476" i="2"/>
  <c r="N475" i="2"/>
  <c r="O475" i="2" s="1"/>
  <c r="M475" i="2"/>
  <c r="N474" i="2"/>
  <c r="O474" i="2" s="1"/>
  <c r="M474" i="2"/>
  <c r="N473" i="2"/>
  <c r="O473" i="2" s="1"/>
  <c r="M473" i="2"/>
  <c r="N472" i="2"/>
  <c r="O472" i="2" s="1"/>
  <c r="M472" i="2"/>
  <c r="N471" i="2"/>
  <c r="O471" i="2" s="1"/>
  <c r="M471" i="2"/>
  <c r="N470" i="2"/>
  <c r="O470" i="2" s="1"/>
  <c r="M470" i="2"/>
  <c r="N469" i="2"/>
  <c r="O469" i="2" s="1"/>
  <c r="M469" i="2"/>
  <c r="N468" i="2"/>
  <c r="O468" i="2" s="1"/>
  <c r="M468" i="2"/>
  <c r="N467" i="2"/>
  <c r="O467" i="2" s="1"/>
  <c r="M467" i="2"/>
  <c r="N466" i="2"/>
  <c r="O466" i="2" s="1"/>
  <c r="M466" i="2"/>
  <c r="N465" i="2"/>
  <c r="O465" i="2" s="1"/>
  <c r="M465" i="2"/>
  <c r="N464" i="2"/>
  <c r="O464" i="2" s="1"/>
  <c r="M464" i="2"/>
  <c r="N463" i="2"/>
  <c r="O463" i="2" s="1"/>
  <c r="M463" i="2"/>
  <c r="N462" i="2"/>
  <c r="O462" i="2" s="1"/>
  <c r="M462" i="2"/>
  <c r="N461" i="2"/>
  <c r="O461" i="2" s="1"/>
  <c r="M461" i="2"/>
  <c r="N460" i="2"/>
  <c r="O460" i="2" s="1"/>
  <c r="M460" i="2"/>
  <c r="N459" i="2"/>
  <c r="O459" i="2" s="1"/>
  <c r="M459" i="2"/>
  <c r="N458" i="2"/>
  <c r="O458" i="2" s="1"/>
  <c r="M458" i="2"/>
  <c r="N457" i="2"/>
  <c r="O457" i="2" s="1"/>
  <c r="M457" i="2"/>
  <c r="N456" i="2"/>
  <c r="O456" i="2" s="1"/>
  <c r="M456" i="2"/>
  <c r="N455" i="2"/>
  <c r="O455" i="2" s="1"/>
  <c r="M455" i="2"/>
  <c r="N454" i="2"/>
  <c r="O454" i="2" s="1"/>
  <c r="M454" i="2"/>
  <c r="N453" i="2"/>
  <c r="O453" i="2" s="1"/>
  <c r="M453" i="2"/>
  <c r="N452" i="2"/>
  <c r="O452" i="2" s="1"/>
  <c r="M452" i="2"/>
  <c r="N451" i="2"/>
  <c r="O451" i="2" s="1"/>
  <c r="M451" i="2"/>
  <c r="N450" i="2"/>
  <c r="O450" i="2" s="1"/>
  <c r="M450" i="2"/>
  <c r="N449" i="2"/>
  <c r="O449" i="2" s="1"/>
  <c r="M449" i="2"/>
  <c r="N448" i="2"/>
  <c r="O448" i="2" s="1"/>
  <c r="M448" i="2"/>
  <c r="N447" i="2"/>
  <c r="O447" i="2" s="1"/>
  <c r="M447" i="2"/>
  <c r="N446" i="2"/>
  <c r="O446" i="2" s="1"/>
  <c r="M446" i="2"/>
  <c r="N445" i="2"/>
  <c r="O445" i="2" s="1"/>
  <c r="M445" i="2"/>
  <c r="N444" i="2"/>
  <c r="O444" i="2" s="1"/>
  <c r="M444" i="2"/>
  <c r="N443" i="2"/>
  <c r="O443" i="2" s="1"/>
  <c r="M443" i="2"/>
  <c r="N442" i="2"/>
  <c r="O442" i="2" s="1"/>
  <c r="M442" i="2"/>
  <c r="N441" i="2"/>
  <c r="O441" i="2" s="1"/>
  <c r="M441" i="2"/>
  <c r="N440" i="2"/>
  <c r="O440" i="2" s="1"/>
  <c r="M440" i="2"/>
  <c r="N439" i="2"/>
  <c r="O439" i="2" s="1"/>
  <c r="M439" i="2"/>
  <c r="N438" i="2"/>
  <c r="O438" i="2" s="1"/>
  <c r="M438" i="2"/>
  <c r="N437" i="2"/>
  <c r="O437" i="2" s="1"/>
  <c r="M437" i="2"/>
  <c r="N436" i="2"/>
  <c r="O436" i="2" s="1"/>
  <c r="M436" i="2"/>
  <c r="N435" i="2"/>
  <c r="O435" i="2" s="1"/>
  <c r="M435" i="2"/>
  <c r="N434" i="2"/>
  <c r="O434" i="2" s="1"/>
  <c r="M434" i="2"/>
  <c r="N433" i="2"/>
  <c r="O433" i="2" s="1"/>
  <c r="M433" i="2"/>
  <c r="N432" i="2"/>
  <c r="O432" i="2" s="1"/>
  <c r="M432" i="2"/>
  <c r="N431" i="2"/>
  <c r="O431" i="2" s="1"/>
  <c r="M431" i="2"/>
  <c r="N430" i="2"/>
  <c r="O430" i="2" s="1"/>
  <c r="M430" i="2"/>
  <c r="N429" i="2"/>
  <c r="O429" i="2" s="1"/>
  <c r="M429" i="2"/>
  <c r="N428" i="2"/>
  <c r="O428" i="2" s="1"/>
  <c r="M428" i="2"/>
  <c r="N427" i="2"/>
  <c r="O427" i="2" s="1"/>
  <c r="M427" i="2"/>
  <c r="N426" i="2"/>
  <c r="O426" i="2" s="1"/>
  <c r="M426" i="2"/>
  <c r="N425" i="2"/>
  <c r="O425" i="2" s="1"/>
  <c r="M425" i="2"/>
  <c r="N424" i="2"/>
  <c r="O424" i="2" s="1"/>
  <c r="M424" i="2"/>
  <c r="N423" i="2"/>
  <c r="O423" i="2" s="1"/>
  <c r="M423" i="2"/>
  <c r="N422" i="2"/>
  <c r="O422" i="2" s="1"/>
  <c r="M422" i="2"/>
  <c r="N421" i="2"/>
  <c r="O421" i="2" s="1"/>
  <c r="M421" i="2"/>
  <c r="N420" i="2"/>
  <c r="O420" i="2" s="1"/>
  <c r="M420" i="2"/>
  <c r="N419" i="2"/>
  <c r="O419" i="2" s="1"/>
  <c r="M419" i="2"/>
  <c r="N418" i="2"/>
  <c r="O418" i="2" s="1"/>
  <c r="M418" i="2"/>
  <c r="N417" i="2"/>
  <c r="O417" i="2" s="1"/>
  <c r="M417" i="2"/>
  <c r="N416" i="2"/>
  <c r="O416" i="2" s="1"/>
  <c r="M416" i="2"/>
  <c r="N415" i="2"/>
  <c r="O415" i="2" s="1"/>
  <c r="M415" i="2"/>
  <c r="N414" i="2"/>
  <c r="O414" i="2" s="1"/>
  <c r="M414" i="2"/>
  <c r="N413" i="2"/>
  <c r="O413" i="2" s="1"/>
  <c r="M413" i="2"/>
  <c r="N412" i="2"/>
  <c r="O412" i="2" s="1"/>
  <c r="M412" i="2"/>
  <c r="N411" i="2"/>
  <c r="O411" i="2" s="1"/>
  <c r="M411" i="2"/>
  <c r="N410" i="2"/>
  <c r="O410" i="2" s="1"/>
  <c r="M410" i="2"/>
  <c r="N409" i="2"/>
  <c r="O409" i="2" s="1"/>
  <c r="M409" i="2"/>
  <c r="N408" i="2"/>
  <c r="O408" i="2" s="1"/>
  <c r="M408" i="2"/>
  <c r="N407" i="2"/>
  <c r="O407" i="2" s="1"/>
  <c r="M407" i="2"/>
  <c r="N406" i="2"/>
  <c r="O406" i="2" s="1"/>
  <c r="M406" i="2"/>
  <c r="N405" i="2"/>
  <c r="O405" i="2" s="1"/>
  <c r="M405" i="2"/>
  <c r="N404" i="2"/>
  <c r="O404" i="2" s="1"/>
  <c r="M404" i="2"/>
  <c r="N403" i="2"/>
  <c r="O403" i="2" s="1"/>
  <c r="M403" i="2"/>
  <c r="N402" i="2"/>
  <c r="O402" i="2" s="1"/>
  <c r="M402" i="2"/>
  <c r="N401" i="2"/>
  <c r="O401" i="2" s="1"/>
  <c r="M401" i="2"/>
  <c r="N400" i="2"/>
  <c r="O400" i="2" s="1"/>
  <c r="M400" i="2"/>
  <c r="N399" i="2"/>
  <c r="O399" i="2" s="1"/>
  <c r="M399" i="2"/>
  <c r="N398" i="2"/>
  <c r="O398" i="2" s="1"/>
  <c r="M398" i="2"/>
  <c r="N397" i="2"/>
  <c r="O397" i="2" s="1"/>
  <c r="M397" i="2"/>
  <c r="N396" i="2"/>
  <c r="O396" i="2" s="1"/>
  <c r="M396" i="2"/>
  <c r="N395" i="2"/>
  <c r="O395" i="2" s="1"/>
  <c r="M395" i="2"/>
  <c r="N394" i="2"/>
  <c r="O394" i="2" s="1"/>
  <c r="M394" i="2"/>
  <c r="N393" i="2"/>
  <c r="O393" i="2" s="1"/>
  <c r="M393" i="2"/>
  <c r="N392" i="2"/>
  <c r="O392" i="2" s="1"/>
  <c r="M392" i="2"/>
  <c r="N391" i="2"/>
  <c r="O391" i="2" s="1"/>
  <c r="M391" i="2"/>
  <c r="N390" i="2"/>
  <c r="O390" i="2" s="1"/>
  <c r="M390" i="2"/>
  <c r="N389" i="2"/>
  <c r="O389" i="2" s="1"/>
  <c r="M389" i="2"/>
  <c r="N388" i="2"/>
  <c r="O388" i="2" s="1"/>
  <c r="M388" i="2"/>
  <c r="N387" i="2"/>
  <c r="O387" i="2" s="1"/>
  <c r="M387" i="2"/>
  <c r="N386" i="2"/>
  <c r="O386" i="2" s="1"/>
  <c r="M386" i="2"/>
  <c r="N385" i="2"/>
  <c r="O385" i="2" s="1"/>
  <c r="M385" i="2"/>
  <c r="N384" i="2"/>
  <c r="O384" i="2" s="1"/>
  <c r="M384" i="2"/>
  <c r="N383" i="2"/>
  <c r="O383" i="2" s="1"/>
  <c r="M383" i="2"/>
  <c r="N382" i="2"/>
  <c r="O382" i="2" s="1"/>
  <c r="M382" i="2"/>
  <c r="N381" i="2"/>
  <c r="O381" i="2" s="1"/>
  <c r="M381" i="2"/>
  <c r="N380" i="2"/>
  <c r="O380" i="2" s="1"/>
  <c r="M380" i="2"/>
  <c r="N379" i="2"/>
  <c r="O379" i="2" s="1"/>
  <c r="M379" i="2"/>
  <c r="N378" i="2"/>
  <c r="O378" i="2" s="1"/>
  <c r="M378" i="2"/>
  <c r="N377" i="2"/>
  <c r="O377" i="2" s="1"/>
  <c r="M377" i="2"/>
  <c r="N376" i="2"/>
  <c r="O376" i="2" s="1"/>
  <c r="M376" i="2"/>
  <c r="N375" i="2"/>
  <c r="O375" i="2" s="1"/>
  <c r="M375" i="2"/>
  <c r="N374" i="2"/>
  <c r="O374" i="2" s="1"/>
  <c r="M374" i="2"/>
  <c r="N373" i="2"/>
  <c r="O373" i="2" s="1"/>
  <c r="M373" i="2"/>
  <c r="N372" i="2"/>
  <c r="O372" i="2" s="1"/>
  <c r="M372" i="2"/>
  <c r="N371" i="2"/>
  <c r="O371" i="2" s="1"/>
  <c r="M371" i="2"/>
  <c r="N370" i="2"/>
  <c r="O370" i="2" s="1"/>
  <c r="M370" i="2"/>
  <c r="N369" i="2"/>
  <c r="O369" i="2" s="1"/>
  <c r="M369" i="2"/>
  <c r="N368" i="2"/>
  <c r="O368" i="2" s="1"/>
  <c r="M368" i="2"/>
  <c r="N367" i="2"/>
  <c r="O367" i="2" s="1"/>
  <c r="M367" i="2"/>
  <c r="N366" i="2"/>
  <c r="O366" i="2" s="1"/>
  <c r="M366" i="2"/>
  <c r="N365" i="2"/>
  <c r="O365" i="2" s="1"/>
  <c r="M365" i="2"/>
  <c r="N364" i="2"/>
  <c r="O364" i="2" s="1"/>
  <c r="M364" i="2"/>
  <c r="N363" i="2"/>
  <c r="O363" i="2" s="1"/>
  <c r="M363" i="2"/>
  <c r="N362" i="2"/>
  <c r="O362" i="2" s="1"/>
  <c r="M362" i="2"/>
  <c r="N361" i="2"/>
  <c r="O361" i="2" s="1"/>
  <c r="M361" i="2"/>
  <c r="N360" i="2"/>
  <c r="O360" i="2" s="1"/>
  <c r="M360" i="2"/>
  <c r="N359" i="2"/>
  <c r="O359" i="2" s="1"/>
  <c r="M359" i="2"/>
  <c r="N358" i="2"/>
  <c r="O358" i="2" s="1"/>
  <c r="M358" i="2"/>
  <c r="N357" i="2"/>
  <c r="O357" i="2" s="1"/>
  <c r="M357" i="2"/>
  <c r="N356" i="2"/>
  <c r="O356" i="2" s="1"/>
  <c r="M356" i="2"/>
  <c r="N355" i="2"/>
  <c r="O355" i="2" s="1"/>
  <c r="M355" i="2"/>
  <c r="N354" i="2"/>
  <c r="O354" i="2" s="1"/>
  <c r="M354" i="2"/>
  <c r="N353" i="2"/>
  <c r="O353" i="2" s="1"/>
  <c r="M353" i="2"/>
  <c r="N352" i="2"/>
  <c r="O352" i="2" s="1"/>
  <c r="M352" i="2"/>
  <c r="N351" i="2"/>
  <c r="O351" i="2" s="1"/>
  <c r="M351" i="2"/>
  <c r="N350" i="2"/>
  <c r="O350" i="2" s="1"/>
  <c r="M350" i="2"/>
  <c r="N349" i="2"/>
  <c r="O349" i="2" s="1"/>
  <c r="M349" i="2"/>
  <c r="N348" i="2"/>
  <c r="O348" i="2" s="1"/>
  <c r="M348" i="2"/>
  <c r="N347" i="2"/>
  <c r="O347" i="2" s="1"/>
  <c r="M347" i="2"/>
  <c r="N346" i="2"/>
  <c r="O346" i="2" s="1"/>
  <c r="M346" i="2"/>
  <c r="N345" i="2"/>
  <c r="O345" i="2" s="1"/>
  <c r="M345" i="2"/>
  <c r="N344" i="2"/>
  <c r="O344" i="2" s="1"/>
  <c r="M344" i="2"/>
  <c r="N343" i="2"/>
  <c r="O343" i="2" s="1"/>
  <c r="M343" i="2"/>
  <c r="N342" i="2"/>
  <c r="O342" i="2" s="1"/>
  <c r="M342" i="2"/>
  <c r="N341" i="2"/>
  <c r="O341" i="2" s="1"/>
  <c r="M341" i="2"/>
  <c r="N340" i="2"/>
  <c r="O340" i="2" s="1"/>
  <c r="M340" i="2"/>
  <c r="N339" i="2"/>
  <c r="O339" i="2" s="1"/>
  <c r="M339" i="2"/>
  <c r="N338" i="2"/>
  <c r="O338" i="2" s="1"/>
  <c r="M338" i="2"/>
  <c r="N337" i="2"/>
  <c r="O337" i="2" s="1"/>
  <c r="M337" i="2"/>
  <c r="N336" i="2"/>
  <c r="O336" i="2" s="1"/>
  <c r="M336" i="2"/>
  <c r="N335" i="2"/>
  <c r="O335" i="2" s="1"/>
  <c r="M335" i="2"/>
  <c r="N334" i="2"/>
  <c r="O334" i="2" s="1"/>
  <c r="M334" i="2"/>
  <c r="N333" i="2"/>
  <c r="O333" i="2" s="1"/>
  <c r="M333" i="2"/>
  <c r="N332" i="2"/>
  <c r="O332" i="2" s="1"/>
  <c r="M332" i="2"/>
  <c r="N331" i="2"/>
  <c r="O331" i="2" s="1"/>
  <c r="M331" i="2"/>
  <c r="N330" i="2"/>
  <c r="O330" i="2" s="1"/>
  <c r="M330" i="2"/>
  <c r="N329" i="2"/>
  <c r="O329" i="2" s="1"/>
  <c r="M329" i="2"/>
  <c r="N328" i="2"/>
  <c r="O328" i="2" s="1"/>
  <c r="M328" i="2"/>
  <c r="N327" i="2"/>
  <c r="O327" i="2" s="1"/>
  <c r="M327" i="2"/>
  <c r="N326" i="2"/>
  <c r="O326" i="2" s="1"/>
  <c r="M326" i="2"/>
  <c r="N325" i="2"/>
  <c r="O325" i="2" s="1"/>
  <c r="M325" i="2"/>
  <c r="N324" i="2"/>
  <c r="O324" i="2" s="1"/>
  <c r="M324" i="2"/>
  <c r="N323" i="2"/>
  <c r="O323" i="2" s="1"/>
  <c r="M323" i="2"/>
  <c r="N322" i="2"/>
  <c r="O322" i="2" s="1"/>
  <c r="M322" i="2"/>
  <c r="N321" i="2"/>
  <c r="O321" i="2" s="1"/>
  <c r="M321" i="2"/>
  <c r="N320" i="2"/>
  <c r="O320" i="2" s="1"/>
  <c r="M320" i="2"/>
  <c r="N319" i="2"/>
  <c r="O319" i="2" s="1"/>
  <c r="M319" i="2"/>
  <c r="N318" i="2"/>
  <c r="O318" i="2" s="1"/>
  <c r="M318" i="2"/>
  <c r="N317" i="2"/>
  <c r="O317" i="2" s="1"/>
  <c r="M317" i="2"/>
  <c r="N316" i="2"/>
  <c r="O316" i="2" s="1"/>
  <c r="M316" i="2"/>
  <c r="N315" i="2"/>
  <c r="O315" i="2" s="1"/>
  <c r="M315" i="2"/>
  <c r="N314" i="2"/>
  <c r="O314" i="2" s="1"/>
  <c r="M314" i="2"/>
  <c r="N313" i="2"/>
  <c r="O313" i="2" s="1"/>
  <c r="M313" i="2"/>
  <c r="N312" i="2"/>
  <c r="O312" i="2" s="1"/>
  <c r="M312" i="2"/>
  <c r="N311" i="2"/>
  <c r="O311" i="2" s="1"/>
  <c r="M311" i="2"/>
  <c r="N310" i="2"/>
  <c r="O310" i="2" s="1"/>
  <c r="M310" i="2"/>
  <c r="N309" i="2"/>
  <c r="O309" i="2" s="1"/>
  <c r="M309" i="2"/>
  <c r="N308" i="2"/>
  <c r="O308" i="2" s="1"/>
  <c r="M308" i="2"/>
  <c r="N307" i="2"/>
  <c r="O307" i="2" s="1"/>
  <c r="M307" i="2"/>
  <c r="N306" i="2"/>
  <c r="O306" i="2" s="1"/>
  <c r="M306" i="2"/>
  <c r="N305" i="2"/>
  <c r="O305" i="2" s="1"/>
  <c r="M305" i="2"/>
  <c r="N304" i="2"/>
  <c r="O304" i="2" s="1"/>
  <c r="M304" i="2"/>
  <c r="N303" i="2"/>
  <c r="O303" i="2" s="1"/>
  <c r="M303" i="2"/>
  <c r="N302" i="2"/>
  <c r="O302" i="2" s="1"/>
  <c r="M302" i="2"/>
  <c r="N301" i="2"/>
  <c r="O301" i="2" s="1"/>
  <c r="M301" i="2"/>
  <c r="N300" i="2"/>
  <c r="O300" i="2" s="1"/>
  <c r="M300" i="2"/>
  <c r="N299" i="2"/>
  <c r="O299" i="2" s="1"/>
  <c r="M299" i="2"/>
  <c r="N298" i="2"/>
  <c r="O298" i="2" s="1"/>
  <c r="M298" i="2"/>
  <c r="N297" i="2"/>
  <c r="O297" i="2" s="1"/>
  <c r="M297" i="2"/>
  <c r="N296" i="2"/>
  <c r="O296" i="2" s="1"/>
  <c r="M296" i="2"/>
  <c r="N295" i="2"/>
  <c r="O295" i="2" s="1"/>
  <c r="M295" i="2"/>
  <c r="N294" i="2"/>
  <c r="O294" i="2" s="1"/>
  <c r="M294" i="2"/>
  <c r="N293" i="2"/>
  <c r="O293" i="2" s="1"/>
  <c r="M293" i="2"/>
  <c r="N292" i="2"/>
  <c r="O292" i="2" s="1"/>
  <c r="M292" i="2"/>
  <c r="N291" i="2"/>
  <c r="O291" i="2" s="1"/>
  <c r="M291" i="2"/>
  <c r="N290" i="2"/>
  <c r="O290" i="2" s="1"/>
  <c r="M290" i="2"/>
  <c r="N289" i="2"/>
  <c r="O289" i="2" s="1"/>
  <c r="M289" i="2"/>
  <c r="N288" i="2"/>
  <c r="O288" i="2" s="1"/>
  <c r="M288" i="2"/>
  <c r="N287" i="2"/>
  <c r="O287" i="2" s="1"/>
  <c r="M287" i="2"/>
  <c r="N286" i="2"/>
  <c r="O286" i="2" s="1"/>
  <c r="M286" i="2"/>
  <c r="N285" i="2"/>
  <c r="O285" i="2" s="1"/>
  <c r="M285" i="2"/>
  <c r="N284" i="2"/>
  <c r="O284" i="2" s="1"/>
  <c r="M284" i="2"/>
  <c r="N283" i="2"/>
  <c r="O283" i="2" s="1"/>
  <c r="M283" i="2"/>
  <c r="N282" i="2"/>
  <c r="O282" i="2" s="1"/>
  <c r="M282" i="2"/>
  <c r="N281" i="2"/>
  <c r="O281" i="2" s="1"/>
  <c r="M281" i="2"/>
  <c r="N280" i="2"/>
  <c r="O280" i="2" s="1"/>
  <c r="M280" i="2"/>
  <c r="N279" i="2"/>
  <c r="O279" i="2" s="1"/>
  <c r="M279" i="2"/>
  <c r="N278" i="2"/>
  <c r="O278" i="2" s="1"/>
  <c r="M278" i="2"/>
  <c r="N277" i="2"/>
  <c r="O277" i="2" s="1"/>
  <c r="M277" i="2"/>
  <c r="N276" i="2"/>
  <c r="O276" i="2" s="1"/>
  <c r="M276" i="2"/>
  <c r="N275" i="2"/>
  <c r="O275" i="2" s="1"/>
  <c r="M275" i="2"/>
  <c r="N274" i="2"/>
  <c r="O274" i="2" s="1"/>
  <c r="M274" i="2"/>
  <c r="N273" i="2"/>
  <c r="O273" i="2" s="1"/>
  <c r="M273" i="2"/>
  <c r="N272" i="2"/>
  <c r="O272" i="2" s="1"/>
  <c r="M272" i="2"/>
  <c r="N271" i="2"/>
  <c r="O271" i="2" s="1"/>
  <c r="M271" i="2"/>
  <c r="N270" i="2"/>
  <c r="O270" i="2" s="1"/>
  <c r="M270" i="2"/>
  <c r="N269" i="2"/>
  <c r="O269" i="2" s="1"/>
  <c r="M269" i="2"/>
  <c r="N268" i="2"/>
  <c r="O268" i="2" s="1"/>
  <c r="M268" i="2"/>
  <c r="N267" i="2"/>
  <c r="O267" i="2" s="1"/>
  <c r="M267" i="2"/>
  <c r="N266" i="2"/>
  <c r="O266" i="2" s="1"/>
  <c r="M266" i="2"/>
  <c r="N265" i="2"/>
  <c r="O265" i="2" s="1"/>
  <c r="M265" i="2"/>
  <c r="N264" i="2"/>
  <c r="O264" i="2" s="1"/>
  <c r="M264" i="2"/>
  <c r="N263" i="2"/>
  <c r="O263" i="2" s="1"/>
  <c r="M263" i="2"/>
  <c r="N262" i="2"/>
  <c r="O262" i="2" s="1"/>
  <c r="M262" i="2"/>
  <c r="N261" i="2"/>
  <c r="O261" i="2" s="1"/>
  <c r="M261" i="2"/>
  <c r="N260" i="2"/>
  <c r="O260" i="2" s="1"/>
  <c r="M260" i="2"/>
  <c r="N259" i="2"/>
  <c r="O259" i="2" s="1"/>
  <c r="M259" i="2"/>
  <c r="N258" i="2"/>
  <c r="O258" i="2" s="1"/>
  <c r="M258" i="2"/>
  <c r="N257" i="2"/>
  <c r="O257" i="2" s="1"/>
  <c r="M257" i="2"/>
  <c r="N256" i="2"/>
  <c r="O256" i="2" s="1"/>
  <c r="M256" i="2"/>
  <c r="N255" i="2"/>
  <c r="O255" i="2" s="1"/>
  <c r="M255" i="2"/>
  <c r="N254" i="2"/>
  <c r="O254" i="2" s="1"/>
  <c r="M254" i="2"/>
  <c r="N253" i="2"/>
  <c r="O253" i="2" s="1"/>
  <c r="M253" i="2"/>
  <c r="N252" i="2"/>
  <c r="O252" i="2" s="1"/>
  <c r="M252" i="2"/>
  <c r="N251" i="2"/>
  <c r="O251" i="2" s="1"/>
  <c r="M251" i="2"/>
  <c r="N250" i="2"/>
  <c r="O250" i="2" s="1"/>
  <c r="M250" i="2"/>
  <c r="N249" i="2"/>
  <c r="O249" i="2" s="1"/>
  <c r="M249" i="2"/>
  <c r="N248" i="2"/>
  <c r="O248" i="2" s="1"/>
  <c r="M248" i="2"/>
  <c r="N247" i="2"/>
  <c r="O247" i="2" s="1"/>
  <c r="M247" i="2"/>
  <c r="N246" i="2"/>
  <c r="O246" i="2" s="1"/>
  <c r="M246" i="2"/>
  <c r="N245" i="2"/>
  <c r="O245" i="2" s="1"/>
  <c r="M245" i="2"/>
  <c r="N244" i="2"/>
  <c r="O244" i="2" s="1"/>
  <c r="M244" i="2"/>
  <c r="N243" i="2"/>
  <c r="O243" i="2" s="1"/>
  <c r="M243" i="2"/>
  <c r="N242" i="2"/>
  <c r="O242" i="2" s="1"/>
  <c r="M242" i="2"/>
  <c r="N241" i="2"/>
  <c r="O241" i="2" s="1"/>
  <c r="M241" i="2"/>
  <c r="N240" i="2"/>
  <c r="O240" i="2" s="1"/>
  <c r="M240" i="2"/>
  <c r="N239" i="2"/>
  <c r="O239" i="2" s="1"/>
  <c r="M239" i="2"/>
  <c r="N238" i="2"/>
  <c r="O238" i="2" s="1"/>
  <c r="M238" i="2"/>
  <c r="N237" i="2"/>
  <c r="O237" i="2" s="1"/>
  <c r="M237" i="2"/>
  <c r="N236" i="2"/>
  <c r="O236" i="2" s="1"/>
  <c r="M236" i="2"/>
  <c r="N235" i="2"/>
  <c r="O235" i="2" s="1"/>
  <c r="M235" i="2"/>
  <c r="N234" i="2"/>
  <c r="O234" i="2" s="1"/>
  <c r="M234" i="2"/>
  <c r="N233" i="2"/>
  <c r="O233" i="2" s="1"/>
  <c r="M233" i="2"/>
  <c r="N232" i="2"/>
  <c r="O232" i="2" s="1"/>
  <c r="M232" i="2"/>
  <c r="N231" i="2"/>
  <c r="O231" i="2" s="1"/>
  <c r="M231" i="2"/>
  <c r="N230" i="2"/>
  <c r="O230" i="2" s="1"/>
  <c r="M230" i="2"/>
  <c r="N229" i="2"/>
  <c r="O229" i="2" s="1"/>
  <c r="M229" i="2"/>
  <c r="N228" i="2"/>
  <c r="O228" i="2" s="1"/>
  <c r="M228" i="2"/>
  <c r="N227" i="2"/>
  <c r="O227" i="2" s="1"/>
  <c r="M227" i="2"/>
  <c r="N226" i="2"/>
  <c r="O226" i="2" s="1"/>
  <c r="M226" i="2"/>
  <c r="N225" i="2"/>
  <c r="O225" i="2" s="1"/>
  <c r="M225" i="2"/>
  <c r="N224" i="2"/>
  <c r="O224" i="2" s="1"/>
  <c r="M224" i="2"/>
  <c r="N223" i="2"/>
  <c r="O223" i="2" s="1"/>
  <c r="M223" i="2"/>
  <c r="N222" i="2"/>
  <c r="O222" i="2" s="1"/>
  <c r="M222" i="2"/>
  <c r="N221" i="2"/>
  <c r="O221" i="2" s="1"/>
  <c r="M221" i="2"/>
  <c r="N220" i="2"/>
  <c r="O220" i="2" s="1"/>
  <c r="M220" i="2"/>
  <c r="N219" i="2"/>
  <c r="O219" i="2" s="1"/>
  <c r="M219" i="2"/>
  <c r="N218" i="2"/>
  <c r="O218" i="2" s="1"/>
  <c r="M218" i="2"/>
  <c r="N217" i="2"/>
  <c r="O217" i="2" s="1"/>
  <c r="M217" i="2"/>
  <c r="N216" i="2"/>
  <c r="O216" i="2" s="1"/>
  <c r="M216" i="2"/>
  <c r="N215" i="2"/>
  <c r="O215" i="2" s="1"/>
  <c r="M215" i="2"/>
  <c r="N214" i="2"/>
  <c r="O214" i="2" s="1"/>
  <c r="M214" i="2"/>
  <c r="N213" i="2"/>
  <c r="O213" i="2" s="1"/>
  <c r="M213" i="2"/>
  <c r="N212" i="2"/>
  <c r="O212" i="2" s="1"/>
  <c r="M212" i="2"/>
  <c r="N211" i="2"/>
  <c r="O211" i="2" s="1"/>
  <c r="M211" i="2"/>
  <c r="N210" i="2"/>
  <c r="O210" i="2" s="1"/>
  <c r="M210" i="2"/>
  <c r="N209" i="2"/>
  <c r="O209" i="2" s="1"/>
  <c r="M209" i="2"/>
  <c r="N208" i="2"/>
  <c r="O208" i="2" s="1"/>
  <c r="M208" i="2"/>
  <c r="N207" i="2"/>
  <c r="O207" i="2" s="1"/>
  <c r="M207" i="2"/>
  <c r="N206" i="2"/>
  <c r="O206" i="2" s="1"/>
  <c r="M206" i="2"/>
  <c r="N205" i="2"/>
  <c r="O205" i="2" s="1"/>
  <c r="M205" i="2"/>
  <c r="N204" i="2"/>
  <c r="O204" i="2" s="1"/>
  <c r="M204" i="2"/>
  <c r="N203" i="2"/>
  <c r="O203" i="2" s="1"/>
  <c r="M203" i="2"/>
  <c r="N202" i="2"/>
  <c r="O202" i="2" s="1"/>
  <c r="M202" i="2"/>
  <c r="N201" i="2"/>
  <c r="O201" i="2" s="1"/>
  <c r="M201" i="2"/>
  <c r="N200" i="2"/>
  <c r="O200" i="2" s="1"/>
  <c r="M200" i="2"/>
  <c r="N199" i="2"/>
  <c r="O199" i="2" s="1"/>
  <c r="M199" i="2"/>
  <c r="N198" i="2"/>
  <c r="O198" i="2" s="1"/>
  <c r="M198" i="2"/>
  <c r="N197" i="2"/>
  <c r="O197" i="2" s="1"/>
  <c r="M197" i="2"/>
  <c r="N196" i="2"/>
  <c r="O196" i="2" s="1"/>
  <c r="M196" i="2"/>
  <c r="N195" i="2"/>
  <c r="O195" i="2" s="1"/>
  <c r="M195" i="2"/>
  <c r="N194" i="2"/>
  <c r="O194" i="2" s="1"/>
  <c r="M194" i="2"/>
  <c r="N193" i="2"/>
  <c r="O193" i="2" s="1"/>
  <c r="M193" i="2"/>
  <c r="N192" i="2"/>
  <c r="O192" i="2" s="1"/>
  <c r="M192" i="2"/>
  <c r="N191" i="2"/>
  <c r="O191" i="2" s="1"/>
  <c r="M191" i="2"/>
  <c r="N190" i="2"/>
  <c r="O190" i="2" s="1"/>
  <c r="M190" i="2"/>
  <c r="N189" i="2"/>
  <c r="O189" i="2" s="1"/>
  <c r="M189" i="2"/>
  <c r="N188" i="2"/>
  <c r="O188" i="2" s="1"/>
  <c r="M188" i="2"/>
  <c r="N187" i="2"/>
  <c r="O187" i="2" s="1"/>
  <c r="M187" i="2"/>
  <c r="N186" i="2"/>
  <c r="O186" i="2" s="1"/>
  <c r="M186" i="2"/>
  <c r="N185" i="2"/>
  <c r="O185" i="2" s="1"/>
  <c r="M185" i="2"/>
  <c r="N184" i="2"/>
  <c r="O184" i="2" s="1"/>
  <c r="M184" i="2"/>
  <c r="N183" i="2"/>
  <c r="O183" i="2" s="1"/>
  <c r="M183" i="2"/>
  <c r="N182" i="2"/>
  <c r="O182" i="2" s="1"/>
  <c r="M182" i="2"/>
  <c r="N181" i="2"/>
  <c r="O181" i="2" s="1"/>
  <c r="M181" i="2"/>
  <c r="N180" i="2"/>
  <c r="O180" i="2" s="1"/>
  <c r="M180" i="2"/>
  <c r="N179" i="2"/>
  <c r="O179" i="2" s="1"/>
  <c r="M179" i="2"/>
  <c r="N178" i="2"/>
  <c r="O178" i="2" s="1"/>
  <c r="M178" i="2"/>
  <c r="N177" i="2"/>
  <c r="O177" i="2" s="1"/>
  <c r="M177" i="2"/>
  <c r="N176" i="2"/>
  <c r="O176" i="2" s="1"/>
  <c r="M176" i="2"/>
  <c r="N175" i="2"/>
  <c r="O175" i="2" s="1"/>
  <c r="M175" i="2"/>
  <c r="N174" i="2"/>
  <c r="O174" i="2" s="1"/>
  <c r="M174" i="2"/>
  <c r="N173" i="2"/>
  <c r="O173" i="2" s="1"/>
  <c r="M173" i="2"/>
  <c r="N172" i="2"/>
  <c r="O172" i="2" s="1"/>
  <c r="M172" i="2"/>
  <c r="N171" i="2"/>
  <c r="O171" i="2" s="1"/>
  <c r="M171" i="2"/>
  <c r="N170" i="2"/>
  <c r="O170" i="2" s="1"/>
  <c r="M170" i="2"/>
  <c r="N169" i="2"/>
  <c r="O169" i="2" s="1"/>
  <c r="M169" i="2"/>
  <c r="N168" i="2"/>
  <c r="O168" i="2" s="1"/>
  <c r="M168" i="2"/>
  <c r="N167" i="2"/>
  <c r="O167" i="2" s="1"/>
  <c r="M167" i="2"/>
  <c r="N166" i="2"/>
  <c r="O166" i="2" s="1"/>
  <c r="M166" i="2"/>
  <c r="N165" i="2"/>
  <c r="O165" i="2" s="1"/>
  <c r="M165" i="2"/>
  <c r="N164" i="2"/>
  <c r="O164" i="2" s="1"/>
  <c r="M164" i="2"/>
  <c r="N163" i="2"/>
  <c r="O163" i="2" s="1"/>
  <c r="M163" i="2"/>
  <c r="N162" i="2"/>
  <c r="O162" i="2" s="1"/>
  <c r="M162" i="2"/>
  <c r="N161" i="2"/>
  <c r="O161" i="2" s="1"/>
  <c r="M161" i="2"/>
  <c r="N160" i="2"/>
  <c r="O160" i="2" s="1"/>
  <c r="M160" i="2"/>
  <c r="N159" i="2"/>
  <c r="O159" i="2" s="1"/>
  <c r="M159" i="2"/>
  <c r="N158" i="2"/>
  <c r="O158" i="2" s="1"/>
  <c r="M158" i="2"/>
  <c r="N157" i="2"/>
  <c r="O157" i="2" s="1"/>
  <c r="M157" i="2"/>
  <c r="N156" i="2"/>
  <c r="O156" i="2" s="1"/>
  <c r="M156" i="2"/>
  <c r="N155" i="2"/>
  <c r="O155" i="2" s="1"/>
  <c r="M155" i="2"/>
  <c r="N154" i="2"/>
  <c r="O154" i="2" s="1"/>
  <c r="M154" i="2"/>
  <c r="N153" i="2"/>
  <c r="O153" i="2" s="1"/>
  <c r="M153" i="2"/>
  <c r="N152" i="2"/>
  <c r="O152" i="2" s="1"/>
  <c r="M152" i="2"/>
  <c r="N151" i="2"/>
  <c r="O151" i="2" s="1"/>
  <c r="M151" i="2"/>
  <c r="N150" i="2"/>
  <c r="O150" i="2" s="1"/>
  <c r="M150" i="2"/>
  <c r="N149" i="2"/>
  <c r="O149" i="2" s="1"/>
  <c r="M149" i="2"/>
  <c r="N148" i="2"/>
  <c r="O148" i="2" s="1"/>
  <c r="M148" i="2"/>
  <c r="N147" i="2"/>
  <c r="O147" i="2" s="1"/>
  <c r="M147" i="2"/>
  <c r="N146" i="2"/>
  <c r="O146" i="2" s="1"/>
  <c r="M146" i="2"/>
  <c r="N145" i="2"/>
  <c r="O145" i="2" s="1"/>
  <c r="M145" i="2"/>
  <c r="N144" i="2"/>
  <c r="O144" i="2" s="1"/>
  <c r="M144" i="2"/>
  <c r="N143" i="2"/>
  <c r="O143" i="2" s="1"/>
  <c r="M143" i="2"/>
  <c r="N142" i="2"/>
  <c r="O142" i="2" s="1"/>
  <c r="M142" i="2"/>
  <c r="N141" i="2"/>
  <c r="O141" i="2" s="1"/>
  <c r="M141" i="2"/>
  <c r="N140" i="2"/>
  <c r="O140" i="2" s="1"/>
  <c r="M140" i="2"/>
  <c r="N139" i="2"/>
  <c r="O139" i="2" s="1"/>
  <c r="M139" i="2"/>
  <c r="N138" i="2"/>
  <c r="O138" i="2" s="1"/>
  <c r="M138" i="2"/>
  <c r="N137" i="2"/>
  <c r="O137" i="2" s="1"/>
  <c r="M137" i="2"/>
  <c r="N136" i="2"/>
  <c r="O136" i="2" s="1"/>
  <c r="M136" i="2"/>
  <c r="N135" i="2"/>
  <c r="O135" i="2" s="1"/>
  <c r="M135" i="2"/>
  <c r="N134" i="2"/>
  <c r="O134" i="2" s="1"/>
  <c r="M134" i="2"/>
  <c r="N133" i="2"/>
  <c r="O133" i="2" s="1"/>
  <c r="M133" i="2"/>
  <c r="N132" i="2"/>
  <c r="O132" i="2" s="1"/>
  <c r="M132" i="2"/>
  <c r="N131" i="2"/>
  <c r="O131" i="2" s="1"/>
  <c r="M131" i="2"/>
  <c r="N130" i="2"/>
  <c r="O130" i="2" s="1"/>
  <c r="M130" i="2"/>
  <c r="N129" i="2"/>
  <c r="O129" i="2" s="1"/>
  <c r="M129" i="2"/>
  <c r="N128" i="2"/>
  <c r="O128" i="2" s="1"/>
  <c r="M128" i="2"/>
  <c r="N127" i="2"/>
  <c r="O127" i="2" s="1"/>
  <c r="M127" i="2"/>
  <c r="N126" i="2"/>
  <c r="O126" i="2" s="1"/>
  <c r="M126" i="2"/>
  <c r="N125" i="2"/>
  <c r="O125" i="2" s="1"/>
  <c r="M125" i="2"/>
  <c r="N124" i="2"/>
  <c r="O124" i="2" s="1"/>
  <c r="M124" i="2"/>
  <c r="N123" i="2"/>
  <c r="O123" i="2" s="1"/>
  <c r="M123" i="2"/>
  <c r="N122" i="2"/>
  <c r="O122" i="2" s="1"/>
  <c r="M122" i="2"/>
  <c r="N121" i="2"/>
  <c r="O121" i="2" s="1"/>
  <c r="M121" i="2"/>
  <c r="N120" i="2"/>
  <c r="O120" i="2" s="1"/>
  <c r="M120" i="2"/>
  <c r="N119" i="2"/>
  <c r="O119" i="2" s="1"/>
  <c r="M119" i="2"/>
  <c r="N118" i="2"/>
  <c r="O118" i="2" s="1"/>
  <c r="M118" i="2"/>
  <c r="N117" i="2"/>
  <c r="O117" i="2" s="1"/>
  <c r="M117" i="2"/>
  <c r="N116" i="2"/>
  <c r="O116" i="2" s="1"/>
  <c r="M116" i="2"/>
  <c r="N115" i="2"/>
  <c r="O115" i="2" s="1"/>
  <c r="M115" i="2"/>
  <c r="N114" i="2"/>
  <c r="O114" i="2" s="1"/>
  <c r="M114" i="2"/>
  <c r="N113" i="2"/>
  <c r="O113" i="2" s="1"/>
  <c r="M113" i="2"/>
  <c r="N112" i="2"/>
  <c r="O112" i="2" s="1"/>
  <c r="M112" i="2"/>
  <c r="N111" i="2"/>
  <c r="O111" i="2" s="1"/>
  <c r="M111" i="2"/>
  <c r="N110" i="2"/>
  <c r="O110" i="2" s="1"/>
  <c r="M110" i="2"/>
  <c r="N109" i="2"/>
  <c r="O109" i="2" s="1"/>
  <c r="M109" i="2"/>
  <c r="N108" i="2"/>
  <c r="O108" i="2" s="1"/>
  <c r="M108" i="2"/>
  <c r="N107" i="2"/>
  <c r="O107" i="2" s="1"/>
  <c r="M107" i="2"/>
  <c r="N106" i="2"/>
  <c r="O106" i="2" s="1"/>
  <c r="M106" i="2"/>
  <c r="N105" i="2"/>
  <c r="O105" i="2" s="1"/>
  <c r="M105" i="2"/>
  <c r="N104" i="2"/>
  <c r="O104" i="2" s="1"/>
  <c r="M104" i="2"/>
  <c r="N103" i="2"/>
  <c r="O103" i="2" s="1"/>
  <c r="M103" i="2"/>
  <c r="N102" i="2"/>
  <c r="O102" i="2" s="1"/>
  <c r="M102" i="2"/>
  <c r="N101" i="2"/>
  <c r="O101" i="2" s="1"/>
  <c r="M101" i="2"/>
  <c r="N100" i="2"/>
  <c r="O100" i="2" s="1"/>
  <c r="M100" i="2"/>
  <c r="N99" i="2"/>
  <c r="O99" i="2" s="1"/>
  <c r="M99" i="2"/>
  <c r="N98" i="2"/>
  <c r="O98" i="2" s="1"/>
  <c r="M98" i="2"/>
  <c r="N97" i="2"/>
  <c r="O97" i="2" s="1"/>
  <c r="M97" i="2"/>
  <c r="N96" i="2"/>
  <c r="O96" i="2" s="1"/>
  <c r="M96" i="2"/>
  <c r="N95" i="2"/>
  <c r="O95" i="2" s="1"/>
  <c r="M95" i="2"/>
  <c r="N94" i="2"/>
  <c r="O94" i="2" s="1"/>
  <c r="M94" i="2"/>
  <c r="N93" i="2"/>
  <c r="O93" i="2" s="1"/>
  <c r="M93" i="2"/>
  <c r="N92" i="2"/>
  <c r="O92" i="2" s="1"/>
  <c r="M92" i="2"/>
  <c r="N91" i="2"/>
  <c r="O91" i="2" s="1"/>
  <c r="M91" i="2"/>
  <c r="N90" i="2"/>
  <c r="O90" i="2" s="1"/>
  <c r="M90" i="2"/>
  <c r="N89" i="2"/>
  <c r="O89" i="2" s="1"/>
  <c r="M89" i="2"/>
  <c r="N88" i="2"/>
  <c r="O88" i="2" s="1"/>
  <c r="M88" i="2"/>
  <c r="N87" i="2"/>
  <c r="O87" i="2" s="1"/>
  <c r="M87" i="2"/>
  <c r="N86" i="2"/>
  <c r="O86" i="2" s="1"/>
  <c r="M86" i="2"/>
  <c r="N85" i="2"/>
  <c r="O85" i="2" s="1"/>
  <c r="M85" i="2"/>
  <c r="N84" i="2"/>
  <c r="O84" i="2" s="1"/>
  <c r="M84" i="2"/>
  <c r="N83" i="2"/>
  <c r="O83" i="2" s="1"/>
  <c r="M83" i="2"/>
  <c r="N82" i="2"/>
  <c r="O82" i="2" s="1"/>
  <c r="M82" i="2"/>
  <c r="N81" i="2"/>
  <c r="O81" i="2" s="1"/>
  <c r="M81" i="2"/>
  <c r="N80" i="2"/>
  <c r="O80" i="2" s="1"/>
  <c r="M80" i="2"/>
  <c r="N79" i="2"/>
  <c r="O79" i="2" s="1"/>
  <c r="M79" i="2"/>
  <c r="N78" i="2"/>
  <c r="O78" i="2" s="1"/>
  <c r="M78" i="2"/>
  <c r="N77" i="2"/>
  <c r="O77" i="2" s="1"/>
  <c r="M77" i="2"/>
  <c r="N76" i="2"/>
  <c r="O76" i="2" s="1"/>
  <c r="M76" i="2"/>
  <c r="N75" i="2"/>
  <c r="O75" i="2" s="1"/>
  <c r="M75" i="2"/>
  <c r="N74" i="2"/>
  <c r="O74" i="2" s="1"/>
  <c r="M74" i="2"/>
  <c r="N73" i="2"/>
  <c r="O73" i="2" s="1"/>
  <c r="M73" i="2"/>
  <c r="N72" i="2"/>
  <c r="O72" i="2" s="1"/>
  <c r="M72" i="2"/>
  <c r="N71" i="2"/>
  <c r="O71" i="2" s="1"/>
  <c r="M71" i="2"/>
  <c r="N70" i="2"/>
  <c r="O70" i="2" s="1"/>
  <c r="M70" i="2"/>
  <c r="N69" i="2"/>
  <c r="O69" i="2" s="1"/>
  <c r="M69" i="2"/>
  <c r="N68" i="2"/>
  <c r="O68" i="2" s="1"/>
  <c r="M68" i="2"/>
  <c r="N67" i="2"/>
  <c r="O67" i="2" s="1"/>
  <c r="M67" i="2"/>
  <c r="N66" i="2"/>
  <c r="O66" i="2" s="1"/>
  <c r="M66" i="2"/>
  <c r="N65" i="2"/>
  <c r="O65" i="2" s="1"/>
  <c r="M65" i="2"/>
  <c r="N64" i="2"/>
  <c r="O64" i="2" s="1"/>
  <c r="M64" i="2"/>
  <c r="N63" i="2"/>
  <c r="O63" i="2" s="1"/>
  <c r="M63" i="2"/>
  <c r="N62" i="2"/>
  <c r="O62" i="2" s="1"/>
  <c r="M62" i="2"/>
  <c r="N61" i="2"/>
  <c r="O61" i="2" s="1"/>
  <c r="M61" i="2"/>
  <c r="N60" i="2"/>
  <c r="O60" i="2" s="1"/>
  <c r="M60" i="2"/>
  <c r="N59" i="2"/>
  <c r="O59" i="2" s="1"/>
  <c r="M59" i="2"/>
  <c r="N58" i="2"/>
  <c r="O58" i="2" s="1"/>
  <c r="M58" i="2"/>
  <c r="N57" i="2"/>
  <c r="O57" i="2" s="1"/>
  <c r="M57" i="2"/>
  <c r="N56" i="2"/>
  <c r="O56" i="2" s="1"/>
  <c r="M56" i="2"/>
  <c r="N55" i="2"/>
  <c r="O55" i="2" s="1"/>
  <c r="M55" i="2"/>
  <c r="N54" i="2"/>
  <c r="O54" i="2" s="1"/>
  <c r="M54" i="2"/>
  <c r="N53" i="2"/>
  <c r="O53" i="2" s="1"/>
  <c r="M53" i="2"/>
  <c r="N52" i="2"/>
  <c r="O52" i="2" s="1"/>
  <c r="M52" i="2"/>
  <c r="N51" i="2"/>
  <c r="O51" i="2" s="1"/>
  <c r="M51" i="2"/>
  <c r="N50" i="2"/>
  <c r="O50" i="2" s="1"/>
  <c r="M50" i="2"/>
  <c r="N49" i="2"/>
  <c r="O49" i="2" s="1"/>
  <c r="M49" i="2"/>
  <c r="N48" i="2"/>
  <c r="O48" i="2" s="1"/>
  <c r="M48" i="2"/>
  <c r="N47" i="2"/>
  <c r="O47" i="2" s="1"/>
  <c r="M47" i="2"/>
  <c r="N46" i="2"/>
  <c r="O46" i="2" s="1"/>
  <c r="M46" i="2"/>
  <c r="N45" i="2"/>
  <c r="O45" i="2" s="1"/>
  <c r="M45" i="2"/>
  <c r="N44" i="2"/>
  <c r="O44" i="2" s="1"/>
  <c r="M44" i="2"/>
  <c r="N43" i="2"/>
  <c r="O43" i="2" s="1"/>
  <c r="M43" i="2"/>
  <c r="N42" i="2"/>
  <c r="O42" i="2" s="1"/>
  <c r="M42" i="2"/>
  <c r="N41" i="2"/>
  <c r="O41" i="2" s="1"/>
  <c r="M41" i="2"/>
  <c r="N40" i="2"/>
  <c r="O40" i="2" s="1"/>
  <c r="M40" i="2"/>
  <c r="N39" i="2"/>
  <c r="O39" i="2" s="1"/>
  <c r="M39" i="2"/>
  <c r="N38" i="2"/>
  <c r="O38" i="2" s="1"/>
  <c r="M38" i="2"/>
  <c r="N37" i="2"/>
  <c r="O37" i="2" s="1"/>
  <c r="M37" i="2"/>
  <c r="N36" i="2"/>
  <c r="O36" i="2" s="1"/>
  <c r="M36" i="2"/>
  <c r="N35" i="2"/>
  <c r="O35" i="2" s="1"/>
  <c r="M35" i="2"/>
  <c r="N34" i="2"/>
  <c r="O34" i="2" s="1"/>
  <c r="M34" i="2"/>
  <c r="N33" i="2"/>
  <c r="O33" i="2" s="1"/>
  <c r="M33" i="2"/>
  <c r="N32" i="2"/>
  <c r="O32" i="2" s="1"/>
  <c r="M32" i="2"/>
  <c r="N31" i="2"/>
  <c r="O31" i="2" s="1"/>
  <c r="M31" i="2"/>
  <c r="N30" i="2"/>
  <c r="O30" i="2" s="1"/>
  <c r="M30" i="2"/>
  <c r="N29" i="2"/>
  <c r="O29" i="2" s="1"/>
  <c r="M29" i="2"/>
  <c r="N28" i="2"/>
  <c r="O28" i="2" s="1"/>
  <c r="M28" i="2"/>
  <c r="N27" i="2"/>
  <c r="O27" i="2" s="1"/>
  <c r="M27" i="2"/>
  <c r="N26" i="2"/>
  <c r="O26" i="2" s="1"/>
  <c r="M26" i="2"/>
  <c r="N25" i="2"/>
  <c r="O25" i="2" s="1"/>
  <c r="M25" i="2"/>
  <c r="N24" i="2"/>
  <c r="O24" i="2" s="1"/>
  <c r="M24" i="2"/>
  <c r="N23" i="2"/>
  <c r="O23" i="2" s="1"/>
  <c r="M23" i="2"/>
  <c r="N22" i="2"/>
  <c r="O22" i="2" s="1"/>
  <c r="M22" i="2"/>
  <c r="N21" i="2"/>
  <c r="O21" i="2" s="1"/>
  <c r="M21" i="2"/>
  <c r="N20" i="2"/>
  <c r="O20" i="2" s="1"/>
  <c r="M20" i="2"/>
  <c r="N19" i="2"/>
  <c r="O19" i="2" s="1"/>
  <c r="M19" i="2"/>
  <c r="N18" i="2"/>
  <c r="O18" i="2" s="1"/>
  <c r="M18" i="2"/>
  <c r="N17" i="2"/>
  <c r="O17" i="2" s="1"/>
  <c r="M17" i="2"/>
  <c r="N16" i="2"/>
  <c r="O16" i="2" s="1"/>
  <c r="M16" i="2"/>
  <c r="N15" i="2"/>
  <c r="O15" i="2" s="1"/>
  <c r="M15" i="2"/>
  <c r="N14" i="2"/>
  <c r="O14" i="2" s="1"/>
  <c r="M14" i="2"/>
  <c r="N13" i="2"/>
  <c r="O13" i="2" s="1"/>
  <c r="M13" i="2"/>
  <c r="N12" i="2"/>
  <c r="O12" i="2" s="1"/>
  <c r="M12" i="2"/>
  <c r="N11" i="2"/>
  <c r="O11" i="2" s="1"/>
  <c r="M11" i="2"/>
  <c r="N10" i="2"/>
  <c r="O10" i="2" s="1"/>
  <c r="M10" i="2"/>
  <c r="N9" i="2"/>
  <c r="O9" i="2" s="1"/>
  <c r="M9" i="2"/>
  <c r="N8" i="2"/>
  <c r="O8" i="2" s="1"/>
  <c r="M8" i="2"/>
  <c r="N7" i="2"/>
  <c r="O7" i="2" s="1"/>
  <c r="M7" i="2"/>
  <c r="N6" i="2"/>
  <c r="O6" i="2" s="1"/>
  <c r="M6" i="2"/>
  <c r="N5" i="2"/>
  <c r="O5" i="2" s="1"/>
  <c r="M5" i="2"/>
  <c r="N4" i="2"/>
  <c r="O4" i="2" s="1"/>
  <c r="M4" i="2"/>
  <c r="N3" i="2"/>
  <c r="O3" i="2" s="1"/>
  <c r="M3" i="2"/>
  <c r="N2" i="2"/>
  <c r="O2" i="2" s="1"/>
  <c r="M2" i="2"/>
</calcChain>
</file>

<file path=xl/sharedStrings.xml><?xml version="1.0" encoding="utf-8"?>
<sst xmlns="http://schemas.openxmlformats.org/spreadsheetml/2006/main" count="21005" uniqueCount="37">
  <si>
    <t>location</t>
  </si>
  <si>
    <t>sublocation</t>
  </si>
  <si>
    <t>start_date</t>
  </si>
  <si>
    <t>manipulation_type</t>
  </si>
  <si>
    <t>item</t>
  </si>
  <si>
    <t>item_description</t>
  </si>
  <si>
    <t>manipulation_method</t>
  </si>
  <si>
    <t>method_description</t>
  </si>
  <si>
    <t>percent_purity</t>
  </si>
  <si>
    <t>specific_gravity</t>
  </si>
  <si>
    <t>amount</t>
  </si>
  <si>
    <t>amount_units</t>
  </si>
  <si>
    <t>corrected_amount</t>
  </si>
  <si>
    <t>corrected_units</t>
  </si>
  <si>
    <t>start_time</t>
  </si>
  <si>
    <t>end_time</t>
  </si>
  <si>
    <t>end_date</t>
  </si>
  <si>
    <t>observation</t>
  </si>
  <si>
    <t>LA</t>
  </si>
  <si>
    <t>CHE</t>
  </si>
  <si>
    <t>NP</t>
  </si>
  <si>
    <t>PHOSPHORUS AS SODIUM PHOSPHATE</t>
  </si>
  <si>
    <t>BSD</t>
  </si>
  <si>
    <t>DISSOLVED SUBSTANCE DRAINS FROM MOVING BOAT</t>
  </si>
  <si>
    <t>kg</t>
  </si>
  <si>
    <t>NPA</t>
  </si>
  <si>
    <t>PHOSPHORIC ACID (PHOSPHORUS SOURCE) - [ H3PO4 ]</t>
  </si>
  <si>
    <t>L</t>
  </si>
  <si>
    <t>BDS</t>
  </si>
  <si>
    <t>SUBSTANCE DRAINS FROM BARREL/DRUM ON SHORE</t>
  </si>
  <si>
    <t>NSN</t>
  </si>
  <si>
    <t>SODIUM NITRATE, FERTILIZER GRADE - [ NaNO3 ]</t>
  </si>
  <si>
    <t>Vol (m3/d)</t>
  </si>
  <si>
    <t>Mass (kg P)</t>
  </si>
  <si>
    <t>Mass (mg P)</t>
  </si>
  <si>
    <t>Mass (kg N)</t>
  </si>
  <si>
    <t>Mass (mg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</si>
</sst>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8"/>
  <sheetViews>
    <sheetView topLeftCell="A966" workbookViewId="0">
      <selection activeCell="D986" sqref="D986:N98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227</v>
      </c>
      <c r="B2" t="s">
        <v>18</v>
      </c>
      <c r="C2" s="1">
        <v>25380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>
        <v>4.54</v>
      </c>
      <c r="L2" t="s">
        <v>24</v>
      </c>
      <c r="N2" t="s">
        <v>24</v>
      </c>
      <c r="Q2" s="1">
        <v>25380</v>
      </c>
    </row>
    <row r="3" spans="1:18" x14ac:dyDescent="0.2">
      <c r="A3">
        <v>227</v>
      </c>
      <c r="B3" t="s">
        <v>18</v>
      </c>
      <c r="C3" s="1">
        <v>25387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K3">
        <v>4.54</v>
      </c>
      <c r="L3" t="s">
        <v>24</v>
      </c>
      <c r="N3" t="s">
        <v>24</v>
      </c>
      <c r="Q3" s="1">
        <v>25387</v>
      </c>
    </row>
    <row r="4" spans="1:18" x14ac:dyDescent="0.2">
      <c r="A4">
        <v>227</v>
      </c>
      <c r="B4" t="s">
        <v>18</v>
      </c>
      <c r="C4" s="1">
        <v>25394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K4">
        <v>4.54</v>
      </c>
      <c r="L4" t="s">
        <v>24</v>
      </c>
      <c r="N4" t="s">
        <v>24</v>
      </c>
      <c r="Q4" s="1">
        <v>25394</v>
      </c>
    </row>
    <row r="5" spans="1:18" x14ac:dyDescent="0.2">
      <c r="A5">
        <v>227</v>
      </c>
      <c r="B5" t="s">
        <v>18</v>
      </c>
      <c r="C5" s="1">
        <v>25401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K5">
        <v>4.54</v>
      </c>
      <c r="L5" t="s">
        <v>24</v>
      </c>
      <c r="N5" t="s">
        <v>24</v>
      </c>
      <c r="Q5" s="1">
        <v>25401</v>
      </c>
    </row>
    <row r="6" spans="1:18" x14ac:dyDescent="0.2">
      <c r="A6">
        <v>227</v>
      </c>
      <c r="B6" t="s">
        <v>18</v>
      </c>
      <c r="C6" s="1">
        <v>25408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K6">
        <v>4.54</v>
      </c>
      <c r="L6" t="s">
        <v>24</v>
      </c>
      <c r="N6" t="s">
        <v>24</v>
      </c>
      <c r="Q6" s="1">
        <v>25408</v>
      </c>
    </row>
    <row r="7" spans="1:18" x14ac:dyDescent="0.2">
      <c r="A7">
        <v>227</v>
      </c>
      <c r="B7" t="s">
        <v>18</v>
      </c>
      <c r="C7" s="1">
        <v>25415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K7">
        <v>4.54</v>
      </c>
      <c r="L7" t="s">
        <v>24</v>
      </c>
      <c r="N7" t="s">
        <v>24</v>
      </c>
      <c r="Q7" s="1">
        <v>25415</v>
      </c>
    </row>
    <row r="8" spans="1:18" x14ac:dyDescent="0.2">
      <c r="A8">
        <v>227</v>
      </c>
      <c r="B8" t="s">
        <v>18</v>
      </c>
      <c r="C8" s="1">
        <v>25422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K8">
        <v>4.54</v>
      </c>
      <c r="L8" t="s">
        <v>24</v>
      </c>
      <c r="N8" t="s">
        <v>24</v>
      </c>
      <c r="Q8" s="1">
        <v>25422</v>
      </c>
    </row>
    <row r="9" spans="1:18" x14ac:dyDescent="0.2">
      <c r="A9">
        <v>227</v>
      </c>
      <c r="B9" t="s">
        <v>18</v>
      </c>
      <c r="C9" s="1">
        <v>25429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K9">
        <v>4.54</v>
      </c>
      <c r="L9" t="s">
        <v>24</v>
      </c>
      <c r="N9" t="s">
        <v>24</v>
      </c>
      <c r="Q9" s="1">
        <v>25429</v>
      </c>
    </row>
    <row r="10" spans="1:18" x14ac:dyDescent="0.2">
      <c r="A10">
        <v>227</v>
      </c>
      <c r="B10" t="s">
        <v>18</v>
      </c>
      <c r="C10" s="1">
        <v>25436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K10">
        <v>4.54</v>
      </c>
      <c r="L10" t="s">
        <v>24</v>
      </c>
      <c r="N10" t="s">
        <v>24</v>
      </c>
      <c r="Q10" s="1">
        <v>25436</v>
      </c>
    </row>
    <row r="11" spans="1:18" x14ac:dyDescent="0.2">
      <c r="A11">
        <v>227</v>
      </c>
      <c r="B11" t="s">
        <v>18</v>
      </c>
      <c r="C11" s="1">
        <v>25443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K11">
        <v>4.54</v>
      </c>
      <c r="L11" t="s">
        <v>24</v>
      </c>
      <c r="N11" t="s">
        <v>24</v>
      </c>
      <c r="Q11" s="1">
        <v>25443</v>
      </c>
    </row>
    <row r="12" spans="1:18" x14ac:dyDescent="0.2">
      <c r="A12">
        <v>227</v>
      </c>
      <c r="B12" t="s">
        <v>18</v>
      </c>
      <c r="C12" s="1">
        <v>25450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K12">
        <v>4.54</v>
      </c>
      <c r="L12" t="s">
        <v>24</v>
      </c>
      <c r="N12" t="s">
        <v>24</v>
      </c>
      <c r="Q12" s="1">
        <v>25450</v>
      </c>
    </row>
    <row r="13" spans="1:18" x14ac:dyDescent="0.2">
      <c r="A13">
        <v>227</v>
      </c>
      <c r="B13" t="s">
        <v>18</v>
      </c>
      <c r="C13" s="1">
        <v>25457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K13">
        <v>4.54</v>
      </c>
      <c r="L13" t="s">
        <v>24</v>
      </c>
      <c r="N13" t="s">
        <v>24</v>
      </c>
      <c r="Q13" s="1">
        <v>25457</v>
      </c>
    </row>
    <row r="14" spans="1:18" x14ac:dyDescent="0.2">
      <c r="A14">
        <v>227</v>
      </c>
      <c r="B14" t="s">
        <v>18</v>
      </c>
      <c r="C14" s="1">
        <v>25464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K14">
        <v>4.54</v>
      </c>
      <c r="L14" t="s">
        <v>24</v>
      </c>
      <c r="N14" t="s">
        <v>24</v>
      </c>
      <c r="Q14" s="1">
        <v>25464</v>
      </c>
    </row>
    <row r="15" spans="1:18" x14ac:dyDescent="0.2">
      <c r="A15">
        <v>227</v>
      </c>
      <c r="B15" t="s">
        <v>18</v>
      </c>
      <c r="C15" s="1">
        <v>25471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K15">
        <v>4.54</v>
      </c>
      <c r="L15" t="s">
        <v>24</v>
      </c>
      <c r="N15" t="s">
        <v>24</v>
      </c>
      <c r="Q15" s="1">
        <v>25471</v>
      </c>
    </row>
    <row r="16" spans="1:18" x14ac:dyDescent="0.2">
      <c r="A16">
        <v>227</v>
      </c>
      <c r="B16" t="s">
        <v>18</v>
      </c>
      <c r="C16" s="1">
        <v>25478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K16">
        <v>4.54</v>
      </c>
      <c r="L16" t="s">
        <v>24</v>
      </c>
      <c r="N16" t="s">
        <v>24</v>
      </c>
      <c r="Q16" s="1">
        <v>25478</v>
      </c>
    </row>
    <row r="17" spans="1:17" x14ac:dyDescent="0.2">
      <c r="A17">
        <v>227</v>
      </c>
      <c r="B17" t="s">
        <v>18</v>
      </c>
      <c r="C17" s="1">
        <v>25485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K17">
        <v>4.54</v>
      </c>
      <c r="L17" t="s">
        <v>24</v>
      </c>
      <c r="N17" t="s">
        <v>24</v>
      </c>
      <c r="Q17" s="1">
        <v>25485</v>
      </c>
    </row>
    <row r="18" spans="1:17" x14ac:dyDescent="0.2">
      <c r="A18">
        <v>227</v>
      </c>
      <c r="B18" t="s">
        <v>18</v>
      </c>
      <c r="C18" s="1">
        <v>25492</v>
      </c>
      <c r="D18" t="s">
        <v>19</v>
      </c>
      <c r="E18" t="s">
        <v>25</v>
      </c>
      <c r="F18" t="s">
        <v>26</v>
      </c>
      <c r="G18" t="s">
        <v>22</v>
      </c>
      <c r="H18" t="s">
        <v>23</v>
      </c>
      <c r="I18">
        <v>85</v>
      </c>
      <c r="J18">
        <v>1.6859999999999999</v>
      </c>
      <c r="K18">
        <v>3.17</v>
      </c>
      <c r="L18" t="s">
        <v>27</v>
      </c>
      <c r="M18">
        <v>4.54</v>
      </c>
      <c r="N18" t="s">
        <v>24</v>
      </c>
      <c r="Q18" s="1">
        <v>25492</v>
      </c>
    </row>
    <row r="19" spans="1:17" x14ac:dyDescent="0.2">
      <c r="A19">
        <v>227</v>
      </c>
      <c r="B19" t="s">
        <v>18</v>
      </c>
      <c r="C19" s="1">
        <v>25714</v>
      </c>
      <c r="D19" t="s">
        <v>19</v>
      </c>
      <c r="E19" t="s">
        <v>25</v>
      </c>
      <c r="F19" t="s">
        <v>26</v>
      </c>
      <c r="G19" t="s">
        <v>22</v>
      </c>
      <c r="H19" t="s">
        <v>23</v>
      </c>
      <c r="I19">
        <v>85</v>
      </c>
      <c r="J19">
        <v>1.6859999999999999</v>
      </c>
      <c r="K19">
        <v>2.5</v>
      </c>
      <c r="L19" t="s">
        <v>27</v>
      </c>
      <c r="M19">
        <v>3.58</v>
      </c>
      <c r="N19" t="s">
        <v>24</v>
      </c>
      <c r="Q19" s="1">
        <v>25714</v>
      </c>
    </row>
    <row r="20" spans="1:17" x14ac:dyDescent="0.2">
      <c r="A20">
        <v>227</v>
      </c>
      <c r="B20" t="s">
        <v>18</v>
      </c>
      <c r="C20" s="1">
        <v>25721</v>
      </c>
      <c r="D20" t="s">
        <v>19</v>
      </c>
      <c r="E20" t="s">
        <v>25</v>
      </c>
      <c r="F20" t="s">
        <v>26</v>
      </c>
      <c r="G20" t="s">
        <v>22</v>
      </c>
      <c r="H20" t="s">
        <v>23</v>
      </c>
      <c r="I20">
        <v>85</v>
      </c>
      <c r="J20">
        <v>1.6859999999999999</v>
      </c>
      <c r="K20">
        <v>2.5</v>
      </c>
      <c r="L20" t="s">
        <v>27</v>
      </c>
      <c r="M20">
        <v>3.58</v>
      </c>
      <c r="N20" t="s">
        <v>24</v>
      </c>
      <c r="Q20" s="1">
        <v>25721</v>
      </c>
    </row>
    <row r="21" spans="1:17" x14ac:dyDescent="0.2">
      <c r="A21">
        <v>227</v>
      </c>
      <c r="B21" t="s">
        <v>18</v>
      </c>
      <c r="C21" s="1">
        <v>25728</v>
      </c>
      <c r="D21" t="s">
        <v>19</v>
      </c>
      <c r="E21" t="s">
        <v>25</v>
      </c>
      <c r="F21" t="s">
        <v>26</v>
      </c>
      <c r="G21" t="s">
        <v>22</v>
      </c>
      <c r="H21" t="s">
        <v>23</v>
      </c>
      <c r="I21">
        <v>85</v>
      </c>
      <c r="J21">
        <v>1.6859999999999999</v>
      </c>
      <c r="K21">
        <v>2.5</v>
      </c>
      <c r="L21" t="s">
        <v>27</v>
      </c>
      <c r="M21">
        <v>3.58</v>
      </c>
      <c r="N21" t="s">
        <v>24</v>
      </c>
      <c r="Q21" s="1">
        <v>25728</v>
      </c>
    </row>
    <row r="22" spans="1:17" x14ac:dyDescent="0.2">
      <c r="A22">
        <v>227</v>
      </c>
      <c r="B22" t="s">
        <v>18</v>
      </c>
      <c r="C22" s="1">
        <v>25735</v>
      </c>
      <c r="D22" t="s">
        <v>19</v>
      </c>
      <c r="E22" t="s">
        <v>25</v>
      </c>
      <c r="F22" t="s">
        <v>26</v>
      </c>
      <c r="G22" t="s">
        <v>22</v>
      </c>
      <c r="H22" t="s">
        <v>23</v>
      </c>
      <c r="I22">
        <v>85</v>
      </c>
      <c r="J22">
        <v>1.6859999999999999</v>
      </c>
      <c r="K22">
        <v>2.5</v>
      </c>
      <c r="L22" t="s">
        <v>27</v>
      </c>
      <c r="M22">
        <v>3.58</v>
      </c>
      <c r="N22" t="s">
        <v>24</v>
      </c>
      <c r="Q22" s="1">
        <v>25735</v>
      </c>
    </row>
    <row r="23" spans="1:17" x14ac:dyDescent="0.2">
      <c r="A23">
        <v>227</v>
      </c>
      <c r="B23" t="s">
        <v>18</v>
      </c>
      <c r="C23" s="1">
        <v>25742</v>
      </c>
      <c r="D23" t="s">
        <v>19</v>
      </c>
      <c r="E23" t="s">
        <v>25</v>
      </c>
      <c r="F23" t="s">
        <v>26</v>
      </c>
      <c r="G23" t="s">
        <v>22</v>
      </c>
      <c r="H23" t="s">
        <v>23</v>
      </c>
      <c r="I23">
        <v>85</v>
      </c>
      <c r="J23">
        <v>1.6859999999999999</v>
      </c>
      <c r="K23">
        <v>2.5</v>
      </c>
      <c r="L23" t="s">
        <v>27</v>
      </c>
      <c r="M23">
        <v>3.58</v>
      </c>
      <c r="N23" t="s">
        <v>24</v>
      </c>
      <c r="Q23" s="1">
        <v>25742</v>
      </c>
    </row>
    <row r="24" spans="1:17" x14ac:dyDescent="0.2">
      <c r="A24">
        <v>227</v>
      </c>
      <c r="B24" t="s">
        <v>18</v>
      </c>
      <c r="C24" s="1">
        <v>25749</v>
      </c>
      <c r="D24" t="s">
        <v>19</v>
      </c>
      <c r="E24" t="s">
        <v>25</v>
      </c>
      <c r="F24" t="s">
        <v>26</v>
      </c>
      <c r="G24" t="s">
        <v>22</v>
      </c>
      <c r="H24" t="s">
        <v>23</v>
      </c>
      <c r="I24">
        <v>85</v>
      </c>
      <c r="J24">
        <v>1.6859999999999999</v>
      </c>
      <c r="K24">
        <v>2.5</v>
      </c>
      <c r="L24" t="s">
        <v>27</v>
      </c>
      <c r="M24">
        <v>3.58</v>
      </c>
      <c r="N24" t="s">
        <v>24</v>
      </c>
      <c r="Q24" s="1">
        <v>25749</v>
      </c>
    </row>
    <row r="25" spans="1:17" x14ac:dyDescent="0.2">
      <c r="A25">
        <v>227</v>
      </c>
      <c r="B25" t="s">
        <v>18</v>
      </c>
      <c r="C25" s="1">
        <v>25756</v>
      </c>
      <c r="D25" t="s">
        <v>19</v>
      </c>
      <c r="E25" t="s">
        <v>25</v>
      </c>
      <c r="F25" t="s">
        <v>26</v>
      </c>
      <c r="G25" t="s">
        <v>22</v>
      </c>
      <c r="H25" t="s">
        <v>23</v>
      </c>
      <c r="I25">
        <v>85</v>
      </c>
      <c r="J25">
        <v>1.6859999999999999</v>
      </c>
      <c r="K25">
        <v>2.5</v>
      </c>
      <c r="L25" t="s">
        <v>27</v>
      </c>
      <c r="M25">
        <v>3.58</v>
      </c>
      <c r="N25" t="s">
        <v>24</v>
      </c>
      <c r="Q25" s="1">
        <v>25756</v>
      </c>
    </row>
    <row r="26" spans="1:17" x14ac:dyDescent="0.2">
      <c r="A26">
        <v>227</v>
      </c>
      <c r="B26" t="s">
        <v>18</v>
      </c>
      <c r="C26" s="1">
        <v>25763</v>
      </c>
      <c r="D26" t="s">
        <v>19</v>
      </c>
      <c r="E26" t="s">
        <v>25</v>
      </c>
      <c r="F26" t="s">
        <v>26</v>
      </c>
      <c r="G26" t="s">
        <v>22</v>
      </c>
      <c r="H26" t="s">
        <v>23</v>
      </c>
      <c r="I26">
        <v>85</v>
      </c>
      <c r="J26">
        <v>1.6859999999999999</v>
      </c>
      <c r="K26">
        <v>2.5</v>
      </c>
      <c r="L26" t="s">
        <v>27</v>
      </c>
      <c r="M26">
        <v>3.58</v>
      </c>
      <c r="N26" t="s">
        <v>24</v>
      </c>
      <c r="Q26" s="1">
        <v>25763</v>
      </c>
    </row>
    <row r="27" spans="1:17" x14ac:dyDescent="0.2">
      <c r="A27">
        <v>227</v>
      </c>
      <c r="B27" t="s">
        <v>18</v>
      </c>
      <c r="C27" s="1">
        <v>25770</v>
      </c>
      <c r="D27" t="s">
        <v>19</v>
      </c>
      <c r="E27" t="s">
        <v>25</v>
      </c>
      <c r="F27" t="s">
        <v>26</v>
      </c>
      <c r="G27" t="s">
        <v>22</v>
      </c>
      <c r="H27" t="s">
        <v>23</v>
      </c>
      <c r="I27">
        <v>85</v>
      </c>
      <c r="J27">
        <v>1.6859999999999999</v>
      </c>
      <c r="K27">
        <v>2.5</v>
      </c>
      <c r="L27" t="s">
        <v>27</v>
      </c>
      <c r="M27">
        <v>3.58</v>
      </c>
      <c r="N27" t="s">
        <v>24</v>
      </c>
      <c r="Q27" s="1">
        <v>25770</v>
      </c>
    </row>
    <row r="28" spans="1:17" x14ac:dyDescent="0.2">
      <c r="A28">
        <v>227</v>
      </c>
      <c r="B28" t="s">
        <v>18</v>
      </c>
      <c r="C28" s="1">
        <v>25777</v>
      </c>
      <c r="D28" t="s">
        <v>19</v>
      </c>
      <c r="E28" t="s">
        <v>25</v>
      </c>
      <c r="F28" t="s">
        <v>26</v>
      </c>
      <c r="G28" t="s">
        <v>22</v>
      </c>
      <c r="H28" t="s">
        <v>23</v>
      </c>
      <c r="I28">
        <v>85</v>
      </c>
      <c r="J28">
        <v>1.6859999999999999</v>
      </c>
      <c r="K28">
        <v>2.5</v>
      </c>
      <c r="L28" t="s">
        <v>27</v>
      </c>
      <c r="M28">
        <v>3.58</v>
      </c>
      <c r="N28" t="s">
        <v>24</v>
      </c>
      <c r="Q28" s="1">
        <v>25777</v>
      </c>
    </row>
    <row r="29" spans="1:17" x14ac:dyDescent="0.2">
      <c r="A29">
        <v>227</v>
      </c>
      <c r="B29" t="s">
        <v>18</v>
      </c>
      <c r="C29" s="1">
        <v>25784</v>
      </c>
      <c r="D29" t="s">
        <v>19</v>
      </c>
      <c r="E29" t="s">
        <v>25</v>
      </c>
      <c r="F29" t="s">
        <v>26</v>
      </c>
      <c r="G29" t="s">
        <v>22</v>
      </c>
      <c r="H29" t="s">
        <v>23</v>
      </c>
      <c r="I29">
        <v>85</v>
      </c>
      <c r="J29">
        <v>1.6859999999999999</v>
      </c>
      <c r="K29">
        <v>2.5</v>
      </c>
      <c r="L29" t="s">
        <v>27</v>
      </c>
      <c r="M29">
        <v>3.58</v>
      </c>
      <c r="N29" t="s">
        <v>24</v>
      </c>
      <c r="Q29" s="1">
        <v>25784</v>
      </c>
    </row>
    <row r="30" spans="1:17" x14ac:dyDescent="0.2">
      <c r="A30">
        <v>227</v>
      </c>
      <c r="B30" t="s">
        <v>18</v>
      </c>
      <c r="C30" s="1">
        <v>25791</v>
      </c>
      <c r="D30" t="s">
        <v>19</v>
      </c>
      <c r="E30" t="s">
        <v>25</v>
      </c>
      <c r="F30" t="s">
        <v>26</v>
      </c>
      <c r="G30" t="s">
        <v>22</v>
      </c>
      <c r="H30" t="s">
        <v>23</v>
      </c>
      <c r="I30">
        <v>85</v>
      </c>
      <c r="J30">
        <v>1.6859999999999999</v>
      </c>
      <c r="K30">
        <v>2.5</v>
      </c>
      <c r="L30" t="s">
        <v>27</v>
      </c>
      <c r="M30">
        <v>3.58</v>
      </c>
      <c r="N30" t="s">
        <v>24</v>
      </c>
      <c r="Q30" s="1">
        <v>25791</v>
      </c>
    </row>
    <row r="31" spans="1:17" x14ac:dyDescent="0.2">
      <c r="A31">
        <v>227</v>
      </c>
      <c r="B31" t="s">
        <v>18</v>
      </c>
      <c r="C31" s="1">
        <v>25798</v>
      </c>
      <c r="D31" t="s">
        <v>19</v>
      </c>
      <c r="E31" t="s">
        <v>25</v>
      </c>
      <c r="F31" t="s">
        <v>26</v>
      </c>
      <c r="G31" t="s">
        <v>22</v>
      </c>
      <c r="H31" t="s">
        <v>23</v>
      </c>
      <c r="I31">
        <v>85</v>
      </c>
      <c r="J31">
        <v>1.6859999999999999</v>
      </c>
      <c r="K31">
        <v>2.5</v>
      </c>
      <c r="L31" t="s">
        <v>27</v>
      </c>
      <c r="M31">
        <v>3.58</v>
      </c>
      <c r="N31" t="s">
        <v>24</v>
      </c>
      <c r="Q31" s="1">
        <v>25798</v>
      </c>
    </row>
    <row r="32" spans="1:17" x14ac:dyDescent="0.2">
      <c r="A32">
        <v>227</v>
      </c>
      <c r="B32" t="s">
        <v>18</v>
      </c>
      <c r="C32" s="1">
        <v>25805</v>
      </c>
      <c r="D32" t="s">
        <v>19</v>
      </c>
      <c r="E32" t="s">
        <v>25</v>
      </c>
      <c r="F32" t="s">
        <v>26</v>
      </c>
      <c r="G32" t="s">
        <v>22</v>
      </c>
      <c r="H32" t="s">
        <v>23</v>
      </c>
      <c r="I32">
        <v>85</v>
      </c>
      <c r="J32">
        <v>1.6859999999999999</v>
      </c>
      <c r="K32">
        <v>2.5</v>
      </c>
      <c r="L32" t="s">
        <v>27</v>
      </c>
      <c r="M32">
        <v>3.58</v>
      </c>
      <c r="N32" t="s">
        <v>24</v>
      </c>
      <c r="Q32" s="1">
        <v>25805</v>
      </c>
    </row>
    <row r="33" spans="1:17" x14ac:dyDescent="0.2">
      <c r="A33">
        <v>227</v>
      </c>
      <c r="B33" t="s">
        <v>18</v>
      </c>
      <c r="C33" s="1">
        <v>25812</v>
      </c>
      <c r="D33" t="s">
        <v>19</v>
      </c>
      <c r="E33" t="s">
        <v>25</v>
      </c>
      <c r="F33" t="s">
        <v>26</v>
      </c>
      <c r="G33" t="s">
        <v>22</v>
      </c>
      <c r="H33" t="s">
        <v>23</v>
      </c>
      <c r="I33">
        <v>85</v>
      </c>
      <c r="J33">
        <v>1.6859999999999999</v>
      </c>
      <c r="K33">
        <v>2.5</v>
      </c>
      <c r="L33" t="s">
        <v>27</v>
      </c>
      <c r="M33">
        <v>3.58</v>
      </c>
      <c r="N33" t="s">
        <v>24</v>
      </c>
      <c r="Q33" s="1">
        <v>25812</v>
      </c>
    </row>
    <row r="34" spans="1:17" x14ac:dyDescent="0.2">
      <c r="A34">
        <v>227</v>
      </c>
      <c r="B34" t="s">
        <v>18</v>
      </c>
      <c r="C34" s="1">
        <v>25819</v>
      </c>
      <c r="D34" t="s">
        <v>19</v>
      </c>
      <c r="E34" t="s">
        <v>25</v>
      </c>
      <c r="F34" t="s">
        <v>26</v>
      </c>
      <c r="G34" t="s">
        <v>22</v>
      </c>
      <c r="H34" t="s">
        <v>23</v>
      </c>
      <c r="I34">
        <v>85</v>
      </c>
      <c r="J34">
        <v>1.6859999999999999</v>
      </c>
      <c r="K34">
        <v>2.5</v>
      </c>
      <c r="L34" t="s">
        <v>27</v>
      </c>
      <c r="M34">
        <v>3.58</v>
      </c>
      <c r="N34" t="s">
        <v>24</v>
      </c>
      <c r="Q34" s="1">
        <v>25819</v>
      </c>
    </row>
    <row r="35" spans="1:17" x14ac:dyDescent="0.2">
      <c r="A35">
        <v>227</v>
      </c>
      <c r="B35" t="s">
        <v>18</v>
      </c>
      <c r="C35" s="1">
        <v>25826</v>
      </c>
      <c r="D35" t="s">
        <v>19</v>
      </c>
      <c r="E35" t="s">
        <v>25</v>
      </c>
      <c r="F35" t="s">
        <v>26</v>
      </c>
      <c r="G35" t="s">
        <v>22</v>
      </c>
      <c r="H35" t="s">
        <v>23</v>
      </c>
      <c r="I35">
        <v>85</v>
      </c>
      <c r="J35">
        <v>1.6859999999999999</v>
      </c>
      <c r="K35">
        <v>2.5</v>
      </c>
      <c r="L35" t="s">
        <v>27</v>
      </c>
      <c r="M35">
        <v>3.58</v>
      </c>
      <c r="N35" t="s">
        <v>24</v>
      </c>
      <c r="Q35" s="1">
        <v>25826</v>
      </c>
    </row>
    <row r="36" spans="1:17" x14ac:dyDescent="0.2">
      <c r="A36">
        <v>227</v>
      </c>
      <c r="B36" t="s">
        <v>18</v>
      </c>
      <c r="C36" s="1">
        <v>25833</v>
      </c>
      <c r="D36" t="s">
        <v>19</v>
      </c>
      <c r="E36" t="s">
        <v>25</v>
      </c>
      <c r="F36" t="s">
        <v>26</v>
      </c>
      <c r="G36" t="s">
        <v>22</v>
      </c>
      <c r="H36" t="s">
        <v>23</v>
      </c>
      <c r="I36">
        <v>85</v>
      </c>
      <c r="J36">
        <v>1.6859999999999999</v>
      </c>
      <c r="K36">
        <v>2.5</v>
      </c>
      <c r="L36" t="s">
        <v>27</v>
      </c>
      <c r="M36">
        <v>3.58</v>
      </c>
      <c r="N36" t="s">
        <v>24</v>
      </c>
      <c r="Q36" s="1">
        <v>25833</v>
      </c>
    </row>
    <row r="37" spans="1:17" x14ac:dyDescent="0.2">
      <c r="A37">
        <v>227</v>
      </c>
      <c r="B37" t="s">
        <v>18</v>
      </c>
      <c r="C37" s="1">
        <v>25840</v>
      </c>
      <c r="D37" t="s">
        <v>19</v>
      </c>
      <c r="E37" t="s">
        <v>25</v>
      </c>
      <c r="F37" t="s">
        <v>26</v>
      </c>
      <c r="G37" t="s">
        <v>22</v>
      </c>
      <c r="H37" t="s">
        <v>23</v>
      </c>
      <c r="I37">
        <v>85</v>
      </c>
      <c r="J37">
        <v>1.6859999999999999</v>
      </c>
      <c r="K37">
        <v>2.5</v>
      </c>
      <c r="L37" t="s">
        <v>27</v>
      </c>
      <c r="M37">
        <v>3.58</v>
      </c>
      <c r="N37" t="s">
        <v>24</v>
      </c>
      <c r="Q37" s="1">
        <v>25840</v>
      </c>
    </row>
    <row r="38" spans="1:17" x14ac:dyDescent="0.2">
      <c r="A38">
        <v>227</v>
      </c>
      <c r="B38" t="s">
        <v>18</v>
      </c>
      <c r="C38" s="1">
        <v>25847</v>
      </c>
      <c r="D38" t="s">
        <v>19</v>
      </c>
      <c r="E38" t="s">
        <v>25</v>
      </c>
      <c r="F38" t="s">
        <v>26</v>
      </c>
      <c r="G38" t="s">
        <v>22</v>
      </c>
      <c r="H38" t="s">
        <v>23</v>
      </c>
      <c r="I38">
        <v>85</v>
      </c>
      <c r="J38">
        <v>1.6859999999999999</v>
      </c>
      <c r="K38">
        <v>2.5</v>
      </c>
      <c r="L38" t="s">
        <v>27</v>
      </c>
      <c r="M38">
        <v>3.58</v>
      </c>
      <c r="N38" t="s">
        <v>24</v>
      </c>
      <c r="Q38" s="1">
        <v>25847</v>
      </c>
    </row>
    <row r="39" spans="1:17" x14ac:dyDescent="0.2">
      <c r="A39">
        <v>227</v>
      </c>
      <c r="B39" t="s">
        <v>18</v>
      </c>
      <c r="C39" s="1">
        <v>25854</v>
      </c>
      <c r="D39" t="s">
        <v>19</v>
      </c>
      <c r="E39" t="s">
        <v>25</v>
      </c>
      <c r="F39" t="s">
        <v>26</v>
      </c>
      <c r="G39" t="s">
        <v>22</v>
      </c>
      <c r="H39" t="s">
        <v>23</v>
      </c>
      <c r="I39">
        <v>85</v>
      </c>
      <c r="J39">
        <v>1.6859999999999999</v>
      </c>
      <c r="K39">
        <v>2.5</v>
      </c>
      <c r="L39" t="s">
        <v>27</v>
      </c>
      <c r="M39">
        <v>3.58</v>
      </c>
      <c r="N39" t="s">
        <v>24</v>
      </c>
      <c r="Q39" s="1">
        <v>25854</v>
      </c>
    </row>
    <row r="40" spans="1:17" x14ac:dyDescent="0.2">
      <c r="A40">
        <v>227</v>
      </c>
      <c r="B40" t="s">
        <v>18</v>
      </c>
      <c r="C40" s="1">
        <v>26071</v>
      </c>
      <c r="D40" t="s">
        <v>19</v>
      </c>
      <c r="E40" t="s">
        <v>25</v>
      </c>
      <c r="F40" t="s">
        <v>26</v>
      </c>
      <c r="G40" t="s">
        <v>22</v>
      </c>
      <c r="H40" t="s">
        <v>23</v>
      </c>
      <c r="I40">
        <v>85</v>
      </c>
      <c r="J40">
        <v>1.6859999999999999</v>
      </c>
      <c r="K40">
        <v>2.5</v>
      </c>
      <c r="L40" t="s">
        <v>27</v>
      </c>
      <c r="M40">
        <v>3.58</v>
      </c>
      <c r="N40" t="s">
        <v>24</v>
      </c>
      <c r="Q40" s="1">
        <v>26071</v>
      </c>
    </row>
    <row r="41" spans="1:17" x14ac:dyDescent="0.2">
      <c r="A41">
        <v>227</v>
      </c>
      <c r="B41" t="s">
        <v>18</v>
      </c>
      <c r="C41" s="1">
        <v>26078</v>
      </c>
      <c r="D41" t="s">
        <v>19</v>
      </c>
      <c r="E41" t="s">
        <v>25</v>
      </c>
      <c r="F41" t="s">
        <v>26</v>
      </c>
      <c r="G41" t="s">
        <v>22</v>
      </c>
      <c r="H41" t="s">
        <v>23</v>
      </c>
      <c r="I41">
        <v>85</v>
      </c>
      <c r="J41">
        <v>1.6859999999999999</v>
      </c>
      <c r="K41">
        <v>2.5</v>
      </c>
      <c r="L41" t="s">
        <v>27</v>
      </c>
      <c r="M41">
        <v>3.58</v>
      </c>
      <c r="N41" t="s">
        <v>24</v>
      </c>
      <c r="Q41" s="1">
        <v>26078</v>
      </c>
    </row>
    <row r="42" spans="1:17" x14ac:dyDescent="0.2">
      <c r="A42">
        <v>227</v>
      </c>
      <c r="B42" t="s">
        <v>18</v>
      </c>
      <c r="C42" s="1">
        <v>26085</v>
      </c>
      <c r="D42" t="s">
        <v>19</v>
      </c>
      <c r="E42" t="s">
        <v>25</v>
      </c>
      <c r="F42" t="s">
        <v>26</v>
      </c>
      <c r="G42" t="s">
        <v>22</v>
      </c>
      <c r="H42" t="s">
        <v>23</v>
      </c>
      <c r="I42">
        <v>85</v>
      </c>
      <c r="J42">
        <v>1.6859999999999999</v>
      </c>
      <c r="K42">
        <v>2.5</v>
      </c>
      <c r="L42" t="s">
        <v>27</v>
      </c>
      <c r="M42">
        <v>3.58</v>
      </c>
      <c r="N42" t="s">
        <v>24</v>
      </c>
      <c r="Q42" s="1">
        <v>26085</v>
      </c>
    </row>
    <row r="43" spans="1:17" x14ac:dyDescent="0.2">
      <c r="A43">
        <v>227</v>
      </c>
      <c r="B43" t="s">
        <v>18</v>
      </c>
      <c r="C43" s="1">
        <v>26092</v>
      </c>
      <c r="D43" t="s">
        <v>19</v>
      </c>
      <c r="E43" t="s">
        <v>25</v>
      </c>
      <c r="F43" t="s">
        <v>26</v>
      </c>
      <c r="G43" t="s">
        <v>22</v>
      </c>
      <c r="H43" t="s">
        <v>23</v>
      </c>
      <c r="I43">
        <v>85</v>
      </c>
      <c r="J43">
        <v>1.6859999999999999</v>
      </c>
      <c r="K43">
        <v>2.5</v>
      </c>
      <c r="L43" t="s">
        <v>27</v>
      </c>
      <c r="M43">
        <v>3.58</v>
      </c>
      <c r="N43" t="s">
        <v>24</v>
      </c>
      <c r="Q43" s="1">
        <v>26092</v>
      </c>
    </row>
    <row r="44" spans="1:17" x14ac:dyDescent="0.2">
      <c r="A44">
        <v>227</v>
      </c>
      <c r="B44" t="s">
        <v>18</v>
      </c>
      <c r="C44" s="1">
        <v>26099</v>
      </c>
      <c r="D44" t="s">
        <v>19</v>
      </c>
      <c r="E44" t="s">
        <v>25</v>
      </c>
      <c r="F44" t="s">
        <v>26</v>
      </c>
      <c r="G44" t="s">
        <v>22</v>
      </c>
      <c r="H44" t="s">
        <v>23</v>
      </c>
      <c r="I44">
        <v>85</v>
      </c>
      <c r="J44">
        <v>1.6859999999999999</v>
      </c>
      <c r="K44">
        <v>2.5</v>
      </c>
      <c r="L44" t="s">
        <v>27</v>
      </c>
      <c r="M44">
        <v>3.58</v>
      </c>
      <c r="N44" t="s">
        <v>24</v>
      </c>
      <c r="Q44" s="1">
        <v>26099</v>
      </c>
    </row>
    <row r="45" spans="1:17" x14ac:dyDescent="0.2">
      <c r="A45">
        <v>227</v>
      </c>
      <c r="B45" t="s">
        <v>18</v>
      </c>
      <c r="C45" s="1">
        <v>26106</v>
      </c>
      <c r="D45" t="s">
        <v>19</v>
      </c>
      <c r="E45" t="s">
        <v>25</v>
      </c>
      <c r="F45" t="s">
        <v>26</v>
      </c>
      <c r="G45" t="s">
        <v>22</v>
      </c>
      <c r="H45" t="s">
        <v>23</v>
      </c>
      <c r="I45">
        <v>85</v>
      </c>
      <c r="J45">
        <v>1.6859999999999999</v>
      </c>
      <c r="K45">
        <v>2.5</v>
      </c>
      <c r="L45" t="s">
        <v>27</v>
      </c>
      <c r="M45">
        <v>3.58</v>
      </c>
      <c r="N45" t="s">
        <v>24</v>
      </c>
      <c r="Q45" s="1">
        <v>26106</v>
      </c>
    </row>
    <row r="46" spans="1:17" x14ac:dyDescent="0.2">
      <c r="A46">
        <v>227</v>
      </c>
      <c r="B46" t="s">
        <v>18</v>
      </c>
      <c r="C46" s="1">
        <v>26113</v>
      </c>
      <c r="D46" t="s">
        <v>19</v>
      </c>
      <c r="E46" t="s">
        <v>25</v>
      </c>
      <c r="F46" t="s">
        <v>26</v>
      </c>
      <c r="G46" t="s">
        <v>22</v>
      </c>
      <c r="H46" t="s">
        <v>23</v>
      </c>
      <c r="I46">
        <v>85</v>
      </c>
      <c r="J46">
        <v>1.6859999999999999</v>
      </c>
      <c r="K46">
        <v>2.5</v>
      </c>
      <c r="L46" t="s">
        <v>27</v>
      </c>
      <c r="M46">
        <v>3.58</v>
      </c>
      <c r="N46" t="s">
        <v>24</v>
      </c>
      <c r="Q46" s="1">
        <v>26113</v>
      </c>
    </row>
    <row r="47" spans="1:17" x14ac:dyDescent="0.2">
      <c r="A47">
        <v>227</v>
      </c>
      <c r="B47" t="s">
        <v>18</v>
      </c>
      <c r="C47" s="1">
        <v>26120</v>
      </c>
      <c r="D47" t="s">
        <v>19</v>
      </c>
      <c r="E47" t="s">
        <v>25</v>
      </c>
      <c r="F47" t="s">
        <v>26</v>
      </c>
      <c r="G47" t="s">
        <v>22</v>
      </c>
      <c r="H47" t="s">
        <v>23</v>
      </c>
      <c r="I47">
        <v>85</v>
      </c>
      <c r="J47">
        <v>1.6859999999999999</v>
      </c>
      <c r="K47">
        <v>2.5</v>
      </c>
      <c r="L47" t="s">
        <v>27</v>
      </c>
      <c r="M47">
        <v>3.58</v>
      </c>
      <c r="N47" t="s">
        <v>24</v>
      </c>
      <c r="Q47" s="1">
        <v>26120</v>
      </c>
    </row>
    <row r="48" spans="1:17" x14ac:dyDescent="0.2">
      <c r="A48">
        <v>227</v>
      </c>
      <c r="B48" t="s">
        <v>18</v>
      </c>
      <c r="C48" s="1">
        <v>26127</v>
      </c>
      <c r="D48" t="s">
        <v>19</v>
      </c>
      <c r="E48" t="s">
        <v>25</v>
      </c>
      <c r="F48" t="s">
        <v>26</v>
      </c>
      <c r="G48" t="s">
        <v>22</v>
      </c>
      <c r="H48" t="s">
        <v>23</v>
      </c>
      <c r="I48">
        <v>85</v>
      </c>
      <c r="J48">
        <v>1.6859999999999999</v>
      </c>
      <c r="K48">
        <v>2.5</v>
      </c>
      <c r="L48" t="s">
        <v>27</v>
      </c>
      <c r="M48">
        <v>3.58</v>
      </c>
      <c r="N48" t="s">
        <v>24</v>
      </c>
      <c r="Q48" s="1">
        <v>26127</v>
      </c>
    </row>
    <row r="49" spans="1:17" x14ac:dyDescent="0.2">
      <c r="A49">
        <v>227</v>
      </c>
      <c r="B49" t="s">
        <v>18</v>
      </c>
      <c r="C49" s="1">
        <v>26134</v>
      </c>
      <c r="D49" t="s">
        <v>19</v>
      </c>
      <c r="E49" t="s">
        <v>25</v>
      </c>
      <c r="F49" t="s">
        <v>26</v>
      </c>
      <c r="G49" t="s">
        <v>22</v>
      </c>
      <c r="H49" t="s">
        <v>23</v>
      </c>
      <c r="I49">
        <v>85</v>
      </c>
      <c r="J49">
        <v>1.6859999999999999</v>
      </c>
      <c r="K49">
        <v>2.5</v>
      </c>
      <c r="L49" t="s">
        <v>27</v>
      </c>
      <c r="M49">
        <v>3.58</v>
      </c>
      <c r="N49" t="s">
        <v>24</v>
      </c>
      <c r="Q49" s="1">
        <v>26134</v>
      </c>
    </row>
    <row r="50" spans="1:17" x14ac:dyDescent="0.2">
      <c r="A50">
        <v>227</v>
      </c>
      <c r="B50" t="s">
        <v>18</v>
      </c>
      <c r="C50" s="1">
        <v>26141</v>
      </c>
      <c r="D50" t="s">
        <v>19</v>
      </c>
      <c r="E50" t="s">
        <v>25</v>
      </c>
      <c r="F50" t="s">
        <v>26</v>
      </c>
      <c r="G50" t="s">
        <v>22</v>
      </c>
      <c r="H50" t="s">
        <v>23</v>
      </c>
      <c r="I50">
        <v>85</v>
      </c>
      <c r="J50">
        <v>1.6859999999999999</v>
      </c>
      <c r="K50">
        <v>2.5</v>
      </c>
      <c r="L50" t="s">
        <v>27</v>
      </c>
      <c r="M50">
        <v>3.58</v>
      </c>
      <c r="N50" t="s">
        <v>24</v>
      </c>
      <c r="Q50" s="1">
        <v>26141</v>
      </c>
    </row>
    <row r="51" spans="1:17" x14ac:dyDescent="0.2">
      <c r="A51">
        <v>227</v>
      </c>
      <c r="B51" t="s">
        <v>18</v>
      </c>
      <c r="C51" s="1">
        <v>26148</v>
      </c>
      <c r="D51" t="s">
        <v>19</v>
      </c>
      <c r="E51" t="s">
        <v>25</v>
      </c>
      <c r="F51" t="s">
        <v>26</v>
      </c>
      <c r="G51" t="s">
        <v>22</v>
      </c>
      <c r="H51" t="s">
        <v>23</v>
      </c>
      <c r="I51">
        <v>85</v>
      </c>
      <c r="J51">
        <v>1.6859999999999999</v>
      </c>
      <c r="K51">
        <v>2.5</v>
      </c>
      <c r="L51" t="s">
        <v>27</v>
      </c>
      <c r="M51">
        <v>3.58</v>
      </c>
      <c r="N51" t="s">
        <v>24</v>
      </c>
      <c r="Q51" s="1">
        <v>26148</v>
      </c>
    </row>
    <row r="52" spans="1:17" x14ac:dyDescent="0.2">
      <c r="A52">
        <v>227</v>
      </c>
      <c r="B52" t="s">
        <v>18</v>
      </c>
      <c r="C52" s="1">
        <v>26155</v>
      </c>
      <c r="D52" t="s">
        <v>19</v>
      </c>
      <c r="E52" t="s">
        <v>25</v>
      </c>
      <c r="F52" t="s">
        <v>26</v>
      </c>
      <c r="G52" t="s">
        <v>22</v>
      </c>
      <c r="H52" t="s">
        <v>23</v>
      </c>
      <c r="I52">
        <v>85</v>
      </c>
      <c r="J52">
        <v>1.6859999999999999</v>
      </c>
      <c r="K52">
        <v>2.5</v>
      </c>
      <c r="L52" t="s">
        <v>27</v>
      </c>
      <c r="M52">
        <v>3.58</v>
      </c>
      <c r="N52" t="s">
        <v>24</v>
      </c>
      <c r="Q52" s="1">
        <v>26155</v>
      </c>
    </row>
    <row r="53" spans="1:17" x14ac:dyDescent="0.2">
      <c r="A53">
        <v>227</v>
      </c>
      <c r="B53" t="s">
        <v>18</v>
      </c>
      <c r="C53" s="1">
        <v>26162</v>
      </c>
      <c r="D53" t="s">
        <v>19</v>
      </c>
      <c r="E53" t="s">
        <v>25</v>
      </c>
      <c r="F53" t="s">
        <v>26</v>
      </c>
      <c r="G53" t="s">
        <v>22</v>
      </c>
      <c r="H53" t="s">
        <v>23</v>
      </c>
      <c r="I53">
        <v>85</v>
      </c>
      <c r="J53">
        <v>1.6859999999999999</v>
      </c>
      <c r="K53">
        <v>2.5</v>
      </c>
      <c r="L53" t="s">
        <v>27</v>
      </c>
      <c r="M53">
        <v>3.58</v>
      </c>
      <c r="N53" t="s">
        <v>24</v>
      </c>
      <c r="Q53" s="1">
        <v>26162</v>
      </c>
    </row>
    <row r="54" spans="1:17" x14ac:dyDescent="0.2">
      <c r="A54">
        <v>227</v>
      </c>
      <c r="B54" t="s">
        <v>18</v>
      </c>
      <c r="C54" s="1">
        <v>26169</v>
      </c>
      <c r="D54" t="s">
        <v>19</v>
      </c>
      <c r="E54" t="s">
        <v>25</v>
      </c>
      <c r="F54" t="s">
        <v>26</v>
      </c>
      <c r="G54" t="s">
        <v>22</v>
      </c>
      <c r="H54" t="s">
        <v>23</v>
      </c>
      <c r="I54">
        <v>85</v>
      </c>
      <c r="J54">
        <v>1.6859999999999999</v>
      </c>
      <c r="K54">
        <v>2.5</v>
      </c>
      <c r="L54" t="s">
        <v>27</v>
      </c>
      <c r="M54">
        <v>3.58</v>
      </c>
      <c r="N54" t="s">
        <v>24</v>
      </c>
      <c r="Q54" s="1">
        <v>26169</v>
      </c>
    </row>
    <row r="55" spans="1:17" x14ac:dyDescent="0.2">
      <c r="A55">
        <v>227</v>
      </c>
      <c r="B55" t="s">
        <v>18</v>
      </c>
      <c r="C55" s="1">
        <v>26176</v>
      </c>
      <c r="D55" t="s">
        <v>19</v>
      </c>
      <c r="E55" t="s">
        <v>25</v>
      </c>
      <c r="F55" t="s">
        <v>26</v>
      </c>
      <c r="G55" t="s">
        <v>22</v>
      </c>
      <c r="H55" t="s">
        <v>23</v>
      </c>
      <c r="I55">
        <v>85</v>
      </c>
      <c r="J55">
        <v>1.6859999999999999</v>
      </c>
      <c r="K55">
        <v>2.5</v>
      </c>
      <c r="L55" t="s">
        <v>27</v>
      </c>
      <c r="M55">
        <v>3.58</v>
      </c>
      <c r="N55" t="s">
        <v>24</v>
      </c>
      <c r="Q55" s="1">
        <v>26176</v>
      </c>
    </row>
    <row r="56" spans="1:17" x14ac:dyDescent="0.2">
      <c r="A56">
        <v>227</v>
      </c>
      <c r="B56" t="s">
        <v>18</v>
      </c>
      <c r="C56" s="1">
        <v>26183</v>
      </c>
      <c r="D56" t="s">
        <v>19</v>
      </c>
      <c r="E56" t="s">
        <v>25</v>
      </c>
      <c r="F56" t="s">
        <v>26</v>
      </c>
      <c r="G56" t="s">
        <v>22</v>
      </c>
      <c r="H56" t="s">
        <v>23</v>
      </c>
      <c r="I56">
        <v>85</v>
      </c>
      <c r="J56">
        <v>1.6859999999999999</v>
      </c>
      <c r="K56">
        <v>2.5</v>
      </c>
      <c r="L56" t="s">
        <v>27</v>
      </c>
      <c r="M56">
        <v>3.58</v>
      </c>
      <c r="N56" t="s">
        <v>24</v>
      </c>
      <c r="Q56" s="1">
        <v>26183</v>
      </c>
    </row>
    <row r="57" spans="1:17" x14ac:dyDescent="0.2">
      <c r="A57">
        <v>227</v>
      </c>
      <c r="B57" t="s">
        <v>18</v>
      </c>
      <c r="C57" s="1">
        <v>26190</v>
      </c>
      <c r="D57" t="s">
        <v>19</v>
      </c>
      <c r="E57" t="s">
        <v>25</v>
      </c>
      <c r="F57" t="s">
        <v>26</v>
      </c>
      <c r="G57" t="s">
        <v>22</v>
      </c>
      <c r="H57" t="s">
        <v>23</v>
      </c>
      <c r="I57">
        <v>85</v>
      </c>
      <c r="J57">
        <v>1.6859999999999999</v>
      </c>
      <c r="K57">
        <v>2.5</v>
      </c>
      <c r="L57" t="s">
        <v>27</v>
      </c>
      <c r="M57">
        <v>3.58</v>
      </c>
      <c r="N57" t="s">
        <v>24</v>
      </c>
      <c r="Q57" s="1">
        <v>26190</v>
      </c>
    </row>
    <row r="58" spans="1:17" x14ac:dyDescent="0.2">
      <c r="A58">
        <v>227</v>
      </c>
      <c r="B58" t="s">
        <v>18</v>
      </c>
      <c r="C58" s="1">
        <v>26197</v>
      </c>
      <c r="D58" t="s">
        <v>19</v>
      </c>
      <c r="E58" t="s">
        <v>25</v>
      </c>
      <c r="F58" t="s">
        <v>26</v>
      </c>
      <c r="G58" t="s">
        <v>22</v>
      </c>
      <c r="H58" t="s">
        <v>23</v>
      </c>
      <c r="I58">
        <v>85</v>
      </c>
      <c r="J58">
        <v>1.6859999999999999</v>
      </c>
      <c r="K58">
        <v>2.5</v>
      </c>
      <c r="L58" t="s">
        <v>27</v>
      </c>
      <c r="M58">
        <v>3.58</v>
      </c>
      <c r="N58" t="s">
        <v>24</v>
      </c>
      <c r="Q58" s="1">
        <v>26197</v>
      </c>
    </row>
    <row r="59" spans="1:17" x14ac:dyDescent="0.2">
      <c r="A59">
        <v>227</v>
      </c>
      <c r="B59" t="s">
        <v>18</v>
      </c>
      <c r="C59" s="1">
        <v>26204</v>
      </c>
      <c r="D59" t="s">
        <v>19</v>
      </c>
      <c r="E59" t="s">
        <v>25</v>
      </c>
      <c r="F59" t="s">
        <v>26</v>
      </c>
      <c r="G59" t="s">
        <v>22</v>
      </c>
      <c r="H59" t="s">
        <v>23</v>
      </c>
      <c r="I59">
        <v>85</v>
      </c>
      <c r="J59">
        <v>1.6859999999999999</v>
      </c>
      <c r="K59">
        <v>2.5</v>
      </c>
      <c r="L59" t="s">
        <v>27</v>
      </c>
      <c r="M59">
        <v>3.58</v>
      </c>
      <c r="N59" t="s">
        <v>24</v>
      </c>
      <c r="Q59" s="1">
        <v>26204</v>
      </c>
    </row>
    <row r="60" spans="1:17" x14ac:dyDescent="0.2">
      <c r="A60">
        <v>227</v>
      </c>
      <c r="B60" t="s">
        <v>18</v>
      </c>
      <c r="C60" s="1">
        <v>26211</v>
      </c>
      <c r="D60" t="s">
        <v>19</v>
      </c>
      <c r="E60" t="s">
        <v>25</v>
      </c>
      <c r="F60" t="s">
        <v>26</v>
      </c>
      <c r="G60" t="s">
        <v>22</v>
      </c>
      <c r="H60" t="s">
        <v>23</v>
      </c>
      <c r="I60">
        <v>85</v>
      </c>
      <c r="J60">
        <v>1.6859999999999999</v>
      </c>
      <c r="K60">
        <v>2.5</v>
      </c>
      <c r="L60" t="s">
        <v>27</v>
      </c>
      <c r="M60">
        <v>3.58</v>
      </c>
      <c r="N60" t="s">
        <v>24</v>
      </c>
      <c r="Q60" s="1">
        <v>26211</v>
      </c>
    </row>
    <row r="61" spans="1:17" x14ac:dyDescent="0.2">
      <c r="A61">
        <v>227</v>
      </c>
      <c r="B61" t="s">
        <v>18</v>
      </c>
      <c r="C61" s="1">
        <v>26435</v>
      </c>
      <c r="D61" t="s">
        <v>19</v>
      </c>
      <c r="E61" t="s">
        <v>25</v>
      </c>
      <c r="F61" t="s">
        <v>26</v>
      </c>
      <c r="G61" t="s">
        <v>22</v>
      </c>
      <c r="H61" t="s">
        <v>23</v>
      </c>
      <c r="I61">
        <v>85</v>
      </c>
      <c r="J61">
        <v>1.6859999999999999</v>
      </c>
      <c r="K61">
        <v>2.5</v>
      </c>
      <c r="L61" t="s">
        <v>27</v>
      </c>
      <c r="M61">
        <v>3.58</v>
      </c>
      <c r="N61" t="s">
        <v>24</v>
      </c>
      <c r="Q61" s="1">
        <v>26435</v>
      </c>
    </row>
    <row r="62" spans="1:17" x14ac:dyDescent="0.2">
      <c r="A62">
        <v>227</v>
      </c>
      <c r="B62" t="s">
        <v>18</v>
      </c>
      <c r="C62" s="1">
        <v>26442</v>
      </c>
      <c r="D62" t="s">
        <v>19</v>
      </c>
      <c r="E62" t="s">
        <v>25</v>
      </c>
      <c r="F62" t="s">
        <v>26</v>
      </c>
      <c r="G62" t="s">
        <v>22</v>
      </c>
      <c r="H62" t="s">
        <v>23</v>
      </c>
      <c r="I62">
        <v>85</v>
      </c>
      <c r="J62">
        <v>1.6859999999999999</v>
      </c>
      <c r="K62">
        <v>2.5</v>
      </c>
      <c r="L62" t="s">
        <v>27</v>
      </c>
      <c r="M62">
        <v>3.58</v>
      </c>
      <c r="N62" t="s">
        <v>24</v>
      </c>
      <c r="Q62" s="1">
        <v>26442</v>
      </c>
    </row>
    <row r="63" spans="1:17" x14ac:dyDescent="0.2">
      <c r="A63">
        <v>227</v>
      </c>
      <c r="B63" t="s">
        <v>18</v>
      </c>
      <c r="C63" s="1">
        <v>26449</v>
      </c>
      <c r="D63" t="s">
        <v>19</v>
      </c>
      <c r="E63" t="s">
        <v>25</v>
      </c>
      <c r="F63" t="s">
        <v>26</v>
      </c>
      <c r="G63" t="s">
        <v>22</v>
      </c>
      <c r="H63" t="s">
        <v>23</v>
      </c>
      <c r="I63">
        <v>85</v>
      </c>
      <c r="J63">
        <v>1.6859999999999999</v>
      </c>
      <c r="K63">
        <v>2.5</v>
      </c>
      <c r="L63" t="s">
        <v>27</v>
      </c>
      <c r="M63">
        <v>3.58</v>
      </c>
      <c r="N63" t="s">
        <v>24</v>
      </c>
      <c r="Q63" s="1">
        <v>26449</v>
      </c>
    </row>
    <row r="64" spans="1:17" x14ac:dyDescent="0.2">
      <c r="A64">
        <v>227</v>
      </c>
      <c r="B64" t="s">
        <v>18</v>
      </c>
      <c r="C64" s="1">
        <v>26456</v>
      </c>
      <c r="D64" t="s">
        <v>19</v>
      </c>
      <c r="E64" t="s">
        <v>25</v>
      </c>
      <c r="F64" t="s">
        <v>26</v>
      </c>
      <c r="G64" t="s">
        <v>22</v>
      </c>
      <c r="H64" t="s">
        <v>23</v>
      </c>
      <c r="I64">
        <v>85</v>
      </c>
      <c r="J64">
        <v>1.6859999999999999</v>
      </c>
      <c r="K64">
        <v>2.5</v>
      </c>
      <c r="L64" t="s">
        <v>27</v>
      </c>
      <c r="M64">
        <v>3.58</v>
      </c>
      <c r="N64" t="s">
        <v>24</v>
      </c>
      <c r="Q64" s="1">
        <v>26456</v>
      </c>
    </row>
    <row r="65" spans="1:17" x14ac:dyDescent="0.2">
      <c r="A65">
        <v>227</v>
      </c>
      <c r="B65" t="s">
        <v>18</v>
      </c>
      <c r="C65" s="1">
        <v>26463</v>
      </c>
      <c r="D65" t="s">
        <v>19</v>
      </c>
      <c r="E65" t="s">
        <v>25</v>
      </c>
      <c r="F65" t="s">
        <v>26</v>
      </c>
      <c r="G65" t="s">
        <v>22</v>
      </c>
      <c r="H65" t="s">
        <v>23</v>
      </c>
      <c r="I65">
        <v>85</v>
      </c>
      <c r="J65">
        <v>1.6859999999999999</v>
      </c>
      <c r="K65">
        <v>2.5</v>
      </c>
      <c r="L65" t="s">
        <v>27</v>
      </c>
      <c r="M65">
        <v>3.58</v>
      </c>
      <c r="N65" t="s">
        <v>24</v>
      </c>
      <c r="Q65" s="1">
        <v>26463</v>
      </c>
    </row>
    <row r="66" spans="1:17" x14ac:dyDescent="0.2">
      <c r="A66">
        <v>227</v>
      </c>
      <c r="B66" t="s">
        <v>18</v>
      </c>
      <c r="C66" s="1">
        <v>26470</v>
      </c>
      <c r="D66" t="s">
        <v>19</v>
      </c>
      <c r="E66" t="s">
        <v>25</v>
      </c>
      <c r="F66" t="s">
        <v>26</v>
      </c>
      <c r="G66" t="s">
        <v>22</v>
      </c>
      <c r="H66" t="s">
        <v>23</v>
      </c>
      <c r="I66">
        <v>85</v>
      </c>
      <c r="J66">
        <v>1.6859999999999999</v>
      </c>
      <c r="K66">
        <v>2.5</v>
      </c>
      <c r="L66" t="s">
        <v>27</v>
      </c>
      <c r="M66">
        <v>3.58</v>
      </c>
      <c r="N66" t="s">
        <v>24</v>
      </c>
      <c r="Q66" s="1">
        <v>26470</v>
      </c>
    </row>
    <row r="67" spans="1:17" x14ac:dyDescent="0.2">
      <c r="A67">
        <v>227</v>
      </c>
      <c r="B67" t="s">
        <v>18</v>
      </c>
      <c r="C67" s="1">
        <v>26477</v>
      </c>
      <c r="D67" t="s">
        <v>19</v>
      </c>
      <c r="E67" t="s">
        <v>25</v>
      </c>
      <c r="F67" t="s">
        <v>26</v>
      </c>
      <c r="G67" t="s">
        <v>22</v>
      </c>
      <c r="H67" t="s">
        <v>23</v>
      </c>
      <c r="I67">
        <v>85</v>
      </c>
      <c r="J67">
        <v>1.6859999999999999</v>
      </c>
      <c r="K67">
        <v>2.5</v>
      </c>
      <c r="L67" t="s">
        <v>27</v>
      </c>
      <c r="M67">
        <v>3.58</v>
      </c>
      <c r="N67" t="s">
        <v>24</v>
      </c>
      <c r="Q67" s="1">
        <v>26477</v>
      </c>
    </row>
    <row r="68" spans="1:17" x14ac:dyDescent="0.2">
      <c r="A68">
        <v>227</v>
      </c>
      <c r="B68" t="s">
        <v>18</v>
      </c>
      <c r="C68" s="1">
        <v>26484</v>
      </c>
      <c r="D68" t="s">
        <v>19</v>
      </c>
      <c r="E68" t="s">
        <v>25</v>
      </c>
      <c r="F68" t="s">
        <v>26</v>
      </c>
      <c r="G68" t="s">
        <v>22</v>
      </c>
      <c r="H68" t="s">
        <v>23</v>
      </c>
      <c r="I68">
        <v>85</v>
      </c>
      <c r="J68">
        <v>1.6859999999999999</v>
      </c>
      <c r="K68">
        <v>2.5</v>
      </c>
      <c r="L68" t="s">
        <v>27</v>
      </c>
      <c r="M68">
        <v>3.58</v>
      </c>
      <c r="N68" t="s">
        <v>24</v>
      </c>
      <c r="Q68" s="1">
        <v>26484</v>
      </c>
    </row>
    <row r="69" spans="1:17" x14ac:dyDescent="0.2">
      <c r="A69">
        <v>227</v>
      </c>
      <c r="B69" t="s">
        <v>18</v>
      </c>
      <c r="C69" s="1">
        <v>26491</v>
      </c>
      <c r="D69" t="s">
        <v>19</v>
      </c>
      <c r="E69" t="s">
        <v>25</v>
      </c>
      <c r="F69" t="s">
        <v>26</v>
      </c>
      <c r="G69" t="s">
        <v>22</v>
      </c>
      <c r="H69" t="s">
        <v>23</v>
      </c>
      <c r="I69">
        <v>85</v>
      </c>
      <c r="J69">
        <v>1.6859999999999999</v>
      </c>
      <c r="K69">
        <v>2.5</v>
      </c>
      <c r="L69" t="s">
        <v>27</v>
      </c>
      <c r="M69">
        <v>3.58</v>
      </c>
      <c r="N69" t="s">
        <v>24</v>
      </c>
      <c r="Q69" s="1">
        <v>26491</v>
      </c>
    </row>
    <row r="70" spans="1:17" x14ac:dyDescent="0.2">
      <c r="A70">
        <v>227</v>
      </c>
      <c r="B70" t="s">
        <v>18</v>
      </c>
      <c r="C70" s="1">
        <v>26498</v>
      </c>
      <c r="D70" t="s">
        <v>19</v>
      </c>
      <c r="E70" t="s">
        <v>25</v>
      </c>
      <c r="F70" t="s">
        <v>26</v>
      </c>
      <c r="G70" t="s">
        <v>22</v>
      </c>
      <c r="H70" t="s">
        <v>23</v>
      </c>
      <c r="I70">
        <v>85</v>
      </c>
      <c r="J70">
        <v>1.6859999999999999</v>
      </c>
      <c r="K70">
        <v>2.5</v>
      </c>
      <c r="L70" t="s">
        <v>27</v>
      </c>
      <c r="M70">
        <v>3.58</v>
      </c>
      <c r="N70" t="s">
        <v>24</v>
      </c>
      <c r="Q70" s="1">
        <v>26498</v>
      </c>
    </row>
    <row r="71" spans="1:17" x14ac:dyDescent="0.2">
      <c r="A71">
        <v>227</v>
      </c>
      <c r="B71" t="s">
        <v>18</v>
      </c>
      <c r="C71" s="1">
        <v>26505</v>
      </c>
      <c r="D71" t="s">
        <v>19</v>
      </c>
      <c r="E71" t="s">
        <v>25</v>
      </c>
      <c r="F71" t="s">
        <v>26</v>
      </c>
      <c r="G71" t="s">
        <v>22</v>
      </c>
      <c r="H71" t="s">
        <v>23</v>
      </c>
      <c r="I71">
        <v>85</v>
      </c>
      <c r="J71">
        <v>1.6859999999999999</v>
      </c>
      <c r="K71">
        <v>2.5</v>
      </c>
      <c r="L71" t="s">
        <v>27</v>
      </c>
      <c r="M71">
        <v>3.58</v>
      </c>
      <c r="N71" t="s">
        <v>24</v>
      </c>
      <c r="Q71" s="1">
        <v>26505</v>
      </c>
    </row>
    <row r="72" spans="1:17" x14ac:dyDescent="0.2">
      <c r="A72">
        <v>227</v>
      </c>
      <c r="B72" t="s">
        <v>18</v>
      </c>
      <c r="C72" s="1">
        <v>26512</v>
      </c>
      <c r="D72" t="s">
        <v>19</v>
      </c>
      <c r="E72" t="s">
        <v>25</v>
      </c>
      <c r="F72" t="s">
        <v>26</v>
      </c>
      <c r="G72" t="s">
        <v>22</v>
      </c>
      <c r="H72" t="s">
        <v>23</v>
      </c>
      <c r="I72">
        <v>85</v>
      </c>
      <c r="J72">
        <v>1.6859999999999999</v>
      </c>
      <c r="K72">
        <v>2.5</v>
      </c>
      <c r="L72" t="s">
        <v>27</v>
      </c>
      <c r="M72">
        <v>3.58</v>
      </c>
      <c r="N72" t="s">
        <v>24</v>
      </c>
      <c r="Q72" s="1">
        <v>26512</v>
      </c>
    </row>
    <row r="73" spans="1:17" x14ac:dyDescent="0.2">
      <c r="A73">
        <v>227</v>
      </c>
      <c r="B73" t="s">
        <v>18</v>
      </c>
      <c r="C73" s="1">
        <v>26519</v>
      </c>
      <c r="D73" t="s">
        <v>19</v>
      </c>
      <c r="E73" t="s">
        <v>25</v>
      </c>
      <c r="F73" t="s">
        <v>26</v>
      </c>
      <c r="G73" t="s">
        <v>22</v>
      </c>
      <c r="H73" t="s">
        <v>23</v>
      </c>
      <c r="I73">
        <v>85</v>
      </c>
      <c r="J73">
        <v>1.6859999999999999</v>
      </c>
      <c r="K73">
        <v>2.5</v>
      </c>
      <c r="L73" t="s">
        <v>27</v>
      </c>
      <c r="M73">
        <v>3.58</v>
      </c>
      <c r="N73" t="s">
        <v>24</v>
      </c>
      <c r="Q73" s="1">
        <v>26519</v>
      </c>
    </row>
    <row r="74" spans="1:17" x14ac:dyDescent="0.2">
      <c r="A74">
        <v>227</v>
      </c>
      <c r="B74" t="s">
        <v>18</v>
      </c>
      <c r="C74" s="1">
        <v>26526</v>
      </c>
      <c r="D74" t="s">
        <v>19</v>
      </c>
      <c r="E74" t="s">
        <v>25</v>
      </c>
      <c r="F74" t="s">
        <v>26</v>
      </c>
      <c r="G74" t="s">
        <v>22</v>
      </c>
      <c r="H74" t="s">
        <v>23</v>
      </c>
      <c r="I74">
        <v>85</v>
      </c>
      <c r="J74">
        <v>1.6859999999999999</v>
      </c>
      <c r="K74">
        <v>2.5</v>
      </c>
      <c r="L74" t="s">
        <v>27</v>
      </c>
      <c r="M74">
        <v>3.58</v>
      </c>
      <c r="N74" t="s">
        <v>24</v>
      </c>
      <c r="Q74" s="1">
        <v>26526</v>
      </c>
    </row>
    <row r="75" spans="1:17" x14ac:dyDescent="0.2">
      <c r="A75">
        <v>227</v>
      </c>
      <c r="B75" t="s">
        <v>18</v>
      </c>
      <c r="C75" s="1">
        <v>26533</v>
      </c>
      <c r="D75" t="s">
        <v>19</v>
      </c>
      <c r="E75" t="s">
        <v>25</v>
      </c>
      <c r="F75" t="s">
        <v>26</v>
      </c>
      <c r="G75" t="s">
        <v>22</v>
      </c>
      <c r="H75" t="s">
        <v>23</v>
      </c>
      <c r="I75">
        <v>85</v>
      </c>
      <c r="J75">
        <v>1.6859999999999999</v>
      </c>
      <c r="K75">
        <v>2.5</v>
      </c>
      <c r="L75" t="s">
        <v>27</v>
      </c>
      <c r="M75">
        <v>3.58</v>
      </c>
      <c r="N75" t="s">
        <v>24</v>
      </c>
      <c r="Q75" s="1">
        <v>26533</v>
      </c>
    </row>
    <row r="76" spans="1:17" x14ac:dyDescent="0.2">
      <c r="A76">
        <v>227</v>
      </c>
      <c r="B76" t="s">
        <v>18</v>
      </c>
      <c r="C76" s="1">
        <v>26540</v>
      </c>
      <c r="D76" t="s">
        <v>19</v>
      </c>
      <c r="E76" t="s">
        <v>25</v>
      </c>
      <c r="F76" t="s">
        <v>26</v>
      </c>
      <c r="G76" t="s">
        <v>22</v>
      </c>
      <c r="H76" t="s">
        <v>23</v>
      </c>
      <c r="I76">
        <v>85</v>
      </c>
      <c r="J76">
        <v>1.6859999999999999</v>
      </c>
      <c r="K76">
        <v>2.5</v>
      </c>
      <c r="L76" t="s">
        <v>27</v>
      </c>
      <c r="M76">
        <v>3.58</v>
      </c>
      <c r="N76" t="s">
        <v>24</v>
      </c>
      <c r="Q76" s="1">
        <v>26540</v>
      </c>
    </row>
    <row r="77" spans="1:17" x14ac:dyDescent="0.2">
      <c r="A77">
        <v>227</v>
      </c>
      <c r="B77" t="s">
        <v>18</v>
      </c>
      <c r="C77" s="1">
        <v>26547</v>
      </c>
      <c r="D77" t="s">
        <v>19</v>
      </c>
      <c r="E77" t="s">
        <v>25</v>
      </c>
      <c r="F77" t="s">
        <v>26</v>
      </c>
      <c r="G77" t="s">
        <v>22</v>
      </c>
      <c r="H77" t="s">
        <v>23</v>
      </c>
      <c r="I77">
        <v>85</v>
      </c>
      <c r="J77">
        <v>1.6859999999999999</v>
      </c>
      <c r="K77">
        <v>2.5</v>
      </c>
      <c r="L77" t="s">
        <v>27</v>
      </c>
      <c r="M77">
        <v>3.58</v>
      </c>
      <c r="N77" t="s">
        <v>24</v>
      </c>
      <c r="Q77" s="1">
        <v>26547</v>
      </c>
    </row>
    <row r="78" spans="1:17" x14ac:dyDescent="0.2">
      <c r="A78">
        <v>227</v>
      </c>
      <c r="B78" t="s">
        <v>18</v>
      </c>
      <c r="C78" s="1">
        <v>26554</v>
      </c>
      <c r="D78" t="s">
        <v>19</v>
      </c>
      <c r="E78" t="s">
        <v>25</v>
      </c>
      <c r="F78" t="s">
        <v>26</v>
      </c>
      <c r="G78" t="s">
        <v>22</v>
      </c>
      <c r="H78" t="s">
        <v>23</v>
      </c>
      <c r="I78">
        <v>85</v>
      </c>
      <c r="J78">
        <v>1.6859999999999999</v>
      </c>
      <c r="K78">
        <v>2.5</v>
      </c>
      <c r="L78" t="s">
        <v>27</v>
      </c>
      <c r="M78">
        <v>3.58</v>
      </c>
      <c r="N78" t="s">
        <v>24</v>
      </c>
      <c r="Q78" s="1">
        <v>26554</v>
      </c>
    </row>
    <row r="79" spans="1:17" x14ac:dyDescent="0.2">
      <c r="A79">
        <v>227</v>
      </c>
      <c r="B79" t="s">
        <v>18</v>
      </c>
      <c r="C79" s="1">
        <v>26561</v>
      </c>
      <c r="D79" t="s">
        <v>19</v>
      </c>
      <c r="E79" t="s">
        <v>25</v>
      </c>
      <c r="F79" t="s">
        <v>26</v>
      </c>
      <c r="G79" t="s">
        <v>22</v>
      </c>
      <c r="H79" t="s">
        <v>23</v>
      </c>
      <c r="I79">
        <v>85</v>
      </c>
      <c r="J79">
        <v>1.6859999999999999</v>
      </c>
      <c r="K79">
        <v>2.5</v>
      </c>
      <c r="L79" t="s">
        <v>27</v>
      </c>
      <c r="M79">
        <v>3.58</v>
      </c>
      <c r="N79" t="s">
        <v>24</v>
      </c>
      <c r="Q79" s="1">
        <v>26561</v>
      </c>
    </row>
    <row r="80" spans="1:17" x14ac:dyDescent="0.2">
      <c r="A80">
        <v>227</v>
      </c>
      <c r="B80" t="s">
        <v>18</v>
      </c>
      <c r="C80" s="1">
        <v>26568</v>
      </c>
      <c r="D80" t="s">
        <v>19</v>
      </c>
      <c r="E80" t="s">
        <v>25</v>
      </c>
      <c r="F80" t="s">
        <v>26</v>
      </c>
      <c r="G80" t="s">
        <v>22</v>
      </c>
      <c r="H80" t="s">
        <v>23</v>
      </c>
      <c r="I80">
        <v>85</v>
      </c>
      <c r="J80">
        <v>1.6859999999999999</v>
      </c>
      <c r="K80">
        <v>2.5</v>
      </c>
      <c r="L80" t="s">
        <v>27</v>
      </c>
      <c r="M80">
        <v>3.58</v>
      </c>
      <c r="N80" t="s">
        <v>24</v>
      </c>
      <c r="Q80" s="1">
        <v>26568</v>
      </c>
    </row>
    <row r="81" spans="1:17" x14ac:dyDescent="0.2">
      <c r="A81">
        <v>227</v>
      </c>
      <c r="B81" t="s">
        <v>18</v>
      </c>
      <c r="C81" s="1">
        <v>26575</v>
      </c>
      <c r="D81" t="s">
        <v>19</v>
      </c>
      <c r="E81" t="s">
        <v>25</v>
      </c>
      <c r="F81" t="s">
        <v>26</v>
      </c>
      <c r="G81" t="s">
        <v>22</v>
      </c>
      <c r="H81" t="s">
        <v>23</v>
      </c>
      <c r="I81">
        <v>85</v>
      </c>
      <c r="J81">
        <v>1.6859999999999999</v>
      </c>
      <c r="K81">
        <v>2.5</v>
      </c>
      <c r="L81" t="s">
        <v>27</v>
      </c>
      <c r="M81">
        <v>3.58</v>
      </c>
      <c r="N81" t="s">
        <v>24</v>
      </c>
      <c r="Q81" s="1">
        <v>26575</v>
      </c>
    </row>
    <row r="82" spans="1:17" x14ac:dyDescent="0.2">
      <c r="A82">
        <v>227</v>
      </c>
      <c r="B82" t="s">
        <v>18</v>
      </c>
      <c r="C82" s="1">
        <v>26806</v>
      </c>
      <c r="D82" t="s">
        <v>19</v>
      </c>
      <c r="E82" t="s">
        <v>25</v>
      </c>
      <c r="F82" t="s">
        <v>26</v>
      </c>
      <c r="G82" t="s">
        <v>22</v>
      </c>
      <c r="H82" t="s">
        <v>23</v>
      </c>
      <c r="I82">
        <v>85</v>
      </c>
      <c r="J82">
        <v>1.6859999999999999</v>
      </c>
      <c r="K82">
        <v>2.5</v>
      </c>
      <c r="L82" t="s">
        <v>27</v>
      </c>
      <c r="M82">
        <v>3.58</v>
      </c>
      <c r="N82" t="s">
        <v>24</v>
      </c>
      <c r="Q82" s="1">
        <v>26806</v>
      </c>
    </row>
    <row r="83" spans="1:17" x14ac:dyDescent="0.2">
      <c r="A83">
        <v>227</v>
      </c>
      <c r="B83" t="s">
        <v>18</v>
      </c>
      <c r="C83" s="1">
        <v>26813</v>
      </c>
      <c r="D83" t="s">
        <v>19</v>
      </c>
      <c r="E83" t="s">
        <v>25</v>
      </c>
      <c r="F83" t="s">
        <v>26</v>
      </c>
      <c r="G83" t="s">
        <v>22</v>
      </c>
      <c r="H83" t="s">
        <v>23</v>
      </c>
      <c r="I83">
        <v>85</v>
      </c>
      <c r="J83">
        <v>1.6859999999999999</v>
      </c>
      <c r="K83">
        <v>2.5</v>
      </c>
      <c r="L83" t="s">
        <v>27</v>
      </c>
      <c r="M83">
        <v>3.58</v>
      </c>
      <c r="N83" t="s">
        <v>24</v>
      </c>
      <c r="Q83" s="1">
        <v>26813</v>
      </c>
    </row>
    <row r="84" spans="1:17" x14ac:dyDescent="0.2">
      <c r="A84">
        <v>227</v>
      </c>
      <c r="B84" t="s">
        <v>18</v>
      </c>
      <c r="C84" s="1">
        <v>26820</v>
      </c>
      <c r="D84" t="s">
        <v>19</v>
      </c>
      <c r="E84" t="s">
        <v>25</v>
      </c>
      <c r="F84" t="s">
        <v>26</v>
      </c>
      <c r="G84" t="s">
        <v>22</v>
      </c>
      <c r="H84" t="s">
        <v>23</v>
      </c>
      <c r="I84">
        <v>85</v>
      </c>
      <c r="J84">
        <v>1.6859999999999999</v>
      </c>
      <c r="K84">
        <v>2.5</v>
      </c>
      <c r="L84" t="s">
        <v>27</v>
      </c>
      <c r="M84">
        <v>3.58</v>
      </c>
      <c r="N84" t="s">
        <v>24</v>
      </c>
      <c r="Q84" s="1">
        <v>26820</v>
      </c>
    </row>
    <row r="85" spans="1:17" x14ac:dyDescent="0.2">
      <c r="A85">
        <v>227</v>
      </c>
      <c r="B85" t="s">
        <v>18</v>
      </c>
      <c r="C85" s="1">
        <v>26827</v>
      </c>
      <c r="D85" t="s">
        <v>19</v>
      </c>
      <c r="E85" t="s">
        <v>25</v>
      </c>
      <c r="F85" t="s">
        <v>26</v>
      </c>
      <c r="G85" t="s">
        <v>22</v>
      </c>
      <c r="H85" t="s">
        <v>23</v>
      </c>
      <c r="I85">
        <v>85</v>
      </c>
      <c r="J85">
        <v>1.6859999999999999</v>
      </c>
      <c r="K85">
        <v>2.5</v>
      </c>
      <c r="L85" t="s">
        <v>27</v>
      </c>
      <c r="M85">
        <v>3.58</v>
      </c>
      <c r="N85" t="s">
        <v>24</v>
      </c>
      <c r="Q85" s="1">
        <v>26827</v>
      </c>
    </row>
    <row r="86" spans="1:17" x14ac:dyDescent="0.2">
      <c r="A86">
        <v>227</v>
      </c>
      <c r="B86" t="s">
        <v>18</v>
      </c>
      <c r="C86" s="1">
        <v>26834</v>
      </c>
      <c r="D86" t="s">
        <v>19</v>
      </c>
      <c r="E86" t="s">
        <v>25</v>
      </c>
      <c r="F86" t="s">
        <v>26</v>
      </c>
      <c r="G86" t="s">
        <v>22</v>
      </c>
      <c r="H86" t="s">
        <v>23</v>
      </c>
      <c r="I86">
        <v>85</v>
      </c>
      <c r="J86">
        <v>1.6859999999999999</v>
      </c>
      <c r="K86">
        <v>2.5</v>
      </c>
      <c r="L86" t="s">
        <v>27</v>
      </c>
      <c r="M86">
        <v>3.58</v>
      </c>
      <c r="N86" t="s">
        <v>24</v>
      </c>
      <c r="Q86" s="1">
        <v>26834</v>
      </c>
    </row>
    <row r="87" spans="1:17" x14ac:dyDescent="0.2">
      <c r="A87">
        <v>227</v>
      </c>
      <c r="B87" t="s">
        <v>18</v>
      </c>
      <c r="C87" s="1">
        <v>26841</v>
      </c>
      <c r="D87" t="s">
        <v>19</v>
      </c>
      <c r="E87" t="s">
        <v>25</v>
      </c>
      <c r="F87" t="s">
        <v>26</v>
      </c>
      <c r="G87" t="s">
        <v>22</v>
      </c>
      <c r="H87" t="s">
        <v>23</v>
      </c>
      <c r="I87">
        <v>85</v>
      </c>
      <c r="J87">
        <v>1.6859999999999999</v>
      </c>
      <c r="K87">
        <v>2.5</v>
      </c>
      <c r="L87" t="s">
        <v>27</v>
      </c>
      <c r="M87">
        <v>3.58</v>
      </c>
      <c r="N87" t="s">
        <v>24</v>
      </c>
      <c r="Q87" s="1">
        <v>26841</v>
      </c>
    </row>
    <row r="88" spans="1:17" x14ac:dyDescent="0.2">
      <c r="A88">
        <v>227</v>
      </c>
      <c r="B88" t="s">
        <v>18</v>
      </c>
      <c r="C88" s="1">
        <v>26848</v>
      </c>
      <c r="D88" t="s">
        <v>19</v>
      </c>
      <c r="E88" t="s">
        <v>25</v>
      </c>
      <c r="F88" t="s">
        <v>26</v>
      </c>
      <c r="G88" t="s">
        <v>22</v>
      </c>
      <c r="H88" t="s">
        <v>23</v>
      </c>
      <c r="I88">
        <v>85</v>
      </c>
      <c r="J88">
        <v>1.6859999999999999</v>
      </c>
      <c r="K88">
        <v>2.5</v>
      </c>
      <c r="L88" t="s">
        <v>27</v>
      </c>
      <c r="M88">
        <v>3.58</v>
      </c>
      <c r="N88" t="s">
        <v>24</v>
      </c>
      <c r="Q88" s="1">
        <v>26848</v>
      </c>
    </row>
    <row r="89" spans="1:17" x14ac:dyDescent="0.2">
      <c r="A89">
        <v>227</v>
      </c>
      <c r="B89" t="s">
        <v>18</v>
      </c>
      <c r="C89" s="1">
        <v>26855</v>
      </c>
      <c r="D89" t="s">
        <v>19</v>
      </c>
      <c r="E89" t="s">
        <v>25</v>
      </c>
      <c r="F89" t="s">
        <v>26</v>
      </c>
      <c r="G89" t="s">
        <v>22</v>
      </c>
      <c r="H89" t="s">
        <v>23</v>
      </c>
      <c r="I89">
        <v>85</v>
      </c>
      <c r="J89">
        <v>1.6859999999999999</v>
      </c>
      <c r="K89">
        <v>2.5</v>
      </c>
      <c r="L89" t="s">
        <v>27</v>
      </c>
      <c r="M89">
        <v>3.58</v>
      </c>
      <c r="N89" t="s">
        <v>24</v>
      </c>
      <c r="Q89" s="1">
        <v>26855</v>
      </c>
    </row>
    <row r="90" spans="1:17" x14ac:dyDescent="0.2">
      <c r="A90">
        <v>227</v>
      </c>
      <c r="B90" t="s">
        <v>18</v>
      </c>
      <c r="C90" s="1">
        <v>26862</v>
      </c>
      <c r="D90" t="s">
        <v>19</v>
      </c>
      <c r="E90" t="s">
        <v>25</v>
      </c>
      <c r="F90" t="s">
        <v>26</v>
      </c>
      <c r="G90" t="s">
        <v>22</v>
      </c>
      <c r="H90" t="s">
        <v>23</v>
      </c>
      <c r="I90">
        <v>85</v>
      </c>
      <c r="J90">
        <v>1.6859999999999999</v>
      </c>
      <c r="K90">
        <v>2.5</v>
      </c>
      <c r="L90" t="s">
        <v>27</v>
      </c>
      <c r="M90">
        <v>3.58</v>
      </c>
      <c r="N90" t="s">
        <v>24</v>
      </c>
      <c r="Q90" s="1">
        <v>26862</v>
      </c>
    </row>
    <row r="91" spans="1:17" x14ac:dyDescent="0.2">
      <c r="A91">
        <v>227</v>
      </c>
      <c r="B91" t="s">
        <v>18</v>
      </c>
      <c r="C91" s="1">
        <v>26869</v>
      </c>
      <c r="D91" t="s">
        <v>19</v>
      </c>
      <c r="E91" t="s">
        <v>25</v>
      </c>
      <c r="F91" t="s">
        <v>26</v>
      </c>
      <c r="G91" t="s">
        <v>22</v>
      </c>
      <c r="H91" t="s">
        <v>23</v>
      </c>
      <c r="I91">
        <v>85</v>
      </c>
      <c r="J91">
        <v>1.6859999999999999</v>
      </c>
      <c r="K91">
        <v>2.5</v>
      </c>
      <c r="L91" t="s">
        <v>27</v>
      </c>
      <c r="M91">
        <v>3.58</v>
      </c>
      <c r="N91" t="s">
        <v>24</v>
      </c>
      <c r="Q91" s="1">
        <v>26869</v>
      </c>
    </row>
    <row r="92" spans="1:17" x14ac:dyDescent="0.2">
      <c r="A92">
        <v>227</v>
      </c>
      <c r="B92" t="s">
        <v>18</v>
      </c>
      <c r="C92" s="1">
        <v>26876</v>
      </c>
      <c r="D92" t="s">
        <v>19</v>
      </c>
      <c r="E92" t="s">
        <v>25</v>
      </c>
      <c r="F92" t="s">
        <v>26</v>
      </c>
      <c r="G92" t="s">
        <v>22</v>
      </c>
      <c r="H92" t="s">
        <v>23</v>
      </c>
      <c r="I92">
        <v>85</v>
      </c>
      <c r="J92">
        <v>1.6859999999999999</v>
      </c>
      <c r="K92">
        <v>2.5</v>
      </c>
      <c r="L92" t="s">
        <v>27</v>
      </c>
      <c r="M92">
        <v>3.58</v>
      </c>
      <c r="N92" t="s">
        <v>24</v>
      </c>
      <c r="Q92" s="1">
        <v>26876</v>
      </c>
    </row>
    <row r="93" spans="1:17" x14ac:dyDescent="0.2">
      <c r="A93">
        <v>227</v>
      </c>
      <c r="B93" t="s">
        <v>18</v>
      </c>
      <c r="C93" s="1">
        <v>26883</v>
      </c>
      <c r="D93" t="s">
        <v>19</v>
      </c>
      <c r="E93" t="s">
        <v>25</v>
      </c>
      <c r="F93" t="s">
        <v>26</v>
      </c>
      <c r="G93" t="s">
        <v>22</v>
      </c>
      <c r="H93" t="s">
        <v>23</v>
      </c>
      <c r="I93">
        <v>85</v>
      </c>
      <c r="J93">
        <v>1.6859999999999999</v>
      </c>
      <c r="K93">
        <v>2.5</v>
      </c>
      <c r="L93" t="s">
        <v>27</v>
      </c>
      <c r="M93">
        <v>3.58</v>
      </c>
      <c r="N93" t="s">
        <v>24</v>
      </c>
      <c r="Q93" s="1">
        <v>26883</v>
      </c>
    </row>
    <row r="94" spans="1:17" x14ac:dyDescent="0.2">
      <c r="A94">
        <v>227</v>
      </c>
      <c r="B94" t="s">
        <v>18</v>
      </c>
      <c r="C94" s="1">
        <v>26890</v>
      </c>
      <c r="D94" t="s">
        <v>19</v>
      </c>
      <c r="E94" t="s">
        <v>25</v>
      </c>
      <c r="F94" t="s">
        <v>26</v>
      </c>
      <c r="G94" t="s">
        <v>22</v>
      </c>
      <c r="H94" t="s">
        <v>23</v>
      </c>
      <c r="I94">
        <v>85</v>
      </c>
      <c r="J94">
        <v>1.6859999999999999</v>
      </c>
      <c r="K94">
        <v>2.5</v>
      </c>
      <c r="L94" t="s">
        <v>27</v>
      </c>
      <c r="M94">
        <v>3.58</v>
      </c>
      <c r="N94" t="s">
        <v>24</v>
      </c>
      <c r="Q94" s="1">
        <v>26890</v>
      </c>
    </row>
    <row r="95" spans="1:17" x14ac:dyDescent="0.2">
      <c r="A95">
        <v>227</v>
      </c>
      <c r="B95" t="s">
        <v>18</v>
      </c>
      <c r="C95" s="1">
        <v>26897</v>
      </c>
      <c r="D95" t="s">
        <v>19</v>
      </c>
      <c r="E95" t="s">
        <v>25</v>
      </c>
      <c r="F95" t="s">
        <v>26</v>
      </c>
      <c r="G95" t="s">
        <v>22</v>
      </c>
      <c r="H95" t="s">
        <v>23</v>
      </c>
      <c r="I95">
        <v>85</v>
      </c>
      <c r="J95">
        <v>1.6859999999999999</v>
      </c>
      <c r="K95">
        <v>2.5</v>
      </c>
      <c r="L95" t="s">
        <v>27</v>
      </c>
      <c r="M95">
        <v>3.58</v>
      </c>
      <c r="N95" t="s">
        <v>24</v>
      </c>
      <c r="Q95" s="1">
        <v>26897</v>
      </c>
    </row>
    <row r="96" spans="1:17" x14ac:dyDescent="0.2">
      <c r="A96">
        <v>227</v>
      </c>
      <c r="B96" t="s">
        <v>18</v>
      </c>
      <c r="C96" s="1">
        <v>26904</v>
      </c>
      <c r="D96" t="s">
        <v>19</v>
      </c>
      <c r="E96" t="s">
        <v>25</v>
      </c>
      <c r="F96" t="s">
        <v>26</v>
      </c>
      <c r="G96" t="s">
        <v>22</v>
      </c>
      <c r="H96" t="s">
        <v>23</v>
      </c>
      <c r="I96">
        <v>85</v>
      </c>
      <c r="J96">
        <v>1.6859999999999999</v>
      </c>
      <c r="K96">
        <v>2.5</v>
      </c>
      <c r="L96" t="s">
        <v>27</v>
      </c>
      <c r="M96">
        <v>3.58</v>
      </c>
      <c r="N96" t="s">
        <v>24</v>
      </c>
      <c r="Q96" s="1">
        <v>26904</v>
      </c>
    </row>
    <row r="97" spans="1:17" x14ac:dyDescent="0.2">
      <c r="A97">
        <v>227</v>
      </c>
      <c r="B97" t="s">
        <v>18</v>
      </c>
      <c r="C97" s="1">
        <v>26911</v>
      </c>
      <c r="D97" t="s">
        <v>19</v>
      </c>
      <c r="E97" t="s">
        <v>25</v>
      </c>
      <c r="F97" t="s">
        <v>26</v>
      </c>
      <c r="G97" t="s">
        <v>22</v>
      </c>
      <c r="H97" t="s">
        <v>23</v>
      </c>
      <c r="I97">
        <v>85</v>
      </c>
      <c r="J97">
        <v>1.6859999999999999</v>
      </c>
      <c r="K97">
        <v>2.5</v>
      </c>
      <c r="L97" t="s">
        <v>27</v>
      </c>
      <c r="M97">
        <v>3.58</v>
      </c>
      <c r="N97" t="s">
        <v>24</v>
      </c>
      <c r="Q97" s="1">
        <v>26911</v>
      </c>
    </row>
    <row r="98" spans="1:17" x14ac:dyDescent="0.2">
      <c r="A98">
        <v>227</v>
      </c>
      <c r="B98" t="s">
        <v>18</v>
      </c>
      <c r="C98" s="1">
        <v>26918</v>
      </c>
      <c r="D98" t="s">
        <v>19</v>
      </c>
      <c r="E98" t="s">
        <v>25</v>
      </c>
      <c r="F98" t="s">
        <v>26</v>
      </c>
      <c r="G98" t="s">
        <v>22</v>
      </c>
      <c r="H98" t="s">
        <v>23</v>
      </c>
      <c r="I98">
        <v>85</v>
      </c>
      <c r="J98">
        <v>1.6859999999999999</v>
      </c>
      <c r="K98">
        <v>2.5</v>
      </c>
      <c r="L98" t="s">
        <v>27</v>
      </c>
      <c r="M98">
        <v>3.58</v>
      </c>
      <c r="N98" t="s">
        <v>24</v>
      </c>
      <c r="Q98" s="1">
        <v>26918</v>
      </c>
    </row>
    <row r="99" spans="1:17" x14ac:dyDescent="0.2">
      <c r="A99">
        <v>227</v>
      </c>
      <c r="B99" t="s">
        <v>18</v>
      </c>
      <c r="C99" s="1">
        <v>26925</v>
      </c>
      <c r="D99" t="s">
        <v>19</v>
      </c>
      <c r="E99" t="s">
        <v>25</v>
      </c>
      <c r="F99" t="s">
        <v>26</v>
      </c>
      <c r="G99" t="s">
        <v>22</v>
      </c>
      <c r="H99" t="s">
        <v>23</v>
      </c>
      <c r="I99">
        <v>85</v>
      </c>
      <c r="J99">
        <v>1.6859999999999999</v>
      </c>
      <c r="K99">
        <v>2.5</v>
      </c>
      <c r="L99" t="s">
        <v>27</v>
      </c>
      <c r="M99">
        <v>3.58</v>
      </c>
      <c r="N99" t="s">
        <v>24</v>
      </c>
      <c r="Q99" s="1">
        <v>26925</v>
      </c>
    </row>
    <row r="100" spans="1:17" x14ac:dyDescent="0.2">
      <c r="A100">
        <v>227</v>
      </c>
      <c r="B100" t="s">
        <v>18</v>
      </c>
      <c r="C100" s="1">
        <v>26932</v>
      </c>
      <c r="D100" t="s">
        <v>19</v>
      </c>
      <c r="E100" t="s">
        <v>25</v>
      </c>
      <c r="F100" t="s">
        <v>26</v>
      </c>
      <c r="G100" t="s">
        <v>22</v>
      </c>
      <c r="H100" t="s">
        <v>23</v>
      </c>
      <c r="I100">
        <v>85</v>
      </c>
      <c r="J100">
        <v>1.6859999999999999</v>
      </c>
      <c r="K100">
        <v>2.5</v>
      </c>
      <c r="L100" t="s">
        <v>27</v>
      </c>
      <c r="M100">
        <v>3.58</v>
      </c>
      <c r="N100" t="s">
        <v>24</v>
      </c>
      <c r="Q100" s="1">
        <v>26932</v>
      </c>
    </row>
    <row r="101" spans="1:17" x14ac:dyDescent="0.2">
      <c r="A101">
        <v>227</v>
      </c>
      <c r="B101" t="s">
        <v>18</v>
      </c>
      <c r="C101" s="1">
        <v>26939</v>
      </c>
      <c r="D101" t="s">
        <v>19</v>
      </c>
      <c r="E101" t="s">
        <v>25</v>
      </c>
      <c r="F101" t="s">
        <v>26</v>
      </c>
      <c r="G101" t="s">
        <v>22</v>
      </c>
      <c r="H101" t="s">
        <v>23</v>
      </c>
      <c r="I101">
        <v>85</v>
      </c>
      <c r="J101">
        <v>1.6859999999999999</v>
      </c>
      <c r="K101">
        <v>2.5</v>
      </c>
      <c r="L101" t="s">
        <v>27</v>
      </c>
      <c r="M101">
        <v>3.58</v>
      </c>
      <c r="N101" t="s">
        <v>24</v>
      </c>
      <c r="Q101" s="1">
        <v>26939</v>
      </c>
    </row>
    <row r="102" spans="1:17" x14ac:dyDescent="0.2">
      <c r="A102">
        <v>227</v>
      </c>
      <c r="B102" t="s">
        <v>18</v>
      </c>
      <c r="C102" s="1">
        <v>26945</v>
      </c>
      <c r="D102" t="s">
        <v>19</v>
      </c>
      <c r="E102" t="s">
        <v>25</v>
      </c>
      <c r="F102" t="s">
        <v>26</v>
      </c>
      <c r="G102" t="s">
        <v>22</v>
      </c>
      <c r="H102" t="s">
        <v>23</v>
      </c>
      <c r="I102">
        <v>85</v>
      </c>
      <c r="J102">
        <v>1.6859999999999999</v>
      </c>
      <c r="K102">
        <v>2.5</v>
      </c>
      <c r="L102" t="s">
        <v>27</v>
      </c>
      <c r="M102">
        <v>3.58</v>
      </c>
      <c r="N102" t="s">
        <v>24</v>
      </c>
      <c r="Q102" s="1">
        <v>26945</v>
      </c>
    </row>
    <row r="103" spans="1:17" x14ac:dyDescent="0.2">
      <c r="A103">
        <v>227</v>
      </c>
      <c r="B103" t="s">
        <v>18</v>
      </c>
      <c r="C103" s="1">
        <v>27170</v>
      </c>
      <c r="D103" t="s">
        <v>19</v>
      </c>
      <c r="E103" t="s">
        <v>25</v>
      </c>
      <c r="F103" t="s">
        <v>26</v>
      </c>
      <c r="G103" t="s">
        <v>22</v>
      </c>
      <c r="H103" t="s">
        <v>23</v>
      </c>
      <c r="I103">
        <v>85</v>
      </c>
      <c r="J103">
        <v>1.6859999999999999</v>
      </c>
      <c r="K103">
        <v>2.5</v>
      </c>
      <c r="L103" t="s">
        <v>27</v>
      </c>
      <c r="M103">
        <v>3.58</v>
      </c>
      <c r="N103" t="s">
        <v>24</v>
      </c>
      <c r="Q103" s="1">
        <v>27170</v>
      </c>
    </row>
    <row r="104" spans="1:17" x14ac:dyDescent="0.2">
      <c r="A104">
        <v>227</v>
      </c>
      <c r="B104" t="s">
        <v>18</v>
      </c>
      <c r="C104" s="1">
        <v>27177</v>
      </c>
      <c r="D104" t="s">
        <v>19</v>
      </c>
      <c r="E104" t="s">
        <v>25</v>
      </c>
      <c r="F104" t="s">
        <v>26</v>
      </c>
      <c r="G104" t="s">
        <v>22</v>
      </c>
      <c r="H104" t="s">
        <v>23</v>
      </c>
      <c r="I104">
        <v>85</v>
      </c>
      <c r="J104">
        <v>1.6859999999999999</v>
      </c>
      <c r="K104">
        <v>2.5</v>
      </c>
      <c r="L104" t="s">
        <v>27</v>
      </c>
      <c r="M104">
        <v>3.58</v>
      </c>
      <c r="N104" t="s">
        <v>24</v>
      </c>
      <c r="Q104" s="1">
        <v>27177</v>
      </c>
    </row>
    <row r="105" spans="1:17" x14ac:dyDescent="0.2">
      <c r="A105">
        <v>227</v>
      </c>
      <c r="B105" t="s">
        <v>18</v>
      </c>
      <c r="C105" s="1">
        <v>27184</v>
      </c>
      <c r="D105" t="s">
        <v>19</v>
      </c>
      <c r="E105" t="s">
        <v>25</v>
      </c>
      <c r="F105" t="s">
        <v>26</v>
      </c>
      <c r="G105" t="s">
        <v>22</v>
      </c>
      <c r="H105" t="s">
        <v>23</v>
      </c>
      <c r="I105">
        <v>85</v>
      </c>
      <c r="J105">
        <v>1.6859999999999999</v>
      </c>
      <c r="K105">
        <v>2.5</v>
      </c>
      <c r="L105" t="s">
        <v>27</v>
      </c>
      <c r="M105">
        <v>3.58</v>
      </c>
      <c r="N105" t="s">
        <v>24</v>
      </c>
      <c r="Q105" s="1">
        <v>27184</v>
      </c>
    </row>
    <row r="106" spans="1:17" x14ac:dyDescent="0.2">
      <c r="A106">
        <v>227</v>
      </c>
      <c r="B106" t="s">
        <v>18</v>
      </c>
      <c r="C106" s="1">
        <v>27191</v>
      </c>
      <c r="D106" t="s">
        <v>19</v>
      </c>
      <c r="E106" t="s">
        <v>25</v>
      </c>
      <c r="F106" t="s">
        <v>26</v>
      </c>
      <c r="G106" t="s">
        <v>22</v>
      </c>
      <c r="H106" t="s">
        <v>23</v>
      </c>
      <c r="I106">
        <v>85</v>
      </c>
      <c r="J106">
        <v>1.6859999999999999</v>
      </c>
      <c r="K106">
        <v>2.5</v>
      </c>
      <c r="L106" t="s">
        <v>27</v>
      </c>
      <c r="M106">
        <v>3.58</v>
      </c>
      <c r="N106" t="s">
        <v>24</v>
      </c>
      <c r="Q106" s="1">
        <v>27191</v>
      </c>
    </row>
    <row r="107" spans="1:17" x14ac:dyDescent="0.2">
      <c r="A107">
        <v>227</v>
      </c>
      <c r="B107" t="s">
        <v>18</v>
      </c>
      <c r="C107" s="1">
        <v>27198</v>
      </c>
      <c r="D107" t="s">
        <v>19</v>
      </c>
      <c r="E107" t="s">
        <v>25</v>
      </c>
      <c r="F107" t="s">
        <v>26</v>
      </c>
      <c r="G107" t="s">
        <v>22</v>
      </c>
      <c r="H107" t="s">
        <v>23</v>
      </c>
      <c r="I107">
        <v>85</v>
      </c>
      <c r="J107">
        <v>1.6859999999999999</v>
      </c>
      <c r="K107">
        <v>2.5</v>
      </c>
      <c r="L107" t="s">
        <v>27</v>
      </c>
      <c r="M107">
        <v>3.58</v>
      </c>
      <c r="N107" t="s">
        <v>24</v>
      </c>
      <c r="Q107" s="1">
        <v>27198</v>
      </c>
    </row>
    <row r="108" spans="1:17" x14ac:dyDescent="0.2">
      <c r="A108">
        <v>227</v>
      </c>
      <c r="B108" t="s">
        <v>18</v>
      </c>
      <c r="C108" s="1">
        <v>27205</v>
      </c>
      <c r="D108" t="s">
        <v>19</v>
      </c>
      <c r="E108" t="s">
        <v>25</v>
      </c>
      <c r="F108" t="s">
        <v>26</v>
      </c>
      <c r="G108" t="s">
        <v>22</v>
      </c>
      <c r="H108" t="s">
        <v>23</v>
      </c>
      <c r="I108">
        <v>85</v>
      </c>
      <c r="J108">
        <v>1.6859999999999999</v>
      </c>
      <c r="K108">
        <v>2.5</v>
      </c>
      <c r="L108" t="s">
        <v>27</v>
      </c>
      <c r="M108">
        <v>3.58</v>
      </c>
      <c r="N108" t="s">
        <v>24</v>
      </c>
      <c r="Q108" s="1">
        <v>27205</v>
      </c>
    </row>
    <row r="109" spans="1:17" x14ac:dyDescent="0.2">
      <c r="A109">
        <v>227</v>
      </c>
      <c r="B109" t="s">
        <v>18</v>
      </c>
      <c r="C109" s="1">
        <v>27212</v>
      </c>
      <c r="D109" t="s">
        <v>19</v>
      </c>
      <c r="E109" t="s">
        <v>25</v>
      </c>
      <c r="F109" t="s">
        <v>26</v>
      </c>
      <c r="G109" t="s">
        <v>22</v>
      </c>
      <c r="H109" t="s">
        <v>23</v>
      </c>
      <c r="I109">
        <v>85</v>
      </c>
      <c r="J109">
        <v>1.6859999999999999</v>
      </c>
      <c r="K109">
        <v>2.5</v>
      </c>
      <c r="L109" t="s">
        <v>27</v>
      </c>
      <c r="M109">
        <v>3.58</v>
      </c>
      <c r="N109" t="s">
        <v>24</v>
      </c>
      <c r="Q109" s="1">
        <v>27212</v>
      </c>
    </row>
    <row r="110" spans="1:17" x14ac:dyDescent="0.2">
      <c r="A110">
        <v>227</v>
      </c>
      <c r="B110" t="s">
        <v>18</v>
      </c>
      <c r="C110" s="1">
        <v>27219</v>
      </c>
      <c r="D110" t="s">
        <v>19</v>
      </c>
      <c r="E110" t="s">
        <v>25</v>
      </c>
      <c r="F110" t="s">
        <v>26</v>
      </c>
      <c r="G110" t="s">
        <v>22</v>
      </c>
      <c r="H110" t="s">
        <v>23</v>
      </c>
      <c r="I110">
        <v>85</v>
      </c>
      <c r="J110">
        <v>1.6859999999999999</v>
      </c>
      <c r="K110">
        <v>2.5</v>
      </c>
      <c r="L110" t="s">
        <v>27</v>
      </c>
      <c r="M110">
        <v>3.58</v>
      </c>
      <c r="N110" t="s">
        <v>24</v>
      </c>
      <c r="Q110" s="1">
        <v>27219</v>
      </c>
    </row>
    <row r="111" spans="1:17" x14ac:dyDescent="0.2">
      <c r="A111">
        <v>227</v>
      </c>
      <c r="B111" t="s">
        <v>18</v>
      </c>
      <c r="C111" s="1">
        <v>27226</v>
      </c>
      <c r="D111" t="s">
        <v>19</v>
      </c>
      <c r="E111" t="s">
        <v>25</v>
      </c>
      <c r="F111" t="s">
        <v>26</v>
      </c>
      <c r="G111" t="s">
        <v>22</v>
      </c>
      <c r="H111" t="s">
        <v>23</v>
      </c>
      <c r="I111">
        <v>85</v>
      </c>
      <c r="J111">
        <v>1.6859999999999999</v>
      </c>
      <c r="K111">
        <v>2.5</v>
      </c>
      <c r="L111" t="s">
        <v>27</v>
      </c>
      <c r="M111">
        <v>3.58</v>
      </c>
      <c r="N111" t="s">
        <v>24</v>
      </c>
      <c r="Q111" s="1">
        <v>27226</v>
      </c>
    </row>
    <row r="112" spans="1:17" x14ac:dyDescent="0.2">
      <c r="A112">
        <v>227</v>
      </c>
      <c r="B112" t="s">
        <v>18</v>
      </c>
      <c r="C112" s="1">
        <v>27233</v>
      </c>
      <c r="D112" t="s">
        <v>19</v>
      </c>
      <c r="E112" t="s">
        <v>25</v>
      </c>
      <c r="F112" t="s">
        <v>26</v>
      </c>
      <c r="G112" t="s">
        <v>22</v>
      </c>
      <c r="H112" t="s">
        <v>23</v>
      </c>
      <c r="I112">
        <v>85</v>
      </c>
      <c r="J112">
        <v>1.6859999999999999</v>
      </c>
      <c r="K112">
        <v>2.5</v>
      </c>
      <c r="L112" t="s">
        <v>27</v>
      </c>
      <c r="M112">
        <v>3.58</v>
      </c>
      <c r="N112" t="s">
        <v>24</v>
      </c>
      <c r="Q112" s="1">
        <v>27233</v>
      </c>
    </row>
    <row r="113" spans="1:17" x14ac:dyDescent="0.2">
      <c r="A113">
        <v>227</v>
      </c>
      <c r="B113" t="s">
        <v>18</v>
      </c>
      <c r="C113" s="1">
        <v>27240</v>
      </c>
      <c r="D113" t="s">
        <v>19</v>
      </c>
      <c r="E113" t="s">
        <v>25</v>
      </c>
      <c r="F113" t="s">
        <v>26</v>
      </c>
      <c r="G113" t="s">
        <v>22</v>
      </c>
      <c r="H113" t="s">
        <v>23</v>
      </c>
      <c r="I113">
        <v>85</v>
      </c>
      <c r="J113">
        <v>1.6859999999999999</v>
      </c>
      <c r="K113">
        <v>2.5</v>
      </c>
      <c r="L113" t="s">
        <v>27</v>
      </c>
      <c r="M113">
        <v>3.58</v>
      </c>
      <c r="N113" t="s">
        <v>24</v>
      </c>
      <c r="Q113" s="1">
        <v>27240</v>
      </c>
    </row>
    <row r="114" spans="1:17" x14ac:dyDescent="0.2">
      <c r="A114">
        <v>227</v>
      </c>
      <c r="B114" t="s">
        <v>18</v>
      </c>
      <c r="C114" s="1">
        <v>27247</v>
      </c>
      <c r="D114" t="s">
        <v>19</v>
      </c>
      <c r="E114" t="s">
        <v>25</v>
      </c>
      <c r="F114" t="s">
        <v>26</v>
      </c>
      <c r="G114" t="s">
        <v>22</v>
      </c>
      <c r="H114" t="s">
        <v>23</v>
      </c>
      <c r="I114">
        <v>85</v>
      </c>
      <c r="J114">
        <v>1.6859999999999999</v>
      </c>
      <c r="K114">
        <v>2.5</v>
      </c>
      <c r="L114" t="s">
        <v>27</v>
      </c>
      <c r="M114">
        <v>3.58</v>
      </c>
      <c r="N114" t="s">
        <v>24</v>
      </c>
      <c r="Q114" s="1">
        <v>27247</v>
      </c>
    </row>
    <row r="115" spans="1:17" x14ac:dyDescent="0.2">
      <c r="A115">
        <v>227</v>
      </c>
      <c r="B115" t="s">
        <v>18</v>
      </c>
      <c r="C115" s="1">
        <v>27254</v>
      </c>
      <c r="D115" t="s">
        <v>19</v>
      </c>
      <c r="E115" t="s">
        <v>25</v>
      </c>
      <c r="F115" t="s">
        <v>26</v>
      </c>
      <c r="G115" t="s">
        <v>22</v>
      </c>
      <c r="H115" t="s">
        <v>23</v>
      </c>
      <c r="I115">
        <v>85</v>
      </c>
      <c r="J115">
        <v>1.6859999999999999</v>
      </c>
      <c r="K115">
        <v>2.5</v>
      </c>
      <c r="L115" t="s">
        <v>27</v>
      </c>
      <c r="M115">
        <v>3.58</v>
      </c>
      <c r="N115" t="s">
        <v>24</v>
      </c>
      <c r="Q115" s="1">
        <v>27254</v>
      </c>
    </row>
    <row r="116" spans="1:17" x14ac:dyDescent="0.2">
      <c r="A116">
        <v>227</v>
      </c>
      <c r="B116" t="s">
        <v>18</v>
      </c>
      <c r="C116" s="1">
        <v>27261</v>
      </c>
      <c r="D116" t="s">
        <v>19</v>
      </c>
      <c r="E116" t="s">
        <v>25</v>
      </c>
      <c r="F116" t="s">
        <v>26</v>
      </c>
      <c r="G116" t="s">
        <v>22</v>
      </c>
      <c r="H116" t="s">
        <v>23</v>
      </c>
      <c r="I116">
        <v>85</v>
      </c>
      <c r="J116">
        <v>1.6859999999999999</v>
      </c>
      <c r="K116">
        <v>2.5</v>
      </c>
      <c r="L116" t="s">
        <v>27</v>
      </c>
      <c r="M116">
        <v>3.58</v>
      </c>
      <c r="N116" t="s">
        <v>24</v>
      </c>
      <c r="Q116" s="1">
        <v>27261</v>
      </c>
    </row>
    <row r="117" spans="1:17" x14ac:dyDescent="0.2">
      <c r="A117">
        <v>227</v>
      </c>
      <c r="B117" t="s">
        <v>18</v>
      </c>
      <c r="C117" s="1">
        <v>27268</v>
      </c>
      <c r="D117" t="s">
        <v>19</v>
      </c>
      <c r="E117" t="s">
        <v>25</v>
      </c>
      <c r="F117" t="s">
        <v>26</v>
      </c>
      <c r="G117" t="s">
        <v>22</v>
      </c>
      <c r="H117" t="s">
        <v>23</v>
      </c>
      <c r="I117">
        <v>85</v>
      </c>
      <c r="J117">
        <v>1.6859999999999999</v>
      </c>
      <c r="K117">
        <v>2.5</v>
      </c>
      <c r="L117" t="s">
        <v>27</v>
      </c>
      <c r="M117">
        <v>3.58</v>
      </c>
      <c r="N117" t="s">
        <v>24</v>
      </c>
      <c r="Q117" s="1">
        <v>27268</v>
      </c>
    </row>
    <row r="118" spans="1:17" x14ac:dyDescent="0.2">
      <c r="A118">
        <v>227</v>
      </c>
      <c r="B118" t="s">
        <v>18</v>
      </c>
      <c r="C118" s="1">
        <v>27275</v>
      </c>
      <c r="D118" t="s">
        <v>19</v>
      </c>
      <c r="E118" t="s">
        <v>25</v>
      </c>
      <c r="F118" t="s">
        <v>26</v>
      </c>
      <c r="G118" t="s">
        <v>22</v>
      </c>
      <c r="H118" t="s">
        <v>23</v>
      </c>
      <c r="I118">
        <v>85</v>
      </c>
      <c r="J118">
        <v>1.6859999999999999</v>
      </c>
      <c r="K118">
        <v>2.5</v>
      </c>
      <c r="L118" t="s">
        <v>27</v>
      </c>
      <c r="M118">
        <v>3.58</v>
      </c>
      <c r="N118" t="s">
        <v>24</v>
      </c>
      <c r="Q118" s="1">
        <v>27275</v>
      </c>
    </row>
    <row r="119" spans="1:17" x14ac:dyDescent="0.2">
      <c r="A119">
        <v>227</v>
      </c>
      <c r="B119" t="s">
        <v>18</v>
      </c>
      <c r="C119" s="1">
        <v>27282</v>
      </c>
      <c r="D119" t="s">
        <v>19</v>
      </c>
      <c r="E119" t="s">
        <v>25</v>
      </c>
      <c r="F119" t="s">
        <v>26</v>
      </c>
      <c r="G119" t="s">
        <v>22</v>
      </c>
      <c r="H119" t="s">
        <v>23</v>
      </c>
      <c r="I119">
        <v>85</v>
      </c>
      <c r="J119">
        <v>1.6859999999999999</v>
      </c>
      <c r="K119">
        <v>2.5</v>
      </c>
      <c r="L119" t="s">
        <v>27</v>
      </c>
      <c r="M119">
        <v>3.58</v>
      </c>
      <c r="N119" t="s">
        <v>24</v>
      </c>
      <c r="Q119" s="1">
        <v>27282</v>
      </c>
    </row>
    <row r="120" spans="1:17" x14ac:dyDescent="0.2">
      <c r="A120">
        <v>227</v>
      </c>
      <c r="B120" t="s">
        <v>18</v>
      </c>
      <c r="C120" s="1">
        <v>27289</v>
      </c>
      <c r="D120" t="s">
        <v>19</v>
      </c>
      <c r="E120" t="s">
        <v>25</v>
      </c>
      <c r="F120" t="s">
        <v>26</v>
      </c>
      <c r="G120" t="s">
        <v>22</v>
      </c>
      <c r="H120" t="s">
        <v>23</v>
      </c>
      <c r="I120">
        <v>85</v>
      </c>
      <c r="J120">
        <v>1.6859999999999999</v>
      </c>
      <c r="K120">
        <v>2.5</v>
      </c>
      <c r="L120" t="s">
        <v>27</v>
      </c>
      <c r="M120">
        <v>3.58</v>
      </c>
      <c r="N120" t="s">
        <v>24</v>
      </c>
      <c r="Q120" s="1">
        <v>27289</v>
      </c>
    </row>
    <row r="121" spans="1:17" x14ac:dyDescent="0.2">
      <c r="A121">
        <v>227</v>
      </c>
      <c r="B121" t="s">
        <v>18</v>
      </c>
      <c r="C121" s="1">
        <v>27296</v>
      </c>
      <c r="D121" t="s">
        <v>19</v>
      </c>
      <c r="E121" t="s">
        <v>25</v>
      </c>
      <c r="F121" t="s">
        <v>26</v>
      </c>
      <c r="G121" t="s">
        <v>22</v>
      </c>
      <c r="H121" t="s">
        <v>23</v>
      </c>
      <c r="I121">
        <v>85</v>
      </c>
      <c r="J121">
        <v>1.6859999999999999</v>
      </c>
      <c r="K121">
        <v>2.5</v>
      </c>
      <c r="L121" t="s">
        <v>27</v>
      </c>
      <c r="M121">
        <v>3.58</v>
      </c>
      <c r="N121" t="s">
        <v>24</v>
      </c>
      <c r="Q121" s="1">
        <v>27296</v>
      </c>
    </row>
    <row r="122" spans="1:17" x14ac:dyDescent="0.2">
      <c r="A122">
        <v>227</v>
      </c>
      <c r="B122" t="s">
        <v>18</v>
      </c>
      <c r="C122" s="1">
        <v>27303</v>
      </c>
      <c r="D122" t="s">
        <v>19</v>
      </c>
      <c r="E122" t="s">
        <v>25</v>
      </c>
      <c r="F122" t="s">
        <v>26</v>
      </c>
      <c r="G122" t="s">
        <v>22</v>
      </c>
      <c r="H122" t="s">
        <v>23</v>
      </c>
      <c r="I122">
        <v>85</v>
      </c>
      <c r="J122">
        <v>1.6859999999999999</v>
      </c>
      <c r="K122">
        <v>2.5</v>
      </c>
      <c r="L122" t="s">
        <v>27</v>
      </c>
      <c r="M122">
        <v>3.58</v>
      </c>
      <c r="N122" t="s">
        <v>24</v>
      </c>
      <c r="Q122" s="1">
        <v>27303</v>
      </c>
    </row>
    <row r="123" spans="1:17" x14ac:dyDescent="0.2">
      <c r="A123">
        <v>227</v>
      </c>
      <c r="B123" t="s">
        <v>18</v>
      </c>
      <c r="C123" s="1">
        <v>27311</v>
      </c>
      <c r="D123" t="s">
        <v>19</v>
      </c>
      <c r="E123" t="s">
        <v>25</v>
      </c>
      <c r="F123" t="s">
        <v>26</v>
      </c>
      <c r="G123" t="s">
        <v>22</v>
      </c>
      <c r="H123" t="s">
        <v>23</v>
      </c>
      <c r="I123">
        <v>85</v>
      </c>
      <c r="J123">
        <v>1.6859999999999999</v>
      </c>
      <c r="K123">
        <v>2.5</v>
      </c>
      <c r="L123" t="s">
        <v>27</v>
      </c>
      <c r="M123">
        <v>3.58</v>
      </c>
      <c r="N123" t="s">
        <v>24</v>
      </c>
      <c r="Q123" s="1">
        <v>27311</v>
      </c>
    </row>
    <row r="124" spans="1:17" x14ac:dyDescent="0.2">
      <c r="A124">
        <v>227</v>
      </c>
      <c r="B124" t="s">
        <v>18</v>
      </c>
      <c r="C124" s="1">
        <v>27527</v>
      </c>
      <c r="D124" t="s">
        <v>19</v>
      </c>
      <c r="E124" t="s">
        <v>25</v>
      </c>
      <c r="F124" t="s">
        <v>26</v>
      </c>
      <c r="G124" t="s">
        <v>28</v>
      </c>
      <c r="H124" t="s">
        <v>29</v>
      </c>
      <c r="I124">
        <v>85</v>
      </c>
      <c r="J124">
        <v>1.6859999999999999</v>
      </c>
      <c r="K124">
        <v>2.5</v>
      </c>
      <c r="L124" t="s">
        <v>27</v>
      </c>
      <c r="M124">
        <v>3.58</v>
      </c>
      <c r="N124" t="s">
        <v>24</v>
      </c>
      <c r="Q124" s="1">
        <v>27527</v>
      </c>
    </row>
    <row r="125" spans="1:17" x14ac:dyDescent="0.2">
      <c r="A125">
        <v>227</v>
      </c>
      <c r="B125" t="s">
        <v>18</v>
      </c>
      <c r="C125" s="1">
        <v>27534</v>
      </c>
      <c r="D125" t="s">
        <v>19</v>
      </c>
      <c r="E125" t="s">
        <v>25</v>
      </c>
      <c r="F125" t="s">
        <v>26</v>
      </c>
      <c r="G125" t="s">
        <v>28</v>
      </c>
      <c r="H125" t="s">
        <v>29</v>
      </c>
      <c r="I125">
        <v>85</v>
      </c>
      <c r="J125">
        <v>1.6859999999999999</v>
      </c>
      <c r="K125">
        <v>2.5</v>
      </c>
      <c r="L125" t="s">
        <v>27</v>
      </c>
      <c r="M125">
        <v>3.58</v>
      </c>
      <c r="N125" t="s">
        <v>24</v>
      </c>
      <c r="Q125" s="1">
        <v>27534</v>
      </c>
    </row>
    <row r="126" spans="1:17" x14ac:dyDescent="0.2">
      <c r="A126">
        <v>227</v>
      </c>
      <c r="B126" t="s">
        <v>18</v>
      </c>
      <c r="C126" s="1">
        <v>27541</v>
      </c>
      <c r="D126" t="s">
        <v>19</v>
      </c>
      <c r="E126" t="s">
        <v>25</v>
      </c>
      <c r="F126" t="s">
        <v>26</v>
      </c>
      <c r="G126" t="s">
        <v>28</v>
      </c>
      <c r="H126" t="s">
        <v>29</v>
      </c>
      <c r="I126">
        <v>85</v>
      </c>
      <c r="J126">
        <v>1.6859999999999999</v>
      </c>
      <c r="K126">
        <v>2.5</v>
      </c>
      <c r="L126" t="s">
        <v>27</v>
      </c>
      <c r="M126">
        <v>3.58</v>
      </c>
      <c r="N126" t="s">
        <v>24</v>
      </c>
      <c r="Q126" s="1">
        <v>27541</v>
      </c>
    </row>
    <row r="127" spans="1:17" x14ac:dyDescent="0.2">
      <c r="A127">
        <v>227</v>
      </c>
      <c r="B127" t="s">
        <v>18</v>
      </c>
      <c r="C127" s="1">
        <v>27548</v>
      </c>
      <c r="D127" t="s">
        <v>19</v>
      </c>
      <c r="E127" t="s">
        <v>25</v>
      </c>
      <c r="F127" t="s">
        <v>26</v>
      </c>
      <c r="G127" t="s">
        <v>28</v>
      </c>
      <c r="H127" t="s">
        <v>29</v>
      </c>
      <c r="I127">
        <v>85</v>
      </c>
      <c r="J127">
        <v>1.6859999999999999</v>
      </c>
      <c r="K127">
        <v>2.5</v>
      </c>
      <c r="L127" t="s">
        <v>27</v>
      </c>
      <c r="M127">
        <v>3.58</v>
      </c>
      <c r="N127" t="s">
        <v>24</v>
      </c>
      <c r="Q127" s="1">
        <v>27548</v>
      </c>
    </row>
    <row r="128" spans="1:17" x14ac:dyDescent="0.2">
      <c r="A128">
        <v>227</v>
      </c>
      <c r="B128" t="s">
        <v>18</v>
      </c>
      <c r="C128" s="1">
        <v>27555</v>
      </c>
      <c r="D128" t="s">
        <v>19</v>
      </c>
      <c r="E128" t="s">
        <v>25</v>
      </c>
      <c r="F128" t="s">
        <v>26</v>
      </c>
      <c r="G128" t="s">
        <v>28</v>
      </c>
      <c r="H128" t="s">
        <v>29</v>
      </c>
      <c r="I128">
        <v>85</v>
      </c>
      <c r="J128">
        <v>1.6859999999999999</v>
      </c>
      <c r="K128">
        <v>2.5</v>
      </c>
      <c r="L128" t="s">
        <v>27</v>
      </c>
      <c r="M128">
        <v>3.58</v>
      </c>
      <c r="N128" t="s">
        <v>24</v>
      </c>
      <c r="Q128" s="1">
        <v>27555</v>
      </c>
    </row>
    <row r="129" spans="1:17" x14ac:dyDescent="0.2">
      <c r="A129">
        <v>227</v>
      </c>
      <c r="B129" t="s">
        <v>18</v>
      </c>
      <c r="C129" s="1">
        <v>27562</v>
      </c>
      <c r="D129" t="s">
        <v>19</v>
      </c>
      <c r="E129" t="s">
        <v>25</v>
      </c>
      <c r="F129" t="s">
        <v>26</v>
      </c>
      <c r="G129" t="s">
        <v>28</v>
      </c>
      <c r="H129" t="s">
        <v>29</v>
      </c>
      <c r="I129">
        <v>85</v>
      </c>
      <c r="J129">
        <v>1.6859999999999999</v>
      </c>
      <c r="K129">
        <v>2.5</v>
      </c>
      <c r="L129" t="s">
        <v>27</v>
      </c>
      <c r="M129">
        <v>3.58</v>
      </c>
      <c r="N129" t="s">
        <v>24</v>
      </c>
      <c r="Q129" s="1">
        <v>27562</v>
      </c>
    </row>
    <row r="130" spans="1:17" x14ac:dyDescent="0.2">
      <c r="A130">
        <v>227</v>
      </c>
      <c r="B130" t="s">
        <v>18</v>
      </c>
      <c r="C130" s="1">
        <v>27569</v>
      </c>
      <c r="D130" t="s">
        <v>19</v>
      </c>
      <c r="E130" t="s">
        <v>25</v>
      </c>
      <c r="F130" t="s">
        <v>26</v>
      </c>
      <c r="G130" t="s">
        <v>28</v>
      </c>
      <c r="H130" t="s">
        <v>29</v>
      </c>
      <c r="I130">
        <v>85</v>
      </c>
      <c r="J130">
        <v>1.6859999999999999</v>
      </c>
      <c r="K130">
        <v>2.5</v>
      </c>
      <c r="L130" t="s">
        <v>27</v>
      </c>
      <c r="M130">
        <v>3.58</v>
      </c>
      <c r="N130" t="s">
        <v>24</v>
      </c>
      <c r="Q130" s="1">
        <v>27569</v>
      </c>
    </row>
    <row r="131" spans="1:17" x14ac:dyDescent="0.2">
      <c r="A131">
        <v>227</v>
      </c>
      <c r="B131" t="s">
        <v>18</v>
      </c>
      <c r="C131" s="1">
        <v>27576</v>
      </c>
      <c r="D131" t="s">
        <v>19</v>
      </c>
      <c r="E131" t="s">
        <v>25</v>
      </c>
      <c r="F131" t="s">
        <v>26</v>
      </c>
      <c r="G131" t="s">
        <v>28</v>
      </c>
      <c r="H131" t="s">
        <v>29</v>
      </c>
      <c r="I131">
        <v>85</v>
      </c>
      <c r="J131">
        <v>1.6859999999999999</v>
      </c>
      <c r="K131">
        <v>2.5</v>
      </c>
      <c r="L131" t="s">
        <v>27</v>
      </c>
      <c r="M131">
        <v>3.58</v>
      </c>
      <c r="N131" t="s">
        <v>24</v>
      </c>
      <c r="Q131" s="1">
        <v>27576</v>
      </c>
    </row>
    <row r="132" spans="1:17" x14ac:dyDescent="0.2">
      <c r="A132">
        <v>227</v>
      </c>
      <c r="B132" t="s">
        <v>18</v>
      </c>
      <c r="C132" s="1">
        <v>27583</v>
      </c>
      <c r="D132" t="s">
        <v>19</v>
      </c>
      <c r="E132" t="s">
        <v>25</v>
      </c>
      <c r="F132" t="s">
        <v>26</v>
      </c>
      <c r="G132" t="s">
        <v>28</v>
      </c>
      <c r="H132" t="s">
        <v>29</v>
      </c>
      <c r="I132">
        <v>85</v>
      </c>
      <c r="J132">
        <v>1.6859999999999999</v>
      </c>
      <c r="K132">
        <v>2.5</v>
      </c>
      <c r="L132" t="s">
        <v>27</v>
      </c>
      <c r="M132">
        <v>3.58</v>
      </c>
      <c r="N132" t="s">
        <v>24</v>
      </c>
      <c r="Q132" s="1">
        <v>27583</v>
      </c>
    </row>
    <row r="133" spans="1:17" x14ac:dyDescent="0.2">
      <c r="A133">
        <v>227</v>
      </c>
      <c r="B133" t="s">
        <v>18</v>
      </c>
      <c r="C133" s="1">
        <v>27590</v>
      </c>
      <c r="D133" t="s">
        <v>19</v>
      </c>
      <c r="E133" t="s">
        <v>25</v>
      </c>
      <c r="F133" t="s">
        <v>26</v>
      </c>
      <c r="G133" t="s">
        <v>28</v>
      </c>
      <c r="H133" t="s">
        <v>29</v>
      </c>
      <c r="I133">
        <v>85</v>
      </c>
      <c r="J133">
        <v>1.6859999999999999</v>
      </c>
      <c r="K133">
        <v>2.5</v>
      </c>
      <c r="L133" t="s">
        <v>27</v>
      </c>
      <c r="M133">
        <v>3.58</v>
      </c>
      <c r="N133" t="s">
        <v>24</v>
      </c>
      <c r="Q133" s="1">
        <v>27590</v>
      </c>
    </row>
    <row r="134" spans="1:17" x14ac:dyDescent="0.2">
      <c r="A134">
        <v>227</v>
      </c>
      <c r="B134" t="s">
        <v>18</v>
      </c>
      <c r="C134" s="1">
        <v>27597</v>
      </c>
      <c r="D134" t="s">
        <v>19</v>
      </c>
      <c r="E134" t="s">
        <v>25</v>
      </c>
      <c r="F134" t="s">
        <v>26</v>
      </c>
      <c r="G134" t="s">
        <v>28</v>
      </c>
      <c r="H134" t="s">
        <v>29</v>
      </c>
      <c r="I134">
        <v>85</v>
      </c>
      <c r="J134">
        <v>1.6859999999999999</v>
      </c>
      <c r="K134">
        <v>2.5</v>
      </c>
      <c r="L134" t="s">
        <v>27</v>
      </c>
      <c r="M134">
        <v>3.58</v>
      </c>
      <c r="N134" t="s">
        <v>24</v>
      </c>
      <c r="Q134" s="1">
        <v>27597</v>
      </c>
    </row>
    <row r="135" spans="1:17" x14ac:dyDescent="0.2">
      <c r="A135">
        <v>227</v>
      </c>
      <c r="B135" t="s">
        <v>18</v>
      </c>
      <c r="C135" s="1">
        <v>27604</v>
      </c>
      <c r="D135" t="s">
        <v>19</v>
      </c>
      <c r="E135" t="s">
        <v>25</v>
      </c>
      <c r="F135" t="s">
        <v>26</v>
      </c>
      <c r="G135" t="s">
        <v>28</v>
      </c>
      <c r="H135" t="s">
        <v>29</v>
      </c>
      <c r="I135">
        <v>85</v>
      </c>
      <c r="J135">
        <v>1.6859999999999999</v>
      </c>
      <c r="K135">
        <v>2.5</v>
      </c>
      <c r="L135" t="s">
        <v>27</v>
      </c>
      <c r="M135">
        <v>3.58</v>
      </c>
      <c r="N135" t="s">
        <v>24</v>
      </c>
      <c r="Q135" s="1">
        <v>27604</v>
      </c>
    </row>
    <row r="136" spans="1:17" x14ac:dyDescent="0.2">
      <c r="A136">
        <v>227</v>
      </c>
      <c r="B136" t="s">
        <v>18</v>
      </c>
      <c r="C136" s="1">
        <v>27611</v>
      </c>
      <c r="D136" t="s">
        <v>19</v>
      </c>
      <c r="E136" t="s">
        <v>25</v>
      </c>
      <c r="F136" t="s">
        <v>26</v>
      </c>
      <c r="G136" t="s">
        <v>28</v>
      </c>
      <c r="H136" t="s">
        <v>29</v>
      </c>
      <c r="I136">
        <v>85</v>
      </c>
      <c r="J136">
        <v>1.6859999999999999</v>
      </c>
      <c r="K136">
        <v>2.5</v>
      </c>
      <c r="L136" t="s">
        <v>27</v>
      </c>
      <c r="M136">
        <v>3.58</v>
      </c>
      <c r="N136" t="s">
        <v>24</v>
      </c>
      <c r="Q136" s="1">
        <v>27611</v>
      </c>
    </row>
    <row r="137" spans="1:17" x14ac:dyDescent="0.2">
      <c r="A137">
        <v>227</v>
      </c>
      <c r="B137" t="s">
        <v>18</v>
      </c>
      <c r="C137" s="1">
        <v>27618</v>
      </c>
      <c r="D137" t="s">
        <v>19</v>
      </c>
      <c r="E137" t="s">
        <v>25</v>
      </c>
      <c r="F137" t="s">
        <v>26</v>
      </c>
      <c r="G137" t="s">
        <v>28</v>
      </c>
      <c r="H137" t="s">
        <v>29</v>
      </c>
      <c r="I137">
        <v>85</v>
      </c>
      <c r="J137">
        <v>1.6859999999999999</v>
      </c>
      <c r="K137">
        <v>2.5</v>
      </c>
      <c r="L137" t="s">
        <v>27</v>
      </c>
      <c r="M137">
        <v>3.58</v>
      </c>
      <c r="N137" t="s">
        <v>24</v>
      </c>
      <c r="Q137" s="1">
        <v>27618</v>
      </c>
    </row>
    <row r="138" spans="1:17" x14ac:dyDescent="0.2">
      <c r="A138">
        <v>227</v>
      </c>
      <c r="B138" t="s">
        <v>18</v>
      </c>
      <c r="C138" s="1">
        <v>27625</v>
      </c>
      <c r="D138" t="s">
        <v>19</v>
      </c>
      <c r="E138" t="s">
        <v>25</v>
      </c>
      <c r="F138" t="s">
        <v>26</v>
      </c>
      <c r="G138" t="s">
        <v>28</v>
      </c>
      <c r="H138" t="s">
        <v>29</v>
      </c>
      <c r="I138">
        <v>85</v>
      </c>
      <c r="J138">
        <v>1.6859999999999999</v>
      </c>
      <c r="K138">
        <v>2.5</v>
      </c>
      <c r="L138" t="s">
        <v>27</v>
      </c>
      <c r="M138">
        <v>3.58</v>
      </c>
      <c r="N138" t="s">
        <v>24</v>
      </c>
      <c r="Q138" s="1">
        <v>27625</v>
      </c>
    </row>
    <row r="139" spans="1:17" x14ac:dyDescent="0.2">
      <c r="A139">
        <v>227</v>
      </c>
      <c r="B139" t="s">
        <v>18</v>
      </c>
      <c r="C139" s="1">
        <v>27632</v>
      </c>
      <c r="D139" t="s">
        <v>19</v>
      </c>
      <c r="E139" t="s">
        <v>25</v>
      </c>
      <c r="F139" t="s">
        <v>26</v>
      </c>
      <c r="G139" t="s">
        <v>28</v>
      </c>
      <c r="H139" t="s">
        <v>29</v>
      </c>
      <c r="I139">
        <v>85</v>
      </c>
      <c r="J139">
        <v>1.6859999999999999</v>
      </c>
      <c r="K139">
        <v>2.5</v>
      </c>
      <c r="L139" t="s">
        <v>27</v>
      </c>
      <c r="M139">
        <v>3.58</v>
      </c>
      <c r="N139" t="s">
        <v>24</v>
      </c>
      <c r="Q139" s="1">
        <v>27632</v>
      </c>
    </row>
    <row r="140" spans="1:17" x14ac:dyDescent="0.2">
      <c r="A140">
        <v>227</v>
      </c>
      <c r="B140" t="s">
        <v>18</v>
      </c>
      <c r="C140" s="1">
        <v>27639</v>
      </c>
      <c r="D140" t="s">
        <v>19</v>
      </c>
      <c r="E140" t="s">
        <v>25</v>
      </c>
      <c r="F140" t="s">
        <v>26</v>
      </c>
      <c r="G140" t="s">
        <v>28</v>
      </c>
      <c r="H140" t="s">
        <v>29</v>
      </c>
      <c r="I140">
        <v>85</v>
      </c>
      <c r="J140">
        <v>1.6859999999999999</v>
      </c>
      <c r="K140">
        <v>2.5</v>
      </c>
      <c r="L140" t="s">
        <v>27</v>
      </c>
      <c r="M140">
        <v>3.58</v>
      </c>
      <c r="N140" t="s">
        <v>24</v>
      </c>
      <c r="Q140" s="1">
        <v>27639</v>
      </c>
    </row>
    <row r="141" spans="1:17" x14ac:dyDescent="0.2">
      <c r="A141">
        <v>227</v>
      </c>
      <c r="B141" t="s">
        <v>18</v>
      </c>
      <c r="C141" s="1">
        <v>27646</v>
      </c>
      <c r="D141" t="s">
        <v>19</v>
      </c>
      <c r="E141" t="s">
        <v>25</v>
      </c>
      <c r="F141" t="s">
        <v>26</v>
      </c>
      <c r="G141" t="s">
        <v>28</v>
      </c>
      <c r="H141" t="s">
        <v>29</v>
      </c>
      <c r="I141">
        <v>85</v>
      </c>
      <c r="J141">
        <v>1.6859999999999999</v>
      </c>
      <c r="K141">
        <v>2.5</v>
      </c>
      <c r="L141" t="s">
        <v>27</v>
      </c>
      <c r="M141">
        <v>3.58</v>
      </c>
      <c r="N141" t="s">
        <v>24</v>
      </c>
      <c r="Q141" s="1">
        <v>27646</v>
      </c>
    </row>
    <row r="142" spans="1:17" x14ac:dyDescent="0.2">
      <c r="A142">
        <v>227</v>
      </c>
      <c r="B142" t="s">
        <v>18</v>
      </c>
      <c r="C142" s="1">
        <v>27653</v>
      </c>
      <c r="D142" t="s">
        <v>19</v>
      </c>
      <c r="E142" t="s">
        <v>25</v>
      </c>
      <c r="F142" t="s">
        <v>26</v>
      </c>
      <c r="G142" t="s">
        <v>28</v>
      </c>
      <c r="H142" t="s">
        <v>29</v>
      </c>
      <c r="I142">
        <v>85</v>
      </c>
      <c r="J142">
        <v>1.6859999999999999</v>
      </c>
      <c r="K142">
        <v>2.5</v>
      </c>
      <c r="L142" t="s">
        <v>27</v>
      </c>
      <c r="M142">
        <v>3.58</v>
      </c>
      <c r="N142" t="s">
        <v>24</v>
      </c>
      <c r="Q142" s="1">
        <v>27653</v>
      </c>
    </row>
    <row r="143" spans="1:17" x14ac:dyDescent="0.2">
      <c r="A143">
        <v>227</v>
      </c>
      <c r="B143" t="s">
        <v>18</v>
      </c>
      <c r="C143" s="1">
        <v>27660</v>
      </c>
      <c r="D143" t="s">
        <v>19</v>
      </c>
      <c r="E143" t="s">
        <v>25</v>
      </c>
      <c r="F143" t="s">
        <v>26</v>
      </c>
      <c r="G143" t="s">
        <v>28</v>
      </c>
      <c r="H143" t="s">
        <v>29</v>
      </c>
      <c r="I143">
        <v>85</v>
      </c>
      <c r="J143">
        <v>1.6859999999999999</v>
      </c>
      <c r="K143">
        <v>2.5</v>
      </c>
      <c r="L143" t="s">
        <v>27</v>
      </c>
      <c r="M143">
        <v>3.58</v>
      </c>
      <c r="N143" t="s">
        <v>24</v>
      </c>
      <c r="Q143" s="1">
        <v>27660</v>
      </c>
    </row>
    <row r="144" spans="1:17" x14ac:dyDescent="0.2">
      <c r="A144">
        <v>227</v>
      </c>
      <c r="B144" t="s">
        <v>18</v>
      </c>
      <c r="C144" s="1">
        <v>27900</v>
      </c>
      <c r="D144" t="s">
        <v>19</v>
      </c>
      <c r="E144" t="s">
        <v>25</v>
      </c>
      <c r="F144" t="s">
        <v>26</v>
      </c>
      <c r="G144" t="s">
        <v>28</v>
      </c>
      <c r="H144" t="s">
        <v>29</v>
      </c>
      <c r="I144">
        <v>85</v>
      </c>
      <c r="J144">
        <v>1.6859999999999999</v>
      </c>
      <c r="K144">
        <v>2.5</v>
      </c>
      <c r="L144" t="s">
        <v>27</v>
      </c>
      <c r="M144">
        <v>3.58</v>
      </c>
      <c r="N144" t="s">
        <v>24</v>
      </c>
      <c r="Q144" s="1">
        <v>27900</v>
      </c>
    </row>
    <row r="145" spans="1:17" x14ac:dyDescent="0.2">
      <c r="A145">
        <v>227</v>
      </c>
      <c r="B145" t="s">
        <v>18</v>
      </c>
      <c r="C145" s="1">
        <v>27905</v>
      </c>
      <c r="D145" t="s">
        <v>19</v>
      </c>
      <c r="E145" t="s">
        <v>25</v>
      </c>
      <c r="F145" t="s">
        <v>26</v>
      </c>
      <c r="G145" t="s">
        <v>28</v>
      </c>
      <c r="H145" t="s">
        <v>29</v>
      </c>
      <c r="I145">
        <v>85</v>
      </c>
      <c r="J145">
        <v>1.6859999999999999</v>
      </c>
      <c r="K145">
        <v>2.5</v>
      </c>
      <c r="L145" t="s">
        <v>27</v>
      </c>
      <c r="M145">
        <v>3.58</v>
      </c>
      <c r="N145" t="s">
        <v>24</v>
      </c>
      <c r="Q145" s="1">
        <v>27905</v>
      </c>
    </row>
    <row r="146" spans="1:17" x14ac:dyDescent="0.2">
      <c r="A146">
        <v>227</v>
      </c>
      <c r="B146" t="s">
        <v>18</v>
      </c>
      <c r="C146" s="1">
        <v>27912</v>
      </c>
      <c r="D146" t="s">
        <v>19</v>
      </c>
      <c r="E146" t="s">
        <v>25</v>
      </c>
      <c r="F146" t="s">
        <v>26</v>
      </c>
      <c r="G146" t="s">
        <v>28</v>
      </c>
      <c r="H146" t="s">
        <v>29</v>
      </c>
      <c r="I146">
        <v>85</v>
      </c>
      <c r="J146">
        <v>1.6859999999999999</v>
      </c>
      <c r="K146">
        <v>2.5</v>
      </c>
      <c r="L146" t="s">
        <v>27</v>
      </c>
      <c r="M146">
        <v>3.58</v>
      </c>
      <c r="N146" t="s">
        <v>24</v>
      </c>
      <c r="Q146" s="1">
        <v>27912</v>
      </c>
    </row>
    <row r="147" spans="1:17" x14ac:dyDescent="0.2">
      <c r="A147">
        <v>227</v>
      </c>
      <c r="B147" t="s">
        <v>18</v>
      </c>
      <c r="C147" s="1">
        <v>27919</v>
      </c>
      <c r="D147" t="s">
        <v>19</v>
      </c>
      <c r="E147" t="s">
        <v>25</v>
      </c>
      <c r="F147" t="s">
        <v>26</v>
      </c>
      <c r="G147" t="s">
        <v>28</v>
      </c>
      <c r="H147" t="s">
        <v>29</v>
      </c>
      <c r="I147">
        <v>85</v>
      </c>
      <c r="J147">
        <v>1.6859999999999999</v>
      </c>
      <c r="K147">
        <v>2.5</v>
      </c>
      <c r="L147" t="s">
        <v>27</v>
      </c>
      <c r="M147">
        <v>3.58</v>
      </c>
      <c r="N147" t="s">
        <v>24</v>
      </c>
      <c r="Q147" s="1">
        <v>27919</v>
      </c>
    </row>
    <row r="148" spans="1:17" x14ac:dyDescent="0.2">
      <c r="A148">
        <v>227</v>
      </c>
      <c r="B148" t="s">
        <v>18</v>
      </c>
      <c r="C148" s="1">
        <v>27926</v>
      </c>
      <c r="D148" t="s">
        <v>19</v>
      </c>
      <c r="E148" t="s">
        <v>25</v>
      </c>
      <c r="F148" t="s">
        <v>26</v>
      </c>
      <c r="G148" t="s">
        <v>28</v>
      </c>
      <c r="H148" t="s">
        <v>29</v>
      </c>
      <c r="I148">
        <v>85</v>
      </c>
      <c r="J148">
        <v>1.6859999999999999</v>
      </c>
      <c r="K148">
        <v>2.5</v>
      </c>
      <c r="L148" t="s">
        <v>27</v>
      </c>
      <c r="M148">
        <v>3.58</v>
      </c>
      <c r="N148" t="s">
        <v>24</v>
      </c>
      <c r="Q148" s="1">
        <v>27926</v>
      </c>
    </row>
    <row r="149" spans="1:17" x14ac:dyDescent="0.2">
      <c r="A149">
        <v>227</v>
      </c>
      <c r="B149" t="s">
        <v>18</v>
      </c>
      <c r="C149" s="1">
        <v>27933</v>
      </c>
      <c r="D149" t="s">
        <v>19</v>
      </c>
      <c r="E149" t="s">
        <v>25</v>
      </c>
      <c r="F149" t="s">
        <v>26</v>
      </c>
      <c r="G149" t="s">
        <v>28</v>
      </c>
      <c r="H149" t="s">
        <v>29</v>
      </c>
      <c r="I149">
        <v>85</v>
      </c>
      <c r="J149">
        <v>1.6859999999999999</v>
      </c>
      <c r="K149">
        <v>2.5</v>
      </c>
      <c r="L149" t="s">
        <v>27</v>
      </c>
      <c r="M149">
        <v>3.58</v>
      </c>
      <c r="N149" t="s">
        <v>24</v>
      </c>
      <c r="Q149" s="1">
        <v>27933</v>
      </c>
    </row>
    <row r="150" spans="1:17" x14ac:dyDescent="0.2">
      <c r="A150">
        <v>227</v>
      </c>
      <c r="B150" t="s">
        <v>18</v>
      </c>
      <c r="C150" s="1">
        <v>27939</v>
      </c>
      <c r="D150" t="s">
        <v>19</v>
      </c>
      <c r="E150" t="s">
        <v>25</v>
      </c>
      <c r="F150" t="s">
        <v>26</v>
      </c>
      <c r="G150" t="s">
        <v>28</v>
      </c>
      <c r="H150" t="s">
        <v>29</v>
      </c>
      <c r="I150">
        <v>85</v>
      </c>
      <c r="J150">
        <v>1.6859999999999999</v>
      </c>
      <c r="K150">
        <v>2.5</v>
      </c>
      <c r="L150" t="s">
        <v>27</v>
      </c>
      <c r="M150">
        <v>3.58</v>
      </c>
      <c r="N150" t="s">
        <v>24</v>
      </c>
      <c r="Q150" s="1">
        <v>27939</v>
      </c>
    </row>
    <row r="151" spans="1:17" x14ac:dyDescent="0.2">
      <c r="A151">
        <v>227</v>
      </c>
      <c r="B151" t="s">
        <v>18</v>
      </c>
      <c r="C151" s="1">
        <v>27947</v>
      </c>
      <c r="D151" t="s">
        <v>19</v>
      </c>
      <c r="E151" t="s">
        <v>25</v>
      </c>
      <c r="F151" t="s">
        <v>26</v>
      </c>
      <c r="G151" t="s">
        <v>28</v>
      </c>
      <c r="H151" t="s">
        <v>29</v>
      </c>
      <c r="I151">
        <v>85</v>
      </c>
      <c r="J151">
        <v>1.6859999999999999</v>
      </c>
      <c r="K151">
        <v>2.5</v>
      </c>
      <c r="L151" t="s">
        <v>27</v>
      </c>
      <c r="M151">
        <v>3.58</v>
      </c>
      <c r="N151" t="s">
        <v>24</v>
      </c>
      <c r="Q151" s="1">
        <v>27947</v>
      </c>
    </row>
    <row r="152" spans="1:17" x14ac:dyDescent="0.2">
      <c r="A152">
        <v>227</v>
      </c>
      <c r="B152" t="s">
        <v>18</v>
      </c>
      <c r="C152" s="1">
        <v>27954</v>
      </c>
      <c r="D152" t="s">
        <v>19</v>
      </c>
      <c r="E152" t="s">
        <v>25</v>
      </c>
      <c r="F152" t="s">
        <v>26</v>
      </c>
      <c r="G152" t="s">
        <v>28</v>
      </c>
      <c r="H152" t="s">
        <v>29</v>
      </c>
      <c r="I152">
        <v>85</v>
      </c>
      <c r="J152">
        <v>1.6859999999999999</v>
      </c>
      <c r="K152">
        <v>2.5</v>
      </c>
      <c r="L152" t="s">
        <v>27</v>
      </c>
      <c r="M152">
        <v>3.58</v>
      </c>
      <c r="N152" t="s">
        <v>24</v>
      </c>
      <c r="Q152" s="1">
        <v>27954</v>
      </c>
    </row>
    <row r="153" spans="1:17" x14ac:dyDescent="0.2">
      <c r="A153">
        <v>227</v>
      </c>
      <c r="B153" t="s">
        <v>18</v>
      </c>
      <c r="C153" s="1">
        <v>27961</v>
      </c>
      <c r="D153" t="s">
        <v>19</v>
      </c>
      <c r="E153" t="s">
        <v>25</v>
      </c>
      <c r="F153" t="s">
        <v>26</v>
      </c>
      <c r="G153" t="s">
        <v>28</v>
      </c>
      <c r="H153" t="s">
        <v>29</v>
      </c>
      <c r="I153">
        <v>85</v>
      </c>
      <c r="J153">
        <v>1.6859999999999999</v>
      </c>
      <c r="K153">
        <v>2.5</v>
      </c>
      <c r="L153" t="s">
        <v>27</v>
      </c>
      <c r="M153">
        <v>3.58</v>
      </c>
      <c r="N153" t="s">
        <v>24</v>
      </c>
      <c r="Q153" s="1">
        <v>27961</v>
      </c>
    </row>
    <row r="154" spans="1:17" x14ac:dyDescent="0.2">
      <c r="A154">
        <v>227</v>
      </c>
      <c r="B154" t="s">
        <v>18</v>
      </c>
      <c r="C154" s="1">
        <v>27968</v>
      </c>
      <c r="D154" t="s">
        <v>19</v>
      </c>
      <c r="E154" t="s">
        <v>25</v>
      </c>
      <c r="F154" t="s">
        <v>26</v>
      </c>
      <c r="G154" t="s">
        <v>28</v>
      </c>
      <c r="H154" t="s">
        <v>29</v>
      </c>
      <c r="I154">
        <v>85</v>
      </c>
      <c r="J154">
        <v>1.6859999999999999</v>
      </c>
      <c r="K154">
        <v>2.5</v>
      </c>
      <c r="L154" t="s">
        <v>27</v>
      </c>
      <c r="M154">
        <v>3.58</v>
      </c>
      <c r="N154" t="s">
        <v>24</v>
      </c>
      <c r="Q154" s="1">
        <v>27968</v>
      </c>
    </row>
    <row r="155" spans="1:17" x14ac:dyDescent="0.2">
      <c r="A155">
        <v>227</v>
      </c>
      <c r="B155" t="s">
        <v>18</v>
      </c>
      <c r="C155" s="1">
        <v>27975</v>
      </c>
      <c r="D155" t="s">
        <v>19</v>
      </c>
      <c r="E155" t="s">
        <v>25</v>
      </c>
      <c r="F155" t="s">
        <v>26</v>
      </c>
      <c r="G155" t="s">
        <v>28</v>
      </c>
      <c r="H155" t="s">
        <v>29</v>
      </c>
      <c r="I155">
        <v>85</v>
      </c>
      <c r="J155">
        <v>1.6859999999999999</v>
      </c>
      <c r="K155">
        <v>2.5</v>
      </c>
      <c r="L155" t="s">
        <v>27</v>
      </c>
      <c r="M155">
        <v>3.58</v>
      </c>
      <c r="N155" t="s">
        <v>24</v>
      </c>
      <c r="Q155" s="1">
        <v>27975</v>
      </c>
    </row>
    <row r="156" spans="1:17" x14ac:dyDescent="0.2">
      <c r="A156">
        <v>227</v>
      </c>
      <c r="B156" t="s">
        <v>18</v>
      </c>
      <c r="C156" s="1">
        <v>27982</v>
      </c>
      <c r="D156" t="s">
        <v>19</v>
      </c>
      <c r="E156" t="s">
        <v>25</v>
      </c>
      <c r="F156" t="s">
        <v>26</v>
      </c>
      <c r="G156" t="s">
        <v>28</v>
      </c>
      <c r="H156" t="s">
        <v>29</v>
      </c>
      <c r="I156">
        <v>85</v>
      </c>
      <c r="J156">
        <v>1.6859999999999999</v>
      </c>
      <c r="K156">
        <v>2.5</v>
      </c>
      <c r="L156" t="s">
        <v>27</v>
      </c>
      <c r="M156">
        <v>3.58</v>
      </c>
      <c r="N156" t="s">
        <v>24</v>
      </c>
      <c r="Q156" s="1">
        <v>27982</v>
      </c>
    </row>
    <row r="157" spans="1:17" x14ac:dyDescent="0.2">
      <c r="A157">
        <v>227</v>
      </c>
      <c r="B157" t="s">
        <v>18</v>
      </c>
      <c r="C157" s="1">
        <v>27989</v>
      </c>
      <c r="D157" t="s">
        <v>19</v>
      </c>
      <c r="E157" t="s">
        <v>25</v>
      </c>
      <c r="F157" t="s">
        <v>26</v>
      </c>
      <c r="G157" t="s">
        <v>28</v>
      </c>
      <c r="H157" t="s">
        <v>29</v>
      </c>
      <c r="I157">
        <v>85</v>
      </c>
      <c r="J157">
        <v>1.6859999999999999</v>
      </c>
      <c r="K157">
        <v>2.5</v>
      </c>
      <c r="L157" t="s">
        <v>27</v>
      </c>
      <c r="M157">
        <v>3.58</v>
      </c>
      <c r="N157" t="s">
        <v>24</v>
      </c>
      <c r="Q157" s="1">
        <v>27989</v>
      </c>
    </row>
    <row r="158" spans="1:17" x14ac:dyDescent="0.2">
      <c r="A158">
        <v>227</v>
      </c>
      <c r="B158" t="s">
        <v>18</v>
      </c>
      <c r="C158" s="1">
        <v>27996</v>
      </c>
      <c r="D158" t="s">
        <v>19</v>
      </c>
      <c r="E158" t="s">
        <v>25</v>
      </c>
      <c r="F158" t="s">
        <v>26</v>
      </c>
      <c r="G158" t="s">
        <v>28</v>
      </c>
      <c r="H158" t="s">
        <v>29</v>
      </c>
      <c r="I158">
        <v>85</v>
      </c>
      <c r="J158">
        <v>1.6859999999999999</v>
      </c>
      <c r="K158">
        <v>2.5</v>
      </c>
      <c r="L158" t="s">
        <v>27</v>
      </c>
      <c r="M158">
        <v>3.58</v>
      </c>
      <c r="N158" t="s">
        <v>24</v>
      </c>
      <c r="Q158" s="1">
        <v>27996</v>
      </c>
    </row>
    <row r="159" spans="1:17" x14ac:dyDescent="0.2">
      <c r="A159">
        <v>227</v>
      </c>
      <c r="B159" t="s">
        <v>18</v>
      </c>
      <c r="C159" s="1">
        <v>28003</v>
      </c>
      <c r="D159" t="s">
        <v>19</v>
      </c>
      <c r="E159" t="s">
        <v>25</v>
      </c>
      <c r="F159" t="s">
        <v>26</v>
      </c>
      <c r="G159" t="s">
        <v>28</v>
      </c>
      <c r="H159" t="s">
        <v>29</v>
      </c>
      <c r="I159">
        <v>85</v>
      </c>
      <c r="J159">
        <v>1.6859999999999999</v>
      </c>
      <c r="K159">
        <v>2.5</v>
      </c>
      <c r="L159" t="s">
        <v>27</v>
      </c>
      <c r="M159">
        <v>3.58</v>
      </c>
      <c r="N159" t="s">
        <v>24</v>
      </c>
      <c r="Q159" s="1">
        <v>28003</v>
      </c>
    </row>
    <row r="160" spans="1:17" x14ac:dyDescent="0.2">
      <c r="A160">
        <v>227</v>
      </c>
      <c r="B160" t="s">
        <v>18</v>
      </c>
      <c r="C160" s="1">
        <v>28010</v>
      </c>
      <c r="D160" t="s">
        <v>19</v>
      </c>
      <c r="E160" t="s">
        <v>25</v>
      </c>
      <c r="F160" t="s">
        <v>26</v>
      </c>
      <c r="G160" t="s">
        <v>28</v>
      </c>
      <c r="H160" t="s">
        <v>29</v>
      </c>
      <c r="I160">
        <v>85</v>
      </c>
      <c r="J160">
        <v>1.6859999999999999</v>
      </c>
      <c r="K160">
        <v>2.5</v>
      </c>
      <c r="L160" t="s">
        <v>27</v>
      </c>
      <c r="M160">
        <v>3.58</v>
      </c>
      <c r="N160" t="s">
        <v>24</v>
      </c>
      <c r="Q160" s="1">
        <v>28010</v>
      </c>
    </row>
    <row r="161" spans="1:17" x14ac:dyDescent="0.2">
      <c r="A161">
        <v>227</v>
      </c>
      <c r="B161" t="s">
        <v>18</v>
      </c>
      <c r="C161" s="1">
        <v>28017</v>
      </c>
      <c r="D161" t="s">
        <v>19</v>
      </c>
      <c r="E161" t="s">
        <v>25</v>
      </c>
      <c r="F161" t="s">
        <v>26</v>
      </c>
      <c r="G161" t="s">
        <v>28</v>
      </c>
      <c r="H161" t="s">
        <v>29</v>
      </c>
      <c r="I161">
        <v>85</v>
      </c>
      <c r="J161">
        <v>1.6859999999999999</v>
      </c>
      <c r="K161">
        <v>2.5</v>
      </c>
      <c r="L161" t="s">
        <v>27</v>
      </c>
      <c r="M161">
        <v>3.58</v>
      </c>
      <c r="N161" t="s">
        <v>24</v>
      </c>
      <c r="Q161" s="1">
        <v>28017</v>
      </c>
    </row>
    <row r="162" spans="1:17" x14ac:dyDescent="0.2">
      <c r="A162">
        <v>227</v>
      </c>
      <c r="B162" t="s">
        <v>18</v>
      </c>
      <c r="C162" s="1">
        <v>28024</v>
      </c>
      <c r="D162" t="s">
        <v>19</v>
      </c>
      <c r="E162" t="s">
        <v>25</v>
      </c>
      <c r="F162" t="s">
        <v>26</v>
      </c>
      <c r="G162" t="s">
        <v>28</v>
      </c>
      <c r="H162" t="s">
        <v>29</v>
      </c>
      <c r="I162">
        <v>85</v>
      </c>
      <c r="J162">
        <v>1.6859999999999999</v>
      </c>
      <c r="K162">
        <v>2.5</v>
      </c>
      <c r="L162" t="s">
        <v>27</v>
      </c>
      <c r="M162">
        <v>3.58</v>
      </c>
      <c r="N162" t="s">
        <v>24</v>
      </c>
      <c r="Q162" s="1">
        <v>28024</v>
      </c>
    </row>
    <row r="163" spans="1:17" x14ac:dyDescent="0.2">
      <c r="A163">
        <v>227</v>
      </c>
      <c r="B163" t="s">
        <v>18</v>
      </c>
      <c r="C163" s="1">
        <v>28031</v>
      </c>
      <c r="D163" t="s">
        <v>19</v>
      </c>
      <c r="E163" t="s">
        <v>25</v>
      </c>
      <c r="F163" t="s">
        <v>26</v>
      </c>
      <c r="G163" t="s">
        <v>28</v>
      </c>
      <c r="H163" t="s">
        <v>29</v>
      </c>
      <c r="I163">
        <v>85</v>
      </c>
      <c r="J163">
        <v>1.6859999999999999</v>
      </c>
      <c r="K163">
        <v>2.5</v>
      </c>
      <c r="L163" t="s">
        <v>27</v>
      </c>
      <c r="M163">
        <v>3.58</v>
      </c>
      <c r="N163" t="s">
        <v>24</v>
      </c>
      <c r="Q163" s="1">
        <v>28031</v>
      </c>
    </row>
    <row r="164" spans="1:17" x14ac:dyDescent="0.2">
      <c r="A164">
        <v>227</v>
      </c>
      <c r="B164" t="s">
        <v>18</v>
      </c>
      <c r="C164" s="1">
        <v>28262</v>
      </c>
      <c r="D164" t="s">
        <v>19</v>
      </c>
      <c r="E164" t="s">
        <v>25</v>
      </c>
      <c r="F164" t="s">
        <v>26</v>
      </c>
      <c r="G164" t="s">
        <v>28</v>
      </c>
      <c r="H164" t="s">
        <v>29</v>
      </c>
      <c r="I164">
        <v>85</v>
      </c>
      <c r="J164">
        <v>1.6859999999999999</v>
      </c>
      <c r="K164">
        <v>2.5</v>
      </c>
      <c r="L164" t="s">
        <v>27</v>
      </c>
      <c r="M164">
        <v>3.58</v>
      </c>
      <c r="N164" t="s">
        <v>24</v>
      </c>
      <c r="Q164" s="1">
        <v>28262</v>
      </c>
    </row>
    <row r="165" spans="1:17" x14ac:dyDescent="0.2">
      <c r="A165">
        <v>227</v>
      </c>
      <c r="B165" t="s">
        <v>18</v>
      </c>
      <c r="C165" s="1">
        <v>28269</v>
      </c>
      <c r="D165" t="s">
        <v>19</v>
      </c>
      <c r="E165" t="s">
        <v>25</v>
      </c>
      <c r="F165" t="s">
        <v>26</v>
      </c>
      <c r="G165" t="s">
        <v>28</v>
      </c>
      <c r="H165" t="s">
        <v>29</v>
      </c>
      <c r="I165">
        <v>85</v>
      </c>
      <c r="J165">
        <v>1.6859999999999999</v>
      </c>
      <c r="K165">
        <v>2.5</v>
      </c>
      <c r="L165" t="s">
        <v>27</v>
      </c>
      <c r="M165">
        <v>3.58</v>
      </c>
      <c r="N165" t="s">
        <v>24</v>
      </c>
      <c r="Q165" s="1">
        <v>28269</v>
      </c>
    </row>
    <row r="166" spans="1:17" x14ac:dyDescent="0.2">
      <c r="A166">
        <v>227</v>
      </c>
      <c r="B166" t="s">
        <v>18</v>
      </c>
      <c r="C166" s="1">
        <v>28276</v>
      </c>
      <c r="D166" t="s">
        <v>19</v>
      </c>
      <c r="E166" t="s">
        <v>25</v>
      </c>
      <c r="F166" t="s">
        <v>26</v>
      </c>
      <c r="G166" t="s">
        <v>28</v>
      </c>
      <c r="H166" t="s">
        <v>29</v>
      </c>
      <c r="I166">
        <v>85</v>
      </c>
      <c r="J166">
        <v>1.6859999999999999</v>
      </c>
      <c r="K166">
        <v>2.5</v>
      </c>
      <c r="L166" t="s">
        <v>27</v>
      </c>
      <c r="M166">
        <v>3.58</v>
      </c>
      <c r="N166" t="s">
        <v>24</v>
      </c>
      <c r="Q166" s="1">
        <v>28276</v>
      </c>
    </row>
    <row r="167" spans="1:17" x14ac:dyDescent="0.2">
      <c r="A167">
        <v>227</v>
      </c>
      <c r="B167" t="s">
        <v>18</v>
      </c>
      <c r="C167" s="1">
        <v>28283</v>
      </c>
      <c r="D167" t="s">
        <v>19</v>
      </c>
      <c r="E167" t="s">
        <v>25</v>
      </c>
      <c r="F167" t="s">
        <v>26</v>
      </c>
      <c r="G167" t="s">
        <v>28</v>
      </c>
      <c r="H167" t="s">
        <v>29</v>
      </c>
      <c r="I167">
        <v>85</v>
      </c>
      <c r="J167">
        <v>1.6859999999999999</v>
      </c>
      <c r="K167">
        <v>2.5</v>
      </c>
      <c r="L167" t="s">
        <v>27</v>
      </c>
      <c r="M167">
        <v>3.58</v>
      </c>
      <c r="N167" t="s">
        <v>24</v>
      </c>
      <c r="Q167" s="1">
        <v>28283</v>
      </c>
    </row>
    <row r="168" spans="1:17" x14ac:dyDescent="0.2">
      <c r="A168">
        <v>227</v>
      </c>
      <c r="B168" t="s">
        <v>18</v>
      </c>
      <c r="C168" s="1">
        <v>28290</v>
      </c>
      <c r="D168" t="s">
        <v>19</v>
      </c>
      <c r="E168" t="s">
        <v>25</v>
      </c>
      <c r="F168" t="s">
        <v>26</v>
      </c>
      <c r="G168" t="s">
        <v>28</v>
      </c>
      <c r="H168" t="s">
        <v>29</v>
      </c>
      <c r="I168">
        <v>85</v>
      </c>
      <c r="J168">
        <v>1.6859999999999999</v>
      </c>
      <c r="K168">
        <v>2.5</v>
      </c>
      <c r="L168" t="s">
        <v>27</v>
      </c>
      <c r="M168">
        <v>3.58</v>
      </c>
      <c r="N168" t="s">
        <v>24</v>
      </c>
      <c r="Q168" s="1">
        <v>28290</v>
      </c>
    </row>
    <row r="169" spans="1:17" x14ac:dyDescent="0.2">
      <c r="A169">
        <v>227</v>
      </c>
      <c r="B169" t="s">
        <v>18</v>
      </c>
      <c r="C169" s="1">
        <v>28297</v>
      </c>
      <c r="D169" t="s">
        <v>19</v>
      </c>
      <c r="E169" t="s">
        <v>25</v>
      </c>
      <c r="F169" t="s">
        <v>26</v>
      </c>
      <c r="G169" t="s">
        <v>28</v>
      </c>
      <c r="H169" t="s">
        <v>29</v>
      </c>
      <c r="I169">
        <v>85</v>
      </c>
      <c r="J169">
        <v>1.6859999999999999</v>
      </c>
      <c r="K169">
        <v>2.5</v>
      </c>
      <c r="L169" t="s">
        <v>27</v>
      </c>
      <c r="M169">
        <v>3.58</v>
      </c>
      <c r="N169" t="s">
        <v>24</v>
      </c>
      <c r="Q169" s="1">
        <v>28297</v>
      </c>
    </row>
    <row r="170" spans="1:17" x14ac:dyDescent="0.2">
      <c r="A170">
        <v>227</v>
      </c>
      <c r="B170" t="s">
        <v>18</v>
      </c>
      <c r="C170" s="1">
        <v>28304</v>
      </c>
      <c r="D170" t="s">
        <v>19</v>
      </c>
      <c r="E170" t="s">
        <v>25</v>
      </c>
      <c r="F170" t="s">
        <v>26</v>
      </c>
      <c r="G170" t="s">
        <v>28</v>
      </c>
      <c r="H170" t="s">
        <v>29</v>
      </c>
      <c r="I170">
        <v>85</v>
      </c>
      <c r="J170">
        <v>1.6859999999999999</v>
      </c>
      <c r="K170">
        <v>2.5</v>
      </c>
      <c r="L170" t="s">
        <v>27</v>
      </c>
      <c r="M170">
        <v>3.58</v>
      </c>
      <c r="N170" t="s">
        <v>24</v>
      </c>
      <c r="Q170" s="1">
        <v>28304</v>
      </c>
    </row>
    <row r="171" spans="1:17" x14ac:dyDescent="0.2">
      <c r="A171">
        <v>227</v>
      </c>
      <c r="B171" t="s">
        <v>18</v>
      </c>
      <c r="C171" s="1">
        <v>28311</v>
      </c>
      <c r="D171" t="s">
        <v>19</v>
      </c>
      <c r="E171" t="s">
        <v>25</v>
      </c>
      <c r="F171" t="s">
        <v>26</v>
      </c>
      <c r="G171" t="s">
        <v>28</v>
      </c>
      <c r="H171" t="s">
        <v>29</v>
      </c>
      <c r="I171">
        <v>85</v>
      </c>
      <c r="J171">
        <v>1.6859999999999999</v>
      </c>
      <c r="K171">
        <v>2.5</v>
      </c>
      <c r="L171" t="s">
        <v>27</v>
      </c>
      <c r="M171">
        <v>3.58</v>
      </c>
      <c r="N171" t="s">
        <v>24</v>
      </c>
      <c r="Q171" s="1">
        <v>28311</v>
      </c>
    </row>
    <row r="172" spans="1:17" x14ac:dyDescent="0.2">
      <c r="A172">
        <v>227</v>
      </c>
      <c r="B172" t="s">
        <v>18</v>
      </c>
      <c r="C172" s="1">
        <v>28318</v>
      </c>
      <c r="D172" t="s">
        <v>19</v>
      </c>
      <c r="E172" t="s">
        <v>25</v>
      </c>
      <c r="F172" t="s">
        <v>26</v>
      </c>
      <c r="G172" t="s">
        <v>28</v>
      </c>
      <c r="H172" t="s">
        <v>29</v>
      </c>
      <c r="I172">
        <v>85</v>
      </c>
      <c r="J172">
        <v>1.6859999999999999</v>
      </c>
      <c r="K172">
        <v>2.5</v>
      </c>
      <c r="L172" t="s">
        <v>27</v>
      </c>
      <c r="M172">
        <v>3.58</v>
      </c>
      <c r="N172" t="s">
        <v>24</v>
      </c>
      <c r="Q172" s="1">
        <v>28318</v>
      </c>
    </row>
    <row r="173" spans="1:17" x14ac:dyDescent="0.2">
      <c r="A173">
        <v>227</v>
      </c>
      <c r="B173" t="s">
        <v>18</v>
      </c>
      <c r="C173" s="1">
        <v>28325</v>
      </c>
      <c r="D173" t="s">
        <v>19</v>
      </c>
      <c r="E173" t="s">
        <v>25</v>
      </c>
      <c r="F173" t="s">
        <v>26</v>
      </c>
      <c r="G173" t="s">
        <v>28</v>
      </c>
      <c r="H173" t="s">
        <v>29</v>
      </c>
      <c r="I173">
        <v>85</v>
      </c>
      <c r="J173">
        <v>1.6859999999999999</v>
      </c>
      <c r="K173">
        <v>2.5</v>
      </c>
      <c r="L173" t="s">
        <v>27</v>
      </c>
      <c r="M173">
        <v>3.58</v>
      </c>
      <c r="N173" t="s">
        <v>24</v>
      </c>
      <c r="Q173" s="1">
        <v>28325</v>
      </c>
    </row>
    <row r="174" spans="1:17" x14ac:dyDescent="0.2">
      <c r="A174">
        <v>227</v>
      </c>
      <c r="B174" t="s">
        <v>18</v>
      </c>
      <c r="C174" s="1">
        <v>28333</v>
      </c>
      <c r="D174" t="s">
        <v>19</v>
      </c>
      <c r="E174" t="s">
        <v>25</v>
      </c>
      <c r="F174" t="s">
        <v>26</v>
      </c>
      <c r="G174" t="s">
        <v>28</v>
      </c>
      <c r="H174" t="s">
        <v>29</v>
      </c>
      <c r="I174">
        <v>85</v>
      </c>
      <c r="J174">
        <v>1.6859999999999999</v>
      </c>
      <c r="K174">
        <v>2.5</v>
      </c>
      <c r="L174" t="s">
        <v>27</v>
      </c>
      <c r="M174">
        <v>3.58</v>
      </c>
      <c r="N174" t="s">
        <v>24</v>
      </c>
      <c r="Q174" s="1">
        <v>28333</v>
      </c>
    </row>
    <row r="175" spans="1:17" x14ac:dyDescent="0.2">
      <c r="A175">
        <v>227</v>
      </c>
      <c r="B175" t="s">
        <v>18</v>
      </c>
      <c r="C175" s="1">
        <v>28340</v>
      </c>
      <c r="D175" t="s">
        <v>19</v>
      </c>
      <c r="E175" t="s">
        <v>25</v>
      </c>
      <c r="F175" t="s">
        <v>26</v>
      </c>
      <c r="G175" t="s">
        <v>28</v>
      </c>
      <c r="H175" t="s">
        <v>29</v>
      </c>
      <c r="I175">
        <v>85</v>
      </c>
      <c r="J175">
        <v>1.6859999999999999</v>
      </c>
      <c r="K175">
        <v>2.5</v>
      </c>
      <c r="L175" t="s">
        <v>27</v>
      </c>
      <c r="M175">
        <v>3.58</v>
      </c>
      <c r="N175" t="s">
        <v>24</v>
      </c>
      <c r="Q175" s="1">
        <v>28340</v>
      </c>
    </row>
    <row r="176" spans="1:17" x14ac:dyDescent="0.2">
      <c r="A176">
        <v>227</v>
      </c>
      <c r="B176" t="s">
        <v>18</v>
      </c>
      <c r="C176" s="1">
        <v>28346</v>
      </c>
      <c r="D176" t="s">
        <v>19</v>
      </c>
      <c r="E176" t="s">
        <v>25</v>
      </c>
      <c r="F176" t="s">
        <v>26</v>
      </c>
      <c r="G176" t="s">
        <v>28</v>
      </c>
      <c r="H176" t="s">
        <v>29</v>
      </c>
      <c r="I176">
        <v>85</v>
      </c>
      <c r="J176">
        <v>1.6859999999999999</v>
      </c>
      <c r="K176">
        <v>2.5</v>
      </c>
      <c r="L176" t="s">
        <v>27</v>
      </c>
      <c r="M176">
        <v>3.58</v>
      </c>
      <c r="N176" t="s">
        <v>24</v>
      </c>
      <c r="Q176" s="1">
        <v>28346</v>
      </c>
    </row>
    <row r="177" spans="1:17" x14ac:dyDescent="0.2">
      <c r="A177">
        <v>227</v>
      </c>
      <c r="B177" t="s">
        <v>18</v>
      </c>
      <c r="C177" s="1">
        <v>28353</v>
      </c>
      <c r="D177" t="s">
        <v>19</v>
      </c>
      <c r="E177" t="s">
        <v>25</v>
      </c>
      <c r="F177" t="s">
        <v>26</v>
      </c>
      <c r="G177" t="s">
        <v>28</v>
      </c>
      <c r="H177" t="s">
        <v>29</v>
      </c>
      <c r="I177">
        <v>85</v>
      </c>
      <c r="J177">
        <v>1.6859999999999999</v>
      </c>
      <c r="K177">
        <v>2.5</v>
      </c>
      <c r="L177" t="s">
        <v>27</v>
      </c>
      <c r="M177">
        <v>3.58</v>
      </c>
      <c r="N177" t="s">
        <v>24</v>
      </c>
      <c r="Q177" s="1">
        <v>28353</v>
      </c>
    </row>
    <row r="178" spans="1:17" x14ac:dyDescent="0.2">
      <c r="A178">
        <v>227</v>
      </c>
      <c r="B178" t="s">
        <v>18</v>
      </c>
      <c r="C178" s="1">
        <v>28360</v>
      </c>
      <c r="D178" t="s">
        <v>19</v>
      </c>
      <c r="E178" t="s">
        <v>25</v>
      </c>
      <c r="F178" t="s">
        <v>26</v>
      </c>
      <c r="G178" t="s">
        <v>28</v>
      </c>
      <c r="H178" t="s">
        <v>29</v>
      </c>
      <c r="I178">
        <v>85</v>
      </c>
      <c r="J178">
        <v>1.6859999999999999</v>
      </c>
      <c r="K178">
        <v>2.5</v>
      </c>
      <c r="L178" t="s">
        <v>27</v>
      </c>
      <c r="M178">
        <v>3.58</v>
      </c>
      <c r="N178" t="s">
        <v>24</v>
      </c>
      <c r="Q178" s="1">
        <v>28360</v>
      </c>
    </row>
    <row r="179" spans="1:17" x14ac:dyDescent="0.2">
      <c r="A179">
        <v>227</v>
      </c>
      <c r="B179" t="s">
        <v>18</v>
      </c>
      <c r="C179" s="1">
        <v>28367</v>
      </c>
      <c r="D179" t="s">
        <v>19</v>
      </c>
      <c r="E179" t="s">
        <v>25</v>
      </c>
      <c r="F179" t="s">
        <v>26</v>
      </c>
      <c r="G179" t="s">
        <v>28</v>
      </c>
      <c r="H179" t="s">
        <v>29</v>
      </c>
      <c r="I179">
        <v>85</v>
      </c>
      <c r="J179">
        <v>1.6859999999999999</v>
      </c>
      <c r="K179">
        <v>2.5</v>
      </c>
      <c r="L179" t="s">
        <v>27</v>
      </c>
      <c r="M179">
        <v>3.58</v>
      </c>
      <c r="N179" t="s">
        <v>24</v>
      </c>
      <c r="Q179" s="1">
        <v>28367</v>
      </c>
    </row>
    <row r="180" spans="1:17" x14ac:dyDescent="0.2">
      <c r="A180">
        <v>227</v>
      </c>
      <c r="B180" t="s">
        <v>18</v>
      </c>
      <c r="C180" s="1">
        <v>28375</v>
      </c>
      <c r="D180" t="s">
        <v>19</v>
      </c>
      <c r="E180" t="s">
        <v>25</v>
      </c>
      <c r="F180" t="s">
        <v>26</v>
      </c>
      <c r="G180" t="s">
        <v>28</v>
      </c>
      <c r="H180" t="s">
        <v>29</v>
      </c>
      <c r="I180">
        <v>85</v>
      </c>
      <c r="J180">
        <v>1.6859999999999999</v>
      </c>
      <c r="K180">
        <v>2.5</v>
      </c>
      <c r="L180" t="s">
        <v>27</v>
      </c>
      <c r="M180">
        <v>3.58</v>
      </c>
      <c r="N180" t="s">
        <v>24</v>
      </c>
      <c r="Q180" s="1">
        <v>28375</v>
      </c>
    </row>
    <row r="181" spans="1:17" x14ac:dyDescent="0.2">
      <c r="A181">
        <v>227</v>
      </c>
      <c r="B181" t="s">
        <v>18</v>
      </c>
      <c r="C181" s="1">
        <v>28382</v>
      </c>
      <c r="D181" t="s">
        <v>19</v>
      </c>
      <c r="E181" t="s">
        <v>25</v>
      </c>
      <c r="F181" t="s">
        <v>26</v>
      </c>
      <c r="G181" t="s">
        <v>28</v>
      </c>
      <c r="H181" t="s">
        <v>29</v>
      </c>
      <c r="I181">
        <v>85</v>
      </c>
      <c r="J181">
        <v>1.6859999999999999</v>
      </c>
      <c r="K181">
        <v>2.5</v>
      </c>
      <c r="L181" t="s">
        <v>27</v>
      </c>
      <c r="M181">
        <v>3.58</v>
      </c>
      <c r="N181" t="s">
        <v>24</v>
      </c>
      <c r="Q181" s="1">
        <v>28382</v>
      </c>
    </row>
    <row r="182" spans="1:17" x14ac:dyDescent="0.2">
      <c r="A182">
        <v>227</v>
      </c>
      <c r="B182" t="s">
        <v>18</v>
      </c>
      <c r="C182" s="1">
        <v>28389</v>
      </c>
      <c r="D182" t="s">
        <v>19</v>
      </c>
      <c r="E182" t="s">
        <v>25</v>
      </c>
      <c r="F182" t="s">
        <v>26</v>
      </c>
      <c r="G182" t="s">
        <v>28</v>
      </c>
      <c r="H182" t="s">
        <v>29</v>
      </c>
      <c r="I182">
        <v>85</v>
      </c>
      <c r="J182">
        <v>1.6859999999999999</v>
      </c>
      <c r="K182">
        <v>2.5</v>
      </c>
      <c r="L182" t="s">
        <v>27</v>
      </c>
      <c r="M182">
        <v>3.58</v>
      </c>
      <c r="N182" t="s">
        <v>24</v>
      </c>
      <c r="Q182" s="1">
        <v>28389</v>
      </c>
    </row>
    <row r="183" spans="1:17" x14ac:dyDescent="0.2">
      <c r="A183">
        <v>227</v>
      </c>
      <c r="B183" t="s">
        <v>18</v>
      </c>
      <c r="C183" s="1">
        <v>28396</v>
      </c>
      <c r="D183" t="s">
        <v>19</v>
      </c>
      <c r="E183" t="s">
        <v>25</v>
      </c>
      <c r="F183" t="s">
        <v>26</v>
      </c>
      <c r="G183" t="s">
        <v>28</v>
      </c>
      <c r="H183" t="s">
        <v>29</v>
      </c>
      <c r="I183">
        <v>85</v>
      </c>
      <c r="J183">
        <v>1.6859999999999999</v>
      </c>
      <c r="K183">
        <v>2.5</v>
      </c>
      <c r="L183" t="s">
        <v>27</v>
      </c>
      <c r="M183">
        <v>3.58</v>
      </c>
      <c r="N183" t="s">
        <v>24</v>
      </c>
      <c r="Q183" s="1">
        <v>28396</v>
      </c>
    </row>
    <row r="184" spans="1:17" x14ac:dyDescent="0.2">
      <c r="A184">
        <v>227</v>
      </c>
      <c r="B184" t="s">
        <v>18</v>
      </c>
      <c r="C184" s="1">
        <v>28619</v>
      </c>
      <c r="D184" t="s">
        <v>19</v>
      </c>
      <c r="E184" t="s">
        <v>25</v>
      </c>
      <c r="F184" t="s">
        <v>26</v>
      </c>
      <c r="G184" t="s">
        <v>28</v>
      </c>
      <c r="H184" t="s">
        <v>29</v>
      </c>
      <c r="I184">
        <v>85</v>
      </c>
      <c r="J184">
        <v>1.6859999999999999</v>
      </c>
      <c r="K184">
        <v>2.5</v>
      </c>
      <c r="L184" t="s">
        <v>27</v>
      </c>
      <c r="M184">
        <v>3.58</v>
      </c>
      <c r="N184" t="s">
        <v>24</v>
      </c>
      <c r="Q184" s="1">
        <v>28619</v>
      </c>
    </row>
    <row r="185" spans="1:17" x14ac:dyDescent="0.2">
      <c r="A185">
        <v>227</v>
      </c>
      <c r="B185" t="s">
        <v>18</v>
      </c>
      <c r="C185" s="1">
        <v>28626</v>
      </c>
      <c r="D185" t="s">
        <v>19</v>
      </c>
      <c r="E185" t="s">
        <v>25</v>
      </c>
      <c r="F185" t="s">
        <v>26</v>
      </c>
      <c r="G185" t="s">
        <v>28</v>
      </c>
      <c r="H185" t="s">
        <v>29</v>
      </c>
      <c r="I185">
        <v>85</v>
      </c>
      <c r="J185">
        <v>1.6859999999999999</v>
      </c>
      <c r="K185">
        <v>2.5</v>
      </c>
      <c r="L185" t="s">
        <v>27</v>
      </c>
      <c r="M185">
        <v>3.58</v>
      </c>
      <c r="N185" t="s">
        <v>24</v>
      </c>
      <c r="Q185" s="1">
        <v>28626</v>
      </c>
    </row>
    <row r="186" spans="1:17" x14ac:dyDescent="0.2">
      <c r="A186">
        <v>227</v>
      </c>
      <c r="B186" t="s">
        <v>18</v>
      </c>
      <c r="C186" s="1">
        <v>28633</v>
      </c>
      <c r="D186" t="s">
        <v>19</v>
      </c>
      <c r="E186" t="s">
        <v>25</v>
      </c>
      <c r="F186" t="s">
        <v>26</v>
      </c>
      <c r="G186" t="s">
        <v>28</v>
      </c>
      <c r="H186" t="s">
        <v>29</v>
      </c>
      <c r="I186">
        <v>85</v>
      </c>
      <c r="J186">
        <v>1.6859999999999999</v>
      </c>
      <c r="K186">
        <v>2.5</v>
      </c>
      <c r="L186" t="s">
        <v>27</v>
      </c>
      <c r="M186">
        <v>3.58</v>
      </c>
      <c r="N186" t="s">
        <v>24</v>
      </c>
      <c r="Q186" s="1">
        <v>28633</v>
      </c>
    </row>
    <row r="187" spans="1:17" x14ac:dyDescent="0.2">
      <c r="A187">
        <v>227</v>
      </c>
      <c r="B187" t="s">
        <v>18</v>
      </c>
      <c r="C187" s="1">
        <v>28640</v>
      </c>
      <c r="D187" t="s">
        <v>19</v>
      </c>
      <c r="E187" t="s">
        <v>25</v>
      </c>
      <c r="F187" t="s">
        <v>26</v>
      </c>
      <c r="G187" t="s">
        <v>28</v>
      </c>
      <c r="H187" t="s">
        <v>29</v>
      </c>
      <c r="I187">
        <v>85</v>
      </c>
      <c r="J187">
        <v>1.6859999999999999</v>
      </c>
      <c r="K187">
        <v>2.5</v>
      </c>
      <c r="L187" t="s">
        <v>27</v>
      </c>
      <c r="M187">
        <v>3.58</v>
      </c>
      <c r="N187" t="s">
        <v>24</v>
      </c>
      <c r="Q187" s="1">
        <v>28640</v>
      </c>
    </row>
    <row r="188" spans="1:17" x14ac:dyDescent="0.2">
      <c r="A188">
        <v>227</v>
      </c>
      <c r="B188" t="s">
        <v>18</v>
      </c>
      <c r="C188" s="1">
        <v>28647</v>
      </c>
      <c r="D188" t="s">
        <v>19</v>
      </c>
      <c r="E188" t="s">
        <v>25</v>
      </c>
      <c r="F188" t="s">
        <v>26</v>
      </c>
      <c r="G188" t="s">
        <v>28</v>
      </c>
      <c r="H188" t="s">
        <v>29</v>
      </c>
      <c r="I188">
        <v>85</v>
      </c>
      <c r="J188">
        <v>1.6859999999999999</v>
      </c>
      <c r="K188">
        <v>2.5</v>
      </c>
      <c r="L188" t="s">
        <v>27</v>
      </c>
      <c r="M188">
        <v>3.58</v>
      </c>
      <c r="N188" t="s">
        <v>24</v>
      </c>
      <c r="Q188" s="1">
        <v>28647</v>
      </c>
    </row>
    <row r="189" spans="1:17" x14ac:dyDescent="0.2">
      <c r="A189">
        <v>227</v>
      </c>
      <c r="B189" t="s">
        <v>18</v>
      </c>
      <c r="C189" s="1">
        <v>28654</v>
      </c>
      <c r="D189" t="s">
        <v>19</v>
      </c>
      <c r="E189" t="s">
        <v>25</v>
      </c>
      <c r="F189" t="s">
        <v>26</v>
      </c>
      <c r="G189" t="s">
        <v>28</v>
      </c>
      <c r="H189" t="s">
        <v>29</v>
      </c>
      <c r="I189">
        <v>85</v>
      </c>
      <c r="J189">
        <v>1.6859999999999999</v>
      </c>
      <c r="K189">
        <v>2.5</v>
      </c>
      <c r="L189" t="s">
        <v>27</v>
      </c>
      <c r="M189">
        <v>3.58</v>
      </c>
      <c r="N189" t="s">
        <v>24</v>
      </c>
      <c r="Q189" s="1">
        <v>28654</v>
      </c>
    </row>
    <row r="190" spans="1:17" x14ac:dyDescent="0.2">
      <c r="A190">
        <v>227</v>
      </c>
      <c r="B190" t="s">
        <v>18</v>
      </c>
      <c r="C190" s="1">
        <v>28661</v>
      </c>
      <c r="D190" t="s">
        <v>19</v>
      </c>
      <c r="E190" t="s">
        <v>25</v>
      </c>
      <c r="F190" t="s">
        <v>26</v>
      </c>
      <c r="G190" t="s">
        <v>28</v>
      </c>
      <c r="H190" t="s">
        <v>29</v>
      </c>
      <c r="I190">
        <v>85</v>
      </c>
      <c r="J190">
        <v>1.6859999999999999</v>
      </c>
      <c r="K190">
        <v>2.5</v>
      </c>
      <c r="L190" t="s">
        <v>27</v>
      </c>
      <c r="M190">
        <v>3.58</v>
      </c>
      <c r="N190" t="s">
        <v>24</v>
      </c>
      <c r="Q190" s="1">
        <v>28661</v>
      </c>
    </row>
    <row r="191" spans="1:17" x14ac:dyDescent="0.2">
      <c r="A191">
        <v>227</v>
      </c>
      <c r="B191" t="s">
        <v>18</v>
      </c>
      <c r="C191" s="1">
        <v>28668</v>
      </c>
      <c r="D191" t="s">
        <v>19</v>
      </c>
      <c r="E191" t="s">
        <v>25</v>
      </c>
      <c r="F191" t="s">
        <v>26</v>
      </c>
      <c r="G191" t="s">
        <v>28</v>
      </c>
      <c r="H191" t="s">
        <v>29</v>
      </c>
      <c r="I191">
        <v>85</v>
      </c>
      <c r="J191">
        <v>1.6859999999999999</v>
      </c>
      <c r="K191">
        <v>2.5</v>
      </c>
      <c r="L191" t="s">
        <v>27</v>
      </c>
      <c r="M191">
        <v>3.58</v>
      </c>
      <c r="N191" t="s">
        <v>24</v>
      </c>
      <c r="Q191" s="1">
        <v>28668</v>
      </c>
    </row>
    <row r="192" spans="1:17" x14ac:dyDescent="0.2">
      <c r="A192">
        <v>227</v>
      </c>
      <c r="B192" t="s">
        <v>18</v>
      </c>
      <c r="C192" s="1">
        <v>28675</v>
      </c>
      <c r="D192" t="s">
        <v>19</v>
      </c>
      <c r="E192" t="s">
        <v>25</v>
      </c>
      <c r="F192" t="s">
        <v>26</v>
      </c>
      <c r="G192" t="s">
        <v>28</v>
      </c>
      <c r="H192" t="s">
        <v>29</v>
      </c>
      <c r="I192">
        <v>85</v>
      </c>
      <c r="J192">
        <v>1.6859999999999999</v>
      </c>
      <c r="K192">
        <v>2.5</v>
      </c>
      <c r="L192" t="s">
        <v>27</v>
      </c>
      <c r="M192">
        <v>3.58</v>
      </c>
      <c r="N192" t="s">
        <v>24</v>
      </c>
      <c r="Q192" s="1">
        <v>28675</v>
      </c>
    </row>
    <row r="193" spans="1:17" x14ac:dyDescent="0.2">
      <c r="A193">
        <v>227</v>
      </c>
      <c r="B193" t="s">
        <v>18</v>
      </c>
      <c r="C193" s="1">
        <v>28682</v>
      </c>
      <c r="D193" t="s">
        <v>19</v>
      </c>
      <c r="E193" t="s">
        <v>25</v>
      </c>
      <c r="F193" t="s">
        <v>26</v>
      </c>
      <c r="G193" t="s">
        <v>28</v>
      </c>
      <c r="H193" t="s">
        <v>29</v>
      </c>
      <c r="I193">
        <v>85</v>
      </c>
      <c r="J193">
        <v>1.6859999999999999</v>
      </c>
      <c r="K193">
        <v>2.5</v>
      </c>
      <c r="L193" t="s">
        <v>27</v>
      </c>
      <c r="M193">
        <v>3.58</v>
      </c>
      <c r="N193" t="s">
        <v>24</v>
      </c>
      <c r="Q193" s="1">
        <v>28682</v>
      </c>
    </row>
    <row r="194" spans="1:17" x14ac:dyDescent="0.2">
      <c r="A194">
        <v>227</v>
      </c>
      <c r="B194" t="s">
        <v>18</v>
      </c>
      <c r="C194" s="1">
        <v>28689</v>
      </c>
      <c r="D194" t="s">
        <v>19</v>
      </c>
      <c r="E194" t="s">
        <v>25</v>
      </c>
      <c r="F194" t="s">
        <v>26</v>
      </c>
      <c r="G194" t="s">
        <v>28</v>
      </c>
      <c r="H194" t="s">
        <v>29</v>
      </c>
      <c r="I194">
        <v>85</v>
      </c>
      <c r="J194">
        <v>1.6859999999999999</v>
      </c>
      <c r="K194">
        <v>2.5</v>
      </c>
      <c r="L194" t="s">
        <v>27</v>
      </c>
      <c r="M194">
        <v>3.58</v>
      </c>
      <c r="N194" t="s">
        <v>24</v>
      </c>
      <c r="Q194" s="1">
        <v>28689</v>
      </c>
    </row>
    <row r="195" spans="1:17" x14ac:dyDescent="0.2">
      <c r="A195">
        <v>227</v>
      </c>
      <c r="B195" t="s">
        <v>18</v>
      </c>
      <c r="C195" s="1">
        <v>28696</v>
      </c>
      <c r="D195" t="s">
        <v>19</v>
      </c>
      <c r="E195" t="s">
        <v>25</v>
      </c>
      <c r="F195" t="s">
        <v>26</v>
      </c>
      <c r="G195" t="s">
        <v>28</v>
      </c>
      <c r="H195" t="s">
        <v>29</v>
      </c>
      <c r="I195">
        <v>85</v>
      </c>
      <c r="J195">
        <v>1.6859999999999999</v>
      </c>
      <c r="K195">
        <v>2.5</v>
      </c>
      <c r="L195" t="s">
        <v>27</v>
      </c>
      <c r="M195">
        <v>3.58</v>
      </c>
      <c r="N195" t="s">
        <v>24</v>
      </c>
      <c r="Q195" s="1">
        <v>28696</v>
      </c>
    </row>
    <row r="196" spans="1:17" x14ac:dyDescent="0.2">
      <c r="A196">
        <v>227</v>
      </c>
      <c r="B196" t="s">
        <v>18</v>
      </c>
      <c r="C196" s="1">
        <v>28703</v>
      </c>
      <c r="D196" t="s">
        <v>19</v>
      </c>
      <c r="E196" t="s">
        <v>25</v>
      </c>
      <c r="F196" t="s">
        <v>26</v>
      </c>
      <c r="G196" t="s">
        <v>28</v>
      </c>
      <c r="H196" t="s">
        <v>29</v>
      </c>
      <c r="I196">
        <v>85</v>
      </c>
      <c r="J196">
        <v>1.6859999999999999</v>
      </c>
      <c r="K196">
        <v>2.5</v>
      </c>
      <c r="L196" t="s">
        <v>27</v>
      </c>
      <c r="M196">
        <v>3.58</v>
      </c>
      <c r="N196" t="s">
        <v>24</v>
      </c>
      <c r="Q196" s="1">
        <v>28703</v>
      </c>
    </row>
    <row r="197" spans="1:17" x14ac:dyDescent="0.2">
      <c r="A197">
        <v>227</v>
      </c>
      <c r="B197" t="s">
        <v>18</v>
      </c>
      <c r="C197" s="1">
        <v>28710</v>
      </c>
      <c r="D197" t="s">
        <v>19</v>
      </c>
      <c r="E197" t="s">
        <v>25</v>
      </c>
      <c r="F197" t="s">
        <v>26</v>
      </c>
      <c r="G197" t="s">
        <v>28</v>
      </c>
      <c r="H197" t="s">
        <v>29</v>
      </c>
      <c r="I197">
        <v>85</v>
      </c>
      <c r="J197">
        <v>1.6859999999999999</v>
      </c>
      <c r="K197">
        <v>2.5</v>
      </c>
      <c r="L197" t="s">
        <v>27</v>
      </c>
      <c r="M197">
        <v>3.58</v>
      </c>
      <c r="N197" t="s">
        <v>24</v>
      </c>
      <c r="Q197" s="1">
        <v>28710</v>
      </c>
    </row>
    <row r="198" spans="1:17" x14ac:dyDescent="0.2">
      <c r="A198">
        <v>227</v>
      </c>
      <c r="B198" t="s">
        <v>18</v>
      </c>
      <c r="C198" s="1">
        <v>28717</v>
      </c>
      <c r="D198" t="s">
        <v>19</v>
      </c>
      <c r="E198" t="s">
        <v>25</v>
      </c>
      <c r="F198" t="s">
        <v>26</v>
      </c>
      <c r="G198" t="s">
        <v>28</v>
      </c>
      <c r="H198" t="s">
        <v>29</v>
      </c>
      <c r="I198">
        <v>85</v>
      </c>
      <c r="J198">
        <v>1.6859999999999999</v>
      </c>
      <c r="K198">
        <v>2.5</v>
      </c>
      <c r="L198" t="s">
        <v>27</v>
      </c>
      <c r="M198">
        <v>3.58</v>
      </c>
      <c r="N198" t="s">
        <v>24</v>
      </c>
      <c r="Q198" s="1">
        <v>28717</v>
      </c>
    </row>
    <row r="199" spans="1:17" x14ac:dyDescent="0.2">
      <c r="A199">
        <v>227</v>
      </c>
      <c r="B199" t="s">
        <v>18</v>
      </c>
      <c r="C199" s="1">
        <v>28724</v>
      </c>
      <c r="D199" t="s">
        <v>19</v>
      </c>
      <c r="E199" t="s">
        <v>25</v>
      </c>
      <c r="F199" t="s">
        <v>26</v>
      </c>
      <c r="G199" t="s">
        <v>28</v>
      </c>
      <c r="H199" t="s">
        <v>29</v>
      </c>
      <c r="I199">
        <v>85</v>
      </c>
      <c r="J199">
        <v>1.6859999999999999</v>
      </c>
      <c r="K199">
        <v>2.5</v>
      </c>
      <c r="L199" t="s">
        <v>27</v>
      </c>
      <c r="M199">
        <v>3.58</v>
      </c>
      <c r="N199" t="s">
        <v>24</v>
      </c>
      <c r="Q199" s="1">
        <v>28724</v>
      </c>
    </row>
    <row r="200" spans="1:17" x14ac:dyDescent="0.2">
      <c r="A200">
        <v>227</v>
      </c>
      <c r="B200" t="s">
        <v>18</v>
      </c>
      <c r="C200" s="1">
        <v>28731</v>
      </c>
      <c r="D200" t="s">
        <v>19</v>
      </c>
      <c r="E200" t="s">
        <v>25</v>
      </c>
      <c r="F200" t="s">
        <v>26</v>
      </c>
      <c r="G200" t="s">
        <v>28</v>
      </c>
      <c r="H200" t="s">
        <v>29</v>
      </c>
      <c r="I200">
        <v>85</v>
      </c>
      <c r="J200">
        <v>1.6859999999999999</v>
      </c>
      <c r="K200">
        <v>2.5</v>
      </c>
      <c r="L200" t="s">
        <v>27</v>
      </c>
      <c r="M200">
        <v>3.58</v>
      </c>
      <c r="N200" t="s">
        <v>24</v>
      </c>
      <c r="Q200" s="1">
        <v>28731</v>
      </c>
    </row>
    <row r="201" spans="1:17" x14ac:dyDescent="0.2">
      <c r="A201">
        <v>227</v>
      </c>
      <c r="B201" t="s">
        <v>18</v>
      </c>
      <c r="C201" s="1">
        <v>28738</v>
      </c>
      <c r="D201" t="s">
        <v>19</v>
      </c>
      <c r="E201" t="s">
        <v>25</v>
      </c>
      <c r="F201" t="s">
        <v>26</v>
      </c>
      <c r="G201" t="s">
        <v>28</v>
      </c>
      <c r="H201" t="s">
        <v>29</v>
      </c>
      <c r="I201">
        <v>85</v>
      </c>
      <c r="J201">
        <v>1.6859999999999999</v>
      </c>
      <c r="K201">
        <v>2.5</v>
      </c>
      <c r="L201" t="s">
        <v>27</v>
      </c>
      <c r="M201">
        <v>3.58</v>
      </c>
      <c r="N201" t="s">
        <v>24</v>
      </c>
      <c r="Q201" s="1">
        <v>28738</v>
      </c>
    </row>
    <row r="202" spans="1:17" x14ac:dyDescent="0.2">
      <c r="A202">
        <v>227</v>
      </c>
      <c r="B202" t="s">
        <v>18</v>
      </c>
      <c r="C202" s="1">
        <v>28745</v>
      </c>
      <c r="D202" t="s">
        <v>19</v>
      </c>
      <c r="E202" t="s">
        <v>25</v>
      </c>
      <c r="F202" t="s">
        <v>26</v>
      </c>
      <c r="G202" t="s">
        <v>28</v>
      </c>
      <c r="H202" t="s">
        <v>29</v>
      </c>
      <c r="I202">
        <v>85</v>
      </c>
      <c r="J202">
        <v>1.6859999999999999</v>
      </c>
      <c r="K202">
        <v>2.5</v>
      </c>
      <c r="L202" t="s">
        <v>27</v>
      </c>
      <c r="M202">
        <v>3.58</v>
      </c>
      <c r="N202" t="s">
        <v>24</v>
      </c>
      <c r="Q202" s="1">
        <v>28745</v>
      </c>
    </row>
    <row r="203" spans="1:17" x14ac:dyDescent="0.2">
      <c r="A203">
        <v>227</v>
      </c>
      <c r="B203" t="s">
        <v>18</v>
      </c>
      <c r="C203" s="1">
        <v>28752</v>
      </c>
      <c r="D203" t="s">
        <v>19</v>
      </c>
      <c r="E203" t="s">
        <v>25</v>
      </c>
      <c r="F203" t="s">
        <v>26</v>
      </c>
      <c r="G203" t="s">
        <v>28</v>
      </c>
      <c r="H203" t="s">
        <v>29</v>
      </c>
      <c r="I203">
        <v>85</v>
      </c>
      <c r="J203">
        <v>1.6859999999999999</v>
      </c>
      <c r="K203">
        <v>2.5</v>
      </c>
      <c r="L203" t="s">
        <v>27</v>
      </c>
      <c r="M203">
        <v>3.58</v>
      </c>
      <c r="N203" t="s">
        <v>24</v>
      </c>
      <c r="Q203" s="1">
        <v>28752</v>
      </c>
    </row>
    <row r="204" spans="1:17" x14ac:dyDescent="0.2">
      <c r="A204">
        <v>227</v>
      </c>
      <c r="B204" t="s">
        <v>18</v>
      </c>
      <c r="C204" s="1">
        <v>29004</v>
      </c>
      <c r="D204" t="s">
        <v>19</v>
      </c>
      <c r="E204" t="s">
        <v>25</v>
      </c>
      <c r="F204" t="s">
        <v>26</v>
      </c>
      <c r="G204" t="s">
        <v>28</v>
      </c>
      <c r="H204" t="s">
        <v>29</v>
      </c>
      <c r="I204">
        <v>85</v>
      </c>
      <c r="J204">
        <v>1.6859999999999999</v>
      </c>
      <c r="K204">
        <v>2.5</v>
      </c>
      <c r="L204" t="s">
        <v>27</v>
      </c>
      <c r="M204">
        <v>3.58</v>
      </c>
      <c r="N204" t="s">
        <v>24</v>
      </c>
      <c r="Q204" s="1">
        <v>29004</v>
      </c>
    </row>
    <row r="205" spans="1:17" x14ac:dyDescent="0.2">
      <c r="A205">
        <v>227</v>
      </c>
      <c r="B205" t="s">
        <v>18</v>
      </c>
      <c r="C205" s="1">
        <v>29011</v>
      </c>
      <c r="D205" t="s">
        <v>19</v>
      </c>
      <c r="E205" t="s">
        <v>25</v>
      </c>
      <c r="F205" t="s">
        <v>26</v>
      </c>
      <c r="G205" t="s">
        <v>28</v>
      </c>
      <c r="H205" t="s">
        <v>29</v>
      </c>
      <c r="I205">
        <v>85</v>
      </c>
      <c r="J205">
        <v>1.6859999999999999</v>
      </c>
      <c r="K205">
        <v>2.5</v>
      </c>
      <c r="L205" t="s">
        <v>27</v>
      </c>
      <c r="M205">
        <v>3.58</v>
      </c>
      <c r="N205" t="s">
        <v>24</v>
      </c>
      <c r="Q205" s="1">
        <v>29011</v>
      </c>
    </row>
    <row r="206" spans="1:17" x14ac:dyDescent="0.2">
      <c r="A206">
        <v>227</v>
      </c>
      <c r="B206" t="s">
        <v>18</v>
      </c>
      <c r="C206" s="1">
        <v>29018</v>
      </c>
      <c r="D206" t="s">
        <v>19</v>
      </c>
      <c r="E206" t="s">
        <v>25</v>
      </c>
      <c r="F206" t="s">
        <v>26</v>
      </c>
      <c r="G206" t="s">
        <v>28</v>
      </c>
      <c r="H206" t="s">
        <v>29</v>
      </c>
      <c r="I206">
        <v>85</v>
      </c>
      <c r="J206">
        <v>1.6859999999999999</v>
      </c>
      <c r="K206">
        <v>2.5</v>
      </c>
      <c r="L206" t="s">
        <v>27</v>
      </c>
      <c r="M206">
        <v>3.58</v>
      </c>
      <c r="N206" t="s">
        <v>24</v>
      </c>
      <c r="Q206" s="1">
        <v>29018</v>
      </c>
    </row>
    <row r="207" spans="1:17" x14ac:dyDescent="0.2">
      <c r="A207">
        <v>227</v>
      </c>
      <c r="B207" t="s">
        <v>18</v>
      </c>
      <c r="C207" s="1">
        <v>29025</v>
      </c>
      <c r="D207" t="s">
        <v>19</v>
      </c>
      <c r="E207" t="s">
        <v>25</v>
      </c>
      <c r="F207" t="s">
        <v>26</v>
      </c>
      <c r="G207" t="s">
        <v>28</v>
      </c>
      <c r="H207" t="s">
        <v>29</v>
      </c>
      <c r="I207">
        <v>85</v>
      </c>
      <c r="J207">
        <v>1.6859999999999999</v>
      </c>
      <c r="K207">
        <v>2.5</v>
      </c>
      <c r="L207" t="s">
        <v>27</v>
      </c>
      <c r="M207">
        <v>3.58</v>
      </c>
      <c r="N207" t="s">
        <v>24</v>
      </c>
      <c r="Q207" s="1">
        <v>29025</v>
      </c>
    </row>
    <row r="208" spans="1:17" x14ac:dyDescent="0.2">
      <c r="A208">
        <v>227</v>
      </c>
      <c r="B208" t="s">
        <v>18</v>
      </c>
      <c r="C208" s="1">
        <v>29032</v>
      </c>
      <c r="D208" t="s">
        <v>19</v>
      </c>
      <c r="E208" t="s">
        <v>25</v>
      </c>
      <c r="F208" t="s">
        <v>26</v>
      </c>
      <c r="G208" t="s">
        <v>28</v>
      </c>
      <c r="H208" t="s">
        <v>29</v>
      </c>
      <c r="I208">
        <v>85</v>
      </c>
      <c r="J208">
        <v>1.6859999999999999</v>
      </c>
      <c r="K208">
        <v>2.5</v>
      </c>
      <c r="L208" t="s">
        <v>27</v>
      </c>
      <c r="M208">
        <v>3.58</v>
      </c>
      <c r="N208" t="s">
        <v>24</v>
      </c>
      <c r="Q208" s="1">
        <v>29032</v>
      </c>
    </row>
    <row r="209" spans="1:17" x14ac:dyDescent="0.2">
      <c r="A209">
        <v>227</v>
      </c>
      <c r="B209" t="s">
        <v>18</v>
      </c>
      <c r="C209" s="1">
        <v>29039</v>
      </c>
      <c r="D209" t="s">
        <v>19</v>
      </c>
      <c r="E209" t="s">
        <v>25</v>
      </c>
      <c r="F209" t="s">
        <v>26</v>
      </c>
      <c r="G209" t="s">
        <v>28</v>
      </c>
      <c r="H209" t="s">
        <v>29</v>
      </c>
      <c r="I209">
        <v>85</v>
      </c>
      <c r="J209">
        <v>1.6859999999999999</v>
      </c>
      <c r="K209">
        <v>2.5</v>
      </c>
      <c r="L209" t="s">
        <v>27</v>
      </c>
      <c r="M209">
        <v>3.58</v>
      </c>
      <c r="N209" t="s">
        <v>24</v>
      </c>
      <c r="Q209" s="1">
        <v>29039</v>
      </c>
    </row>
    <row r="210" spans="1:17" x14ac:dyDescent="0.2">
      <c r="A210">
        <v>227</v>
      </c>
      <c r="B210" t="s">
        <v>18</v>
      </c>
      <c r="C210" s="1">
        <v>29046</v>
      </c>
      <c r="D210" t="s">
        <v>19</v>
      </c>
      <c r="E210" t="s">
        <v>25</v>
      </c>
      <c r="F210" t="s">
        <v>26</v>
      </c>
      <c r="G210" t="s">
        <v>28</v>
      </c>
      <c r="H210" t="s">
        <v>29</v>
      </c>
      <c r="I210">
        <v>85</v>
      </c>
      <c r="J210">
        <v>1.6859999999999999</v>
      </c>
      <c r="K210">
        <v>2.5</v>
      </c>
      <c r="L210" t="s">
        <v>27</v>
      </c>
      <c r="M210">
        <v>3.58</v>
      </c>
      <c r="N210" t="s">
        <v>24</v>
      </c>
      <c r="Q210" s="1">
        <v>29046</v>
      </c>
    </row>
    <row r="211" spans="1:17" x14ac:dyDescent="0.2">
      <c r="A211">
        <v>227</v>
      </c>
      <c r="B211" t="s">
        <v>18</v>
      </c>
      <c r="C211" s="1">
        <v>29053</v>
      </c>
      <c r="D211" t="s">
        <v>19</v>
      </c>
      <c r="E211" t="s">
        <v>25</v>
      </c>
      <c r="F211" t="s">
        <v>26</v>
      </c>
      <c r="G211" t="s">
        <v>28</v>
      </c>
      <c r="H211" t="s">
        <v>29</v>
      </c>
      <c r="I211">
        <v>85</v>
      </c>
      <c r="J211">
        <v>1.6859999999999999</v>
      </c>
      <c r="K211">
        <v>2.5</v>
      </c>
      <c r="L211" t="s">
        <v>27</v>
      </c>
      <c r="M211">
        <v>3.58</v>
      </c>
      <c r="N211" t="s">
        <v>24</v>
      </c>
      <c r="Q211" s="1">
        <v>29053</v>
      </c>
    </row>
    <row r="212" spans="1:17" x14ac:dyDescent="0.2">
      <c r="A212">
        <v>227</v>
      </c>
      <c r="B212" t="s">
        <v>18</v>
      </c>
      <c r="C212" s="1">
        <v>29060</v>
      </c>
      <c r="D212" t="s">
        <v>19</v>
      </c>
      <c r="E212" t="s">
        <v>25</v>
      </c>
      <c r="F212" t="s">
        <v>26</v>
      </c>
      <c r="G212" t="s">
        <v>28</v>
      </c>
      <c r="H212" t="s">
        <v>29</v>
      </c>
      <c r="I212">
        <v>85</v>
      </c>
      <c r="J212">
        <v>1.6859999999999999</v>
      </c>
      <c r="K212">
        <v>2.5</v>
      </c>
      <c r="L212" t="s">
        <v>27</v>
      </c>
      <c r="M212">
        <v>3.58</v>
      </c>
      <c r="N212" t="s">
        <v>24</v>
      </c>
      <c r="Q212" s="1">
        <v>29060</v>
      </c>
    </row>
    <row r="213" spans="1:17" x14ac:dyDescent="0.2">
      <c r="A213">
        <v>227</v>
      </c>
      <c r="B213" t="s">
        <v>18</v>
      </c>
      <c r="C213" s="1">
        <v>29067</v>
      </c>
      <c r="D213" t="s">
        <v>19</v>
      </c>
      <c r="E213" t="s">
        <v>25</v>
      </c>
      <c r="F213" t="s">
        <v>26</v>
      </c>
      <c r="G213" t="s">
        <v>28</v>
      </c>
      <c r="H213" t="s">
        <v>29</v>
      </c>
      <c r="I213">
        <v>85</v>
      </c>
      <c r="J213">
        <v>1.6859999999999999</v>
      </c>
      <c r="K213">
        <v>2.5</v>
      </c>
      <c r="L213" t="s">
        <v>27</v>
      </c>
      <c r="M213">
        <v>3.58</v>
      </c>
      <c r="N213" t="s">
        <v>24</v>
      </c>
      <c r="Q213" s="1">
        <v>29067</v>
      </c>
    </row>
    <row r="214" spans="1:17" x14ac:dyDescent="0.2">
      <c r="A214">
        <v>227</v>
      </c>
      <c r="B214" t="s">
        <v>18</v>
      </c>
      <c r="C214" s="1">
        <v>29074</v>
      </c>
      <c r="D214" t="s">
        <v>19</v>
      </c>
      <c r="E214" t="s">
        <v>25</v>
      </c>
      <c r="F214" t="s">
        <v>26</v>
      </c>
      <c r="G214" t="s">
        <v>28</v>
      </c>
      <c r="H214" t="s">
        <v>29</v>
      </c>
      <c r="I214">
        <v>85</v>
      </c>
      <c r="J214">
        <v>1.6859999999999999</v>
      </c>
      <c r="K214">
        <v>2.5</v>
      </c>
      <c r="L214" t="s">
        <v>27</v>
      </c>
      <c r="M214">
        <v>3.58</v>
      </c>
      <c r="N214" t="s">
        <v>24</v>
      </c>
      <c r="Q214" s="1">
        <v>29074</v>
      </c>
    </row>
    <row r="215" spans="1:17" x14ac:dyDescent="0.2">
      <c r="A215">
        <v>227</v>
      </c>
      <c r="B215" t="s">
        <v>18</v>
      </c>
      <c r="C215" s="1">
        <v>29081</v>
      </c>
      <c r="D215" t="s">
        <v>19</v>
      </c>
      <c r="E215" t="s">
        <v>25</v>
      </c>
      <c r="F215" t="s">
        <v>26</v>
      </c>
      <c r="G215" t="s">
        <v>28</v>
      </c>
      <c r="H215" t="s">
        <v>29</v>
      </c>
      <c r="I215">
        <v>85</v>
      </c>
      <c r="J215">
        <v>1.6859999999999999</v>
      </c>
      <c r="K215">
        <v>2.5</v>
      </c>
      <c r="L215" t="s">
        <v>27</v>
      </c>
      <c r="M215">
        <v>3.58</v>
      </c>
      <c r="N215" t="s">
        <v>24</v>
      </c>
      <c r="Q215" s="1">
        <v>29081</v>
      </c>
    </row>
    <row r="216" spans="1:17" x14ac:dyDescent="0.2">
      <c r="A216">
        <v>227</v>
      </c>
      <c r="B216" t="s">
        <v>18</v>
      </c>
      <c r="C216" s="1">
        <v>29088</v>
      </c>
      <c r="D216" t="s">
        <v>19</v>
      </c>
      <c r="E216" t="s">
        <v>25</v>
      </c>
      <c r="F216" t="s">
        <v>26</v>
      </c>
      <c r="G216" t="s">
        <v>28</v>
      </c>
      <c r="H216" t="s">
        <v>29</v>
      </c>
      <c r="I216">
        <v>85</v>
      </c>
      <c r="J216">
        <v>1.6859999999999999</v>
      </c>
      <c r="K216">
        <v>2.5</v>
      </c>
      <c r="L216" t="s">
        <v>27</v>
      </c>
      <c r="M216">
        <v>3.58</v>
      </c>
      <c r="N216" t="s">
        <v>24</v>
      </c>
      <c r="Q216" s="1">
        <v>29088</v>
      </c>
    </row>
    <row r="217" spans="1:17" x14ac:dyDescent="0.2">
      <c r="A217">
        <v>227</v>
      </c>
      <c r="B217" t="s">
        <v>18</v>
      </c>
      <c r="C217" s="1">
        <v>29095</v>
      </c>
      <c r="D217" t="s">
        <v>19</v>
      </c>
      <c r="E217" t="s">
        <v>25</v>
      </c>
      <c r="F217" t="s">
        <v>26</v>
      </c>
      <c r="G217" t="s">
        <v>28</v>
      </c>
      <c r="H217" t="s">
        <v>29</v>
      </c>
      <c r="I217">
        <v>85</v>
      </c>
      <c r="J217">
        <v>1.6859999999999999</v>
      </c>
      <c r="K217">
        <v>2.5</v>
      </c>
      <c r="L217" t="s">
        <v>27</v>
      </c>
      <c r="M217">
        <v>3.58</v>
      </c>
      <c r="N217" t="s">
        <v>24</v>
      </c>
      <c r="Q217" s="1">
        <v>29095</v>
      </c>
    </row>
    <row r="218" spans="1:17" x14ac:dyDescent="0.2">
      <c r="A218">
        <v>227</v>
      </c>
      <c r="B218" t="s">
        <v>18</v>
      </c>
      <c r="C218" s="1">
        <v>29102</v>
      </c>
      <c r="D218" t="s">
        <v>19</v>
      </c>
      <c r="E218" t="s">
        <v>25</v>
      </c>
      <c r="F218" t="s">
        <v>26</v>
      </c>
      <c r="G218" t="s">
        <v>28</v>
      </c>
      <c r="H218" t="s">
        <v>29</v>
      </c>
      <c r="I218">
        <v>85</v>
      </c>
      <c r="J218">
        <v>1.6859999999999999</v>
      </c>
      <c r="K218">
        <v>2.5</v>
      </c>
      <c r="L218" t="s">
        <v>27</v>
      </c>
      <c r="M218">
        <v>3.58</v>
      </c>
      <c r="N218" t="s">
        <v>24</v>
      </c>
      <c r="Q218" s="1">
        <v>29102</v>
      </c>
    </row>
    <row r="219" spans="1:17" x14ac:dyDescent="0.2">
      <c r="A219">
        <v>227</v>
      </c>
      <c r="B219" t="s">
        <v>18</v>
      </c>
      <c r="C219" s="1">
        <v>29109</v>
      </c>
      <c r="D219" t="s">
        <v>19</v>
      </c>
      <c r="E219" t="s">
        <v>25</v>
      </c>
      <c r="F219" t="s">
        <v>26</v>
      </c>
      <c r="G219" t="s">
        <v>28</v>
      </c>
      <c r="H219" t="s">
        <v>29</v>
      </c>
      <c r="I219">
        <v>85</v>
      </c>
      <c r="J219">
        <v>1.6859999999999999</v>
      </c>
      <c r="K219">
        <v>2.5</v>
      </c>
      <c r="L219" t="s">
        <v>27</v>
      </c>
      <c r="M219">
        <v>3.58</v>
      </c>
      <c r="N219" t="s">
        <v>24</v>
      </c>
      <c r="Q219" s="1">
        <v>29109</v>
      </c>
    </row>
    <row r="220" spans="1:17" x14ac:dyDescent="0.2">
      <c r="A220">
        <v>227</v>
      </c>
      <c r="B220" t="s">
        <v>18</v>
      </c>
      <c r="C220" s="1">
        <v>29116</v>
      </c>
      <c r="D220" t="s">
        <v>19</v>
      </c>
      <c r="E220" t="s">
        <v>25</v>
      </c>
      <c r="F220" t="s">
        <v>26</v>
      </c>
      <c r="G220" t="s">
        <v>28</v>
      </c>
      <c r="H220" t="s">
        <v>29</v>
      </c>
      <c r="I220">
        <v>85</v>
      </c>
      <c r="J220">
        <v>1.6859999999999999</v>
      </c>
      <c r="K220">
        <v>2.5</v>
      </c>
      <c r="L220" t="s">
        <v>27</v>
      </c>
      <c r="M220">
        <v>3.58</v>
      </c>
      <c r="N220" t="s">
        <v>24</v>
      </c>
      <c r="Q220" s="1">
        <v>29116</v>
      </c>
    </row>
    <row r="221" spans="1:17" x14ac:dyDescent="0.2">
      <c r="A221">
        <v>227</v>
      </c>
      <c r="B221" t="s">
        <v>18</v>
      </c>
      <c r="C221" s="1">
        <v>29123</v>
      </c>
      <c r="D221" t="s">
        <v>19</v>
      </c>
      <c r="E221" t="s">
        <v>25</v>
      </c>
      <c r="F221" t="s">
        <v>26</v>
      </c>
      <c r="G221" t="s">
        <v>28</v>
      </c>
      <c r="H221" t="s">
        <v>29</v>
      </c>
      <c r="I221">
        <v>85</v>
      </c>
      <c r="J221">
        <v>1.6859999999999999</v>
      </c>
      <c r="K221">
        <v>2.5</v>
      </c>
      <c r="L221" t="s">
        <v>27</v>
      </c>
      <c r="M221">
        <v>3.58</v>
      </c>
      <c r="N221" t="s">
        <v>24</v>
      </c>
      <c r="Q221" s="1">
        <v>29123</v>
      </c>
    </row>
    <row r="222" spans="1:17" x14ac:dyDescent="0.2">
      <c r="A222">
        <v>227</v>
      </c>
      <c r="B222" t="s">
        <v>18</v>
      </c>
      <c r="C222" s="1">
        <v>29130</v>
      </c>
      <c r="D222" t="s">
        <v>19</v>
      </c>
      <c r="E222" t="s">
        <v>25</v>
      </c>
      <c r="F222" t="s">
        <v>26</v>
      </c>
      <c r="G222" t="s">
        <v>28</v>
      </c>
      <c r="H222" t="s">
        <v>29</v>
      </c>
      <c r="I222">
        <v>85</v>
      </c>
      <c r="J222">
        <v>1.6859999999999999</v>
      </c>
      <c r="K222">
        <v>2.5</v>
      </c>
      <c r="L222" t="s">
        <v>27</v>
      </c>
      <c r="M222">
        <v>3.58</v>
      </c>
      <c r="N222" t="s">
        <v>24</v>
      </c>
      <c r="Q222" s="1">
        <v>29130</v>
      </c>
    </row>
    <row r="223" spans="1:17" x14ac:dyDescent="0.2">
      <c r="A223">
        <v>227</v>
      </c>
      <c r="B223" t="s">
        <v>18</v>
      </c>
      <c r="C223" s="1">
        <v>29137</v>
      </c>
      <c r="D223" t="s">
        <v>19</v>
      </c>
      <c r="E223" t="s">
        <v>25</v>
      </c>
      <c r="F223" t="s">
        <v>26</v>
      </c>
      <c r="G223" t="s">
        <v>28</v>
      </c>
      <c r="H223" t="s">
        <v>29</v>
      </c>
      <c r="I223">
        <v>85</v>
      </c>
      <c r="J223">
        <v>1.6859999999999999</v>
      </c>
      <c r="K223">
        <v>2.5</v>
      </c>
      <c r="L223" t="s">
        <v>27</v>
      </c>
      <c r="M223">
        <v>3.58</v>
      </c>
      <c r="N223" t="s">
        <v>24</v>
      </c>
      <c r="Q223" s="1">
        <v>29137</v>
      </c>
    </row>
    <row r="224" spans="1:17" x14ac:dyDescent="0.2">
      <c r="A224">
        <v>227</v>
      </c>
      <c r="B224" t="s">
        <v>18</v>
      </c>
      <c r="C224" s="1">
        <v>29347</v>
      </c>
      <c r="D224" t="s">
        <v>19</v>
      </c>
      <c r="E224" t="s">
        <v>25</v>
      </c>
      <c r="F224" t="s">
        <v>26</v>
      </c>
      <c r="G224" t="s">
        <v>28</v>
      </c>
      <c r="H224" t="s">
        <v>29</v>
      </c>
      <c r="I224">
        <v>85</v>
      </c>
      <c r="J224">
        <v>1.6859999999999999</v>
      </c>
      <c r="K224">
        <v>2.5</v>
      </c>
      <c r="L224" t="s">
        <v>27</v>
      </c>
      <c r="M224">
        <v>3.58</v>
      </c>
      <c r="N224" t="s">
        <v>24</v>
      </c>
      <c r="Q224" s="1">
        <v>29347</v>
      </c>
    </row>
    <row r="225" spans="1:17" x14ac:dyDescent="0.2">
      <c r="A225">
        <v>227</v>
      </c>
      <c r="B225" t="s">
        <v>18</v>
      </c>
      <c r="C225" s="1">
        <v>29354</v>
      </c>
      <c r="D225" t="s">
        <v>19</v>
      </c>
      <c r="E225" t="s">
        <v>25</v>
      </c>
      <c r="F225" t="s">
        <v>26</v>
      </c>
      <c r="G225" t="s">
        <v>28</v>
      </c>
      <c r="H225" t="s">
        <v>29</v>
      </c>
      <c r="I225">
        <v>85</v>
      </c>
      <c r="J225">
        <v>1.6859999999999999</v>
      </c>
      <c r="K225">
        <v>2.5</v>
      </c>
      <c r="L225" t="s">
        <v>27</v>
      </c>
      <c r="M225">
        <v>3.58</v>
      </c>
      <c r="N225" t="s">
        <v>24</v>
      </c>
      <c r="Q225" s="1">
        <v>29354</v>
      </c>
    </row>
    <row r="226" spans="1:17" x14ac:dyDescent="0.2">
      <c r="A226">
        <v>227</v>
      </c>
      <c r="B226" t="s">
        <v>18</v>
      </c>
      <c r="C226" s="1">
        <v>29361</v>
      </c>
      <c r="D226" t="s">
        <v>19</v>
      </c>
      <c r="E226" t="s">
        <v>25</v>
      </c>
      <c r="F226" t="s">
        <v>26</v>
      </c>
      <c r="G226" t="s">
        <v>28</v>
      </c>
      <c r="H226" t="s">
        <v>29</v>
      </c>
      <c r="I226">
        <v>85</v>
      </c>
      <c r="J226">
        <v>1.6859999999999999</v>
      </c>
      <c r="K226">
        <v>2.5</v>
      </c>
      <c r="L226" t="s">
        <v>27</v>
      </c>
      <c r="M226">
        <v>3.58</v>
      </c>
      <c r="N226" t="s">
        <v>24</v>
      </c>
      <c r="Q226" s="1">
        <v>29361</v>
      </c>
    </row>
    <row r="227" spans="1:17" x14ac:dyDescent="0.2">
      <c r="A227">
        <v>227</v>
      </c>
      <c r="B227" t="s">
        <v>18</v>
      </c>
      <c r="C227" s="1">
        <v>29374</v>
      </c>
      <c r="D227" t="s">
        <v>19</v>
      </c>
      <c r="E227" t="s">
        <v>25</v>
      </c>
      <c r="F227" t="s">
        <v>26</v>
      </c>
      <c r="G227" t="s">
        <v>28</v>
      </c>
      <c r="H227" t="s">
        <v>29</v>
      </c>
      <c r="I227">
        <v>85</v>
      </c>
      <c r="J227">
        <v>1.6859999999999999</v>
      </c>
      <c r="K227">
        <v>2.5</v>
      </c>
      <c r="L227" t="s">
        <v>27</v>
      </c>
      <c r="M227">
        <v>3.58</v>
      </c>
      <c r="N227" t="s">
        <v>24</v>
      </c>
      <c r="Q227" s="1">
        <v>29374</v>
      </c>
    </row>
    <row r="228" spans="1:17" x14ac:dyDescent="0.2">
      <c r="A228">
        <v>227</v>
      </c>
      <c r="B228" t="s">
        <v>18</v>
      </c>
      <c r="C228" s="1">
        <v>29377</v>
      </c>
      <c r="D228" t="s">
        <v>19</v>
      </c>
      <c r="E228" t="s">
        <v>25</v>
      </c>
      <c r="F228" t="s">
        <v>26</v>
      </c>
      <c r="G228" t="s">
        <v>28</v>
      </c>
      <c r="H228" t="s">
        <v>29</v>
      </c>
      <c r="I228">
        <v>85</v>
      </c>
      <c r="J228">
        <v>1.6859999999999999</v>
      </c>
      <c r="K228">
        <v>2.5</v>
      </c>
      <c r="L228" t="s">
        <v>27</v>
      </c>
      <c r="M228">
        <v>3.58</v>
      </c>
      <c r="N228" t="s">
        <v>24</v>
      </c>
      <c r="Q228" s="1">
        <v>29377</v>
      </c>
    </row>
    <row r="229" spans="1:17" x14ac:dyDescent="0.2">
      <c r="A229">
        <v>227</v>
      </c>
      <c r="B229" t="s">
        <v>18</v>
      </c>
      <c r="C229" s="1">
        <v>29382</v>
      </c>
      <c r="D229" t="s">
        <v>19</v>
      </c>
      <c r="E229" t="s">
        <v>25</v>
      </c>
      <c r="F229" t="s">
        <v>26</v>
      </c>
      <c r="G229" t="s">
        <v>28</v>
      </c>
      <c r="H229" t="s">
        <v>29</v>
      </c>
      <c r="I229">
        <v>85</v>
      </c>
      <c r="J229">
        <v>1.6859999999999999</v>
      </c>
      <c r="K229">
        <v>2.5</v>
      </c>
      <c r="L229" t="s">
        <v>27</v>
      </c>
      <c r="M229">
        <v>3.58</v>
      </c>
      <c r="N229" t="s">
        <v>24</v>
      </c>
      <c r="Q229" s="1">
        <v>29382</v>
      </c>
    </row>
    <row r="230" spans="1:17" x14ac:dyDescent="0.2">
      <c r="A230">
        <v>227</v>
      </c>
      <c r="B230" t="s">
        <v>18</v>
      </c>
      <c r="C230" s="1">
        <v>29389</v>
      </c>
      <c r="D230" t="s">
        <v>19</v>
      </c>
      <c r="E230" t="s">
        <v>25</v>
      </c>
      <c r="F230" t="s">
        <v>26</v>
      </c>
      <c r="G230" t="s">
        <v>28</v>
      </c>
      <c r="H230" t="s">
        <v>29</v>
      </c>
      <c r="I230">
        <v>85</v>
      </c>
      <c r="J230">
        <v>1.6859999999999999</v>
      </c>
      <c r="K230">
        <v>2.5</v>
      </c>
      <c r="L230" t="s">
        <v>27</v>
      </c>
      <c r="M230">
        <v>3.58</v>
      </c>
      <c r="N230" t="s">
        <v>24</v>
      </c>
      <c r="Q230" s="1">
        <v>29389</v>
      </c>
    </row>
    <row r="231" spans="1:17" x14ac:dyDescent="0.2">
      <c r="A231">
        <v>227</v>
      </c>
      <c r="B231" t="s">
        <v>18</v>
      </c>
      <c r="C231" s="1">
        <v>29403</v>
      </c>
      <c r="D231" t="s">
        <v>19</v>
      </c>
      <c r="E231" t="s">
        <v>25</v>
      </c>
      <c r="F231" t="s">
        <v>26</v>
      </c>
      <c r="G231" t="s">
        <v>28</v>
      </c>
      <c r="H231" t="s">
        <v>29</v>
      </c>
      <c r="I231">
        <v>85</v>
      </c>
      <c r="J231">
        <v>1.6859999999999999</v>
      </c>
      <c r="K231">
        <v>2.5</v>
      </c>
      <c r="L231" t="s">
        <v>27</v>
      </c>
      <c r="M231">
        <v>3.58</v>
      </c>
      <c r="N231" t="s">
        <v>24</v>
      </c>
      <c r="Q231" s="1">
        <v>29403</v>
      </c>
    </row>
    <row r="232" spans="1:17" x14ac:dyDescent="0.2">
      <c r="A232">
        <v>227</v>
      </c>
      <c r="B232" t="s">
        <v>18</v>
      </c>
      <c r="C232" s="1">
        <v>29405</v>
      </c>
      <c r="D232" t="s">
        <v>19</v>
      </c>
      <c r="E232" t="s">
        <v>25</v>
      </c>
      <c r="F232" t="s">
        <v>26</v>
      </c>
      <c r="G232" t="s">
        <v>28</v>
      </c>
      <c r="H232" t="s">
        <v>29</v>
      </c>
      <c r="I232">
        <v>85</v>
      </c>
      <c r="J232">
        <v>1.6859999999999999</v>
      </c>
      <c r="K232">
        <v>2.5</v>
      </c>
      <c r="L232" t="s">
        <v>27</v>
      </c>
      <c r="M232">
        <v>3.58</v>
      </c>
      <c r="N232" t="s">
        <v>24</v>
      </c>
      <c r="Q232" s="1">
        <v>29405</v>
      </c>
    </row>
    <row r="233" spans="1:17" x14ac:dyDescent="0.2">
      <c r="A233">
        <v>227</v>
      </c>
      <c r="B233" t="s">
        <v>18</v>
      </c>
      <c r="C233" s="1">
        <v>29410</v>
      </c>
      <c r="D233" t="s">
        <v>19</v>
      </c>
      <c r="E233" t="s">
        <v>25</v>
      </c>
      <c r="F233" t="s">
        <v>26</v>
      </c>
      <c r="G233" t="s">
        <v>28</v>
      </c>
      <c r="H233" t="s">
        <v>29</v>
      </c>
      <c r="I233">
        <v>85</v>
      </c>
      <c r="J233">
        <v>1.6859999999999999</v>
      </c>
      <c r="K233">
        <v>2.5</v>
      </c>
      <c r="L233" t="s">
        <v>27</v>
      </c>
      <c r="M233">
        <v>3.58</v>
      </c>
      <c r="N233" t="s">
        <v>24</v>
      </c>
      <c r="Q233" s="1">
        <v>29410</v>
      </c>
    </row>
    <row r="234" spans="1:17" x14ac:dyDescent="0.2">
      <c r="A234">
        <v>227</v>
      </c>
      <c r="B234" t="s">
        <v>18</v>
      </c>
      <c r="C234" s="1">
        <v>29417</v>
      </c>
      <c r="D234" t="s">
        <v>19</v>
      </c>
      <c r="E234" t="s">
        <v>25</v>
      </c>
      <c r="F234" t="s">
        <v>26</v>
      </c>
      <c r="G234" t="s">
        <v>28</v>
      </c>
      <c r="H234" t="s">
        <v>29</v>
      </c>
      <c r="I234">
        <v>85</v>
      </c>
      <c r="J234">
        <v>1.6859999999999999</v>
      </c>
      <c r="K234">
        <v>2.5</v>
      </c>
      <c r="L234" t="s">
        <v>27</v>
      </c>
      <c r="M234">
        <v>3.58</v>
      </c>
      <c r="N234" t="s">
        <v>24</v>
      </c>
      <c r="Q234" s="1">
        <v>29417</v>
      </c>
    </row>
    <row r="235" spans="1:17" x14ac:dyDescent="0.2">
      <c r="A235">
        <v>227</v>
      </c>
      <c r="B235" t="s">
        <v>18</v>
      </c>
      <c r="C235" s="1">
        <v>29424</v>
      </c>
      <c r="D235" t="s">
        <v>19</v>
      </c>
      <c r="E235" t="s">
        <v>25</v>
      </c>
      <c r="F235" t="s">
        <v>26</v>
      </c>
      <c r="G235" t="s">
        <v>28</v>
      </c>
      <c r="H235" t="s">
        <v>29</v>
      </c>
      <c r="I235">
        <v>85</v>
      </c>
      <c r="J235">
        <v>1.6859999999999999</v>
      </c>
      <c r="K235">
        <v>2.5</v>
      </c>
      <c r="L235" t="s">
        <v>27</v>
      </c>
      <c r="M235">
        <v>3.58</v>
      </c>
      <c r="N235" t="s">
        <v>24</v>
      </c>
      <c r="Q235" s="1">
        <v>29424</v>
      </c>
    </row>
    <row r="236" spans="1:17" x14ac:dyDescent="0.2">
      <c r="A236">
        <v>227</v>
      </c>
      <c r="B236" t="s">
        <v>18</v>
      </c>
      <c r="C236" s="1">
        <v>29431</v>
      </c>
      <c r="D236" t="s">
        <v>19</v>
      </c>
      <c r="E236" t="s">
        <v>25</v>
      </c>
      <c r="F236" t="s">
        <v>26</v>
      </c>
      <c r="G236" t="s">
        <v>28</v>
      </c>
      <c r="H236" t="s">
        <v>29</v>
      </c>
      <c r="I236">
        <v>85</v>
      </c>
      <c r="J236">
        <v>1.6859999999999999</v>
      </c>
      <c r="K236">
        <v>2.5</v>
      </c>
      <c r="L236" t="s">
        <v>27</v>
      </c>
      <c r="M236">
        <v>3.58</v>
      </c>
      <c r="N236" t="s">
        <v>24</v>
      </c>
      <c r="Q236" s="1">
        <v>29431</v>
      </c>
    </row>
    <row r="237" spans="1:17" x14ac:dyDescent="0.2">
      <c r="A237">
        <v>227</v>
      </c>
      <c r="B237" t="s">
        <v>18</v>
      </c>
      <c r="C237" s="1">
        <v>29438</v>
      </c>
      <c r="D237" t="s">
        <v>19</v>
      </c>
      <c r="E237" t="s">
        <v>25</v>
      </c>
      <c r="F237" t="s">
        <v>26</v>
      </c>
      <c r="G237" t="s">
        <v>28</v>
      </c>
      <c r="H237" t="s">
        <v>29</v>
      </c>
      <c r="I237">
        <v>85</v>
      </c>
      <c r="J237">
        <v>1.6859999999999999</v>
      </c>
      <c r="K237">
        <v>2.5</v>
      </c>
      <c r="L237" t="s">
        <v>27</v>
      </c>
      <c r="M237">
        <v>3.58</v>
      </c>
      <c r="N237" t="s">
        <v>24</v>
      </c>
      <c r="Q237" s="1">
        <v>29438</v>
      </c>
    </row>
    <row r="238" spans="1:17" x14ac:dyDescent="0.2">
      <c r="A238">
        <v>227</v>
      </c>
      <c r="B238" t="s">
        <v>18</v>
      </c>
      <c r="C238" s="1">
        <v>29445</v>
      </c>
      <c r="D238" t="s">
        <v>19</v>
      </c>
      <c r="E238" t="s">
        <v>25</v>
      </c>
      <c r="F238" t="s">
        <v>26</v>
      </c>
      <c r="G238" t="s">
        <v>28</v>
      </c>
      <c r="H238" t="s">
        <v>29</v>
      </c>
      <c r="I238">
        <v>85</v>
      </c>
      <c r="J238">
        <v>1.6859999999999999</v>
      </c>
      <c r="K238">
        <v>2.5</v>
      </c>
      <c r="L238" t="s">
        <v>27</v>
      </c>
      <c r="M238">
        <v>3.58</v>
      </c>
      <c r="N238" t="s">
        <v>24</v>
      </c>
      <c r="Q238" s="1">
        <v>29445</v>
      </c>
    </row>
    <row r="239" spans="1:17" x14ac:dyDescent="0.2">
      <c r="A239">
        <v>227</v>
      </c>
      <c r="B239" t="s">
        <v>18</v>
      </c>
      <c r="C239" s="1">
        <v>29452</v>
      </c>
      <c r="D239" t="s">
        <v>19</v>
      </c>
      <c r="E239" t="s">
        <v>25</v>
      </c>
      <c r="F239" t="s">
        <v>26</v>
      </c>
      <c r="G239" t="s">
        <v>28</v>
      </c>
      <c r="H239" t="s">
        <v>29</v>
      </c>
      <c r="I239">
        <v>85</v>
      </c>
      <c r="J239">
        <v>1.6859999999999999</v>
      </c>
      <c r="K239">
        <v>2.5</v>
      </c>
      <c r="L239" t="s">
        <v>27</v>
      </c>
      <c r="M239">
        <v>3.58</v>
      </c>
      <c r="N239" t="s">
        <v>24</v>
      </c>
      <c r="Q239" s="1">
        <v>29452</v>
      </c>
    </row>
    <row r="240" spans="1:17" x14ac:dyDescent="0.2">
      <c r="A240">
        <v>227</v>
      </c>
      <c r="B240" t="s">
        <v>18</v>
      </c>
      <c r="C240" s="1">
        <v>29459</v>
      </c>
      <c r="D240" t="s">
        <v>19</v>
      </c>
      <c r="E240" t="s">
        <v>25</v>
      </c>
      <c r="F240" t="s">
        <v>26</v>
      </c>
      <c r="G240" t="s">
        <v>28</v>
      </c>
      <c r="H240" t="s">
        <v>29</v>
      </c>
      <c r="I240">
        <v>85</v>
      </c>
      <c r="J240">
        <v>1.6859999999999999</v>
      </c>
      <c r="K240">
        <v>2.5</v>
      </c>
      <c r="L240" t="s">
        <v>27</v>
      </c>
      <c r="M240">
        <v>3.58</v>
      </c>
      <c r="N240" t="s">
        <v>24</v>
      </c>
      <c r="Q240" s="1">
        <v>29459</v>
      </c>
    </row>
    <row r="241" spans="1:17" x14ac:dyDescent="0.2">
      <c r="A241">
        <v>227</v>
      </c>
      <c r="B241" t="s">
        <v>18</v>
      </c>
      <c r="C241" s="1">
        <v>29466</v>
      </c>
      <c r="D241" t="s">
        <v>19</v>
      </c>
      <c r="E241" t="s">
        <v>25</v>
      </c>
      <c r="F241" t="s">
        <v>26</v>
      </c>
      <c r="G241" t="s">
        <v>28</v>
      </c>
      <c r="H241" t="s">
        <v>29</v>
      </c>
      <c r="I241">
        <v>85</v>
      </c>
      <c r="J241">
        <v>1.6859999999999999</v>
      </c>
      <c r="K241">
        <v>2.5</v>
      </c>
      <c r="L241" t="s">
        <v>27</v>
      </c>
      <c r="M241">
        <v>3.58</v>
      </c>
      <c r="N241" t="s">
        <v>24</v>
      </c>
      <c r="Q241" s="1">
        <v>29466</v>
      </c>
    </row>
    <row r="242" spans="1:17" x14ac:dyDescent="0.2">
      <c r="A242">
        <v>227</v>
      </c>
      <c r="B242" t="s">
        <v>18</v>
      </c>
      <c r="C242" s="1">
        <v>29473</v>
      </c>
      <c r="D242" t="s">
        <v>19</v>
      </c>
      <c r="E242" t="s">
        <v>25</v>
      </c>
      <c r="F242" t="s">
        <v>26</v>
      </c>
      <c r="G242" t="s">
        <v>28</v>
      </c>
      <c r="H242" t="s">
        <v>29</v>
      </c>
      <c r="I242">
        <v>85</v>
      </c>
      <c r="J242">
        <v>1.6859999999999999</v>
      </c>
      <c r="K242">
        <v>2.5</v>
      </c>
      <c r="L242" t="s">
        <v>27</v>
      </c>
      <c r="M242">
        <v>3.58</v>
      </c>
      <c r="N242" t="s">
        <v>24</v>
      </c>
      <c r="Q242" s="1">
        <v>29473</v>
      </c>
    </row>
    <row r="243" spans="1:17" x14ac:dyDescent="0.2">
      <c r="A243">
        <v>227</v>
      </c>
      <c r="B243" t="s">
        <v>18</v>
      </c>
      <c r="C243" s="1">
        <v>29480</v>
      </c>
      <c r="D243" t="s">
        <v>19</v>
      </c>
      <c r="E243" t="s">
        <v>25</v>
      </c>
      <c r="F243" t="s">
        <v>26</v>
      </c>
      <c r="G243" t="s">
        <v>28</v>
      </c>
      <c r="H243" t="s">
        <v>29</v>
      </c>
      <c r="I243">
        <v>85</v>
      </c>
      <c r="J243">
        <v>1.6859999999999999</v>
      </c>
      <c r="K243">
        <v>2.5</v>
      </c>
      <c r="L243" t="s">
        <v>27</v>
      </c>
      <c r="M243">
        <v>3.58</v>
      </c>
      <c r="N243" t="s">
        <v>24</v>
      </c>
      <c r="Q243" s="1">
        <v>29480</v>
      </c>
    </row>
    <row r="244" spans="1:17" x14ac:dyDescent="0.2">
      <c r="A244">
        <v>227</v>
      </c>
      <c r="B244" t="s">
        <v>18</v>
      </c>
      <c r="C244" s="1">
        <v>29710</v>
      </c>
      <c r="D244" t="s">
        <v>19</v>
      </c>
      <c r="E244" t="s">
        <v>25</v>
      </c>
      <c r="F244" t="s">
        <v>26</v>
      </c>
      <c r="G244" t="s">
        <v>28</v>
      </c>
      <c r="H244" t="s">
        <v>29</v>
      </c>
      <c r="I244">
        <v>85</v>
      </c>
      <c r="J244">
        <v>1.6859999999999999</v>
      </c>
      <c r="K244">
        <v>2.5</v>
      </c>
      <c r="L244" t="s">
        <v>27</v>
      </c>
      <c r="M244">
        <v>3.58</v>
      </c>
      <c r="N244" t="s">
        <v>24</v>
      </c>
      <c r="Q244" s="1">
        <v>29710</v>
      </c>
    </row>
    <row r="245" spans="1:17" x14ac:dyDescent="0.2">
      <c r="A245">
        <v>227</v>
      </c>
      <c r="B245" t="s">
        <v>18</v>
      </c>
      <c r="C245" s="1">
        <v>29718</v>
      </c>
      <c r="D245" t="s">
        <v>19</v>
      </c>
      <c r="E245" t="s">
        <v>25</v>
      </c>
      <c r="F245" t="s">
        <v>26</v>
      </c>
      <c r="G245" t="s">
        <v>28</v>
      </c>
      <c r="H245" t="s">
        <v>29</v>
      </c>
      <c r="I245">
        <v>85</v>
      </c>
      <c r="J245">
        <v>1.6859999999999999</v>
      </c>
      <c r="K245">
        <v>2.5</v>
      </c>
      <c r="L245" t="s">
        <v>27</v>
      </c>
      <c r="M245">
        <v>3.58</v>
      </c>
      <c r="N245" t="s">
        <v>24</v>
      </c>
      <c r="Q245" s="1">
        <v>29718</v>
      </c>
    </row>
    <row r="246" spans="1:17" x14ac:dyDescent="0.2">
      <c r="A246">
        <v>227</v>
      </c>
      <c r="B246" t="s">
        <v>18</v>
      </c>
      <c r="C246" s="1">
        <v>29725</v>
      </c>
      <c r="D246" t="s">
        <v>19</v>
      </c>
      <c r="E246" t="s">
        <v>25</v>
      </c>
      <c r="F246" t="s">
        <v>26</v>
      </c>
      <c r="G246" t="s">
        <v>28</v>
      </c>
      <c r="H246" t="s">
        <v>29</v>
      </c>
      <c r="I246">
        <v>85</v>
      </c>
      <c r="J246">
        <v>1.6859999999999999</v>
      </c>
      <c r="K246">
        <v>2.5</v>
      </c>
      <c r="L246" t="s">
        <v>27</v>
      </c>
      <c r="M246">
        <v>3.58</v>
      </c>
      <c r="N246" t="s">
        <v>24</v>
      </c>
      <c r="Q246" s="1">
        <v>29725</v>
      </c>
    </row>
    <row r="247" spans="1:17" x14ac:dyDescent="0.2">
      <c r="A247">
        <v>227</v>
      </c>
      <c r="B247" t="s">
        <v>18</v>
      </c>
      <c r="C247" s="1">
        <v>29732</v>
      </c>
      <c r="D247" t="s">
        <v>19</v>
      </c>
      <c r="E247" t="s">
        <v>25</v>
      </c>
      <c r="F247" t="s">
        <v>26</v>
      </c>
      <c r="G247" t="s">
        <v>28</v>
      </c>
      <c r="H247" t="s">
        <v>29</v>
      </c>
      <c r="I247">
        <v>85</v>
      </c>
      <c r="J247">
        <v>1.6859999999999999</v>
      </c>
      <c r="K247">
        <v>2.5</v>
      </c>
      <c r="L247" t="s">
        <v>27</v>
      </c>
      <c r="M247">
        <v>3.58</v>
      </c>
      <c r="N247" t="s">
        <v>24</v>
      </c>
      <c r="Q247" s="1">
        <v>29732</v>
      </c>
    </row>
    <row r="248" spans="1:17" x14ac:dyDescent="0.2">
      <c r="A248">
        <v>227</v>
      </c>
      <c r="B248" t="s">
        <v>18</v>
      </c>
      <c r="C248" s="1">
        <v>29739</v>
      </c>
      <c r="D248" t="s">
        <v>19</v>
      </c>
      <c r="E248" t="s">
        <v>25</v>
      </c>
      <c r="F248" t="s">
        <v>26</v>
      </c>
      <c r="G248" t="s">
        <v>28</v>
      </c>
      <c r="H248" t="s">
        <v>29</v>
      </c>
      <c r="I248">
        <v>85</v>
      </c>
      <c r="J248">
        <v>1.6859999999999999</v>
      </c>
      <c r="K248">
        <v>2.5</v>
      </c>
      <c r="L248" t="s">
        <v>27</v>
      </c>
      <c r="M248">
        <v>3.58</v>
      </c>
      <c r="N248" t="s">
        <v>24</v>
      </c>
      <c r="Q248" s="1">
        <v>29739</v>
      </c>
    </row>
    <row r="249" spans="1:17" x14ac:dyDescent="0.2">
      <c r="A249">
        <v>227</v>
      </c>
      <c r="B249" t="s">
        <v>18</v>
      </c>
      <c r="C249" s="1">
        <v>29746</v>
      </c>
      <c r="D249" t="s">
        <v>19</v>
      </c>
      <c r="E249" t="s">
        <v>25</v>
      </c>
      <c r="F249" t="s">
        <v>26</v>
      </c>
      <c r="G249" t="s">
        <v>28</v>
      </c>
      <c r="H249" t="s">
        <v>29</v>
      </c>
      <c r="I249">
        <v>85</v>
      </c>
      <c r="J249">
        <v>1.6859999999999999</v>
      </c>
      <c r="K249">
        <v>2.5</v>
      </c>
      <c r="L249" t="s">
        <v>27</v>
      </c>
      <c r="M249">
        <v>3.58</v>
      </c>
      <c r="N249" t="s">
        <v>24</v>
      </c>
      <c r="Q249" s="1">
        <v>29746</v>
      </c>
    </row>
    <row r="250" spans="1:17" x14ac:dyDescent="0.2">
      <c r="A250">
        <v>227</v>
      </c>
      <c r="B250" t="s">
        <v>18</v>
      </c>
      <c r="C250" s="1">
        <v>29753</v>
      </c>
      <c r="D250" t="s">
        <v>19</v>
      </c>
      <c r="E250" t="s">
        <v>25</v>
      </c>
      <c r="F250" t="s">
        <v>26</v>
      </c>
      <c r="G250" t="s">
        <v>28</v>
      </c>
      <c r="H250" t="s">
        <v>29</v>
      </c>
      <c r="I250">
        <v>85</v>
      </c>
      <c r="J250">
        <v>1.6859999999999999</v>
      </c>
      <c r="K250">
        <v>2.5</v>
      </c>
      <c r="L250" t="s">
        <v>27</v>
      </c>
      <c r="M250">
        <v>3.58</v>
      </c>
      <c r="N250" t="s">
        <v>24</v>
      </c>
      <c r="Q250" s="1">
        <v>29753</v>
      </c>
    </row>
    <row r="251" spans="1:17" x14ac:dyDescent="0.2">
      <c r="A251">
        <v>227</v>
      </c>
      <c r="B251" t="s">
        <v>18</v>
      </c>
      <c r="C251" s="1">
        <v>29760</v>
      </c>
      <c r="D251" t="s">
        <v>19</v>
      </c>
      <c r="E251" t="s">
        <v>25</v>
      </c>
      <c r="F251" t="s">
        <v>26</v>
      </c>
      <c r="G251" t="s">
        <v>28</v>
      </c>
      <c r="H251" t="s">
        <v>29</v>
      </c>
      <c r="I251">
        <v>85</v>
      </c>
      <c r="J251">
        <v>1.6859999999999999</v>
      </c>
      <c r="K251">
        <v>2.5</v>
      </c>
      <c r="L251" t="s">
        <v>27</v>
      </c>
      <c r="M251">
        <v>3.58</v>
      </c>
      <c r="N251" t="s">
        <v>24</v>
      </c>
      <c r="Q251" s="1">
        <v>29760</v>
      </c>
    </row>
    <row r="252" spans="1:17" x14ac:dyDescent="0.2">
      <c r="A252">
        <v>227</v>
      </c>
      <c r="B252" t="s">
        <v>18</v>
      </c>
      <c r="C252" s="1">
        <v>29767</v>
      </c>
      <c r="D252" t="s">
        <v>19</v>
      </c>
      <c r="E252" t="s">
        <v>25</v>
      </c>
      <c r="F252" t="s">
        <v>26</v>
      </c>
      <c r="G252" t="s">
        <v>28</v>
      </c>
      <c r="H252" t="s">
        <v>29</v>
      </c>
      <c r="I252">
        <v>85</v>
      </c>
      <c r="J252">
        <v>1.6859999999999999</v>
      </c>
      <c r="K252">
        <v>2.5</v>
      </c>
      <c r="L252" t="s">
        <v>27</v>
      </c>
      <c r="M252">
        <v>3.58</v>
      </c>
      <c r="N252" t="s">
        <v>24</v>
      </c>
      <c r="Q252" s="1">
        <v>29767</v>
      </c>
    </row>
    <row r="253" spans="1:17" x14ac:dyDescent="0.2">
      <c r="A253">
        <v>227</v>
      </c>
      <c r="B253" t="s">
        <v>18</v>
      </c>
      <c r="C253" s="1">
        <v>29774</v>
      </c>
      <c r="D253" t="s">
        <v>19</v>
      </c>
      <c r="E253" t="s">
        <v>25</v>
      </c>
      <c r="F253" t="s">
        <v>26</v>
      </c>
      <c r="G253" t="s">
        <v>28</v>
      </c>
      <c r="H253" t="s">
        <v>29</v>
      </c>
      <c r="I253">
        <v>85</v>
      </c>
      <c r="J253">
        <v>1.6859999999999999</v>
      </c>
      <c r="K253">
        <v>2.5</v>
      </c>
      <c r="L253" t="s">
        <v>27</v>
      </c>
      <c r="M253">
        <v>3.58</v>
      </c>
      <c r="N253" t="s">
        <v>24</v>
      </c>
      <c r="Q253" s="1">
        <v>29774</v>
      </c>
    </row>
    <row r="254" spans="1:17" x14ac:dyDescent="0.2">
      <c r="A254">
        <v>227</v>
      </c>
      <c r="B254" t="s">
        <v>18</v>
      </c>
      <c r="C254" s="1">
        <v>29781</v>
      </c>
      <c r="D254" t="s">
        <v>19</v>
      </c>
      <c r="E254" t="s">
        <v>25</v>
      </c>
      <c r="F254" t="s">
        <v>26</v>
      </c>
      <c r="G254" t="s">
        <v>28</v>
      </c>
      <c r="H254" t="s">
        <v>29</v>
      </c>
      <c r="I254">
        <v>85</v>
      </c>
      <c r="J254">
        <v>1.6859999999999999</v>
      </c>
      <c r="K254">
        <v>2.5</v>
      </c>
      <c r="L254" t="s">
        <v>27</v>
      </c>
      <c r="M254">
        <v>3.58</v>
      </c>
      <c r="N254" t="s">
        <v>24</v>
      </c>
      <c r="Q254" s="1">
        <v>29781</v>
      </c>
    </row>
    <row r="255" spans="1:17" x14ac:dyDescent="0.2">
      <c r="A255">
        <v>227</v>
      </c>
      <c r="B255" t="s">
        <v>18</v>
      </c>
      <c r="C255" s="1">
        <v>29788</v>
      </c>
      <c r="D255" t="s">
        <v>19</v>
      </c>
      <c r="E255" t="s">
        <v>25</v>
      </c>
      <c r="F255" t="s">
        <v>26</v>
      </c>
      <c r="G255" t="s">
        <v>28</v>
      </c>
      <c r="H255" t="s">
        <v>29</v>
      </c>
      <c r="I255">
        <v>85</v>
      </c>
      <c r="J255">
        <v>1.6859999999999999</v>
      </c>
      <c r="K255">
        <v>2.5</v>
      </c>
      <c r="L255" t="s">
        <v>27</v>
      </c>
      <c r="M255">
        <v>3.58</v>
      </c>
      <c r="N255" t="s">
        <v>24</v>
      </c>
      <c r="Q255" s="1">
        <v>29788</v>
      </c>
    </row>
    <row r="256" spans="1:17" x14ac:dyDescent="0.2">
      <c r="A256">
        <v>227</v>
      </c>
      <c r="B256" t="s">
        <v>18</v>
      </c>
      <c r="C256" s="1">
        <v>29795</v>
      </c>
      <c r="D256" t="s">
        <v>19</v>
      </c>
      <c r="E256" t="s">
        <v>25</v>
      </c>
      <c r="F256" t="s">
        <v>26</v>
      </c>
      <c r="G256" t="s">
        <v>28</v>
      </c>
      <c r="H256" t="s">
        <v>29</v>
      </c>
      <c r="I256">
        <v>85</v>
      </c>
      <c r="J256">
        <v>1.6859999999999999</v>
      </c>
      <c r="K256">
        <v>2.5</v>
      </c>
      <c r="L256" t="s">
        <v>27</v>
      </c>
      <c r="M256">
        <v>3.58</v>
      </c>
      <c r="N256" t="s">
        <v>24</v>
      </c>
      <c r="Q256" s="1">
        <v>29795</v>
      </c>
    </row>
    <row r="257" spans="1:17" x14ac:dyDescent="0.2">
      <c r="A257">
        <v>227</v>
      </c>
      <c r="B257" t="s">
        <v>18</v>
      </c>
      <c r="C257" s="1">
        <v>29802</v>
      </c>
      <c r="D257" t="s">
        <v>19</v>
      </c>
      <c r="E257" t="s">
        <v>25</v>
      </c>
      <c r="F257" t="s">
        <v>26</v>
      </c>
      <c r="G257" t="s">
        <v>28</v>
      </c>
      <c r="H257" t="s">
        <v>29</v>
      </c>
      <c r="I257">
        <v>85</v>
      </c>
      <c r="J257">
        <v>1.6859999999999999</v>
      </c>
      <c r="K257">
        <v>2.5</v>
      </c>
      <c r="L257" t="s">
        <v>27</v>
      </c>
      <c r="M257">
        <v>3.58</v>
      </c>
      <c r="N257" t="s">
        <v>24</v>
      </c>
      <c r="Q257" s="1">
        <v>29802</v>
      </c>
    </row>
    <row r="258" spans="1:17" x14ac:dyDescent="0.2">
      <c r="A258">
        <v>227</v>
      </c>
      <c r="B258" t="s">
        <v>18</v>
      </c>
      <c r="C258" s="1">
        <v>29809</v>
      </c>
      <c r="D258" t="s">
        <v>19</v>
      </c>
      <c r="E258" t="s">
        <v>25</v>
      </c>
      <c r="F258" t="s">
        <v>26</v>
      </c>
      <c r="G258" t="s">
        <v>28</v>
      </c>
      <c r="H258" t="s">
        <v>29</v>
      </c>
      <c r="I258">
        <v>85</v>
      </c>
      <c r="J258">
        <v>1.6859999999999999</v>
      </c>
      <c r="K258">
        <v>2.5</v>
      </c>
      <c r="L258" t="s">
        <v>27</v>
      </c>
      <c r="M258">
        <v>3.58</v>
      </c>
      <c r="N258" t="s">
        <v>24</v>
      </c>
      <c r="Q258" s="1">
        <v>29809</v>
      </c>
    </row>
    <row r="259" spans="1:17" x14ac:dyDescent="0.2">
      <c r="A259">
        <v>227</v>
      </c>
      <c r="B259" t="s">
        <v>18</v>
      </c>
      <c r="C259" s="1">
        <v>29816</v>
      </c>
      <c r="D259" t="s">
        <v>19</v>
      </c>
      <c r="E259" t="s">
        <v>25</v>
      </c>
      <c r="F259" t="s">
        <v>26</v>
      </c>
      <c r="G259" t="s">
        <v>28</v>
      </c>
      <c r="H259" t="s">
        <v>29</v>
      </c>
      <c r="I259">
        <v>85</v>
      </c>
      <c r="J259">
        <v>1.6859999999999999</v>
      </c>
      <c r="K259">
        <v>2.5</v>
      </c>
      <c r="L259" t="s">
        <v>27</v>
      </c>
      <c r="M259">
        <v>3.58</v>
      </c>
      <c r="N259" t="s">
        <v>24</v>
      </c>
      <c r="Q259" s="1">
        <v>29816</v>
      </c>
    </row>
    <row r="260" spans="1:17" x14ac:dyDescent="0.2">
      <c r="A260">
        <v>227</v>
      </c>
      <c r="B260" t="s">
        <v>18</v>
      </c>
      <c r="C260" s="1">
        <v>29823</v>
      </c>
      <c r="D260" t="s">
        <v>19</v>
      </c>
      <c r="E260" t="s">
        <v>25</v>
      </c>
      <c r="F260" t="s">
        <v>26</v>
      </c>
      <c r="G260" t="s">
        <v>28</v>
      </c>
      <c r="H260" t="s">
        <v>29</v>
      </c>
      <c r="I260">
        <v>85</v>
      </c>
      <c r="J260">
        <v>1.6859999999999999</v>
      </c>
      <c r="K260">
        <v>2.5</v>
      </c>
      <c r="L260" t="s">
        <v>27</v>
      </c>
      <c r="M260">
        <v>3.58</v>
      </c>
      <c r="N260" t="s">
        <v>24</v>
      </c>
      <c r="Q260" s="1">
        <v>29823</v>
      </c>
    </row>
    <row r="261" spans="1:17" x14ac:dyDescent="0.2">
      <c r="A261">
        <v>227</v>
      </c>
      <c r="B261" t="s">
        <v>18</v>
      </c>
      <c r="C261" s="1">
        <v>29830</v>
      </c>
      <c r="D261" t="s">
        <v>19</v>
      </c>
      <c r="E261" t="s">
        <v>25</v>
      </c>
      <c r="F261" t="s">
        <v>26</v>
      </c>
      <c r="G261" t="s">
        <v>28</v>
      </c>
      <c r="H261" t="s">
        <v>29</v>
      </c>
      <c r="I261">
        <v>85</v>
      </c>
      <c r="J261">
        <v>1.6859999999999999</v>
      </c>
      <c r="K261">
        <v>2.5</v>
      </c>
      <c r="L261" t="s">
        <v>27</v>
      </c>
      <c r="M261">
        <v>3.58</v>
      </c>
      <c r="N261" t="s">
        <v>24</v>
      </c>
      <c r="Q261" s="1">
        <v>29830</v>
      </c>
    </row>
    <row r="262" spans="1:17" x14ac:dyDescent="0.2">
      <c r="A262">
        <v>227</v>
      </c>
      <c r="B262" t="s">
        <v>18</v>
      </c>
      <c r="C262" s="1">
        <v>29837</v>
      </c>
      <c r="D262" t="s">
        <v>19</v>
      </c>
      <c r="E262" t="s">
        <v>25</v>
      </c>
      <c r="F262" t="s">
        <v>26</v>
      </c>
      <c r="G262" t="s">
        <v>28</v>
      </c>
      <c r="H262" t="s">
        <v>29</v>
      </c>
      <c r="I262">
        <v>85</v>
      </c>
      <c r="J262">
        <v>1.6859999999999999</v>
      </c>
      <c r="K262">
        <v>2.5</v>
      </c>
      <c r="L262" t="s">
        <v>27</v>
      </c>
      <c r="M262">
        <v>3.58</v>
      </c>
      <c r="N262" t="s">
        <v>24</v>
      </c>
      <c r="Q262" s="1">
        <v>29837</v>
      </c>
    </row>
    <row r="263" spans="1:17" x14ac:dyDescent="0.2">
      <c r="A263">
        <v>227</v>
      </c>
      <c r="B263" t="s">
        <v>18</v>
      </c>
      <c r="C263" s="1">
        <v>29844</v>
      </c>
      <c r="D263" t="s">
        <v>19</v>
      </c>
      <c r="E263" t="s">
        <v>25</v>
      </c>
      <c r="F263" t="s">
        <v>26</v>
      </c>
      <c r="G263" t="s">
        <v>28</v>
      </c>
      <c r="H263" t="s">
        <v>29</v>
      </c>
      <c r="I263">
        <v>85</v>
      </c>
      <c r="J263">
        <v>1.6859999999999999</v>
      </c>
      <c r="K263">
        <v>2.5</v>
      </c>
      <c r="L263" t="s">
        <v>27</v>
      </c>
      <c r="M263">
        <v>3.58</v>
      </c>
      <c r="N263" t="s">
        <v>24</v>
      </c>
      <c r="Q263" s="1">
        <v>29844</v>
      </c>
    </row>
    <row r="264" spans="1:17" x14ac:dyDescent="0.2">
      <c r="A264">
        <v>227</v>
      </c>
      <c r="B264" t="s">
        <v>18</v>
      </c>
      <c r="C264" s="1">
        <v>30082</v>
      </c>
      <c r="D264" t="s">
        <v>19</v>
      </c>
      <c r="E264" t="s">
        <v>25</v>
      </c>
      <c r="F264" t="s">
        <v>26</v>
      </c>
      <c r="G264" t="s">
        <v>28</v>
      </c>
      <c r="H264" t="s">
        <v>29</v>
      </c>
      <c r="I264">
        <v>85</v>
      </c>
      <c r="J264">
        <v>1.6859999999999999</v>
      </c>
      <c r="K264">
        <v>2.5</v>
      </c>
      <c r="L264" t="s">
        <v>27</v>
      </c>
      <c r="M264">
        <v>3.58</v>
      </c>
      <c r="N264" t="s">
        <v>24</v>
      </c>
      <c r="Q264" s="1">
        <v>30082</v>
      </c>
    </row>
    <row r="265" spans="1:17" x14ac:dyDescent="0.2">
      <c r="A265">
        <v>227</v>
      </c>
      <c r="B265" t="s">
        <v>18</v>
      </c>
      <c r="C265" s="1">
        <v>30089</v>
      </c>
      <c r="D265" t="s">
        <v>19</v>
      </c>
      <c r="E265" t="s">
        <v>25</v>
      </c>
      <c r="F265" t="s">
        <v>26</v>
      </c>
      <c r="G265" t="s">
        <v>28</v>
      </c>
      <c r="H265" t="s">
        <v>29</v>
      </c>
      <c r="I265">
        <v>85</v>
      </c>
      <c r="J265">
        <v>1.6859999999999999</v>
      </c>
      <c r="K265">
        <v>2.5</v>
      </c>
      <c r="L265" t="s">
        <v>27</v>
      </c>
      <c r="M265">
        <v>3.58</v>
      </c>
      <c r="N265" t="s">
        <v>24</v>
      </c>
      <c r="Q265" s="1">
        <v>30089</v>
      </c>
    </row>
    <row r="266" spans="1:17" x14ac:dyDescent="0.2">
      <c r="A266">
        <v>227</v>
      </c>
      <c r="B266" t="s">
        <v>18</v>
      </c>
      <c r="C266" s="1">
        <v>30096</v>
      </c>
      <c r="D266" t="s">
        <v>19</v>
      </c>
      <c r="E266" t="s">
        <v>25</v>
      </c>
      <c r="F266" t="s">
        <v>26</v>
      </c>
      <c r="G266" t="s">
        <v>28</v>
      </c>
      <c r="H266" t="s">
        <v>29</v>
      </c>
      <c r="I266">
        <v>85</v>
      </c>
      <c r="J266">
        <v>1.6859999999999999</v>
      </c>
      <c r="K266">
        <v>2.5</v>
      </c>
      <c r="L266" t="s">
        <v>27</v>
      </c>
      <c r="M266">
        <v>3.58</v>
      </c>
      <c r="N266" t="s">
        <v>24</v>
      </c>
      <c r="Q266" s="1">
        <v>30096</v>
      </c>
    </row>
    <row r="267" spans="1:17" x14ac:dyDescent="0.2">
      <c r="A267">
        <v>227</v>
      </c>
      <c r="B267" t="s">
        <v>18</v>
      </c>
      <c r="C267" s="1">
        <v>30103</v>
      </c>
      <c r="D267" t="s">
        <v>19</v>
      </c>
      <c r="E267" t="s">
        <v>25</v>
      </c>
      <c r="F267" t="s">
        <v>26</v>
      </c>
      <c r="G267" t="s">
        <v>28</v>
      </c>
      <c r="H267" t="s">
        <v>29</v>
      </c>
      <c r="I267">
        <v>85</v>
      </c>
      <c r="J267">
        <v>1.6859999999999999</v>
      </c>
      <c r="K267">
        <v>2.5</v>
      </c>
      <c r="L267" t="s">
        <v>27</v>
      </c>
      <c r="M267">
        <v>3.58</v>
      </c>
      <c r="N267" t="s">
        <v>24</v>
      </c>
      <c r="Q267" s="1">
        <v>30103</v>
      </c>
    </row>
    <row r="268" spans="1:17" x14ac:dyDescent="0.2">
      <c r="A268">
        <v>227</v>
      </c>
      <c r="B268" t="s">
        <v>18</v>
      </c>
      <c r="C268" s="1">
        <v>30110</v>
      </c>
      <c r="D268" t="s">
        <v>19</v>
      </c>
      <c r="E268" t="s">
        <v>25</v>
      </c>
      <c r="F268" t="s">
        <v>26</v>
      </c>
      <c r="G268" t="s">
        <v>28</v>
      </c>
      <c r="H268" t="s">
        <v>29</v>
      </c>
      <c r="I268">
        <v>85</v>
      </c>
      <c r="J268">
        <v>1.6859999999999999</v>
      </c>
      <c r="K268">
        <v>2.5</v>
      </c>
      <c r="L268" t="s">
        <v>27</v>
      </c>
      <c r="M268">
        <v>3.58</v>
      </c>
      <c r="N268" t="s">
        <v>24</v>
      </c>
      <c r="Q268" s="1">
        <v>30110</v>
      </c>
    </row>
    <row r="269" spans="1:17" x14ac:dyDescent="0.2">
      <c r="A269">
        <v>227</v>
      </c>
      <c r="B269" t="s">
        <v>18</v>
      </c>
      <c r="C269" s="1">
        <v>30117</v>
      </c>
      <c r="D269" t="s">
        <v>19</v>
      </c>
      <c r="E269" t="s">
        <v>25</v>
      </c>
      <c r="F269" t="s">
        <v>26</v>
      </c>
      <c r="G269" t="s">
        <v>28</v>
      </c>
      <c r="H269" t="s">
        <v>29</v>
      </c>
      <c r="I269">
        <v>85</v>
      </c>
      <c r="J269">
        <v>1.6859999999999999</v>
      </c>
      <c r="K269">
        <v>2.5</v>
      </c>
      <c r="L269" t="s">
        <v>27</v>
      </c>
      <c r="M269">
        <v>3.58</v>
      </c>
      <c r="N269" t="s">
        <v>24</v>
      </c>
      <c r="Q269" s="1">
        <v>30117</v>
      </c>
    </row>
    <row r="270" spans="1:17" x14ac:dyDescent="0.2">
      <c r="A270">
        <v>227</v>
      </c>
      <c r="B270" t="s">
        <v>18</v>
      </c>
      <c r="C270" s="1">
        <v>30124</v>
      </c>
      <c r="D270" t="s">
        <v>19</v>
      </c>
      <c r="E270" t="s">
        <v>25</v>
      </c>
      <c r="F270" t="s">
        <v>26</v>
      </c>
      <c r="G270" t="s">
        <v>28</v>
      </c>
      <c r="H270" t="s">
        <v>29</v>
      </c>
      <c r="I270">
        <v>85</v>
      </c>
      <c r="J270">
        <v>1.6859999999999999</v>
      </c>
      <c r="K270">
        <v>2.5</v>
      </c>
      <c r="L270" t="s">
        <v>27</v>
      </c>
      <c r="M270">
        <v>3.58</v>
      </c>
      <c r="N270" t="s">
        <v>24</v>
      </c>
      <c r="Q270" s="1">
        <v>30124</v>
      </c>
    </row>
    <row r="271" spans="1:17" x14ac:dyDescent="0.2">
      <c r="A271">
        <v>227</v>
      </c>
      <c r="B271" t="s">
        <v>18</v>
      </c>
      <c r="C271" s="1">
        <v>30131</v>
      </c>
      <c r="D271" t="s">
        <v>19</v>
      </c>
      <c r="E271" t="s">
        <v>25</v>
      </c>
      <c r="F271" t="s">
        <v>26</v>
      </c>
      <c r="G271" t="s">
        <v>28</v>
      </c>
      <c r="H271" t="s">
        <v>29</v>
      </c>
      <c r="I271">
        <v>85</v>
      </c>
      <c r="J271">
        <v>1.6859999999999999</v>
      </c>
      <c r="K271">
        <v>2.5</v>
      </c>
      <c r="L271" t="s">
        <v>27</v>
      </c>
      <c r="M271">
        <v>3.58</v>
      </c>
      <c r="N271" t="s">
        <v>24</v>
      </c>
      <c r="Q271" s="1">
        <v>30131</v>
      </c>
    </row>
    <row r="272" spans="1:17" x14ac:dyDescent="0.2">
      <c r="A272">
        <v>227</v>
      </c>
      <c r="B272" t="s">
        <v>18</v>
      </c>
      <c r="C272" s="1">
        <v>30138</v>
      </c>
      <c r="D272" t="s">
        <v>19</v>
      </c>
      <c r="E272" t="s">
        <v>25</v>
      </c>
      <c r="F272" t="s">
        <v>26</v>
      </c>
      <c r="G272" t="s">
        <v>28</v>
      </c>
      <c r="H272" t="s">
        <v>29</v>
      </c>
      <c r="I272">
        <v>85</v>
      </c>
      <c r="J272">
        <v>1.6859999999999999</v>
      </c>
      <c r="K272">
        <v>2.5</v>
      </c>
      <c r="L272" t="s">
        <v>27</v>
      </c>
      <c r="M272">
        <v>3.58</v>
      </c>
      <c r="N272" t="s">
        <v>24</v>
      </c>
      <c r="Q272" s="1">
        <v>30138</v>
      </c>
    </row>
    <row r="273" spans="1:17" x14ac:dyDescent="0.2">
      <c r="A273">
        <v>227</v>
      </c>
      <c r="B273" t="s">
        <v>18</v>
      </c>
      <c r="C273" s="1">
        <v>30145</v>
      </c>
      <c r="D273" t="s">
        <v>19</v>
      </c>
      <c r="E273" t="s">
        <v>25</v>
      </c>
      <c r="F273" t="s">
        <v>26</v>
      </c>
      <c r="G273" t="s">
        <v>28</v>
      </c>
      <c r="H273" t="s">
        <v>29</v>
      </c>
      <c r="I273">
        <v>85</v>
      </c>
      <c r="J273">
        <v>1.6859999999999999</v>
      </c>
      <c r="K273">
        <v>2.5</v>
      </c>
      <c r="L273" t="s">
        <v>27</v>
      </c>
      <c r="M273">
        <v>3.58</v>
      </c>
      <c r="N273" t="s">
        <v>24</v>
      </c>
      <c r="Q273" s="1">
        <v>30145</v>
      </c>
    </row>
    <row r="274" spans="1:17" x14ac:dyDescent="0.2">
      <c r="A274">
        <v>227</v>
      </c>
      <c r="B274" t="s">
        <v>18</v>
      </c>
      <c r="C274" s="1">
        <v>30152</v>
      </c>
      <c r="D274" t="s">
        <v>19</v>
      </c>
      <c r="E274" t="s">
        <v>25</v>
      </c>
      <c r="F274" t="s">
        <v>26</v>
      </c>
      <c r="G274" t="s">
        <v>28</v>
      </c>
      <c r="H274" t="s">
        <v>29</v>
      </c>
      <c r="I274">
        <v>85</v>
      </c>
      <c r="J274">
        <v>1.6859999999999999</v>
      </c>
      <c r="K274">
        <v>2.5</v>
      </c>
      <c r="L274" t="s">
        <v>27</v>
      </c>
      <c r="M274">
        <v>3.58</v>
      </c>
      <c r="N274" t="s">
        <v>24</v>
      </c>
      <c r="Q274" s="1">
        <v>30152</v>
      </c>
    </row>
    <row r="275" spans="1:17" x14ac:dyDescent="0.2">
      <c r="A275">
        <v>227</v>
      </c>
      <c r="B275" t="s">
        <v>18</v>
      </c>
      <c r="C275" s="1">
        <v>30159</v>
      </c>
      <c r="D275" t="s">
        <v>19</v>
      </c>
      <c r="E275" t="s">
        <v>25</v>
      </c>
      <c r="F275" t="s">
        <v>26</v>
      </c>
      <c r="G275" t="s">
        <v>28</v>
      </c>
      <c r="H275" t="s">
        <v>29</v>
      </c>
      <c r="I275">
        <v>85</v>
      </c>
      <c r="J275">
        <v>1.6859999999999999</v>
      </c>
      <c r="K275">
        <v>2.5</v>
      </c>
      <c r="L275" t="s">
        <v>27</v>
      </c>
      <c r="M275">
        <v>3.58</v>
      </c>
      <c r="N275" t="s">
        <v>24</v>
      </c>
      <c r="Q275" s="1">
        <v>30159</v>
      </c>
    </row>
    <row r="276" spans="1:17" x14ac:dyDescent="0.2">
      <c r="A276">
        <v>227</v>
      </c>
      <c r="B276" t="s">
        <v>18</v>
      </c>
      <c r="C276" s="1">
        <v>30166</v>
      </c>
      <c r="D276" t="s">
        <v>19</v>
      </c>
      <c r="E276" t="s">
        <v>25</v>
      </c>
      <c r="F276" t="s">
        <v>26</v>
      </c>
      <c r="G276" t="s">
        <v>28</v>
      </c>
      <c r="H276" t="s">
        <v>29</v>
      </c>
      <c r="I276">
        <v>85</v>
      </c>
      <c r="J276">
        <v>1.6859999999999999</v>
      </c>
      <c r="K276">
        <v>2.5</v>
      </c>
      <c r="L276" t="s">
        <v>27</v>
      </c>
      <c r="M276">
        <v>3.58</v>
      </c>
      <c r="N276" t="s">
        <v>24</v>
      </c>
      <c r="Q276" s="1">
        <v>30166</v>
      </c>
    </row>
    <row r="277" spans="1:17" x14ac:dyDescent="0.2">
      <c r="A277">
        <v>227</v>
      </c>
      <c r="B277" t="s">
        <v>18</v>
      </c>
      <c r="C277" s="1">
        <v>30173</v>
      </c>
      <c r="D277" t="s">
        <v>19</v>
      </c>
      <c r="E277" t="s">
        <v>25</v>
      </c>
      <c r="F277" t="s">
        <v>26</v>
      </c>
      <c r="G277" t="s">
        <v>28</v>
      </c>
      <c r="H277" t="s">
        <v>29</v>
      </c>
      <c r="I277">
        <v>85</v>
      </c>
      <c r="J277">
        <v>1.6859999999999999</v>
      </c>
      <c r="K277">
        <v>2.5</v>
      </c>
      <c r="L277" t="s">
        <v>27</v>
      </c>
      <c r="M277">
        <v>3.58</v>
      </c>
      <c r="N277" t="s">
        <v>24</v>
      </c>
      <c r="Q277" s="1">
        <v>30173</v>
      </c>
    </row>
    <row r="278" spans="1:17" x14ac:dyDescent="0.2">
      <c r="A278">
        <v>227</v>
      </c>
      <c r="B278" t="s">
        <v>18</v>
      </c>
      <c r="C278" s="1">
        <v>30180</v>
      </c>
      <c r="D278" t="s">
        <v>19</v>
      </c>
      <c r="E278" t="s">
        <v>25</v>
      </c>
      <c r="F278" t="s">
        <v>26</v>
      </c>
      <c r="G278" t="s">
        <v>28</v>
      </c>
      <c r="H278" t="s">
        <v>29</v>
      </c>
      <c r="I278">
        <v>85</v>
      </c>
      <c r="J278">
        <v>1.6859999999999999</v>
      </c>
      <c r="K278">
        <v>2.5</v>
      </c>
      <c r="L278" t="s">
        <v>27</v>
      </c>
      <c r="M278">
        <v>3.58</v>
      </c>
      <c r="N278" t="s">
        <v>24</v>
      </c>
      <c r="Q278" s="1">
        <v>30180</v>
      </c>
    </row>
    <row r="279" spans="1:17" x14ac:dyDescent="0.2">
      <c r="A279">
        <v>227</v>
      </c>
      <c r="B279" t="s">
        <v>18</v>
      </c>
      <c r="C279" s="1">
        <v>30187</v>
      </c>
      <c r="D279" t="s">
        <v>19</v>
      </c>
      <c r="E279" t="s">
        <v>25</v>
      </c>
      <c r="F279" t="s">
        <v>26</v>
      </c>
      <c r="G279" t="s">
        <v>28</v>
      </c>
      <c r="H279" t="s">
        <v>29</v>
      </c>
      <c r="I279">
        <v>85</v>
      </c>
      <c r="J279">
        <v>1.6859999999999999</v>
      </c>
      <c r="K279">
        <v>2.5</v>
      </c>
      <c r="L279" t="s">
        <v>27</v>
      </c>
      <c r="M279">
        <v>3.58</v>
      </c>
      <c r="N279" t="s">
        <v>24</v>
      </c>
      <c r="Q279" s="1">
        <v>30187</v>
      </c>
    </row>
    <row r="280" spans="1:17" x14ac:dyDescent="0.2">
      <c r="A280">
        <v>227</v>
      </c>
      <c r="B280" t="s">
        <v>18</v>
      </c>
      <c r="C280" s="1">
        <v>30194</v>
      </c>
      <c r="D280" t="s">
        <v>19</v>
      </c>
      <c r="E280" t="s">
        <v>25</v>
      </c>
      <c r="F280" t="s">
        <v>26</v>
      </c>
      <c r="G280" t="s">
        <v>28</v>
      </c>
      <c r="H280" t="s">
        <v>29</v>
      </c>
      <c r="I280">
        <v>85</v>
      </c>
      <c r="J280">
        <v>1.6859999999999999</v>
      </c>
      <c r="K280">
        <v>2.5</v>
      </c>
      <c r="L280" t="s">
        <v>27</v>
      </c>
      <c r="M280">
        <v>3.58</v>
      </c>
      <c r="N280" t="s">
        <v>24</v>
      </c>
      <c r="Q280" s="1">
        <v>30194</v>
      </c>
    </row>
    <row r="281" spans="1:17" x14ac:dyDescent="0.2">
      <c r="A281">
        <v>227</v>
      </c>
      <c r="B281" t="s">
        <v>18</v>
      </c>
      <c r="C281" s="1">
        <v>30201</v>
      </c>
      <c r="D281" t="s">
        <v>19</v>
      </c>
      <c r="E281" t="s">
        <v>25</v>
      </c>
      <c r="F281" t="s">
        <v>26</v>
      </c>
      <c r="G281" t="s">
        <v>28</v>
      </c>
      <c r="H281" t="s">
        <v>29</v>
      </c>
      <c r="I281">
        <v>85</v>
      </c>
      <c r="J281">
        <v>1.6859999999999999</v>
      </c>
      <c r="K281">
        <v>2.5</v>
      </c>
      <c r="L281" t="s">
        <v>27</v>
      </c>
      <c r="M281">
        <v>3.58</v>
      </c>
      <c r="N281" t="s">
        <v>24</v>
      </c>
      <c r="Q281" s="1">
        <v>30201</v>
      </c>
    </row>
    <row r="282" spans="1:17" x14ac:dyDescent="0.2">
      <c r="A282">
        <v>227</v>
      </c>
      <c r="B282" t="s">
        <v>18</v>
      </c>
      <c r="C282" s="1">
        <v>30208</v>
      </c>
      <c r="D282" t="s">
        <v>19</v>
      </c>
      <c r="E282" t="s">
        <v>25</v>
      </c>
      <c r="F282" t="s">
        <v>26</v>
      </c>
      <c r="G282" t="s">
        <v>28</v>
      </c>
      <c r="H282" t="s">
        <v>29</v>
      </c>
      <c r="I282">
        <v>85</v>
      </c>
      <c r="J282">
        <v>1.6859999999999999</v>
      </c>
      <c r="K282">
        <v>2.5</v>
      </c>
      <c r="L282" t="s">
        <v>27</v>
      </c>
      <c r="M282">
        <v>3.58</v>
      </c>
      <c r="N282" t="s">
        <v>24</v>
      </c>
      <c r="Q282" s="1">
        <v>30208</v>
      </c>
    </row>
    <row r="283" spans="1:17" x14ac:dyDescent="0.2">
      <c r="A283">
        <v>227</v>
      </c>
      <c r="B283" t="s">
        <v>18</v>
      </c>
      <c r="C283" s="1">
        <v>30215</v>
      </c>
      <c r="D283" t="s">
        <v>19</v>
      </c>
      <c r="E283" t="s">
        <v>25</v>
      </c>
      <c r="F283" t="s">
        <v>26</v>
      </c>
      <c r="G283" t="s">
        <v>28</v>
      </c>
      <c r="H283" t="s">
        <v>29</v>
      </c>
      <c r="I283">
        <v>85</v>
      </c>
      <c r="J283">
        <v>1.6859999999999999</v>
      </c>
      <c r="K283">
        <v>2.5</v>
      </c>
      <c r="L283" t="s">
        <v>27</v>
      </c>
      <c r="M283">
        <v>3.58</v>
      </c>
      <c r="N283" t="s">
        <v>24</v>
      </c>
      <c r="Q283" s="1">
        <v>30215</v>
      </c>
    </row>
    <row r="284" spans="1:17" x14ac:dyDescent="0.2">
      <c r="A284">
        <v>227</v>
      </c>
      <c r="B284" t="s">
        <v>18</v>
      </c>
      <c r="C284" s="1">
        <v>30447</v>
      </c>
      <c r="D284" t="s">
        <v>19</v>
      </c>
      <c r="E284" t="s">
        <v>25</v>
      </c>
      <c r="F284" t="s">
        <v>26</v>
      </c>
      <c r="G284" t="s">
        <v>28</v>
      </c>
      <c r="H284" t="s">
        <v>29</v>
      </c>
      <c r="I284">
        <v>85</v>
      </c>
      <c r="J284">
        <v>1.6859999999999999</v>
      </c>
      <c r="K284">
        <v>2.1</v>
      </c>
      <c r="L284" t="s">
        <v>27</v>
      </c>
      <c r="M284">
        <v>3.01</v>
      </c>
      <c r="N284" t="s">
        <v>24</v>
      </c>
      <c r="Q284" s="1">
        <v>30447</v>
      </c>
    </row>
    <row r="285" spans="1:17" x14ac:dyDescent="0.2">
      <c r="A285">
        <v>227</v>
      </c>
      <c r="B285" t="s">
        <v>18</v>
      </c>
      <c r="C285" s="1">
        <v>30453</v>
      </c>
      <c r="D285" t="s">
        <v>19</v>
      </c>
      <c r="E285" t="s">
        <v>25</v>
      </c>
      <c r="F285" t="s">
        <v>26</v>
      </c>
      <c r="G285" t="s">
        <v>28</v>
      </c>
      <c r="H285" t="s">
        <v>29</v>
      </c>
      <c r="I285">
        <v>85</v>
      </c>
      <c r="J285">
        <v>1.6859999999999999</v>
      </c>
      <c r="K285">
        <v>2.1</v>
      </c>
      <c r="L285" t="s">
        <v>27</v>
      </c>
      <c r="M285">
        <v>3.01</v>
      </c>
      <c r="N285" t="s">
        <v>24</v>
      </c>
      <c r="Q285" s="1">
        <v>30453</v>
      </c>
    </row>
    <row r="286" spans="1:17" x14ac:dyDescent="0.2">
      <c r="A286">
        <v>227</v>
      </c>
      <c r="B286" t="s">
        <v>18</v>
      </c>
      <c r="C286" s="1">
        <v>30460</v>
      </c>
      <c r="D286" t="s">
        <v>19</v>
      </c>
      <c r="E286" t="s">
        <v>25</v>
      </c>
      <c r="F286" t="s">
        <v>26</v>
      </c>
      <c r="G286" t="s">
        <v>28</v>
      </c>
      <c r="H286" t="s">
        <v>29</v>
      </c>
      <c r="I286">
        <v>85</v>
      </c>
      <c r="J286">
        <v>1.6859999999999999</v>
      </c>
      <c r="K286">
        <v>2.1</v>
      </c>
      <c r="L286" t="s">
        <v>27</v>
      </c>
      <c r="M286">
        <v>3.01</v>
      </c>
      <c r="N286" t="s">
        <v>24</v>
      </c>
      <c r="Q286" s="1">
        <v>30460</v>
      </c>
    </row>
    <row r="287" spans="1:17" x14ac:dyDescent="0.2">
      <c r="A287">
        <v>227</v>
      </c>
      <c r="B287" t="s">
        <v>18</v>
      </c>
      <c r="C287" s="1">
        <v>30467</v>
      </c>
      <c r="D287" t="s">
        <v>19</v>
      </c>
      <c r="E287" t="s">
        <v>25</v>
      </c>
      <c r="F287" t="s">
        <v>26</v>
      </c>
      <c r="G287" t="s">
        <v>28</v>
      </c>
      <c r="H287" t="s">
        <v>29</v>
      </c>
      <c r="I287">
        <v>85</v>
      </c>
      <c r="J287">
        <v>1.6859999999999999</v>
      </c>
      <c r="K287">
        <v>2.1</v>
      </c>
      <c r="L287" t="s">
        <v>27</v>
      </c>
      <c r="M287">
        <v>3.01</v>
      </c>
      <c r="N287" t="s">
        <v>24</v>
      </c>
      <c r="Q287" s="1">
        <v>30467</v>
      </c>
    </row>
    <row r="288" spans="1:17" x14ac:dyDescent="0.2">
      <c r="A288">
        <v>227</v>
      </c>
      <c r="B288" t="s">
        <v>18</v>
      </c>
      <c r="C288" s="1">
        <v>30474</v>
      </c>
      <c r="D288" t="s">
        <v>19</v>
      </c>
      <c r="E288" t="s">
        <v>25</v>
      </c>
      <c r="F288" t="s">
        <v>26</v>
      </c>
      <c r="G288" t="s">
        <v>28</v>
      </c>
      <c r="H288" t="s">
        <v>29</v>
      </c>
      <c r="I288">
        <v>85</v>
      </c>
      <c r="J288">
        <v>1.6859999999999999</v>
      </c>
      <c r="K288">
        <v>2.1</v>
      </c>
      <c r="L288" t="s">
        <v>27</v>
      </c>
      <c r="M288">
        <v>3.01</v>
      </c>
      <c r="N288" t="s">
        <v>24</v>
      </c>
      <c r="Q288" s="1">
        <v>30474</v>
      </c>
    </row>
    <row r="289" spans="1:17" x14ac:dyDescent="0.2">
      <c r="A289">
        <v>227</v>
      </c>
      <c r="B289" t="s">
        <v>18</v>
      </c>
      <c r="C289" s="1">
        <v>30481</v>
      </c>
      <c r="D289" t="s">
        <v>19</v>
      </c>
      <c r="E289" t="s">
        <v>25</v>
      </c>
      <c r="F289" t="s">
        <v>26</v>
      </c>
      <c r="G289" t="s">
        <v>28</v>
      </c>
      <c r="H289" t="s">
        <v>29</v>
      </c>
      <c r="I289">
        <v>85</v>
      </c>
      <c r="J289">
        <v>1.6859999999999999</v>
      </c>
      <c r="K289">
        <v>2.1</v>
      </c>
      <c r="L289" t="s">
        <v>27</v>
      </c>
      <c r="M289">
        <v>3.01</v>
      </c>
      <c r="N289" t="s">
        <v>24</v>
      </c>
      <c r="Q289" s="1">
        <v>30481</v>
      </c>
    </row>
    <row r="290" spans="1:17" x14ac:dyDescent="0.2">
      <c r="A290">
        <v>227</v>
      </c>
      <c r="B290" t="s">
        <v>18</v>
      </c>
      <c r="C290" s="1">
        <v>30488</v>
      </c>
      <c r="D290" t="s">
        <v>19</v>
      </c>
      <c r="E290" t="s">
        <v>25</v>
      </c>
      <c r="F290" t="s">
        <v>26</v>
      </c>
      <c r="G290" t="s">
        <v>28</v>
      </c>
      <c r="H290" t="s">
        <v>29</v>
      </c>
      <c r="I290">
        <v>85</v>
      </c>
      <c r="J290">
        <v>1.6859999999999999</v>
      </c>
      <c r="K290">
        <v>2.1</v>
      </c>
      <c r="L290" t="s">
        <v>27</v>
      </c>
      <c r="M290">
        <v>3.01</v>
      </c>
      <c r="N290" t="s">
        <v>24</v>
      </c>
      <c r="Q290" s="1">
        <v>30488</v>
      </c>
    </row>
    <row r="291" spans="1:17" x14ac:dyDescent="0.2">
      <c r="A291">
        <v>227</v>
      </c>
      <c r="B291" t="s">
        <v>18</v>
      </c>
      <c r="C291" s="1">
        <v>30495</v>
      </c>
      <c r="D291" t="s">
        <v>19</v>
      </c>
      <c r="E291" t="s">
        <v>25</v>
      </c>
      <c r="F291" t="s">
        <v>26</v>
      </c>
      <c r="G291" t="s">
        <v>28</v>
      </c>
      <c r="H291" t="s">
        <v>29</v>
      </c>
      <c r="I291">
        <v>85</v>
      </c>
      <c r="J291">
        <v>1.6859999999999999</v>
      </c>
      <c r="K291">
        <v>2.1</v>
      </c>
      <c r="L291" t="s">
        <v>27</v>
      </c>
      <c r="M291">
        <v>3.01</v>
      </c>
      <c r="N291" t="s">
        <v>24</v>
      </c>
      <c r="Q291" s="1">
        <v>30495</v>
      </c>
    </row>
    <row r="292" spans="1:17" x14ac:dyDescent="0.2">
      <c r="A292">
        <v>227</v>
      </c>
      <c r="B292" t="s">
        <v>18</v>
      </c>
      <c r="C292" s="1">
        <v>30502</v>
      </c>
      <c r="D292" t="s">
        <v>19</v>
      </c>
      <c r="E292" t="s">
        <v>25</v>
      </c>
      <c r="F292" t="s">
        <v>26</v>
      </c>
      <c r="G292" t="s">
        <v>28</v>
      </c>
      <c r="H292" t="s">
        <v>29</v>
      </c>
      <c r="I292">
        <v>85</v>
      </c>
      <c r="J292">
        <v>1.6859999999999999</v>
      </c>
      <c r="K292">
        <v>2.1</v>
      </c>
      <c r="L292" t="s">
        <v>27</v>
      </c>
      <c r="M292">
        <v>3.01</v>
      </c>
      <c r="N292" t="s">
        <v>24</v>
      </c>
      <c r="Q292" s="1">
        <v>30502</v>
      </c>
    </row>
    <row r="293" spans="1:17" x14ac:dyDescent="0.2">
      <c r="A293">
        <v>227</v>
      </c>
      <c r="B293" t="s">
        <v>18</v>
      </c>
      <c r="C293" s="1">
        <v>30509</v>
      </c>
      <c r="D293" t="s">
        <v>19</v>
      </c>
      <c r="E293" t="s">
        <v>25</v>
      </c>
      <c r="F293" t="s">
        <v>26</v>
      </c>
      <c r="G293" t="s">
        <v>28</v>
      </c>
      <c r="H293" t="s">
        <v>29</v>
      </c>
      <c r="I293">
        <v>85</v>
      </c>
      <c r="J293">
        <v>1.6859999999999999</v>
      </c>
      <c r="K293">
        <v>2.1</v>
      </c>
      <c r="L293" t="s">
        <v>27</v>
      </c>
      <c r="M293">
        <v>3.01</v>
      </c>
      <c r="N293" t="s">
        <v>24</v>
      </c>
      <c r="Q293" s="1">
        <v>30509</v>
      </c>
    </row>
    <row r="294" spans="1:17" x14ac:dyDescent="0.2">
      <c r="A294">
        <v>227</v>
      </c>
      <c r="B294" t="s">
        <v>18</v>
      </c>
      <c r="C294" s="1">
        <v>30516</v>
      </c>
      <c r="D294" t="s">
        <v>19</v>
      </c>
      <c r="E294" t="s">
        <v>25</v>
      </c>
      <c r="F294" t="s">
        <v>26</v>
      </c>
      <c r="G294" t="s">
        <v>28</v>
      </c>
      <c r="H294" t="s">
        <v>29</v>
      </c>
      <c r="I294">
        <v>85</v>
      </c>
      <c r="J294">
        <v>1.6859999999999999</v>
      </c>
      <c r="K294">
        <v>2.1</v>
      </c>
      <c r="L294" t="s">
        <v>27</v>
      </c>
      <c r="M294">
        <v>3.01</v>
      </c>
      <c r="N294" t="s">
        <v>24</v>
      </c>
      <c r="Q294" s="1">
        <v>30516</v>
      </c>
    </row>
    <row r="295" spans="1:17" x14ac:dyDescent="0.2">
      <c r="A295">
        <v>227</v>
      </c>
      <c r="B295" t="s">
        <v>18</v>
      </c>
      <c r="C295" s="1">
        <v>30523</v>
      </c>
      <c r="D295" t="s">
        <v>19</v>
      </c>
      <c r="E295" t="s">
        <v>25</v>
      </c>
      <c r="F295" t="s">
        <v>26</v>
      </c>
      <c r="G295" t="s">
        <v>28</v>
      </c>
      <c r="H295" t="s">
        <v>29</v>
      </c>
      <c r="I295">
        <v>85</v>
      </c>
      <c r="J295">
        <v>1.6859999999999999</v>
      </c>
      <c r="K295">
        <v>2.1</v>
      </c>
      <c r="L295" t="s">
        <v>27</v>
      </c>
      <c r="M295">
        <v>3.01</v>
      </c>
      <c r="N295" t="s">
        <v>24</v>
      </c>
      <c r="Q295" s="1">
        <v>30523</v>
      </c>
    </row>
    <row r="296" spans="1:17" x14ac:dyDescent="0.2">
      <c r="A296">
        <v>227</v>
      </c>
      <c r="B296" t="s">
        <v>18</v>
      </c>
      <c r="C296" s="1">
        <v>30530</v>
      </c>
      <c r="D296" t="s">
        <v>19</v>
      </c>
      <c r="E296" t="s">
        <v>25</v>
      </c>
      <c r="F296" t="s">
        <v>26</v>
      </c>
      <c r="G296" t="s">
        <v>28</v>
      </c>
      <c r="H296" t="s">
        <v>29</v>
      </c>
      <c r="I296">
        <v>85</v>
      </c>
      <c r="J296">
        <v>1.6859999999999999</v>
      </c>
      <c r="K296">
        <v>2.1</v>
      </c>
      <c r="L296" t="s">
        <v>27</v>
      </c>
      <c r="M296">
        <v>3.01</v>
      </c>
      <c r="N296" t="s">
        <v>24</v>
      </c>
      <c r="Q296" s="1">
        <v>30530</v>
      </c>
    </row>
    <row r="297" spans="1:17" x14ac:dyDescent="0.2">
      <c r="A297">
        <v>227</v>
      </c>
      <c r="B297" t="s">
        <v>18</v>
      </c>
      <c r="C297" s="1">
        <v>30537</v>
      </c>
      <c r="D297" t="s">
        <v>19</v>
      </c>
      <c r="E297" t="s">
        <v>25</v>
      </c>
      <c r="F297" t="s">
        <v>26</v>
      </c>
      <c r="G297" t="s">
        <v>28</v>
      </c>
      <c r="H297" t="s">
        <v>29</v>
      </c>
      <c r="I297">
        <v>85</v>
      </c>
      <c r="J297">
        <v>1.6859999999999999</v>
      </c>
      <c r="K297">
        <v>2.1</v>
      </c>
      <c r="L297" t="s">
        <v>27</v>
      </c>
      <c r="M297">
        <v>3.01</v>
      </c>
      <c r="N297" t="s">
        <v>24</v>
      </c>
      <c r="Q297" s="1">
        <v>30537</v>
      </c>
    </row>
    <row r="298" spans="1:17" x14ac:dyDescent="0.2">
      <c r="A298">
        <v>227</v>
      </c>
      <c r="B298" t="s">
        <v>18</v>
      </c>
      <c r="C298" s="1">
        <v>30544</v>
      </c>
      <c r="D298" t="s">
        <v>19</v>
      </c>
      <c r="E298" t="s">
        <v>25</v>
      </c>
      <c r="F298" t="s">
        <v>26</v>
      </c>
      <c r="G298" t="s">
        <v>28</v>
      </c>
      <c r="H298" t="s">
        <v>29</v>
      </c>
      <c r="I298">
        <v>85</v>
      </c>
      <c r="J298">
        <v>1.6859999999999999</v>
      </c>
      <c r="K298">
        <v>2.1</v>
      </c>
      <c r="L298" t="s">
        <v>27</v>
      </c>
      <c r="M298">
        <v>3.01</v>
      </c>
      <c r="N298" t="s">
        <v>24</v>
      </c>
      <c r="Q298" s="1">
        <v>30544</v>
      </c>
    </row>
    <row r="299" spans="1:17" x14ac:dyDescent="0.2">
      <c r="A299">
        <v>227</v>
      </c>
      <c r="B299" t="s">
        <v>18</v>
      </c>
      <c r="C299" s="1">
        <v>30551</v>
      </c>
      <c r="D299" t="s">
        <v>19</v>
      </c>
      <c r="E299" t="s">
        <v>25</v>
      </c>
      <c r="F299" t="s">
        <v>26</v>
      </c>
      <c r="G299" t="s">
        <v>28</v>
      </c>
      <c r="H299" t="s">
        <v>29</v>
      </c>
      <c r="I299">
        <v>85</v>
      </c>
      <c r="J299">
        <v>1.6859999999999999</v>
      </c>
      <c r="K299">
        <v>2.1</v>
      </c>
      <c r="L299" t="s">
        <v>27</v>
      </c>
      <c r="M299">
        <v>3.01</v>
      </c>
      <c r="N299" t="s">
        <v>24</v>
      </c>
      <c r="Q299" s="1">
        <v>30551</v>
      </c>
    </row>
    <row r="300" spans="1:17" x14ac:dyDescent="0.2">
      <c r="A300">
        <v>227</v>
      </c>
      <c r="B300" t="s">
        <v>18</v>
      </c>
      <c r="C300" s="1">
        <v>30558</v>
      </c>
      <c r="D300" t="s">
        <v>19</v>
      </c>
      <c r="E300" t="s">
        <v>25</v>
      </c>
      <c r="F300" t="s">
        <v>26</v>
      </c>
      <c r="G300" t="s">
        <v>28</v>
      </c>
      <c r="H300" t="s">
        <v>29</v>
      </c>
      <c r="I300">
        <v>85</v>
      </c>
      <c r="J300">
        <v>1.6859999999999999</v>
      </c>
      <c r="K300">
        <v>2.1</v>
      </c>
      <c r="L300" t="s">
        <v>27</v>
      </c>
      <c r="M300">
        <v>3.01</v>
      </c>
      <c r="N300" t="s">
        <v>24</v>
      </c>
      <c r="Q300" s="1">
        <v>30558</v>
      </c>
    </row>
    <row r="301" spans="1:17" x14ac:dyDescent="0.2">
      <c r="A301">
        <v>227</v>
      </c>
      <c r="B301" t="s">
        <v>18</v>
      </c>
      <c r="C301" s="1">
        <v>30565</v>
      </c>
      <c r="D301" t="s">
        <v>19</v>
      </c>
      <c r="E301" t="s">
        <v>25</v>
      </c>
      <c r="F301" t="s">
        <v>26</v>
      </c>
      <c r="G301" t="s">
        <v>28</v>
      </c>
      <c r="H301" t="s">
        <v>29</v>
      </c>
      <c r="I301">
        <v>85</v>
      </c>
      <c r="J301">
        <v>1.6859999999999999</v>
      </c>
      <c r="K301">
        <v>2.1</v>
      </c>
      <c r="L301" t="s">
        <v>27</v>
      </c>
      <c r="M301">
        <v>3.01</v>
      </c>
      <c r="N301" t="s">
        <v>24</v>
      </c>
      <c r="Q301" s="1">
        <v>30565</v>
      </c>
    </row>
    <row r="302" spans="1:17" x14ac:dyDescent="0.2">
      <c r="A302">
        <v>227</v>
      </c>
      <c r="B302" t="s">
        <v>18</v>
      </c>
      <c r="C302" s="1">
        <v>30572</v>
      </c>
      <c r="D302" t="s">
        <v>19</v>
      </c>
      <c r="E302" t="s">
        <v>25</v>
      </c>
      <c r="F302" t="s">
        <v>26</v>
      </c>
      <c r="G302" t="s">
        <v>28</v>
      </c>
      <c r="H302" t="s">
        <v>29</v>
      </c>
      <c r="I302">
        <v>85</v>
      </c>
      <c r="J302">
        <v>1.6859999999999999</v>
      </c>
      <c r="K302">
        <v>2.1</v>
      </c>
      <c r="L302" t="s">
        <v>27</v>
      </c>
      <c r="M302">
        <v>3.01</v>
      </c>
      <c r="N302" t="s">
        <v>24</v>
      </c>
      <c r="Q302" s="1">
        <v>30572</v>
      </c>
    </row>
    <row r="303" spans="1:17" x14ac:dyDescent="0.2">
      <c r="A303">
        <v>227</v>
      </c>
      <c r="B303" t="s">
        <v>18</v>
      </c>
      <c r="C303" s="1">
        <v>30579</v>
      </c>
      <c r="D303" t="s">
        <v>19</v>
      </c>
      <c r="E303" t="s">
        <v>25</v>
      </c>
      <c r="F303" t="s">
        <v>26</v>
      </c>
      <c r="G303" t="s">
        <v>28</v>
      </c>
      <c r="H303" t="s">
        <v>29</v>
      </c>
      <c r="I303">
        <v>85</v>
      </c>
      <c r="J303">
        <v>1.6859999999999999</v>
      </c>
      <c r="K303">
        <v>2.1</v>
      </c>
      <c r="L303" t="s">
        <v>27</v>
      </c>
      <c r="M303">
        <v>3.01</v>
      </c>
      <c r="N303" t="s">
        <v>24</v>
      </c>
      <c r="Q303" s="1">
        <v>30579</v>
      </c>
    </row>
    <row r="304" spans="1:17" x14ac:dyDescent="0.2">
      <c r="A304">
        <v>227</v>
      </c>
      <c r="B304" t="s">
        <v>18</v>
      </c>
      <c r="C304" s="1">
        <v>30810</v>
      </c>
      <c r="D304" t="s">
        <v>19</v>
      </c>
      <c r="E304" t="s">
        <v>25</v>
      </c>
      <c r="F304" t="s">
        <v>26</v>
      </c>
      <c r="G304" t="s">
        <v>28</v>
      </c>
      <c r="H304" t="s">
        <v>29</v>
      </c>
      <c r="I304">
        <v>85</v>
      </c>
      <c r="J304">
        <v>1.6859999999999999</v>
      </c>
      <c r="K304">
        <v>2.5</v>
      </c>
      <c r="L304" t="s">
        <v>27</v>
      </c>
      <c r="M304">
        <v>3.58</v>
      </c>
      <c r="N304" t="s">
        <v>24</v>
      </c>
      <c r="Q304" s="1">
        <v>30810</v>
      </c>
    </row>
    <row r="305" spans="1:17" x14ac:dyDescent="0.2">
      <c r="A305">
        <v>227</v>
      </c>
      <c r="B305" t="s">
        <v>18</v>
      </c>
      <c r="C305" s="1">
        <v>30817</v>
      </c>
      <c r="D305" t="s">
        <v>19</v>
      </c>
      <c r="E305" t="s">
        <v>25</v>
      </c>
      <c r="F305" t="s">
        <v>26</v>
      </c>
      <c r="G305" t="s">
        <v>28</v>
      </c>
      <c r="H305" t="s">
        <v>29</v>
      </c>
      <c r="I305">
        <v>85</v>
      </c>
      <c r="J305">
        <v>1.6859999999999999</v>
      </c>
      <c r="K305">
        <v>2.5</v>
      </c>
      <c r="L305" t="s">
        <v>27</v>
      </c>
      <c r="M305">
        <v>3.58</v>
      </c>
      <c r="N305" t="s">
        <v>24</v>
      </c>
      <c r="Q305" s="1">
        <v>30817</v>
      </c>
    </row>
    <row r="306" spans="1:17" x14ac:dyDescent="0.2">
      <c r="A306">
        <v>227</v>
      </c>
      <c r="B306" t="s">
        <v>18</v>
      </c>
      <c r="C306" s="1">
        <v>30824</v>
      </c>
      <c r="D306" t="s">
        <v>19</v>
      </c>
      <c r="E306" t="s">
        <v>25</v>
      </c>
      <c r="F306" t="s">
        <v>26</v>
      </c>
      <c r="G306" t="s">
        <v>28</v>
      </c>
      <c r="H306" t="s">
        <v>29</v>
      </c>
      <c r="I306">
        <v>85</v>
      </c>
      <c r="J306">
        <v>1.6859999999999999</v>
      </c>
      <c r="K306">
        <v>2.5</v>
      </c>
      <c r="L306" t="s">
        <v>27</v>
      </c>
      <c r="M306">
        <v>3.58</v>
      </c>
      <c r="N306" t="s">
        <v>24</v>
      </c>
      <c r="Q306" s="1">
        <v>30824</v>
      </c>
    </row>
    <row r="307" spans="1:17" x14ac:dyDescent="0.2">
      <c r="A307">
        <v>227</v>
      </c>
      <c r="B307" t="s">
        <v>18</v>
      </c>
      <c r="C307" s="1">
        <v>30831</v>
      </c>
      <c r="D307" t="s">
        <v>19</v>
      </c>
      <c r="E307" t="s">
        <v>25</v>
      </c>
      <c r="F307" t="s">
        <v>26</v>
      </c>
      <c r="G307" t="s">
        <v>28</v>
      </c>
      <c r="H307" t="s">
        <v>29</v>
      </c>
      <c r="I307">
        <v>85</v>
      </c>
      <c r="J307">
        <v>1.6859999999999999</v>
      </c>
      <c r="K307">
        <v>2.5</v>
      </c>
      <c r="L307" t="s">
        <v>27</v>
      </c>
      <c r="M307">
        <v>3.58</v>
      </c>
      <c r="N307" t="s">
        <v>24</v>
      </c>
      <c r="Q307" s="1">
        <v>30831</v>
      </c>
    </row>
    <row r="308" spans="1:17" x14ac:dyDescent="0.2">
      <c r="A308">
        <v>227</v>
      </c>
      <c r="B308" t="s">
        <v>18</v>
      </c>
      <c r="C308" s="1">
        <v>30838</v>
      </c>
      <c r="D308" t="s">
        <v>19</v>
      </c>
      <c r="E308" t="s">
        <v>25</v>
      </c>
      <c r="F308" t="s">
        <v>26</v>
      </c>
      <c r="G308" t="s">
        <v>28</v>
      </c>
      <c r="H308" t="s">
        <v>29</v>
      </c>
      <c r="I308">
        <v>85</v>
      </c>
      <c r="J308">
        <v>1.6859999999999999</v>
      </c>
      <c r="K308">
        <v>2.5</v>
      </c>
      <c r="L308" t="s">
        <v>27</v>
      </c>
      <c r="M308">
        <v>3.58</v>
      </c>
      <c r="N308" t="s">
        <v>24</v>
      </c>
      <c r="Q308" s="1">
        <v>30838</v>
      </c>
    </row>
    <row r="309" spans="1:17" x14ac:dyDescent="0.2">
      <c r="A309">
        <v>227</v>
      </c>
      <c r="B309" t="s">
        <v>18</v>
      </c>
      <c r="C309" s="1">
        <v>30845</v>
      </c>
      <c r="D309" t="s">
        <v>19</v>
      </c>
      <c r="E309" t="s">
        <v>25</v>
      </c>
      <c r="F309" t="s">
        <v>26</v>
      </c>
      <c r="G309" t="s">
        <v>28</v>
      </c>
      <c r="H309" t="s">
        <v>29</v>
      </c>
      <c r="I309">
        <v>85</v>
      </c>
      <c r="J309">
        <v>1.6859999999999999</v>
      </c>
      <c r="K309">
        <v>2.5</v>
      </c>
      <c r="L309" t="s">
        <v>27</v>
      </c>
      <c r="M309">
        <v>3.58</v>
      </c>
      <c r="N309" t="s">
        <v>24</v>
      </c>
      <c r="Q309" s="1">
        <v>30845</v>
      </c>
    </row>
    <row r="310" spans="1:17" x14ac:dyDescent="0.2">
      <c r="A310">
        <v>227</v>
      </c>
      <c r="B310" t="s">
        <v>18</v>
      </c>
      <c r="C310" s="1">
        <v>30852</v>
      </c>
      <c r="D310" t="s">
        <v>19</v>
      </c>
      <c r="E310" t="s">
        <v>25</v>
      </c>
      <c r="F310" t="s">
        <v>26</v>
      </c>
      <c r="G310" t="s">
        <v>28</v>
      </c>
      <c r="H310" t="s">
        <v>29</v>
      </c>
      <c r="I310">
        <v>85</v>
      </c>
      <c r="J310">
        <v>1.6859999999999999</v>
      </c>
      <c r="K310">
        <v>2.5</v>
      </c>
      <c r="L310" t="s">
        <v>27</v>
      </c>
      <c r="M310">
        <v>3.58</v>
      </c>
      <c r="N310" t="s">
        <v>24</v>
      </c>
      <c r="Q310" s="1">
        <v>30852</v>
      </c>
    </row>
    <row r="311" spans="1:17" x14ac:dyDescent="0.2">
      <c r="A311">
        <v>227</v>
      </c>
      <c r="B311" t="s">
        <v>18</v>
      </c>
      <c r="C311" s="1">
        <v>30859</v>
      </c>
      <c r="D311" t="s">
        <v>19</v>
      </c>
      <c r="E311" t="s">
        <v>25</v>
      </c>
      <c r="F311" t="s">
        <v>26</v>
      </c>
      <c r="G311" t="s">
        <v>28</v>
      </c>
      <c r="H311" t="s">
        <v>29</v>
      </c>
      <c r="I311">
        <v>85</v>
      </c>
      <c r="J311">
        <v>1.6859999999999999</v>
      </c>
      <c r="K311">
        <v>2.5</v>
      </c>
      <c r="L311" t="s">
        <v>27</v>
      </c>
      <c r="M311">
        <v>3.58</v>
      </c>
      <c r="N311" t="s">
        <v>24</v>
      </c>
      <c r="Q311" s="1">
        <v>30859</v>
      </c>
    </row>
    <row r="312" spans="1:17" x14ac:dyDescent="0.2">
      <c r="A312">
        <v>227</v>
      </c>
      <c r="B312" t="s">
        <v>18</v>
      </c>
      <c r="C312" s="1">
        <v>30866</v>
      </c>
      <c r="D312" t="s">
        <v>19</v>
      </c>
      <c r="E312" t="s">
        <v>25</v>
      </c>
      <c r="F312" t="s">
        <v>26</v>
      </c>
      <c r="G312" t="s">
        <v>28</v>
      </c>
      <c r="H312" t="s">
        <v>29</v>
      </c>
      <c r="I312">
        <v>85</v>
      </c>
      <c r="J312">
        <v>1.6859999999999999</v>
      </c>
      <c r="K312">
        <v>2.5</v>
      </c>
      <c r="L312" t="s">
        <v>27</v>
      </c>
      <c r="M312">
        <v>3.58</v>
      </c>
      <c r="N312" t="s">
        <v>24</v>
      </c>
      <c r="Q312" s="1">
        <v>30866</v>
      </c>
    </row>
    <row r="313" spans="1:17" x14ac:dyDescent="0.2">
      <c r="A313">
        <v>227</v>
      </c>
      <c r="B313" t="s">
        <v>18</v>
      </c>
      <c r="C313" s="1">
        <v>30873</v>
      </c>
      <c r="D313" t="s">
        <v>19</v>
      </c>
      <c r="E313" t="s">
        <v>25</v>
      </c>
      <c r="F313" t="s">
        <v>26</v>
      </c>
      <c r="G313" t="s">
        <v>28</v>
      </c>
      <c r="H313" t="s">
        <v>29</v>
      </c>
      <c r="I313">
        <v>85</v>
      </c>
      <c r="J313">
        <v>1.6859999999999999</v>
      </c>
      <c r="K313">
        <v>2.5</v>
      </c>
      <c r="L313" t="s">
        <v>27</v>
      </c>
      <c r="M313">
        <v>3.58</v>
      </c>
      <c r="N313" t="s">
        <v>24</v>
      </c>
      <c r="Q313" s="1">
        <v>30873</v>
      </c>
    </row>
    <row r="314" spans="1:17" x14ac:dyDescent="0.2">
      <c r="A314">
        <v>227</v>
      </c>
      <c r="B314" t="s">
        <v>18</v>
      </c>
      <c r="C314" s="1">
        <v>30880</v>
      </c>
      <c r="D314" t="s">
        <v>19</v>
      </c>
      <c r="E314" t="s">
        <v>25</v>
      </c>
      <c r="F314" t="s">
        <v>26</v>
      </c>
      <c r="G314" t="s">
        <v>28</v>
      </c>
      <c r="H314" t="s">
        <v>29</v>
      </c>
      <c r="I314">
        <v>85</v>
      </c>
      <c r="J314">
        <v>1.6859999999999999</v>
      </c>
      <c r="K314">
        <v>2.5</v>
      </c>
      <c r="L314" t="s">
        <v>27</v>
      </c>
      <c r="M314">
        <v>3.58</v>
      </c>
      <c r="N314" t="s">
        <v>24</v>
      </c>
      <c r="Q314" s="1">
        <v>30880</v>
      </c>
    </row>
    <row r="315" spans="1:17" x14ac:dyDescent="0.2">
      <c r="A315">
        <v>227</v>
      </c>
      <c r="B315" t="s">
        <v>18</v>
      </c>
      <c r="C315" s="1">
        <v>30887</v>
      </c>
      <c r="D315" t="s">
        <v>19</v>
      </c>
      <c r="E315" t="s">
        <v>25</v>
      </c>
      <c r="F315" t="s">
        <v>26</v>
      </c>
      <c r="G315" t="s">
        <v>28</v>
      </c>
      <c r="H315" t="s">
        <v>29</v>
      </c>
      <c r="I315">
        <v>85</v>
      </c>
      <c r="J315">
        <v>1.6859999999999999</v>
      </c>
      <c r="K315">
        <v>2.5</v>
      </c>
      <c r="L315" t="s">
        <v>27</v>
      </c>
      <c r="M315">
        <v>3.58</v>
      </c>
      <c r="N315" t="s">
        <v>24</v>
      </c>
      <c r="Q315" s="1">
        <v>30887</v>
      </c>
    </row>
    <row r="316" spans="1:17" x14ac:dyDescent="0.2">
      <c r="A316">
        <v>227</v>
      </c>
      <c r="B316" t="s">
        <v>18</v>
      </c>
      <c r="C316" s="1">
        <v>30894</v>
      </c>
      <c r="D316" t="s">
        <v>19</v>
      </c>
      <c r="E316" t="s">
        <v>25</v>
      </c>
      <c r="F316" t="s">
        <v>26</v>
      </c>
      <c r="G316" t="s">
        <v>28</v>
      </c>
      <c r="H316" t="s">
        <v>29</v>
      </c>
      <c r="I316">
        <v>85</v>
      </c>
      <c r="J316">
        <v>1.6859999999999999</v>
      </c>
      <c r="K316">
        <v>2.5</v>
      </c>
      <c r="L316" t="s">
        <v>27</v>
      </c>
      <c r="M316">
        <v>3.58</v>
      </c>
      <c r="N316" t="s">
        <v>24</v>
      </c>
      <c r="Q316" s="1">
        <v>30894</v>
      </c>
    </row>
    <row r="317" spans="1:17" x14ac:dyDescent="0.2">
      <c r="A317">
        <v>227</v>
      </c>
      <c r="B317" t="s">
        <v>18</v>
      </c>
      <c r="C317" s="1">
        <v>30901</v>
      </c>
      <c r="D317" t="s">
        <v>19</v>
      </c>
      <c r="E317" t="s">
        <v>25</v>
      </c>
      <c r="F317" t="s">
        <v>26</v>
      </c>
      <c r="G317" t="s">
        <v>28</v>
      </c>
      <c r="H317" t="s">
        <v>29</v>
      </c>
      <c r="I317">
        <v>85</v>
      </c>
      <c r="J317">
        <v>1.6859999999999999</v>
      </c>
      <c r="K317">
        <v>2.5</v>
      </c>
      <c r="L317" t="s">
        <v>27</v>
      </c>
      <c r="M317">
        <v>3.58</v>
      </c>
      <c r="N317" t="s">
        <v>24</v>
      </c>
      <c r="Q317" s="1">
        <v>30901</v>
      </c>
    </row>
    <row r="318" spans="1:17" x14ac:dyDescent="0.2">
      <c r="A318">
        <v>227</v>
      </c>
      <c r="B318" t="s">
        <v>18</v>
      </c>
      <c r="C318" s="1">
        <v>30908</v>
      </c>
      <c r="D318" t="s">
        <v>19</v>
      </c>
      <c r="E318" t="s">
        <v>25</v>
      </c>
      <c r="F318" t="s">
        <v>26</v>
      </c>
      <c r="G318" t="s">
        <v>28</v>
      </c>
      <c r="H318" t="s">
        <v>29</v>
      </c>
      <c r="I318">
        <v>85</v>
      </c>
      <c r="J318">
        <v>1.6859999999999999</v>
      </c>
      <c r="K318">
        <v>2.5</v>
      </c>
      <c r="L318" t="s">
        <v>27</v>
      </c>
      <c r="M318">
        <v>3.58</v>
      </c>
      <c r="N318" t="s">
        <v>24</v>
      </c>
      <c r="Q318" s="1">
        <v>30908</v>
      </c>
    </row>
    <row r="319" spans="1:17" x14ac:dyDescent="0.2">
      <c r="A319">
        <v>227</v>
      </c>
      <c r="B319" t="s">
        <v>18</v>
      </c>
      <c r="C319" s="1">
        <v>30915</v>
      </c>
      <c r="D319" t="s">
        <v>19</v>
      </c>
      <c r="E319" t="s">
        <v>25</v>
      </c>
      <c r="F319" t="s">
        <v>26</v>
      </c>
      <c r="G319" t="s">
        <v>28</v>
      </c>
      <c r="H319" t="s">
        <v>29</v>
      </c>
      <c r="I319">
        <v>85</v>
      </c>
      <c r="J319">
        <v>1.6859999999999999</v>
      </c>
      <c r="K319">
        <v>2.5</v>
      </c>
      <c r="L319" t="s">
        <v>27</v>
      </c>
      <c r="M319">
        <v>3.58</v>
      </c>
      <c r="N319" t="s">
        <v>24</v>
      </c>
      <c r="Q319" s="1">
        <v>30915</v>
      </c>
    </row>
    <row r="320" spans="1:17" x14ac:dyDescent="0.2">
      <c r="A320">
        <v>227</v>
      </c>
      <c r="B320" t="s">
        <v>18</v>
      </c>
      <c r="C320" s="1">
        <v>30922</v>
      </c>
      <c r="D320" t="s">
        <v>19</v>
      </c>
      <c r="E320" t="s">
        <v>25</v>
      </c>
      <c r="F320" t="s">
        <v>26</v>
      </c>
      <c r="G320" t="s">
        <v>28</v>
      </c>
      <c r="H320" t="s">
        <v>29</v>
      </c>
      <c r="I320">
        <v>85</v>
      </c>
      <c r="J320">
        <v>1.6859999999999999</v>
      </c>
      <c r="K320">
        <v>2.5</v>
      </c>
      <c r="L320" t="s">
        <v>27</v>
      </c>
      <c r="M320">
        <v>3.58</v>
      </c>
      <c r="N320" t="s">
        <v>24</v>
      </c>
      <c r="Q320" s="1">
        <v>30922</v>
      </c>
    </row>
    <row r="321" spans="1:17" x14ac:dyDescent="0.2">
      <c r="A321">
        <v>227</v>
      </c>
      <c r="B321" t="s">
        <v>18</v>
      </c>
      <c r="C321" s="1">
        <v>30929</v>
      </c>
      <c r="D321" t="s">
        <v>19</v>
      </c>
      <c r="E321" t="s">
        <v>25</v>
      </c>
      <c r="F321" t="s">
        <v>26</v>
      </c>
      <c r="G321" t="s">
        <v>28</v>
      </c>
      <c r="H321" t="s">
        <v>29</v>
      </c>
      <c r="I321">
        <v>85</v>
      </c>
      <c r="J321">
        <v>1.6859999999999999</v>
      </c>
      <c r="K321">
        <v>2.5</v>
      </c>
      <c r="L321" t="s">
        <v>27</v>
      </c>
      <c r="M321">
        <v>3.58</v>
      </c>
      <c r="N321" t="s">
        <v>24</v>
      </c>
      <c r="Q321" s="1">
        <v>30929</v>
      </c>
    </row>
    <row r="322" spans="1:17" x14ac:dyDescent="0.2">
      <c r="A322">
        <v>227</v>
      </c>
      <c r="B322" t="s">
        <v>18</v>
      </c>
      <c r="C322" s="1">
        <v>30936</v>
      </c>
      <c r="D322" t="s">
        <v>19</v>
      </c>
      <c r="E322" t="s">
        <v>25</v>
      </c>
      <c r="F322" t="s">
        <v>26</v>
      </c>
      <c r="G322" t="s">
        <v>28</v>
      </c>
      <c r="H322" t="s">
        <v>29</v>
      </c>
      <c r="I322">
        <v>85</v>
      </c>
      <c r="J322">
        <v>1.6859999999999999</v>
      </c>
      <c r="K322">
        <v>2.5</v>
      </c>
      <c r="L322" t="s">
        <v>27</v>
      </c>
      <c r="M322">
        <v>3.58</v>
      </c>
      <c r="N322" t="s">
        <v>24</v>
      </c>
      <c r="Q322" s="1">
        <v>30936</v>
      </c>
    </row>
    <row r="323" spans="1:17" x14ac:dyDescent="0.2">
      <c r="A323">
        <v>227</v>
      </c>
      <c r="B323" t="s">
        <v>18</v>
      </c>
      <c r="C323" s="1">
        <v>30943</v>
      </c>
      <c r="D323" t="s">
        <v>19</v>
      </c>
      <c r="E323" t="s">
        <v>25</v>
      </c>
      <c r="F323" t="s">
        <v>26</v>
      </c>
      <c r="G323" t="s">
        <v>28</v>
      </c>
      <c r="H323" t="s">
        <v>29</v>
      </c>
      <c r="I323">
        <v>85</v>
      </c>
      <c r="J323">
        <v>1.6859999999999999</v>
      </c>
      <c r="K323">
        <v>2.5</v>
      </c>
      <c r="L323" t="s">
        <v>27</v>
      </c>
      <c r="M323">
        <v>3.58</v>
      </c>
      <c r="N323" t="s">
        <v>24</v>
      </c>
      <c r="Q323" s="1">
        <v>30943</v>
      </c>
    </row>
    <row r="324" spans="1:17" x14ac:dyDescent="0.2">
      <c r="A324">
        <v>227</v>
      </c>
      <c r="B324" t="s">
        <v>18</v>
      </c>
      <c r="C324" s="1">
        <v>31174</v>
      </c>
      <c r="D324" t="s">
        <v>19</v>
      </c>
      <c r="E324" t="s">
        <v>25</v>
      </c>
      <c r="F324" t="s">
        <v>26</v>
      </c>
      <c r="G324" t="s">
        <v>28</v>
      </c>
      <c r="H324" t="s">
        <v>29</v>
      </c>
      <c r="I324">
        <v>85</v>
      </c>
      <c r="J324">
        <v>1.6859999999999999</v>
      </c>
      <c r="K324">
        <v>2.5</v>
      </c>
      <c r="L324" t="s">
        <v>27</v>
      </c>
      <c r="M324">
        <v>3.58</v>
      </c>
      <c r="N324" t="s">
        <v>24</v>
      </c>
      <c r="Q324" s="1">
        <v>31174</v>
      </c>
    </row>
    <row r="325" spans="1:17" x14ac:dyDescent="0.2">
      <c r="A325">
        <v>227</v>
      </c>
      <c r="B325" t="s">
        <v>18</v>
      </c>
      <c r="C325" s="1">
        <v>31181</v>
      </c>
      <c r="D325" t="s">
        <v>19</v>
      </c>
      <c r="E325" t="s">
        <v>25</v>
      </c>
      <c r="F325" t="s">
        <v>26</v>
      </c>
      <c r="G325" t="s">
        <v>28</v>
      </c>
      <c r="H325" t="s">
        <v>29</v>
      </c>
      <c r="I325">
        <v>85</v>
      </c>
      <c r="J325">
        <v>1.6859999999999999</v>
      </c>
      <c r="K325">
        <v>2.5</v>
      </c>
      <c r="L325" t="s">
        <v>27</v>
      </c>
      <c r="M325">
        <v>3.58</v>
      </c>
      <c r="N325" t="s">
        <v>24</v>
      </c>
      <c r="Q325" s="1">
        <v>31181</v>
      </c>
    </row>
    <row r="326" spans="1:17" x14ac:dyDescent="0.2">
      <c r="A326">
        <v>227</v>
      </c>
      <c r="B326" t="s">
        <v>18</v>
      </c>
      <c r="C326" s="1">
        <v>31188</v>
      </c>
      <c r="D326" t="s">
        <v>19</v>
      </c>
      <c r="E326" t="s">
        <v>25</v>
      </c>
      <c r="F326" t="s">
        <v>26</v>
      </c>
      <c r="G326" t="s">
        <v>28</v>
      </c>
      <c r="H326" t="s">
        <v>29</v>
      </c>
      <c r="I326">
        <v>85</v>
      </c>
      <c r="J326">
        <v>1.6859999999999999</v>
      </c>
      <c r="K326">
        <v>2.5</v>
      </c>
      <c r="L326" t="s">
        <v>27</v>
      </c>
      <c r="M326">
        <v>3.58</v>
      </c>
      <c r="N326" t="s">
        <v>24</v>
      </c>
      <c r="Q326" s="1">
        <v>31188</v>
      </c>
    </row>
    <row r="327" spans="1:17" x14ac:dyDescent="0.2">
      <c r="A327">
        <v>227</v>
      </c>
      <c r="B327" t="s">
        <v>18</v>
      </c>
      <c r="C327" s="1">
        <v>31202</v>
      </c>
      <c r="D327" t="s">
        <v>19</v>
      </c>
      <c r="E327" t="s">
        <v>25</v>
      </c>
      <c r="F327" t="s">
        <v>26</v>
      </c>
      <c r="G327" t="s">
        <v>28</v>
      </c>
      <c r="H327" t="s">
        <v>29</v>
      </c>
      <c r="I327">
        <v>85</v>
      </c>
      <c r="J327">
        <v>1.6859999999999999</v>
      </c>
      <c r="K327">
        <v>2.5</v>
      </c>
      <c r="L327" t="s">
        <v>27</v>
      </c>
      <c r="M327">
        <v>3.58</v>
      </c>
      <c r="N327" t="s">
        <v>24</v>
      </c>
      <c r="Q327" s="1">
        <v>31202</v>
      </c>
    </row>
    <row r="328" spans="1:17" x14ac:dyDescent="0.2">
      <c r="A328">
        <v>227</v>
      </c>
      <c r="B328" t="s">
        <v>18</v>
      </c>
      <c r="C328" s="1">
        <v>31209</v>
      </c>
      <c r="D328" t="s">
        <v>19</v>
      </c>
      <c r="E328" t="s">
        <v>25</v>
      </c>
      <c r="F328" t="s">
        <v>26</v>
      </c>
      <c r="G328" t="s">
        <v>28</v>
      </c>
      <c r="H328" t="s">
        <v>29</v>
      </c>
      <c r="I328">
        <v>85</v>
      </c>
      <c r="J328">
        <v>1.6859999999999999</v>
      </c>
      <c r="K328">
        <v>2.5</v>
      </c>
      <c r="L328" t="s">
        <v>27</v>
      </c>
      <c r="M328">
        <v>3.58</v>
      </c>
      <c r="N328" t="s">
        <v>24</v>
      </c>
      <c r="Q328" s="1">
        <v>31209</v>
      </c>
    </row>
    <row r="329" spans="1:17" x14ac:dyDescent="0.2">
      <c r="A329">
        <v>227</v>
      </c>
      <c r="B329" t="s">
        <v>18</v>
      </c>
      <c r="C329" s="1">
        <v>31216</v>
      </c>
      <c r="D329" t="s">
        <v>19</v>
      </c>
      <c r="E329" t="s">
        <v>25</v>
      </c>
      <c r="F329" t="s">
        <v>26</v>
      </c>
      <c r="G329" t="s">
        <v>28</v>
      </c>
      <c r="H329" t="s">
        <v>29</v>
      </c>
      <c r="I329">
        <v>85</v>
      </c>
      <c r="J329">
        <v>1.6859999999999999</v>
      </c>
      <c r="K329">
        <v>2.5</v>
      </c>
      <c r="L329" t="s">
        <v>27</v>
      </c>
      <c r="M329">
        <v>3.58</v>
      </c>
      <c r="N329" t="s">
        <v>24</v>
      </c>
      <c r="Q329" s="1">
        <v>31216</v>
      </c>
    </row>
    <row r="330" spans="1:17" x14ac:dyDescent="0.2">
      <c r="A330">
        <v>227</v>
      </c>
      <c r="B330" t="s">
        <v>18</v>
      </c>
      <c r="C330" s="1">
        <v>31223</v>
      </c>
      <c r="D330" t="s">
        <v>19</v>
      </c>
      <c r="E330" t="s">
        <v>25</v>
      </c>
      <c r="F330" t="s">
        <v>26</v>
      </c>
      <c r="G330" t="s">
        <v>28</v>
      </c>
      <c r="H330" t="s">
        <v>29</v>
      </c>
      <c r="I330">
        <v>85</v>
      </c>
      <c r="J330">
        <v>1.6859999999999999</v>
      </c>
      <c r="K330">
        <v>2.5</v>
      </c>
      <c r="L330" t="s">
        <v>27</v>
      </c>
      <c r="M330">
        <v>3.58</v>
      </c>
      <c r="N330" t="s">
        <v>24</v>
      </c>
      <c r="Q330" s="1">
        <v>31223</v>
      </c>
    </row>
    <row r="331" spans="1:17" x14ac:dyDescent="0.2">
      <c r="A331">
        <v>227</v>
      </c>
      <c r="B331" t="s">
        <v>18</v>
      </c>
      <c r="C331" s="1">
        <v>31230</v>
      </c>
      <c r="D331" t="s">
        <v>19</v>
      </c>
      <c r="E331" t="s">
        <v>25</v>
      </c>
      <c r="F331" t="s">
        <v>26</v>
      </c>
      <c r="G331" t="s">
        <v>28</v>
      </c>
      <c r="H331" t="s">
        <v>29</v>
      </c>
      <c r="I331">
        <v>85</v>
      </c>
      <c r="J331">
        <v>1.6859999999999999</v>
      </c>
      <c r="K331">
        <v>2.5</v>
      </c>
      <c r="L331" t="s">
        <v>27</v>
      </c>
      <c r="M331">
        <v>3.58</v>
      </c>
      <c r="N331" t="s">
        <v>24</v>
      </c>
      <c r="Q331" s="1">
        <v>31230</v>
      </c>
    </row>
    <row r="332" spans="1:17" x14ac:dyDescent="0.2">
      <c r="A332">
        <v>227</v>
      </c>
      <c r="B332" t="s">
        <v>18</v>
      </c>
      <c r="C332" s="1">
        <v>31237</v>
      </c>
      <c r="D332" t="s">
        <v>19</v>
      </c>
      <c r="E332" t="s">
        <v>25</v>
      </c>
      <c r="F332" t="s">
        <v>26</v>
      </c>
      <c r="G332" t="s">
        <v>28</v>
      </c>
      <c r="H332" t="s">
        <v>29</v>
      </c>
      <c r="I332">
        <v>85</v>
      </c>
      <c r="J332">
        <v>1.6859999999999999</v>
      </c>
      <c r="K332">
        <v>2.5</v>
      </c>
      <c r="L332" t="s">
        <v>27</v>
      </c>
      <c r="M332">
        <v>3.58</v>
      </c>
      <c r="N332" t="s">
        <v>24</v>
      </c>
      <c r="Q332" s="1">
        <v>31237</v>
      </c>
    </row>
    <row r="333" spans="1:17" x14ac:dyDescent="0.2">
      <c r="A333">
        <v>227</v>
      </c>
      <c r="B333" t="s">
        <v>18</v>
      </c>
      <c r="C333" s="1">
        <v>31244</v>
      </c>
      <c r="D333" t="s">
        <v>19</v>
      </c>
      <c r="E333" t="s">
        <v>25</v>
      </c>
      <c r="F333" t="s">
        <v>26</v>
      </c>
      <c r="G333" t="s">
        <v>28</v>
      </c>
      <c r="H333" t="s">
        <v>29</v>
      </c>
      <c r="I333">
        <v>85</v>
      </c>
      <c r="J333">
        <v>1.6859999999999999</v>
      </c>
      <c r="K333">
        <v>2.5</v>
      </c>
      <c r="L333" t="s">
        <v>27</v>
      </c>
      <c r="M333">
        <v>3.58</v>
      </c>
      <c r="N333" t="s">
        <v>24</v>
      </c>
      <c r="Q333" s="1">
        <v>31244</v>
      </c>
    </row>
    <row r="334" spans="1:17" x14ac:dyDescent="0.2">
      <c r="A334">
        <v>227</v>
      </c>
      <c r="B334" t="s">
        <v>18</v>
      </c>
      <c r="C334" s="1">
        <v>31251</v>
      </c>
      <c r="D334" t="s">
        <v>19</v>
      </c>
      <c r="E334" t="s">
        <v>25</v>
      </c>
      <c r="F334" t="s">
        <v>26</v>
      </c>
      <c r="G334" t="s">
        <v>28</v>
      </c>
      <c r="H334" t="s">
        <v>29</v>
      </c>
      <c r="I334">
        <v>85</v>
      </c>
      <c r="J334">
        <v>1.6859999999999999</v>
      </c>
      <c r="K334">
        <v>2.5</v>
      </c>
      <c r="L334" t="s">
        <v>27</v>
      </c>
      <c r="M334">
        <v>3.58</v>
      </c>
      <c r="N334" t="s">
        <v>24</v>
      </c>
      <c r="Q334" s="1">
        <v>31251</v>
      </c>
    </row>
    <row r="335" spans="1:17" x14ac:dyDescent="0.2">
      <c r="A335">
        <v>227</v>
      </c>
      <c r="B335" t="s">
        <v>18</v>
      </c>
      <c r="C335" s="1">
        <v>31258</v>
      </c>
      <c r="D335" t="s">
        <v>19</v>
      </c>
      <c r="E335" t="s">
        <v>25</v>
      </c>
      <c r="F335" t="s">
        <v>26</v>
      </c>
      <c r="G335" t="s">
        <v>28</v>
      </c>
      <c r="H335" t="s">
        <v>29</v>
      </c>
      <c r="I335">
        <v>85</v>
      </c>
      <c r="J335">
        <v>1.6859999999999999</v>
      </c>
      <c r="K335">
        <v>2.5</v>
      </c>
      <c r="L335" t="s">
        <v>27</v>
      </c>
      <c r="M335">
        <v>3.58</v>
      </c>
      <c r="N335" t="s">
        <v>24</v>
      </c>
      <c r="Q335" s="1">
        <v>31258</v>
      </c>
    </row>
    <row r="336" spans="1:17" x14ac:dyDescent="0.2">
      <c r="A336">
        <v>227</v>
      </c>
      <c r="B336" t="s">
        <v>18</v>
      </c>
      <c r="C336" s="1">
        <v>31265</v>
      </c>
      <c r="D336" t="s">
        <v>19</v>
      </c>
      <c r="E336" t="s">
        <v>25</v>
      </c>
      <c r="F336" t="s">
        <v>26</v>
      </c>
      <c r="G336" t="s">
        <v>28</v>
      </c>
      <c r="H336" t="s">
        <v>29</v>
      </c>
      <c r="I336">
        <v>85</v>
      </c>
      <c r="J336">
        <v>1.6859999999999999</v>
      </c>
      <c r="K336">
        <v>2.5</v>
      </c>
      <c r="L336" t="s">
        <v>27</v>
      </c>
      <c r="M336">
        <v>3.58</v>
      </c>
      <c r="N336" t="s">
        <v>24</v>
      </c>
      <c r="Q336" s="1">
        <v>31265</v>
      </c>
    </row>
    <row r="337" spans="1:17" x14ac:dyDescent="0.2">
      <c r="A337">
        <v>227</v>
      </c>
      <c r="B337" t="s">
        <v>18</v>
      </c>
      <c r="C337" s="1">
        <v>31272</v>
      </c>
      <c r="D337" t="s">
        <v>19</v>
      </c>
      <c r="E337" t="s">
        <v>25</v>
      </c>
      <c r="F337" t="s">
        <v>26</v>
      </c>
      <c r="G337" t="s">
        <v>28</v>
      </c>
      <c r="H337" t="s">
        <v>29</v>
      </c>
      <c r="I337">
        <v>85</v>
      </c>
      <c r="J337">
        <v>1.6859999999999999</v>
      </c>
      <c r="K337">
        <v>2.5</v>
      </c>
      <c r="L337" t="s">
        <v>27</v>
      </c>
      <c r="M337">
        <v>3.58</v>
      </c>
      <c r="N337" t="s">
        <v>24</v>
      </c>
      <c r="Q337" s="1">
        <v>31272</v>
      </c>
    </row>
    <row r="338" spans="1:17" x14ac:dyDescent="0.2">
      <c r="A338">
        <v>227</v>
      </c>
      <c r="B338" t="s">
        <v>18</v>
      </c>
      <c r="C338" s="1">
        <v>31279</v>
      </c>
      <c r="D338" t="s">
        <v>19</v>
      </c>
      <c r="E338" t="s">
        <v>25</v>
      </c>
      <c r="F338" t="s">
        <v>26</v>
      </c>
      <c r="G338" t="s">
        <v>28</v>
      </c>
      <c r="H338" t="s">
        <v>29</v>
      </c>
      <c r="I338">
        <v>85</v>
      </c>
      <c r="J338">
        <v>1.6859999999999999</v>
      </c>
      <c r="K338">
        <v>2.5</v>
      </c>
      <c r="L338" t="s">
        <v>27</v>
      </c>
      <c r="M338">
        <v>3.58</v>
      </c>
      <c r="N338" t="s">
        <v>24</v>
      </c>
      <c r="Q338" s="1">
        <v>31279</v>
      </c>
    </row>
    <row r="339" spans="1:17" x14ac:dyDescent="0.2">
      <c r="A339">
        <v>227</v>
      </c>
      <c r="B339" t="s">
        <v>18</v>
      </c>
      <c r="C339" s="1">
        <v>31286</v>
      </c>
      <c r="D339" t="s">
        <v>19</v>
      </c>
      <c r="E339" t="s">
        <v>25</v>
      </c>
      <c r="F339" t="s">
        <v>26</v>
      </c>
      <c r="G339" t="s">
        <v>28</v>
      </c>
      <c r="H339" t="s">
        <v>29</v>
      </c>
      <c r="I339">
        <v>85</v>
      </c>
      <c r="J339">
        <v>1.6859999999999999</v>
      </c>
      <c r="K339">
        <v>2.5</v>
      </c>
      <c r="L339" t="s">
        <v>27</v>
      </c>
      <c r="M339">
        <v>3.58</v>
      </c>
      <c r="N339" t="s">
        <v>24</v>
      </c>
      <c r="Q339" s="1">
        <v>31286</v>
      </c>
    </row>
    <row r="340" spans="1:17" x14ac:dyDescent="0.2">
      <c r="A340">
        <v>227</v>
      </c>
      <c r="B340" t="s">
        <v>18</v>
      </c>
      <c r="C340" s="1">
        <v>31293</v>
      </c>
      <c r="D340" t="s">
        <v>19</v>
      </c>
      <c r="E340" t="s">
        <v>25</v>
      </c>
      <c r="F340" t="s">
        <v>26</v>
      </c>
      <c r="G340" t="s">
        <v>28</v>
      </c>
      <c r="H340" t="s">
        <v>29</v>
      </c>
      <c r="I340">
        <v>85</v>
      </c>
      <c r="J340">
        <v>1.6859999999999999</v>
      </c>
      <c r="K340">
        <v>2.5</v>
      </c>
      <c r="L340" t="s">
        <v>27</v>
      </c>
      <c r="M340">
        <v>3.58</v>
      </c>
      <c r="N340" t="s">
        <v>24</v>
      </c>
      <c r="Q340" s="1">
        <v>31293</v>
      </c>
    </row>
    <row r="341" spans="1:17" x14ac:dyDescent="0.2">
      <c r="A341">
        <v>227</v>
      </c>
      <c r="B341" t="s">
        <v>18</v>
      </c>
      <c r="C341" s="1">
        <v>31300</v>
      </c>
      <c r="D341" t="s">
        <v>19</v>
      </c>
      <c r="E341" t="s">
        <v>25</v>
      </c>
      <c r="F341" t="s">
        <v>26</v>
      </c>
      <c r="G341" t="s">
        <v>28</v>
      </c>
      <c r="H341" t="s">
        <v>29</v>
      </c>
      <c r="I341">
        <v>85</v>
      </c>
      <c r="J341">
        <v>1.6859999999999999</v>
      </c>
      <c r="K341">
        <v>2.5</v>
      </c>
      <c r="L341" t="s">
        <v>27</v>
      </c>
      <c r="M341">
        <v>3.58</v>
      </c>
      <c r="N341" t="s">
        <v>24</v>
      </c>
      <c r="Q341" s="1">
        <v>31300</v>
      </c>
    </row>
    <row r="342" spans="1:17" x14ac:dyDescent="0.2">
      <c r="A342">
        <v>227</v>
      </c>
      <c r="B342" t="s">
        <v>18</v>
      </c>
      <c r="C342" s="1">
        <v>31307</v>
      </c>
      <c r="D342" t="s">
        <v>19</v>
      </c>
      <c r="E342" t="s">
        <v>25</v>
      </c>
      <c r="F342" t="s">
        <v>26</v>
      </c>
      <c r="G342" t="s">
        <v>28</v>
      </c>
      <c r="H342" t="s">
        <v>29</v>
      </c>
      <c r="I342">
        <v>85</v>
      </c>
      <c r="J342">
        <v>1.6859999999999999</v>
      </c>
      <c r="K342">
        <v>2.5</v>
      </c>
      <c r="L342" t="s">
        <v>27</v>
      </c>
      <c r="M342">
        <v>3.58</v>
      </c>
      <c r="N342" t="s">
        <v>24</v>
      </c>
      <c r="Q342" s="1">
        <v>31307</v>
      </c>
    </row>
    <row r="343" spans="1:17" x14ac:dyDescent="0.2">
      <c r="A343">
        <v>227</v>
      </c>
      <c r="B343" t="s">
        <v>18</v>
      </c>
      <c r="C343" s="1">
        <v>31314</v>
      </c>
      <c r="D343" t="s">
        <v>19</v>
      </c>
      <c r="E343" t="s">
        <v>25</v>
      </c>
      <c r="F343" t="s">
        <v>26</v>
      </c>
      <c r="G343" t="s">
        <v>28</v>
      </c>
      <c r="H343" t="s">
        <v>29</v>
      </c>
      <c r="I343">
        <v>85</v>
      </c>
      <c r="J343">
        <v>1.6859999999999999</v>
      </c>
      <c r="K343">
        <v>2.5</v>
      </c>
      <c r="L343" t="s">
        <v>27</v>
      </c>
      <c r="M343">
        <v>3.58</v>
      </c>
      <c r="N343" t="s">
        <v>24</v>
      </c>
      <c r="Q343" s="1">
        <v>31314</v>
      </c>
    </row>
    <row r="344" spans="1:17" x14ac:dyDescent="0.2">
      <c r="A344">
        <v>227</v>
      </c>
      <c r="B344" t="s">
        <v>18</v>
      </c>
      <c r="C344" s="1">
        <v>31538</v>
      </c>
      <c r="D344" t="s">
        <v>19</v>
      </c>
      <c r="E344" t="s">
        <v>25</v>
      </c>
      <c r="F344" t="s">
        <v>26</v>
      </c>
      <c r="G344" t="s">
        <v>28</v>
      </c>
      <c r="H344" t="s">
        <v>29</v>
      </c>
      <c r="I344">
        <v>85</v>
      </c>
      <c r="J344">
        <v>1.6859999999999999</v>
      </c>
      <c r="K344">
        <v>2.5</v>
      </c>
      <c r="L344" t="s">
        <v>27</v>
      </c>
      <c r="M344">
        <v>3.58</v>
      </c>
      <c r="N344" t="s">
        <v>24</v>
      </c>
      <c r="Q344" s="1">
        <v>31538</v>
      </c>
    </row>
    <row r="345" spans="1:17" x14ac:dyDescent="0.2">
      <c r="A345">
        <v>227</v>
      </c>
      <c r="B345" t="s">
        <v>18</v>
      </c>
      <c r="C345" s="1">
        <v>31545</v>
      </c>
      <c r="D345" t="s">
        <v>19</v>
      </c>
      <c r="E345" t="s">
        <v>25</v>
      </c>
      <c r="F345" t="s">
        <v>26</v>
      </c>
      <c r="G345" t="s">
        <v>28</v>
      </c>
      <c r="H345" t="s">
        <v>29</v>
      </c>
      <c r="I345">
        <v>85</v>
      </c>
      <c r="J345">
        <v>1.6859999999999999</v>
      </c>
      <c r="K345">
        <v>2.5</v>
      </c>
      <c r="L345" t="s">
        <v>27</v>
      </c>
      <c r="M345">
        <v>3.58</v>
      </c>
      <c r="N345" t="s">
        <v>24</v>
      </c>
      <c r="Q345" s="1">
        <v>31545</v>
      </c>
    </row>
    <row r="346" spans="1:17" x14ac:dyDescent="0.2">
      <c r="A346">
        <v>227</v>
      </c>
      <c r="B346" t="s">
        <v>18</v>
      </c>
      <c r="C346" s="1">
        <v>31552</v>
      </c>
      <c r="D346" t="s">
        <v>19</v>
      </c>
      <c r="E346" t="s">
        <v>25</v>
      </c>
      <c r="F346" t="s">
        <v>26</v>
      </c>
      <c r="G346" t="s">
        <v>28</v>
      </c>
      <c r="H346" t="s">
        <v>29</v>
      </c>
      <c r="I346">
        <v>85</v>
      </c>
      <c r="J346">
        <v>1.6859999999999999</v>
      </c>
      <c r="K346">
        <v>2.5</v>
      </c>
      <c r="L346" t="s">
        <v>27</v>
      </c>
      <c r="M346">
        <v>3.58</v>
      </c>
      <c r="N346" t="s">
        <v>24</v>
      </c>
      <c r="Q346" s="1">
        <v>31552</v>
      </c>
    </row>
    <row r="347" spans="1:17" x14ac:dyDescent="0.2">
      <c r="A347">
        <v>227</v>
      </c>
      <c r="B347" t="s">
        <v>18</v>
      </c>
      <c r="C347" s="1">
        <v>31559</v>
      </c>
      <c r="D347" t="s">
        <v>19</v>
      </c>
      <c r="E347" t="s">
        <v>25</v>
      </c>
      <c r="F347" t="s">
        <v>26</v>
      </c>
      <c r="G347" t="s">
        <v>28</v>
      </c>
      <c r="H347" t="s">
        <v>29</v>
      </c>
      <c r="I347">
        <v>85</v>
      </c>
      <c r="J347">
        <v>1.6859999999999999</v>
      </c>
      <c r="K347">
        <v>2.5</v>
      </c>
      <c r="L347" t="s">
        <v>27</v>
      </c>
      <c r="M347">
        <v>3.58</v>
      </c>
      <c r="N347" t="s">
        <v>24</v>
      </c>
      <c r="Q347" s="1">
        <v>31559</v>
      </c>
    </row>
    <row r="348" spans="1:17" x14ac:dyDescent="0.2">
      <c r="A348">
        <v>227</v>
      </c>
      <c r="B348" t="s">
        <v>18</v>
      </c>
      <c r="C348" s="1">
        <v>31566</v>
      </c>
      <c r="D348" t="s">
        <v>19</v>
      </c>
      <c r="E348" t="s">
        <v>25</v>
      </c>
      <c r="F348" t="s">
        <v>26</v>
      </c>
      <c r="G348" t="s">
        <v>28</v>
      </c>
      <c r="H348" t="s">
        <v>29</v>
      </c>
      <c r="I348">
        <v>85</v>
      </c>
      <c r="J348">
        <v>1.6859999999999999</v>
      </c>
      <c r="K348">
        <v>2.5</v>
      </c>
      <c r="L348" t="s">
        <v>27</v>
      </c>
      <c r="M348">
        <v>3.58</v>
      </c>
      <c r="N348" t="s">
        <v>24</v>
      </c>
      <c r="Q348" s="1">
        <v>31566</v>
      </c>
    </row>
    <row r="349" spans="1:17" x14ac:dyDescent="0.2">
      <c r="A349">
        <v>227</v>
      </c>
      <c r="B349" t="s">
        <v>18</v>
      </c>
      <c r="C349" s="1">
        <v>31573</v>
      </c>
      <c r="D349" t="s">
        <v>19</v>
      </c>
      <c r="E349" t="s">
        <v>25</v>
      </c>
      <c r="F349" t="s">
        <v>26</v>
      </c>
      <c r="G349" t="s">
        <v>28</v>
      </c>
      <c r="H349" t="s">
        <v>29</v>
      </c>
      <c r="I349">
        <v>85</v>
      </c>
      <c r="J349">
        <v>1.6859999999999999</v>
      </c>
      <c r="K349">
        <v>2.5</v>
      </c>
      <c r="L349" t="s">
        <v>27</v>
      </c>
      <c r="M349">
        <v>3.58</v>
      </c>
      <c r="N349" t="s">
        <v>24</v>
      </c>
      <c r="Q349" s="1">
        <v>31573</v>
      </c>
    </row>
    <row r="350" spans="1:17" x14ac:dyDescent="0.2">
      <c r="A350">
        <v>227</v>
      </c>
      <c r="B350" t="s">
        <v>18</v>
      </c>
      <c r="C350" s="1">
        <v>31580</v>
      </c>
      <c r="D350" t="s">
        <v>19</v>
      </c>
      <c r="E350" t="s">
        <v>25</v>
      </c>
      <c r="F350" t="s">
        <v>26</v>
      </c>
      <c r="G350" t="s">
        <v>28</v>
      </c>
      <c r="H350" t="s">
        <v>29</v>
      </c>
      <c r="I350">
        <v>85</v>
      </c>
      <c r="J350">
        <v>1.6859999999999999</v>
      </c>
      <c r="K350">
        <v>2.5</v>
      </c>
      <c r="L350" t="s">
        <v>27</v>
      </c>
      <c r="M350">
        <v>3.58</v>
      </c>
      <c r="N350" t="s">
        <v>24</v>
      </c>
      <c r="Q350" s="1">
        <v>31580</v>
      </c>
    </row>
    <row r="351" spans="1:17" x14ac:dyDescent="0.2">
      <c r="A351">
        <v>227</v>
      </c>
      <c r="B351" t="s">
        <v>18</v>
      </c>
      <c r="C351" s="1">
        <v>31587</v>
      </c>
      <c r="D351" t="s">
        <v>19</v>
      </c>
      <c r="E351" t="s">
        <v>25</v>
      </c>
      <c r="F351" t="s">
        <v>26</v>
      </c>
      <c r="G351" t="s">
        <v>28</v>
      </c>
      <c r="H351" t="s">
        <v>29</v>
      </c>
      <c r="I351">
        <v>85</v>
      </c>
      <c r="J351">
        <v>1.6859999999999999</v>
      </c>
      <c r="K351">
        <v>2.5</v>
      </c>
      <c r="L351" t="s">
        <v>27</v>
      </c>
      <c r="M351">
        <v>3.58</v>
      </c>
      <c r="N351" t="s">
        <v>24</v>
      </c>
      <c r="Q351" s="1">
        <v>31587</v>
      </c>
    </row>
    <row r="352" spans="1:17" x14ac:dyDescent="0.2">
      <c r="A352">
        <v>227</v>
      </c>
      <c r="B352" t="s">
        <v>18</v>
      </c>
      <c r="C352" s="1">
        <v>31594</v>
      </c>
      <c r="D352" t="s">
        <v>19</v>
      </c>
      <c r="E352" t="s">
        <v>25</v>
      </c>
      <c r="F352" t="s">
        <v>26</v>
      </c>
      <c r="G352" t="s">
        <v>28</v>
      </c>
      <c r="H352" t="s">
        <v>29</v>
      </c>
      <c r="I352">
        <v>85</v>
      </c>
      <c r="J352">
        <v>1.6859999999999999</v>
      </c>
      <c r="K352">
        <v>2.5</v>
      </c>
      <c r="L352" t="s">
        <v>27</v>
      </c>
      <c r="M352">
        <v>3.58</v>
      </c>
      <c r="N352" t="s">
        <v>24</v>
      </c>
      <c r="Q352" s="1">
        <v>31594</v>
      </c>
    </row>
    <row r="353" spans="1:17" x14ac:dyDescent="0.2">
      <c r="A353">
        <v>227</v>
      </c>
      <c r="B353" t="s">
        <v>18</v>
      </c>
      <c r="C353" s="1">
        <v>31601</v>
      </c>
      <c r="D353" t="s">
        <v>19</v>
      </c>
      <c r="E353" t="s">
        <v>25</v>
      </c>
      <c r="F353" t="s">
        <v>26</v>
      </c>
      <c r="G353" t="s">
        <v>28</v>
      </c>
      <c r="H353" t="s">
        <v>29</v>
      </c>
      <c r="I353">
        <v>85</v>
      </c>
      <c r="J353">
        <v>1.6859999999999999</v>
      </c>
      <c r="K353">
        <v>2.5</v>
      </c>
      <c r="L353" t="s">
        <v>27</v>
      </c>
      <c r="M353">
        <v>3.58</v>
      </c>
      <c r="N353" t="s">
        <v>24</v>
      </c>
      <c r="Q353" s="1">
        <v>31601</v>
      </c>
    </row>
    <row r="354" spans="1:17" x14ac:dyDescent="0.2">
      <c r="A354">
        <v>227</v>
      </c>
      <c r="B354" t="s">
        <v>18</v>
      </c>
      <c r="C354" s="1">
        <v>31608</v>
      </c>
      <c r="D354" t="s">
        <v>19</v>
      </c>
      <c r="E354" t="s">
        <v>25</v>
      </c>
      <c r="F354" t="s">
        <v>26</v>
      </c>
      <c r="G354" t="s">
        <v>28</v>
      </c>
      <c r="H354" t="s">
        <v>29</v>
      </c>
      <c r="I354">
        <v>85</v>
      </c>
      <c r="J354">
        <v>1.6859999999999999</v>
      </c>
      <c r="K354">
        <v>2.5</v>
      </c>
      <c r="L354" t="s">
        <v>27</v>
      </c>
      <c r="M354">
        <v>3.58</v>
      </c>
      <c r="N354" t="s">
        <v>24</v>
      </c>
      <c r="Q354" s="1">
        <v>31608</v>
      </c>
    </row>
    <row r="355" spans="1:17" x14ac:dyDescent="0.2">
      <c r="A355">
        <v>227</v>
      </c>
      <c r="B355" t="s">
        <v>18</v>
      </c>
      <c r="C355" s="1">
        <v>31616</v>
      </c>
      <c r="D355" t="s">
        <v>19</v>
      </c>
      <c r="E355" t="s">
        <v>25</v>
      </c>
      <c r="F355" t="s">
        <v>26</v>
      </c>
      <c r="G355" t="s">
        <v>28</v>
      </c>
      <c r="H355" t="s">
        <v>29</v>
      </c>
      <c r="I355">
        <v>85</v>
      </c>
      <c r="J355">
        <v>1.6859999999999999</v>
      </c>
      <c r="K355">
        <v>2.5</v>
      </c>
      <c r="L355" t="s">
        <v>27</v>
      </c>
      <c r="M355">
        <v>3.58</v>
      </c>
      <c r="N355" t="s">
        <v>24</v>
      </c>
      <c r="Q355" s="1">
        <v>31616</v>
      </c>
    </row>
    <row r="356" spans="1:17" x14ac:dyDescent="0.2">
      <c r="A356">
        <v>227</v>
      </c>
      <c r="B356" t="s">
        <v>18</v>
      </c>
      <c r="C356" s="1">
        <v>31622</v>
      </c>
      <c r="D356" t="s">
        <v>19</v>
      </c>
      <c r="E356" t="s">
        <v>25</v>
      </c>
      <c r="F356" t="s">
        <v>26</v>
      </c>
      <c r="G356" t="s">
        <v>28</v>
      </c>
      <c r="H356" t="s">
        <v>29</v>
      </c>
      <c r="I356">
        <v>85</v>
      </c>
      <c r="J356">
        <v>1.6859999999999999</v>
      </c>
      <c r="K356">
        <v>2.5</v>
      </c>
      <c r="L356" t="s">
        <v>27</v>
      </c>
      <c r="M356">
        <v>3.58</v>
      </c>
      <c r="N356" t="s">
        <v>24</v>
      </c>
      <c r="Q356" s="1">
        <v>31622</v>
      </c>
    </row>
    <row r="357" spans="1:17" x14ac:dyDescent="0.2">
      <c r="A357">
        <v>227</v>
      </c>
      <c r="B357" t="s">
        <v>18</v>
      </c>
      <c r="C357" s="1">
        <v>31629</v>
      </c>
      <c r="D357" t="s">
        <v>19</v>
      </c>
      <c r="E357" t="s">
        <v>25</v>
      </c>
      <c r="F357" t="s">
        <v>26</v>
      </c>
      <c r="G357" t="s">
        <v>28</v>
      </c>
      <c r="H357" t="s">
        <v>29</v>
      </c>
      <c r="I357">
        <v>85</v>
      </c>
      <c r="J357">
        <v>1.6859999999999999</v>
      </c>
      <c r="K357">
        <v>2.5</v>
      </c>
      <c r="L357" t="s">
        <v>27</v>
      </c>
      <c r="M357">
        <v>3.58</v>
      </c>
      <c r="N357" t="s">
        <v>24</v>
      </c>
      <c r="Q357" s="1">
        <v>31629</v>
      </c>
    </row>
    <row r="358" spans="1:17" x14ac:dyDescent="0.2">
      <c r="A358">
        <v>227</v>
      </c>
      <c r="B358" t="s">
        <v>18</v>
      </c>
      <c r="C358" s="1">
        <v>31636</v>
      </c>
      <c r="D358" t="s">
        <v>19</v>
      </c>
      <c r="E358" t="s">
        <v>25</v>
      </c>
      <c r="F358" t="s">
        <v>26</v>
      </c>
      <c r="G358" t="s">
        <v>28</v>
      </c>
      <c r="H358" t="s">
        <v>29</v>
      </c>
      <c r="I358">
        <v>85</v>
      </c>
      <c r="J358">
        <v>1.6859999999999999</v>
      </c>
      <c r="K358">
        <v>2.5</v>
      </c>
      <c r="L358" t="s">
        <v>27</v>
      </c>
      <c r="M358">
        <v>3.58</v>
      </c>
      <c r="N358" t="s">
        <v>24</v>
      </c>
      <c r="Q358" s="1">
        <v>31636</v>
      </c>
    </row>
    <row r="359" spans="1:17" x14ac:dyDescent="0.2">
      <c r="A359">
        <v>227</v>
      </c>
      <c r="B359" t="s">
        <v>18</v>
      </c>
      <c r="C359" s="1">
        <v>31643</v>
      </c>
      <c r="D359" t="s">
        <v>19</v>
      </c>
      <c r="E359" t="s">
        <v>25</v>
      </c>
      <c r="F359" t="s">
        <v>26</v>
      </c>
      <c r="G359" t="s">
        <v>28</v>
      </c>
      <c r="H359" t="s">
        <v>29</v>
      </c>
      <c r="I359">
        <v>85</v>
      </c>
      <c r="J359">
        <v>1.6859999999999999</v>
      </c>
      <c r="K359">
        <v>2.5</v>
      </c>
      <c r="L359" t="s">
        <v>27</v>
      </c>
      <c r="M359">
        <v>3.58</v>
      </c>
      <c r="N359" t="s">
        <v>24</v>
      </c>
      <c r="Q359" s="1">
        <v>31643</v>
      </c>
    </row>
    <row r="360" spans="1:17" x14ac:dyDescent="0.2">
      <c r="A360">
        <v>227</v>
      </c>
      <c r="B360" t="s">
        <v>18</v>
      </c>
      <c r="C360" s="1">
        <v>31650</v>
      </c>
      <c r="D360" t="s">
        <v>19</v>
      </c>
      <c r="E360" t="s">
        <v>25</v>
      </c>
      <c r="F360" t="s">
        <v>26</v>
      </c>
      <c r="G360" t="s">
        <v>28</v>
      </c>
      <c r="H360" t="s">
        <v>29</v>
      </c>
      <c r="I360">
        <v>85</v>
      </c>
      <c r="J360">
        <v>1.6859999999999999</v>
      </c>
      <c r="K360">
        <v>2.5</v>
      </c>
      <c r="L360" t="s">
        <v>27</v>
      </c>
      <c r="M360">
        <v>3.58</v>
      </c>
      <c r="N360" t="s">
        <v>24</v>
      </c>
      <c r="Q360" s="1">
        <v>31650</v>
      </c>
    </row>
    <row r="361" spans="1:17" x14ac:dyDescent="0.2">
      <c r="A361">
        <v>227</v>
      </c>
      <c r="B361" t="s">
        <v>18</v>
      </c>
      <c r="C361" s="1">
        <v>31657</v>
      </c>
      <c r="D361" t="s">
        <v>19</v>
      </c>
      <c r="E361" t="s">
        <v>25</v>
      </c>
      <c r="F361" t="s">
        <v>26</v>
      </c>
      <c r="G361" t="s">
        <v>28</v>
      </c>
      <c r="H361" t="s">
        <v>29</v>
      </c>
      <c r="I361">
        <v>85</v>
      </c>
      <c r="J361">
        <v>1.6859999999999999</v>
      </c>
      <c r="K361">
        <v>2.5</v>
      </c>
      <c r="L361" t="s">
        <v>27</v>
      </c>
      <c r="M361">
        <v>3.58</v>
      </c>
      <c r="N361" t="s">
        <v>24</v>
      </c>
      <c r="Q361" s="1">
        <v>31657</v>
      </c>
    </row>
    <row r="362" spans="1:17" x14ac:dyDescent="0.2">
      <c r="A362">
        <v>227</v>
      </c>
      <c r="B362" t="s">
        <v>18</v>
      </c>
      <c r="C362" s="1">
        <v>31664</v>
      </c>
      <c r="D362" t="s">
        <v>19</v>
      </c>
      <c r="E362" t="s">
        <v>25</v>
      </c>
      <c r="F362" t="s">
        <v>26</v>
      </c>
      <c r="G362" t="s">
        <v>28</v>
      </c>
      <c r="H362" t="s">
        <v>29</v>
      </c>
      <c r="I362">
        <v>85</v>
      </c>
      <c r="J362">
        <v>1.6859999999999999</v>
      </c>
      <c r="K362">
        <v>2.5</v>
      </c>
      <c r="L362" t="s">
        <v>27</v>
      </c>
      <c r="M362">
        <v>3.58</v>
      </c>
      <c r="N362" t="s">
        <v>24</v>
      </c>
      <c r="Q362" s="1">
        <v>31664</v>
      </c>
    </row>
    <row r="363" spans="1:17" x14ac:dyDescent="0.2">
      <c r="A363">
        <v>227</v>
      </c>
      <c r="B363" t="s">
        <v>18</v>
      </c>
      <c r="C363" s="1">
        <v>31671</v>
      </c>
      <c r="D363" t="s">
        <v>19</v>
      </c>
      <c r="E363" t="s">
        <v>25</v>
      </c>
      <c r="F363" t="s">
        <v>26</v>
      </c>
      <c r="G363" t="s">
        <v>28</v>
      </c>
      <c r="H363" t="s">
        <v>29</v>
      </c>
      <c r="I363">
        <v>85</v>
      </c>
      <c r="J363">
        <v>1.6859999999999999</v>
      </c>
      <c r="K363">
        <v>2.5</v>
      </c>
      <c r="L363" t="s">
        <v>27</v>
      </c>
      <c r="M363">
        <v>3.58</v>
      </c>
      <c r="N363" t="s">
        <v>24</v>
      </c>
      <c r="Q363" s="1">
        <v>31671</v>
      </c>
    </row>
    <row r="364" spans="1:17" x14ac:dyDescent="0.2">
      <c r="A364">
        <v>227</v>
      </c>
      <c r="B364" t="s">
        <v>18</v>
      </c>
      <c r="C364" s="1">
        <v>31902</v>
      </c>
      <c r="D364" t="s">
        <v>19</v>
      </c>
      <c r="E364" t="s">
        <v>25</v>
      </c>
      <c r="F364" t="s">
        <v>26</v>
      </c>
      <c r="G364" t="s">
        <v>28</v>
      </c>
      <c r="H364" t="s">
        <v>29</v>
      </c>
      <c r="I364">
        <v>85</v>
      </c>
      <c r="J364">
        <v>1.6859999999999999</v>
      </c>
      <c r="K364">
        <v>2.5</v>
      </c>
      <c r="L364" t="s">
        <v>27</v>
      </c>
      <c r="M364">
        <v>3.58</v>
      </c>
      <c r="N364" t="s">
        <v>24</v>
      </c>
      <c r="Q364" s="1">
        <v>31902</v>
      </c>
    </row>
    <row r="365" spans="1:17" x14ac:dyDescent="0.2">
      <c r="A365">
        <v>227</v>
      </c>
      <c r="B365" t="s">
        <v>18</v>
      </c>
      <c r="C365" s="1">
        <v>31909</v>
      </c>
      <c r="D365" t="s">
        <v>19</v>
      </c>
      <c r="E365" t="s">
        <v>25</v>
      </c>
      <c r="F365" t="s">
        <v>26</v>
      </c>
      <c r="G365" t="s">
        <v>28</v>
      </c>
      <c r="H365" t="s">
        <v>29</v>
      </c>
      <c r="I365">
        <v>85</v>
      </c>
      <c r="J365">
        <v>1.6859999999999999</v>
      </c>
      <c r="K365">
        <v>2.5</v>
      </c>
      <c r="L365" t="s">
        <v>27</v>
      </c>
      <c r="M365">
        <v>3.58</v>
      </c>
      <c r="N365" t="s">
        <v>24</v>
      </c>
      <c r="Q365" s="1">
        <v>31909</v>
      </c>
    </row>
    <row r="366" spans="1:17" x14ac:dyDescent="0.2">
      <c r="A366">
        <v>227</v>
      </c>
      <c r="B366" t="s">
        <v>18</v>
      </c>
      <c r="C366" s="1">
        <v>31916</v>
      </c>
      <c r="D366" t="s">
        <v>19</v>
      </c>
      <c r="E366" t="s">
        <v>25</v>
      </c>
      <c r="F366" t="s">
        <v>26</v>
      </c>
      <c r="G366" t="s">
        <v>28</v>
      </c>
      <c r="H366" t="s">
        <v>29</v>
      </c>
      <c r="I366">
        <v>85</v>
      </c>
      <c r="J366">
        <v>1.6859999999999999</v>
      </c>
      <c r="K366">
        <v>2.5</v>
      </c>
      <c r="L366" t="s">
        <v>27</v>
      </c>
      <c r="M366">
        <v>3.58</v>
      </c>
      <c r="N366" t="s">
        <v>24</v>
      </c>
      <c r="Q366" s="1">
        <v>31916</v>
      </c>
    </row>
    <row r="367" spans="1:17" x14ac:dyDescent="0.2">
      <c r="A367">
        <v>227</v>
      </c>
      <c r="B367" t="s">
        <v>18</v>
      </c>
      <c r="C367" s="1">
        <v>31923</v>
      </c>
      <c r="D367" t="s">
        <v>19</v>
      </c>
      <c r="E367" t="s">
        <v>25</v>
      </c>
      <c r="F367" t="s">
        <v>26</v>
      </c>
      <c r="G367" t="s">
        <v>28</v>
      </c>
      <c r="H367" t="s">
        <v>29</v>
      </c>
      <c r="I367">
        <v>85</v>
      </c>
      <c r="J367">
        <v>1.6859999999999999</v>
      </c>
      <c r="K367">
        <v>2.5</v>
      </c>
      <c r="L367" t="s">
        <v>27</v>
      </c>
      <c r="M367">
        <v>3.58</v>
      </c>
      <c r="N367" t="s">
        <v>24</v>
      </c>
      <c r="Q367" s="1">
        <v>31923</v>
      </c>
    </row>
    <row r="368" spans="1:17" x14ac:dyDescent="0.2">
      <c r="A368">
        <v>227</v>
      </c>
      <c r="B368" t="s">
        <v>18</v>
      </c>
      <c r="C368" s="1">
        <v>31930</v>
      </c>
      <c r="D368" t="s">
        <v>19</v>
      </c>
      <c r="E368" t="s">
        <v>25</v>
      </c>
      <c r="F368" t="s">
        <v>26</v>
      </c>
      <c r="G368" t="s">
        <v>28</v>
      </c>
      <c r="H368" t="s">
        <v>29</v>
      </c>
      <c r="I368">
        <v>85</v>
      </c>
      <c r="J368">
        <v>1.6859999999999999</v>
      </c>
      <c r="K368">
        <v>2.5</v>
      </c>
      <c r="L368" t="s">
        <v>27</v>
      </c>
      <c r="M368">
        <v>3.58</v>
      </c>
      <c r="N368" t="s">
        <v>24</v>
      </c>
      <c r="Q368" s="1">
        <v>31930</v>
      </c>
    </row>
    <row r="369" spans="1:17" x14ac:dyDescent="0.2">
      <c r="A369">
        <v>227</v>
      </c>
      <c r="B369" t="s">
        <v>18</v>
      </c>
      <c r="C369" s="1">
        <v>31937</v>
      </c>
      <c r="D369" t="s">
        <v>19</v>
      </c>
      <c r="E369" t="s">
        <v>25</v>
      </c>
      <c r="F369" t="s">
        <v>26</v>
      </c>
      <c r="G369" t="s">
        <v>28</v>
      </c>
      <c r="H369" t="s">
        <v>29</v>
      </c>
      <c r="I369">
        <v>85</v>
      </c>
      <c r="J369">
        <v>1.6859999999999999</v>
      </c>
      <c r="K369">
        <v>2.5</v>
      </c>
      <c r="L369" t="s">
        <v>27</v>
      </c>
      <c r="M369">
        <v>3.58</v>
      </c>
      <c r="N369" t="s">
        <v>24</v>
      </c>
      <c r="Q369" s="1">
        <v>31937</v>
      </c>
    </row>
    <row r="370" spans="1:17" x14ac:dyDescent="0.2">
      <c r="A370">
        <v>227</v>
      </c>
      <c r="B370" t="s">
        <v>18</v>
      </c>
      <c r="C370" s="1">
        <v>31944</v>
      </c>
      <c r="D370" t="s">
        <v>19</v>
      </c>
      <c r="E370" t="s">
        <v>25</v>
      </c>
      <c r="F370" t="s">
        <v>26</v>
      </c>
      <c r="G370" t="s">
        <v>28</v>
      </c>
      <c r="H370" t="s">
        <v>29</v>
      </c>
      <c r="I370">
        <v>85</v>
      </c>
      <c r="J370">
        <v>1.6859999999999999</v>
      </c>
      <c r="K370">
        <v>2.5</v>
      </c>
      <c r="L370" t="s">
        <v>27</v>
      </c>
      <c r="M370">
        <v>3.58</v>
      </c>
      <c r="N370" t="s">
        <v>24</v>
      </c>
      <c r="Q370" s="1">
        <v>31944</v>
      </c>
    </row>
    <row r="371" spans="1:17" x14ac:dyDescent="0.2">
      <c r="A371">
        <v>227</v>
      </c>
      <c r="B371" t="s">
        <v>18</v>
      </c>
      <c r="C371" s="1">
        <v>31951</v>
      </c>
      <c r="D371" t="s">
        <v>19</v>
      </c>
      <c r="E371" t="s">
        <v>25</v>
      </c>
      <c r="F371" t="s">
        <v>26</v>
      </c>
      <c r="G371" t="s">
        <v>28</v>
      </c>
      <c r="H371" t="s">
        <v>29</v>
      </c>
      <c r="I371">
        <v>85</v>
      </c>
      <c r="J371">
        <v>1.6859999999999999</v>
      </c>
      <c r="K371">
        <v>2.5</v>
      </c>
      <c r="L371" t="s">
        <v>27</v>
      </c>
      <c r="M371">
        <v>3.58</v>
      </c>
      <c r="N371" t="s">
        <v>24</v>
      </c>
      <c r="Q371" s="1">
        <v>31951</v>
      </c>
    </row>
    <row r="372" spans="1:17" x14ac:dyDescent="0.2">
      <c r="A372">
        <v>227</v>
      </c>
      <c r="B372" t="s">
        <v>18</v>
      </c>
      <c r="C372" s="1">
        <v>31958</v>
      </c>
      <c r="D372" t="s">
        <v>19</v>
      </c>
      <c r="E372" t="s">
        <v>25</v>
      </c>
      <c r="F372" t="s">
        <v>26</v>
      </c>
      <c r="G372" t="s">
        <v>28</v>
      </c>
      <c r="H372" t="s">
        <v>29</v>
      </c>
      <c r="I372">
        <v>85</v>
      </c>
      <c r="J372">
        <v>1.6859999999999999</v>
      </c>
      <c r="K372">
        <v>2.5</v>
      </c>
      <c r="L372" t="s">
        <v>27</v>
      </c>
      <c r="M372">
        <v>3.58</v>
      </c>
      <c r="N372" t="s">
        <v>24</v>
      </c>
      <c r="Q372" s="1">
        <v>31958</v>
      </c>
    </row>
    <row r="373" spans="1:17" x14ac:dyDescent="0.2">
      <c r="A373">
        <v>227</v>
      </c>
      <c r="B373" t="s">
        <v>18</v>
      </c>
      <c r="C373" s="1">
        <v>31965</v>
      </c>
      <c r="D373" t="s">
        <v>19</v>
      </c>
      <c r="E373" t="s">
        <v>25</v>
      </c>
      <c r="F373" t="s">
        <v>26</v>
      </c>
      <c r="G373" t="s">
        <v>28</v>
      </c>
      <c r="H373" t="s">
        <v>29</v>
      </c>
      <c r="I373">
        <v>85</v>
      </c>
      <c r="J373">
        <v>1.6859999999999999</v>
      </c>
      <c r="K373">
        <v>2.5</v>
      </c>
      <c r="L373" t="s">
        <v>27</v>
      </c>
      <c r="M373">
        <v>3.58</v>
      </c>
      <c r="N373" t="s">
        <v>24</v>
      </c>
      <c r="Q373" s="1">
        <v>31965</v>
      </c>
    </row>
    <row r="374" spans="1:17" x14ac:dyDescent="0.2">
      <c r="A374">
        <v>227</v>
      </c>
      <c r="B374" t="s">
        <v>18</v>
      </c>
      <c r="C374" s="1">
        <v>31972</v>
      </c>
      <c r="D374" t="s">
        <v>19</v>
      </c>
      <c r="E374" t="s">
        <v>25</v>
      </c>
      <c r="F374" t="s">
        <v>26</v>
      </c>
      <c r="G374" t="s">
        <v>28</v>
      </c>
      <c r="H374" t="s">
        <v>29</v>
      </c>
      <c r="I374">
        <v>85</v>
      </c>
      <c r="J374">
        <v>1.6859999999999999</v>
      </c>
      <c r="K374">
        <v>2.5</v>
      </c>
      <c r="L374" t="s">
        <v>27</v>
      </c>
      <c r="M374">
        <v>3.58</v>
      </c>
      <c r="N374" t="s">
        <v>24</v>
      </c>
      <c r="Q374" s="1">
        <v>31972</v>
      </c>
    </row>
    <row r="375" spans="1:17" x14ac:dyDescent="0.2">
      <c r="A375">
        <v>227</v>
      </c>
      <c r="B375" t="s">
        <v>18</v>
      </c>
      <c r="C375" s="1">
        <v>31979</v>
      </c>
      <c r="D375" t="s">
        <v>19</v>
      </c>
      <c r="E375" t="s">
        <v>25</v>
      </c>
      <c r="F375" t="s">
        <v>26</v>
      </c>
      <c r="G375" t="s">
        <v>28</v>
      </c>
      <c r="H375" t="s">
        <v>29</v>
      </c>
      <c r="I375">
        <v>85</v>
      </c>
      <c r="J375">
        <v>1.6859999999999999</v>
      </c>
      <c r="K375">
        <v>2.5</v>
      </c>
      <c r="L375" t="s">
        <v>27</v>
      </c>
      <c r="M375">
        <v>3.58</v>
      </c>
      <c r="N375" t="s">
        <v>24</v>
      </c>
      <c r="Q375" s="1">
        <v>31979</v>
      </c>
    </row>
    <row r="376" spans="1:17" x14ac:dyDescent="0.2">
      <c r="A376">
        <v>227</v>
      </c>
      <c r="B376" t="s">
        <v>18</v>
      </c>
      <c r="C376" s="1">
        <v>31986</v>
      </c>
      <c r="D376" t="s">
        <v>19</v>
      </c>
      <c r="E376" t="s">
        <v>25</v>
      </c>
      <c r="F376" t="s">
        <v>26</v>
      </c>
      <c r="G376" t="s">
        <v>28</v>
      </c>
      <c r="H376" t="s">
        <v>29</v>
      </c>
      <c r="I376">
        <v>85</v>
      </c>
      <c r="J376">
        <v>1.6859999999999999</v>
      </c>
      <c r="K376">
        <v>2.5</v>
      </c>
      <c r="L376" t="s">
        <v>27</v>
      </c>
      <c r="M376">
        <v>3.58</v>
      </c>
      <c r="N376" t="s">
        <v>24</v>
      </c>
      <c r="Q376" s="1">
        <v>31986</v>
      </c>
    </row>
    <row r="377" spans="1:17" x14ac:dyDescent="0.2">
      <c r="A377">
        <v>227</v>
      </c>
      <c r="B377" t="s">
        <v>18</v>
      </c>
      <c r="C377" s="1">
        <v>31993</v>
      </c>
      <c r="D377" t="s">
        <v>19</v>
      </c>
      <c r="E377" t="s">
        <v>25</v>
      </c>
      <c r="F377" t="s">
        <v>26</v>
      </c>
      <c r="G377" t="s">
        <v>28</v>
      </c>
      <c r="H377" t="s">
        <v>29</v>
      </c>
      <c r="I377">
        <v>85</v>
      </c>
      <c r="J377">
        <v>1.6859999999999999</v>
      </c>
      <c r="K377">
        <v>2.5</v>
      </c>
      <c r="L377" t="s">
        <v>27</v>
      </c>
      <c r="M377">
        <v>3.58</v>
      </c>
      <c r="N377" t="s">
        <v>24</v>
      </c>
      <c r="Q377" s="1">
        <v>31993</v>
      </c>
    </row>
    <row r="378" spans="1:17" x14ac:dyDescent="0.2">
      <c r="A378">
        <v>227</v>
      </c>
      <c r="B378" t="s">
        <v>18</v>
      </c>
      <c r="C378" s="1">
        <v>32000</v>
      </c>
      <c r="D378" t="s">
        <v>19</v>
      </c>
      <c r="E378" t="s">
        <v>25</v>
      </c>
      <c r="F378" t="s">
        <v>26</v>
      </c>
      <c r="G378" t="s">
        <v>28</v>
      </c>
      <c r="H378" t="s">
        <v>29</v>
      </c>
      <c r="I378">
        <v>85</v>
      </c>
      <c r="J378">
        <v>1.6859999999999999</v>
      </c>
      <c r="K378">
        <v>2.5</v>
      </c>
      <c r="L378" t="s">
        <v>27</v>
      </c>
      <c r="M378">
        <v>3.58</v>
      </c>
      <c r="N378" t="s">
        <v>24</v>
      </c>
      <c r="Q378" s="1">
        <v>32000</v>
      </c>
    </row>
    <row r="379" spans="1:17" x14ac:dyDescent="0.2">
      <c r="A379">
        <v>227</v>
      </c>
      <c r="B379" t="s">
        <v>18</v>
      </c>
      <c r="C379" s="1">
        <v>32007</v>
      </c>
      <c r="D379" t="s">
        <v>19</v>
      </c>
      <c r="E379" t="s">
        <v>25</v>
      </c>
      <c r="F379" t="s">
        <v>26</v>
      </c>
      <c r="G379" t="s">
        <v>28</v>
      </c>
      <c r="H379" t="s">
        <v>29</v>
      </c>
      <c r="I379">
        <v>85</v>
      </c>
      <c r="J379">
        <v>1.6859999999999999</v>
      </c>
      <c r="K379">
        <v>2.5</v>
      </c>
      <c r="L379" t="s">
        <v>27</v>
      </c>
      <c r="M379">
        <v>3.58</v>
      </c>
      <c r="N379" t="s">
        <v>24</v>
      </c>
      <c r="Q379" s="1">
        <v>32007</v>
      </c>
    </row>
    <row r="380" spans="1:17" x14ac:dyDescent="0.2">
      <c r="A380">
        <v>227</v>
      </c>
      <c r="B380" t="s">
        <v>18</v>
      </c>
      <c r="C380" s="1">
        <v>32014</v>
      </c>
      <c r="D380" t="s">
        <v>19</v>
      </c>
      <c r="E380" t="s">
        <v>25</v>
      </c>
      <c r="F380" t="s">
        <v>26</v>
      </c>
      <c r="G380" t="s">
        <v>28</v>
      </c>
      <c r="H380" t="s">
        <v>29</v>
      </c>
      <c r="I380">
        <v>85</v>
      </c>
      <c r="J380">
        <v>1.6859999999999999</v>
      </c>
      <c r="K380">
        <v>2.5</v>
      </c>
      <c r="L380" t="s">
        <v>27</v>
      </c>
      <c r="M380">
        <v>3.58</v>
      </c>
      <c r="N380" t="s">
        <v>24</v>
      </c>
      <c r="Q380" s="1">
        <v>32014</v>
      </c>
    </row>
    <row r="381" spans="1:17" x14ac:dyDescent="0.2">
      <c r="A381">
        <v>227</v>
      </c>
      <c r="B381" t="s">
        <v>18</v>
      </c>
      <c r="C381" s="1">
        <v>32021</v>
      </c>
      <c r="D381" t="s">
        <v>19</v>
      </c>
      <c r="E381" t="s">
        <v>25</v>
      </c>
      <c r="F381" t="s">
        <v>26</v>
      </c>
      <c r="G381" t="s">
        <v>28</v>
      </c>
      <c r="H381" t="s">
        <v>29</v>
      </c>
      <c r="I381">
        <v>85</v>
      </c>
      <c r="J381">
        <v>1.6859999999999999</v>
      </c>
      <c r="K381">
        <v>2.5</v>
      </c>
      <c r="L381" t="s">
        <v>27</v>
      </c>
      <c r="M381">
        <v>3.58</v>
      </c>
      <c r="N381" t="s">
        <v>24</v>
      </c>
      <c r="Q381" s="1">
        <v>32021</v>
      </c>
    </row>
    <row r="382" spans="1:17" x14ac:dyDescent="0.2">
      <c r="A382">
        <v>227</v>
      </c>
      <c r="B382" t="s">
        <v>18</v>
      </c>
      <c r="C382" s="1">
        <v>32028</v>
      </c>
      <c r="D382" t="s">
        <v>19</v>
      </c>
      <c r="E382" t="s">
        <v>25</v>
      </c>
      <c r="F382" t="s">
        <v>26</v>
      </c>
      <c r="G382" t="s">
        <v>28</v>
      </c>
      <c r="H382" t="s">
        <v>29</v>
      </c>
      <c r="I382">
        <v>85</v>
      </c>
      <c r="J382">
        <v>1.6859999999999999</v>
      </c>
      <c r="K382">
        <v>2.5</v>
      </c>
      <c r="L382" t="s">
        <v>27</v>
      </c>
      <c r="M382">
        <v>3.58</v>
      </c>
      <c r="N382" t="s">
        <v>24</v>
      </c>
      <c r="Q382" s="1">
        <v>32028</v>
      </c>
    </row>
    <row r="383" spans="1:17" x14ac:dyDescent="0.2">
      <c r="A383">
        <v>227</v>
      </c>
      <c r="B383" t="s">
        <v>18</v>
      </c>
      <c r="C383" s="1">
        <v>32035</v>
      </c>
      <c r="D383" t="s">
        <v>19</v>
      </c>
      <c r="E383" t="s">
        <v>25</v>
      </c>
      <c r="F383" t="s">
        <v>26</v>
      </c>
      <c r="G383" t="s">
        <v>28</v>
      </c>
      <c r="H383" t="s">
        <v>29</v>
      </c>
      <c r="I383">
        <v>85</v>
      </c>
      <c r="J383">
        <v>1.6859999999999999</v>
      </c>
      <c r="K383">
        <v>2.5</v>
      </c>
      <c r="L383" t="s">
        <v>27</v>
      </c>
      <c r="M383">
        <v>3.58</v>
      </c>
      <c r="N383" t="s">
        <v>24</v>
      </c>
      <c r="Q383" s="1">
        <v>32035</v>
      </c>
    </row>
    <row r="384" spans="1:17" x14ac:dyDescent="0.2">
      <c r="A384">
        <v>227</v>
      </c>
      <c r="B384" t="s">
        <v>18</v>
      </c>
      <c r="C384" s="1">
        <v>32273</v>
      </c>
      <c r="D384" t="s">
        <v>19</v>
      </c>
      <c r="E384" t="s">
        <v>25</v>
      </c>
      <c r="F384" t="s">
        <v>26</v>
      </c>
      <c r="G384" t="s">
        <v>28</v>
      </c>
      <c r="H384" t="s">
        <v>29</v>
      </c>
      <c r="I384">
        <v>85</v>
      </c>
      <c r="J384">
        <v>1.6859999999999999</v>
      </c>
      <c r="K384">
        <v>2.5</v>
      </c>
      <c r="L384" t="s">
        <v>27</v>
      </c>
      <c r="M384">
        <v>3.58</v>
      </c>
      <c r="N384" t="s">
        <v>24</v>
      </c>
      <c r="Q384" s="1">
        <v>32273</v>
      </c>
    </row>
    <row r="385" spans="1:17" x14ac:dyDescent="0.2">
      <c r="A385">
        <v>227</v>
      </c>
      <c r="B385" t="s">
        <v>18</v>
      </c>
      <c r="C385" s="1">
        <v>32280</v>
      </c>
      <c r="D385" t="s">
        <v>19</v>
      </c>
      <c r="E385" t="s">
        <v>25</v>
      </c>
      <c r="F385" t="s">
        <v>26</v>
      </c>
      <c r="G385" t="s">
        <v>28</v>
      </c>
      <c r="H385" t="s">
        <v>29</v>
      </c>
      <c r="I385">
        <v>85</v>
      </c>
      <c r="J385">
        <v>1.6859999999999999</v>
      </c>
      <c r="K385">
        <v>2.5</v>
      </c>
      <c r="L385" t="s">
        <v>27</v>
      </c>
      <c r="M385">
        <v>3.58</v>
      </c>
      <c r="N385" t="s">
        <v>24</v>
      </c>
      <c r="Q385" s="1">
        <v>32280</v>
      </c>
    </row>
    <row r="386" spans="1:17" x14ac:dyDescent="0.2">
      <c r="A386">
        <v>227</v>
      </c>
      <c r="B386" t="s">
        <v>18</v>
      </c>
      <c r="C386" s="1">
        <v>32287</v>
      </c>
      <c r="D386" t="s">
        <v>19</v>
      </c>
      <c r="E386" t="s">
        <v>25</v>
      </c>
      <c r="F386" t="s">
        <v>26</v>
      </c>
      <c r="G386" t="s">
        <v>28</v>
      </c>
      <c r="H386" t="s">
        <v>29</v>
      </c>
      <c r="I386">
        <v>85</v>
      </c>
      <c r="J386">
        <v>1.6859999999999999</v>
      </c>
      <c r="K386">
        <v>2.5</v>
      </c>
      <c r="L386" t="s">
        <v>27</v>
      </c>
      <c r="M386">
        <v>3.58</v>
      </c>
      <c r="N386" t="s">
        <v>24</v>
      </c>
      <c r="Q386" s="1">
        <v>32287</v>
      </c>
    </row>
    <row r="387" spans="1:17" x14ac:dyDescent="0.2">
      <c r="A387">
        <v>227</v>
      </c>
      <c r="B387" t="s">
        <v>18</v>
      </c>
      <c r="C387" s="1">
        <v>32294</v>
      </c>
      <c r="D387" t="s">
        <v>19</v>
      </c>
      <c r="E387" t="s">
        <v>25</v>
      </c>
      <c r="F387" t="s">
        <v>26</v>
      </c>
      <c r="G387" t="s">
        <v>28</v>
      </c>
      <c r="H387" t="s">
        <v>29</v>
      </c>
      <c r="I387">
        <v>85</v>
      </c>
      <c r="J387">
        <v>1.6859999999999999</v>
      </c>
      <c r="K387">
        <v>2.5</v>
      </c>
      <c r="L387" t="s">
        <v>27</v>
      </c>
      <c r="M387">
        <v>3.58</v>
      </c>
      <c r="N387" t="s">
        <v>24</v>
      </c>
      <c r="Q387" s="1">
        <v>32294</v>
      </c>
    </row>
    <row r="388" spans="1:17" x14ac:dyDescent="0.2">
      <c r="A388">
        <v>227</v>
      </c>
      <c r="B388" t="s">
        <v>18</v>
      </c>
      <c r="C388" s="1">
        <v>32301</v>
      </c>
      <c r="D388" t="s">
        <v>19</v>
      </c>
      <c r="E388" t="s">
        <v>25</v>
      </c>
      <c r="F388" t="s">
        <v>26</v>
      </c>
      <c r="G388" t="s">
        <v>28</v>
      </c>
      <c r="H388" t="s">
        <v>29</v>
      </c>
      <c r="I388">
        <v>85</v>
      </c>
      <c r="J388">
        <v>1.6859999999999999</v>
      </c>
      <c r="K388">
        <v>2.5</v>
      </c>
      <c r="L388" t="s">
        <v>27</v>
      </c>
      <c r="M388">
        <v>3.58</v>
      </c>
      <c r="N388" t="s">
        <v>24</v>
      </c>
      <c r="Q388" s="1">
        <v>32301</v>
      </c>
    </row>
    <row r="389" spans="1:17" x14ac:dyDescent="0.2">
      <c r="A389">
        <v>227</v>
      </c>
      <c r="B389" t="s">
        <v>18</v>
      </c>
      <c r="C389" s="1">
        <v>32308</v>
      </c>
      <c r="D389" t="s">
        <v>19</v>
      </c>
      <c r="E389" t="s">
        <v>25</v>
      </c>
      <c r="F389" t="s">
        <v>26</v>
      </c>
      <c r="G389" t="s">
        <v>28</v>
      </c>
      <c r="H389" t="s">
        <v>29</v>
      </c>
      <c r="I389">
        <v>85</v>
      </c>
      <c r="J389">
        <v>1.6859999999999999</v>
      </c>
      <c r="K389">
        <v>2.5</v>
      </c>
      <c r="L389" t="s">
        <v>27</v>
      </c>
      <c r="M389">
        <v>3.58</v>
      </c>
      <c r="N389" t="s">
        <v>24</v>
      </c>
      <c r="Q389" s="1">
        <v>32308</v>
      </c>
    </row>
    <row r="390" spans="1:17" x14ac:dyDescent="0.2">
      <c r="A390">
        <v>227</v>
      </c>
      <c r="B390" t="s">
        <v>18</v>
      </c>
      <c r="C390" s="1">
        <v>32315</v>
      </c>
      <c r="D390" t="s">
        <v>19</v>
      </c>
      <c r="E390" t="s">
        <v>25</v>
      </c>
      <c r="F390" t="s">
        <v>26</v>
      </c>
      <c r="G390" t="s">
        <v>28</v>
      </c>
      <c r="H390" t="s">
        <v>29</v>
      </c>
      <c r="I390">
        <v>85</v>
      </c>
      <c r="J390">
        <v>1.6859999999999999</v>
      </c>
      <c r="K390">
        <v>2.5</v>
      </c>
      <c r="L390" t="s">
        <v>27</v>
      </c>
      <c r="M390">
        <v>3.58</v>
      </c>
      <c r="N390" t="s">
        <v>24</v>
      </c>
      <c r="Q390" s="1">
        <v>32315</v>
      </c>
    </row>
    <row r="391" spans="1:17" x14ac:dyDescent="0.2">
      <c r="A391">
        <v>227</v>
      </c>
      <c r="B391" t="s">
        <v>18</v>
      </c>
      <c r="C391" s="1">
        <v>32322</v>
      </c>
      <c r="D391" t="s">
        <v>19</v>
      </c>
      <c r="E391" t="s">
        <v>25</v>
      </c>
      <c r="F391" t="s">
        <v>26</v>
      </c>
      <c r="G391" t="s">
        <v>28</v>
      </c>
      <c r="H391" t="s">
        <v>29</v>
      </c>
      <c r="I391">
        <v>85</v>
      </c>
      <c r="J391">
        <v>1.6859999999999999</v>
      </c>
      <c r="K391">
        <v>2.5</v>
      </c>
      <c r="L391" t="s">
        <v>27</v>
      </c>
      <c r="M391">
        <v>3.58</v>
      </c>
      <c r="N391" t="s">
        <v>24</v>
      </c>
      <c r="Q391" s="1">
        <v>32322</v>
      </c>
    </row>
    <row r="392" spans="1:17" x14ac:dyDescent="0.2">
      <c r="A392">
        <v>227</v>
      </c>
      <c r="B392" t="s">
        <v>18</v>
      </c>
      <c r="C392" s="1">
        <v>32329</v>
      </c>
      <c r="D392" t="s">
        <v>19</v>
      </c>
      <c r="E392" t="s">
        <v>25</v>
      </c>
      <c r="F392" t="s">
        <v>26</v>
      </c>
      <c r="G392" t="s">
        <v>28</v>
      </c>
      <c r="H392" t="s">
        <v>29</v>
      </c>
      <c r="I392">
        <v>85</v>
      </c>
      <c r="J392">
        <v>1.6859999999999999</v>
      </c>
      <c r="K392">
        <v>2.5</v>
      </c>
      <c r="L392" t="s">
        <v>27</v>
      </c>
      <c r="M392">
        <v>3.58</v>
      </c>
      <c r="N392" t="s">
        <v>24</v>
      </c>
      <c r="Q392" s="1">
        <v>32329</v>
      </c>
    </row>
    <row r="393" spans="1:17" x14ac:dyDescent="0.2">
      <c r="A393">
        <v>227</v>
      </c>
      <c r="B393" t="s">
        <v>18</v>
      </c>
      <c r="C393" s="1">
        <v>32336</v>
      </c>
      <c r="D393" t="s">
        <v>19</v>
      </c>
      <c r="E393" t="s">
        <v>25</v>
      </c>
      <c r="F393" t="s">
        <v>26</v>
      </c>
      <c r="G393" t="s">
        <v>28</v>
      </c>
      <c r="H393" t="s">
        <v>29</v>
      </c>
      <c r="I393">
        <v>85</v>
      </c>
      <c r="J393">
        <v>1.6859999999999999</v>
      </c>
      <c r="K393">
        <v>2.5</v>
      </c>
      <c r="L393" t="s">
        <v>27</v>
      </c>
      <c r="M393">
        <v>3.58</v>
      </c>
      <c r="N393" t="s">
        <v>24</v>
      </c>
      <c r="Q393" s="1">
        <v>32336</v>
      </c>
    </row>
    <row r="394" spans="1:17" x14ac:dyDescent="0.2">
      <c r="A394">
        <v>227</v>
      </c>
      <c r="B394" t="s">
        <v>18</v>
      </c>
      <c r="C394" s="1">
        <v>32343</v>
      </c>
      <c r="D394" t="s">
        <v>19</v>
      </c>
      <c r="E394" t="s">
        <v>25</v>
      </c>
      <c r="F394" t="s">
        <v>26</v>
      </c>
      <c r="G394" t="s">
        <v>28</v>
      </c>
      <c r="H394" t="s">
        <v>29</v>
      </c>
      <c r="I394">
        <v>85</v>
      </c>
      <c r="J394">
        <v>1.6859999999999999</v>
      </c>
      <c r="K394">
        <v>2.5</v>
      </c>
      <c r="L394" t="s">
        <v>27</v>
      </c>
      <c r="M394">
        <v>3.58</v>
      </c>
      <c r="N394" t="s">
        <v>24</v>
      </c>
      <c r="Q394" s="1">
        <v>32343</v>
      </c>
    </row>
    <row r="395" spans="1:17" x14ac:dyDescent="0.2">
      <c r="A395">
        <v>227</v>
      </c>
      <c r="B395" t="s">
        <v>18</v>
      </c>
      <c r="C395" s="1">
        <v>32350</v>
      </c>
      <c r="D395" t="s">
        <v>19</v>
      </c>
      <c r="E395" t="s">
        <v>25</v>
      </c>
      <c r="F395" t="s">
        <v>26</v>
      </c>
      <c r="G395" t="s">
        <v>28</v>
      </c>
      <c r="H395" t="s">
        <v>29</v>
      </c>
      <c r="I395">
        <v>85</v>
      </c>
      <c r="J395">
        <v>1.6859999999999999</v>
      </c>
      <c r="K395">
        <v>2.5</v>
      </c>
      <c r="L395" t="s">
        <v>27</v>
      </c>
      <c r="M395">
        <v>3.58</v>
      </c>
      <c r="N395" t="s">
        <v>24</v>
      </c>
      <c r="Q395" s="1">
        <v>32350</v>
      </c>
    </row>
    <row r="396" spans="1:17" x14ac:dyDescent="0.2">
      <c r="A396">
        <v>227</v>
      </c>
      <c r="B396" t="s">
        <v>18</v>
      </c>
      <c r="C396" s="1">
        <v>32357</v>
      </c>
      <c r="D396" t="s">
        <v>19</v>
      </c>
      <c r="E396" t="s">
        <v>25</v>
      </c>
      <c r="F396" t="s">
        <v>26</v>
      </c>
      <c r="G396" t="s">
        <v>28</v>
      </c>
      <c r="H396" t="s">
        <v>29</v>
      </c>
      <c r="I396">
        <v>85</v>
      </c>
      <c r="J396">
        <v>1.6859999999999999</v>
      </c>
      <c r="K396">
        <v>2.5</v>
      </c>
      <c r="L396" t="s">
        <v>27</v>
      </c>
      <c r="M396">
        <v>3.58</v>
      </c>
      <c r="N396" t="s">
        <v>24</v>
      </c>
      <c r="Q396" s="1">
        <v>32357</v>
      </c>
    </row>
    <row r="397" spans="1:17" x14ac:dyDescent="0.2">
      <c r="A397">
        <v>227</v>
      </c>
      <c r="B397" t="s">
        <v>18</v>
      </c>
      <c r="C397" s="1">
        <v>32364</v>
      </c>
      <c r="D397" t="s">
        <v>19</v>
      </c>
      <c r="E397" t="s">
        <v>25</v>
      </c>
      <c r="F397" t="s">
        <v>26</v>
      </c>
      <c r="G397" t="s">
        <v>28</v>
      </c>
      <c r="H397" t="s">
        <v>29</v>
      </c>
      <c r="I397">
        <v>85</v>
      </c>
      <c r="J397">
        <v>1.6859999999999999</v>
      </c>
      <c r="K397">
        <v>2.5</v>
      </c>
      <c r="L397" t="s">
        <v>27</v>
      </c>
      <c r="M397">
        <v>3.58</v>
      </c>
      <c r="N397" t="s">
        <v>24</v>
      </c>
      <c r="Q397" s="1">
        <v>32364</v>
      </c>
    </row>
    <row r="398" spans="1:17" x14ac:dyDescent="0.2">
      <c r="A398">
        <v>227</v>
      </c>
      <c r="B398" t="s">
        <v>18</v>
      </c>
      <c r="C398" s="1">
        <v>32371</v>
      </c>
      <c r="D398" t="s">
        <v>19</v>
      </c>
      <c r="E398" t="s">
        <v>25</v>
      </c>
      <c r="F398" t="s">
        <v>26</v>
      </c>
      <c r="G398" t="s">
        <v>28</v>
      </c>
      <c r="H398" t="s">
        <v>29</v>
      </c>
      <c r="I398">
        <v>85</v>
      </c>
      <c r="J398">
        <v>1.6859999999999999</v>
      </c>
      <c r="K398">
        <v>2.5</v>
      </c>
      <c r="L398" t="s">
        <v>27</v>
      </c>
      <c r="M398">
        <v>3.58</v>
      </c>
      <c r="N398" t="s">
        <v>24</v>
      </c>
      <c r="Q398" s="1">
        <v>32371</v>
      </c>
    </row>
    <row r="399" spans="1:17" x14ac:dyDescent="0.2">
      <c r="A399">
        <v>227</v>
      </c>
      <c r="B399" t="s">
        <v>18</v>
      </c>
      <c r="C399" s="1">
        <v>32379</v>
      </c>
      <c r="D399" t="s">
        <v>19</v>
      </c>
      <c r="E399" t="s">
        <v>25</v>
      </c>
      <c r="F399" t="s">
        <v>26</v>
      </c>
      <c r="G399" t="s">
        <v>28</v>
      </c>
      <c r="H399" t="s">
        <v>29</v>
      </c>
      <c r="I399">
        <v>85</v>
      </c>
      <c r="J399">
        <v>1.6859999999999999</v>
      </c>
      <c r="K399">
        <v>2.5</v>
      </c>
      <c r="L399" t="s">
        <v>27</v>
      </c>
      <c r="M399">
        <v>3.58</v>
      </c>
      <c r="N399" t="s">
        <v>24</v>
      </c>
      <c r="Q399" s="1">
        <v>32379</v>
      </c>
    </row>
    <row r="400" spans="1:17" x14ac:dyDescent="0.2">
      <c r="A400">
        <v>227</v>
      </c>
      <c r="B400" t="s">
        <v>18</v>
      </c>
      <c r="C400" s="1">
        <v>32385</v>
      </c>
      <c r="D400" t="s">
        <v>19</v>
      </c>
      <c r="E400" t="s">
        <v>25</v>
      </c>
      <c r="F400" t="s">
        <v>26</v>
      </c>
      <c r="G400" t="s">
        <v>28</v>
      </c>
      <c r="H400" t="s">
        <v>29</v>
      </c>
      <c r="I400">
        <v>85</v>
      </c>
      <c r="J400">
        <v>1.6859999999999999</v>
      </c>
      <c r="K400">
        <v>2.5</v>
      </c>
      <c r="L400" t="s">
        <v>27</v>
      </c>
      <c r="M400">
        <v>3.58</v>
      </c>
      <c r="N400" t="s">
        <v>24</v>
      </c>
      <c r="Q400" s="1">
        <v>32385</v>
      </c>
    </row>
    <row r="401" spans="1:17" x14ac:dyDescent="0.2">
      <c r="A401">
        <v>227</v>
      </c>
      <c r="B401" t="s">
        <v>18</v>
      </c>
      <c r="C401" s="1">
        <v>32392</v>
      </c>
      <c r="D401" t="s">
        <v>19</v>
      </c>
      <c r="E401" t="s">
        <v>25</v>
      </c>
      <c r="F401" t="s">
        <v>26</v>
      </c>
      <c r="G401" t="s">
        <v>28</v>
      </c>
      <c r="H401" t="s">
        <v>29</v>
      </c>
      <c r="I401">
        <v>85</v>
      </c>
      <c r="J401">
        <v>1.6859999999999999</v>
      </c>
      <c r="K401">
        <v>2.5</v>
      </c>
      <c r="L401" t="s">
        <v>27</v>
      </c>
      <c r="M401">
        <v>3.58</v>
      </c>
      <c r="N401" t="s">
        <v>24</v>
      </c>
      <c r="Q401" s="1">
        <v>32392</v>
      </c>
    </row>
    <row r="402" spans="1:17" x14ac:dyDescent="0.2">
      <c r="A402">
        <v>227</v>
      </c>
      <c r="B402" t="s">
        <v>18</v>
      </c>
      <c r="C402" s="1">
        <v>32399</v>
      </c>
      <c r="D402" t="s">
        <v>19</v>
      </c>
      <c r="E402" t="s">
        <v>25</v>
      </c>
      <c r="F402" t="s">
        <v>26</v>
      </c>
      <c r="G402" t="s">
        <v>28</v>
      </c>
      <c r="H402" t="s">
        <v>29</v>
      </c>
      <c r="I402">
        <v>85</v>
      </c>
      <c r="J402">
        <v>1.6859999999999999</v>
      </c>
      <c r="K402">
        <v>2.5</v>
      </c>
      <c r="L402" t="s">
        <v>27</v>
      </c>
      <c r="M402">
        <v>3.58</v>
      </c>
      <c r="N402" t="s">
        <v>24</v>
      </c>
      <c r="Q402" s="1">
        <v>32399</v>
      </c>
    </row>
    <row r="403" spans="1:17" x14ac:dyDescent="0.2">
      <c r="A403">
        <v>227</v>
      </c>
      <c r="B403" t="s">
        <v>18</v>
      </c>
      <c r="C403" s="1">
        <v>32406</v>
      </c>
      <c r="D403" t="s">
        <v>19</v>
      </c>
      <c r="E403" t="s">
        <v>25</v>
      </c>
      <c r="F403" t="s">
        <v>26</v>
      </c>
      <c r="G403" t="s">
        <v>28</v>
      </c>
      <c r="H403" t="s">
        <v>29</v>
      </c>
      <c r="I403">
        <v>85</v>
      </c>
      <c r="J403">
        <v>1.6859999999999999</v>
      </c>
      <c r="K403">
        <v>2.5</v>
      </c>
      <c r="L403" t="s">
        <v>27</v>
      </c>
      <c r="M403">
        <v>3.58</v>
      </c>
      <c r="N403" t="s">
        <v>24</v>
      </c>
      <c r="Q403" s="1">
        <v>32406</v>
      </c>
    </row>
    <row r="404" spans="1:17" x14ac:dyDescent="0.2">
      <c r="A404">
        <v>227</v>
      </c>
      <c r="B404" t="s">
        <v>18</v>
      </c>
      <c r="C404" s="1">
        <v>32644</v>
      </c>
      <c r="D404" t="s">
        <v>19</v>
      </c>
      <c r="E404" t="s">
        <v>25</v>
      </c>
      <c r="F404" t="s">
        <v>26</v>
      </c>
      <c r="G404" t="s">
        <v>28</v>
      </c>
      <c r="H404" t="s">
        <v>29</v>
      </c>
      <c r="I404">
        <v>85</v>
      </c>
      <c r="J404">
        <v>1.6859999999999999</v>
      </c>
      <c r="K404">
        <v>2.5</v>
      </c>
      <c r="L404" t="s">
        <v>27</v>
      </c>
      <c r="M404">
        <v>3.58</v>
      </c>
      <c r="N404" t="s">
        <v>24</v>
      </c>
      <c r="Q404" s="1">
        <v>32644</v>
      </c>
    </row>
    <row r="405" spans="1:17" x14ac:dyDescent="0.2">
      <c r="A405">
        <v>227</v>
      </c>
      <c r="B405" t="s">
        <v>18</v>
      </c>
      <c r="C405" s="1">
        <v>32652</v>
      </c>
      <c r="D405" t="s">
        <v>19</v>
      </c>
      <c r="E405" t="s">
        <v>25</v>
      </c>
      <c r="F405" t="s">
        <v>26</v>
      </c>
      <c r="G405" t="s">
        <v>28</v>
      </c>
      <c r="H405" t="s">
        <v>29</v>
      </c>
      <c r="I405">
        <v>85</v>
      </c>
      <c r="J405">
        <v>1.6859999999999999</v>
      </c>
      <c r="K405">
        <v>2.5</v>
      </c>
      <c r="L405" t="s">
        <v>27</v>
      </c>
      <c r="M405">
        <v>3.58</v>
      </c>
      <c r="N405" t="s">
        <v>24</v>
      </c>
      <c r="Q405" s="1">
        <v>32652</v>
      </c>
    </row>
    <row r="406" spans="1:17" x14ac:dyDescent="0.2">
      <c r="A406">
        <v>227</v>
      </c>
      <c r="B406" t="s">
        <v>18</v>
      </c>
      <c r="C406" s="1">
        <v>32658</v>
      </c>
      <c r="D406" t="s">
        <v>19</v>
      </c>
      <c r="E406" t="s">
        <v>25</v>
      </c>
      <c r="F406" t="s">
        <v>26</v>
      </c>
      <c r="G406" t="s">
        <v>28</v>
      </c>
      <c r="H406" t="s">
        <v>29</v>
      </c>
      <c r="I406">
        <v>85</v>
      </c>
      <c r="J406">
        <v>1.6859999999999999</v>
      </c>
      <c r="K406">
        <v>2.5</v>
      </c>
      <c r="L406" t="s">
        <v>27</v>
      </c>
      <c r="M406">
        <v>3.58</v>
      </c>
      <c r="N406" t="s">
        <v>24</v>
      </c>
      <c r="Q406" s="1">
        <v>32658</v>
      </c>
    </row>
    <row r="407" spans="1:17" x14ac:dyDescent="0.2">
      <c r="A407">
        <v>227</v>
      </c>
      <c r="B407" t="s">
        <v>18</v>
      </c>
      <c r="C407" s="1">
        <v>32665</v>
      </c>
      <c r="D407" t="s">
        <v>19</v>
      </c>
      <c r="E407" t="s">
        <v>25</v>
      </c>
      <c r="F407" t="s">
        <v>26</v>
      </c>
      <c r="G407" t="s">
        <v>28</v>
      </c>
      <c r="H407" t="s">
        <v>29</v>
      </c>
      <c r="I407">
        <v>85</v>
      </c>
      <c r="J407">
        <v>1.6859999999999999</v>
      </c>
      <c r="K407">
        <v>2.5</v>
      </c>
      <c r="L407" t="s">
        <v>27</v>
      </c>
      <c r="M407">
        <v>3.58</v>
      </c>
      <c r="N407" t="s">
        <v>24</v>
      </c>
      <c r="Q407" s="1">
        <v>32665</v>
      </c>
    </row>
    <row r="408" spans="1:17" x14ac:dyDescent="0.2">
      <c r="A408">
        <v>227</v>
      </c>
      <c r="B408" t="s">
        <v>18</v>
      </c>
      <c r="C408" s="1">
        <v>32672</v>
      </c>
      <c r="D408" t="s">
        <v>19</v>
      </c>
      <c r="E408" t="s">
        <v>25</v>
      </c>
      <c r="F408" t="s">
        <v>26</v>
      </c>
      <c r="G408" t="s">
        <v>28</v>
      </c>
      <c r="H408" t="s">
        <v>29</v>
      </c>
      <c r="I408">
        <v>85</v>
      </c>
      <c r="J408">
        <v>1.6859999999999999</v>
      </c>
      <c r="K408">
        <v>2.5</v>
      </c>
      <c r="L408" t="s">
        <v>27</v>
      </c>
      <c r="M408">
        <v>3.58</v>
      </c>
      <c r="N408" t="s">
        <v>24</v>
      </c>
      <c r="Q408" s="1">
        <v>32672</v>
      </c>
    </row>
    <row r="409" spans="1:17" x14ac:dyDescent="0.2">
      <c r="A409">
        <v>227</v>
      </c>
      <c r="B409" t="s">
        <v>18</v>
      </c>
      <c r="C409" s="1">
        <v>32679</v>
      </c>
      <c r="D409" t="s">
        <v>19</v>
      </c>
      <c r="E409" t="s">
        <v>25</v>
      </c>
      <c r="F409" t="s">
        <v>26</v>
      </c>
      <c r="G409" t="s">
        <v>28</v>
      </c>
      <c r="H409" t="s">
        <v>29</v>
      </c>
      <c r="I409">
        <v>85</v>
      </c>
      <c r="J409">
        <v>1.6859999999999999</v>
      </c>
      <c r="K409">
        <v>2.5</v>
      </c>
      <c r="L409" t="s">
        <v>27</v>
      </c>
      <c r="M409">
        <v>3.58</v>
      </c>
      <c r="N409" t="s">
        <v>24</v>
      </c>
      <c r="Q409" s="1">
        <v>32679</v>
      </c>
    </row>
    <row r="410" spans="1:17" x14ac:dyDescent="0.2">
      <c r="A410">
        <v>227</v>
      </c>
      <c r="B410" t="s">
        <v>18</v>
      </c>
      <c r="C410" s="1">
        <v>32686</v>
      </c>
      <c r="D410" t="s">
        <v>19</v>
      </c>
      <c r="E410" t="s">
        <v>25</v>
      </c>
      <c r="F410" t="s">
        <v>26</v>
      </c>
      <c r="G410" t="s">
        <v>28</v>
      </c>
      <c r="H410" t="s">
        <v>29</v>
      </c>
      <c r="I410">
        <v>85</v>
      </c>
      <c r="J410">
        <v>1.6859999999999999</v>
      </c>
      <c r="K410">
        <v>2.5</v>
      </c>
      <c r="L410" t="s">
        <v>27</v>
      </c>
      <c r="M410">
        <v>3.58</v>
      </c>
      <c r="N410" t="s">
        <v>24</v>
      </c>
      <c r="Q410" s="1">
        <v>32686</v>
      </c>
    </row>
    <row r="411" spans="1:17" x14ac:dyDescent="0.2">
      <c r="A411">
        <v>227</v>
      </c>
      <c r="B411" t="s">
        <v>18</v>
      </c>
      <c r="C411" s="1">
        <v>32693</v>
      </c>
      <c r="D411" t="s">
        <v>19</v>
      </c>
      <c r="E411" t="s">
        <v>25</v>
      </c>
      <c r="F411" t="s">
        <v>26</v>
      </c>
      <c r="G411" t="s">
        <v>28</v>
      </c>
      <c r="H411" t="s">
        <v>29</v>
      </c>
      <c r="I411">
        <v>85</v>
      </c>
      <c r="J411">
        <v>1.6859999999999999</v>
      </c>
      <c r="K411">
        <v>2.5</v>
      </c>
      <c r="L411" t="s">
        <v>27</v>
      </c>
      <c r="M411">
        <v>3.58</v>
      </c>
      <c r="N411" t="s">
        <v>24</v>
      </c>
      <c r="Q411" s="1">
        <v>32693</v>
      </c>
    </row>
    <row r="412" spans="1:17" x14ac:dyDescent="0.2">
      <c r="A412">
        <v>227</v>
      </c>
      <c r="B412" t="s">
        <v>18</v>
      </c>
      <c r="C412" s="1">
        <v>32700</v>
      </c>
      <c r="D412" t="s">
        <v>19</v>
      </c>
      <c r="E412" t="s">
        <v>25</v>
      </c>
      <c r="F412" t="s">
        <v>26</v>
      </c>
      <c r="G412" t="s">
        <v>28</v>
      </c>
      <c r="H412" t="s">
        <v>29</v>
      </c>
      <c r="I412">
        <v>85</v>
      </c>
      <c r="J412">
        <v>1.6859999999999999</v>
      </c>
      <c r="K412">
        <v>2.5</v>
      </c>
      <c r="L412" t="s">
        <v>27</v>
      </c>
      <c r="M412">
        <v>3.58</v>
      </c>
      <c r="N412" t="s">
        <v>24</v>
      </c>
      <c r="Q412" s="1">
        <v>32700</v>
      </c>
    </row>
    <row r="413" spans="1:17" x14ac:dyDescent="0.2">
      <c r="A413">
        <v>227</v>
      </c>
      <c r="B413" t="s">
        <v>18</v>
      </c>
      <c r="C413" s="1">
        <v>32707</v>
      </c>
      <c r="D413" t="s">
        <v>19</v>
      </c>
      <c r="E413" t="s">
        <v>25</v>
      </c>
      <c r="F413" t="s">
        <v>26</v>
      </c>
      <c r="G413" t="s">
        <v>28</v>
      </c>
      <c r="H413" t="s">
        <v>29</v>
      </c>
      <c r="I413">
        <v>85</v>
      </c>
      <c r="J413">
        <v>1.6859999999999999</v>
      </c>
      <c r="K413">
        <v>2.5</v>
      </c>
      <c r="L413" t="s">
        <v>27</v>
      </c>
      <c r="M413">
        <v>3.58</v>
      </c>
      <c r="N413" t="s">
        <v>24</v>
      </c>
      <c r="Q413" s="1">
        <v>32707</v>
      </c>
    </row>
    <row r="414" spans="1:17" x14ac:dyDescent="0.2">
      <c r="A414">
        <v>227</v>
      </c>
      <c r="B414" t="s">
        <v>18</v>
      </c>
      <c r="C414" s="1">
        <v>32714</v>
      </c>
      <c r="D414" t="s">
        <v>19</v>
      </c>
      <c r="E414" t="s">
        <v>25</v>
      </c>
      <c r="F414" t="s">
        <v>26</v>
      </c>
      <c r="G414" t="s">
        <v>28</v>
      </c>
      <c r="H414" t="s">
        <v>29</v>
      </c>
      <c r="I414">
        <v>85</v>
      </c>
      <c r="J414">
        <v>1.6859999999999999</v>
      </c>
      <c r="K414">
        <v>2.5</v>
      </c>
      <c r="L414" t="s">
        <v>27</v>
      </c>
      <c r="M414">
        <v>3.58</v>
      </c>
      <c r="N414" t="s">
        <v>24</v>
      </c>
      <c r="Q414" s="1">
        <v>32714</v>
      </c>
    </row>
    <row r="415" spans="1:17" x14ac:dyDescent="0.2">
      <c r="A415">
        <v>227</v>
      </c>
      <c r="B415" t="s">
        <v>18</v>
      </c>
      <c r="C415" s="1">
        <v>32721</v>
      </c>
      <c r="D415" t="s">
        <v>19</v>
      </c>
      <c r="E415" t="s">
        <v>25</v>
      </c>
      <c r="F415" t="s">
        <v>26</v>
      </c>
      <c r="G415" t="s">
        <v>28</v>
      </c>
      <c r="H415" t="s">
        <v>29</v>
      </c>
      <c r="I415">
        <v>85</v>
      </c>
      <c r="J415">
        <v>1.6859999999999999</v>
      </c>
      <c r="K415">
        <v>2.5</v>
      </c>
      <c r="L415" t="s">
        <v>27</v>
      </c>
      <c r="M415">
        <v>3.58</v>
      </c>
      <c r="N415" t="s">
        <v>24</v>
      </c>
      <c r="Q415" s="1">
        <v>32721</v>
      </c>
    </row>
    <row r="416" spans="1:17" x14ac:dyDescent="0.2">
      <c r="A416">
        <v>227</v>
      </c>
      <c r="B416" t="s">
        <v>18</v>
      </c>
      <c r="C416" s="1">
        <v>32728</v>
      </c>
      <c r="D416" t="s">
        <v>19</v>
      </c>
      <c r="E416" t="s">
        <v>25</v>
      </c>
      <c r="F416" t="s">
        <v>26</v>
      </c>
      <c r="G416" t="s">
        <v>28</v>
      </c>
      <c r="H416" t="s">
        <v>29</v>
      </c>
      <c r="I416">
        <v>85</v>
      </c>
      <c r="J416">
        <v>1.6859999999999999</v>
      </c>
      <c r="K416">
        <v>2.5</v>
      </c>
      <c r="L416" t="s">
        <v>27</v>
      </c>
      <c r="M416">
        <v>3.58</v>
      </c>
      <c r="N416" t="s">
        <v>24</v>
      </c>
      <c r="Q416" s="1">
        <v>32728</v>
      </c>
    </row>
    <row r="417" spans="1:17" x14ac:dyDescent="0.2">
      <c r="A417">
        <v>227</v>
      </c>
      <c r="B417" t="s">
        <v>18</v>
      </c>
      <c r="C417" s="1">
        <v>32735</v>
      </c>
      <c r="D417" t="s">
        <v>19</v>
      </c>
      <c r="E417" t="s">
        <v>25</v>
      </c>
      <c r="F417" t="s">
        <v>26</v>
      </c>
      <c r="G417" t="s">
        <v>28</v>
      </c>
      <c r="H417" t="s">
        <v>29</v>
      </c>
      <c r="I417">
        <v>85</v>
      </c>
      <c r="J417">
        <v>1.6859999999999999</v>
      </c>
      <c r="K417">
        <v>2.5</v>
      </c>
      <c r="L417" t="s">
        <v>27</v>
      </c>
      <c r="M417">
        <v>3.58</v>
      </c>
      <c r="N417" t="s">
        <v>24</v>
      </c>
      <c r="Q417" s="1">
        <v>32735</v>
      </c>
    </row>
    <row r="418" spans="1:17" x14ac:dyDescent="0.2">
      <c r="A418">
        <v>227</v>
      </c>
      <c r="B418" t="s">
        <v>18</v>
      </c>
      <c r="C418" s="1">
        <v>32742</v>
      </c>
      <c r="D418" t="s">
        <v>19</v>
      </c>
      <c r="E418" t="s">
        <v>25</v>
      </c>
      <c r="F418" t="s">
        <v>26</v>
      </c>
      <c r="G418" t="s">
        <v>28</v>
      </c>
      <c r="H418" t="s">
        <v>29</v>
      </c>
      <c r="I418">
        <v>85</v>
      </c>
      <c r="J418">
        <v>1.6859999999999999</v>
      </c>
      <c r="K418">
        <v>2.5</v>
      </c>
      <c r="L418" t="s">
        <v>27</v>
      </c>
      <c r="M418">
        <v>3.58</v>
      </c>
      <c r="N418" t="s">
        <v>24</v>
      </c>
      <c r="Q418" s="1">
        <v>32742</v>
      </c>
    </row>
    <row r="419" spans="1:17" x14ac:dyDescent="0.2">
      <c r="A419">
        <v>227</v>
      </c>
      <c r="B419" t="s">
        <v>18</v>
      </c>
      <c r="C419" s="1">
        <v>32749</v>
      </c>
      <c r="D419" t="s">
        <v>19</v>
      </c>
      <c r="E419" t="s">
        <v>25</v>
      </c>
      <c r="F419" t="s">
        <v>26</v>
      </c>
      <c r="G419" t="s">
        <v>28</v>
      </c>
      <c r="H419" t="s">
        <v>29</v>
      </c>
      <c r="I419">
        <v>85</v>
      </c>
      <c r="J419">
        <v>1.6859999999999999</v>
      </c>
      <c r="K419">
        <v>2.5</v>
      </c>
      <c r="L419" t="s">
        <v>27</v>
      </c>
      <c r="M419">
        <v>3.58</v>
      </c>
      <c r="N419" t="s">
        <v>24</v>
      </c>
      <c r="Q419" s="1">
        <v>32749</v>
      </c>
    </row>
    <row r="420" spans="1:17" x14ac:dyDescent="0.2">
      <c r="A420">
        <v>227</v>
      </c>
      <c r="B420" t="s">
        <v>18</v>
      </c>
      <c r="C420" s="1">
        <v>32756</v>
      </c>
      <c r="D420" t="s">
        <v>19</v>
      </c>
      <c r="E420" t="s">
        <v>25</v>
      </c>
      <c r="F420" t="s">
        <v>26</v>
      </c>
      <c r="G420" t="s">
        <v>28</v>
      </c>
      <c r="H420" t="s">
        <v>29</v>
      </c>
      <c r="I420">
        <v>85</v>
      </c>
      <c r="J420">
        <v>1.6859999999999999</v>
      </c>
      <c r="K420">
        <v>2.5</v>
      </c>
      <c r="L420" t="s">
        <v>27</v>
      </c>
      <c r="M420">
        <v>3.58</v>
      </c>
      <c r="N420" t="s">
        <v>24</v>
      </c>
      <c r="Q420" s="1">
        <v>32756</v>
      </c>
    </row>
    <row r="421" spans="1:17" x14ac:dyDescent="0.2">
      <c r="A421">
        <v>227</v>
      </c>
      <c r="B421" t="s">
        <v>18</v>
      </c>
      <c r="C421" s="1">
        <v>32763</v>
      </c>
      <c r="D421" t="s">
        <v>19</v>
      </c>
      <c r="E421" t="s">
        <v>25</v>
      </c>
      <c r="F421" t="s">
        <v>26</v>
      </c>
      <c r="G421" t="s">
        <v>28</v>
      </c>
      <c r="H421" t="s">
        <v>29</v>
      </c>
      <c r="I421">
        <v>85</v>
      </c>
      <c r="J421">
        <v>1.6859999999999999</v>
      </c>
      <c r="K421">
        <v>2.5</v>
      </c>
      <c r="L421" t="s">
        <v>27</v>
      </c>
      <c r="M421">
        <v>3.58</v>
      </c>
      <c r="N421" t="s">
        <v>24</v>
      </c>
      <c r="Q421" s="1">
        <v>32763</v>
      </c>
    </row>
    <row r="422" spans="1:17" x14ac:dyDescent="0.2">
      <c r="A422">
        <v>227</v>
      </c>
      <c r="B422" t="s">
        <v>18</v>
      </c>
      <c r="C422" s="1">
        <v>32770</v>
      </c>
      <c r="D422" t="s">
        <v>19</v>
      </c>
      <c r="E422" t="s">
        <v>25</v>
      </c>
      <c r="F422" t="s">
        <v>26</v>
      </c>
      <c r="G422" t="s">
        <v>28</v>
      </c>
      <c r="H422" t="s">
        <v>29</v>
      </c>
      <c r="I422">
        <v>85</v>
      </c>
      <c r="J422">
        <v>1.6859999999999999</v>
      </c>
      <c r="K422">
        <v>2.5</v>
      </c>
      <c r="L422" t="s">
        <v>27</v>
      </c>
      <c r="M422">
        <v>3.58</v>
      </c>
      <c r="N422" t="s">
        <v>24</v>
      </c>
      <c r="Q422" s="1">
        <v>32770</v>
      </c>
    </row>
    <row r="423" spans="1:17" x14ac:dyDescent="0.2">
      <c r="A423">
        <v>227</v>
      </c>
      <c r="B423" t="s">
        <v>18</v>
      </c>
      <c r="C423" s="1">
        <v>32777</v>
      </c>
      <c r="D423" t="s">
        <v>19</v>
      </c>
      <c r="E423" t="s">
        <v>25</v>
      </c>
      <c r="F423" t="s">
        <v>26</v>
      </c>
      <c r="G423" t="s">
        <v>28</v>
      </c>
      <c r="H423" t="s">
        <v>29</v>
      </c>
      <c r="I423">
        <v>85</v>
      </c>
      <c r="J423">
        <v>1.6859999999999999</v>
      </c>
      <c r="K423">
        <v>2.5</v>
      </c>
      <c r="L423" t="s">
        <v>27</v>
      </c>
      <c r="M423">
        <v>3.58</v>
      </c>
      <c r="N423" t="s">
        <v>24</v>
      </c>
      <c r="Q423" s="1">
        <v>32777</v>
      </c>
    </row>
    <row r="424" spans="1:17" x14ac:dyDescent="0.2">
      <c r="A424">
        <v>227</v>
      </c>
      <c r="B424" t="s">
        <v>18</v>
      </c>
      <c r="C424" s="1">
        <v>33009</v>
      </c>
      <c r="D424" t="s">
        <v>19</v>
      </c>
      <c r="E424" t="s">
        <v>25</v>
      </c>
      <c r="F424" t="s">
        <v>26</v>
      </c>
      <c r="G424" t="s">
        <v>28</v>
      </c>
      <c r="H424" t="s">
        <v>29</v>
      </c>
      <c r="I424">
        <v>85</v>
      </c>
      <c r="J424">
        <v>1.6859999999999999</v>
      </c>
      <c r="K424">
        <v>2.5</v>
      </c>
      <c r="L424" t="s">
        <v>27</v>
      </c>
      <c r="M424">
        <v>3.58</v>
      </c>
      <c r="N424" t="s">
        <v>24</v>
      </c>
      <c r="Q424" s="1">
        <v>33009</v>
      </c>
    </row>
    <row r="425" spans="1:17" x14ac:dyDescent="0.2">
      <c r="A425">
        <v>227</v>
      </c>
      <c r="B425" t="s">
        <v>18</v>
      </c>
      <c r="C425" s="1">
        <v>33017</v>
      </c>
      <c r="D425" t="s">
        <v>19</v>
      </c>
      <c r="E425" t="s">
        <v>25</v>
      </c>
      <c r="F425" t="s">
        <v>26</v>
      </c>
      <c r="G425" t="s">
        <v>28</v>
      </c>
      <c r="H425" t="s">
        <v>29</v>
      </c>
      <c r="I425">
        <v>85</v>
      </c>
      <c r="J425">
        <v>1.6859999999999999</v>
      </c>
      <c r="K425">
        <v>2.5</v>
      </c>
      <c r="L425" t="s">
        <v>27</v>
      </c>
      <c r="M425">
        <v>3.58</v>
      </c>
      <c r="N425" t="s">
        <v>24</v>
      </c>
      <c r="Q425" s="1">
        <v>33017</v>
      </c>
    </row>
    <row r="426" spans="1:17" x14ac:dyDescent="0.2">
      <c r="A426">
        <v>227</v>
      </c>
      <c r="B426" t="s">
        <v>18</v>
      </c>
      <c r="C426" s="1">
        <v>33023</v>
      </c>
      <c r="D426" t="s">
        <v>19</v>
      </c>
      <c r="E426" t="s">
        <v>25</v>
      </c>
      <c r="F426" t="s">
        <v>26</v>
      </c>
      <c r="G426" t="s">
        <v>28</v>
      </c>
      <c r="H426" t="s">
        <v>29</v>
      </c>
      <c r="I426">
        <v>85</v>
      </c>
      <c r="J426">
        <v>1.6859999999999999</v>
      </c>
      <c r="K426">
        <v>2.5</v>
      </c>
      <c r="L426" t="s">
        <v>27</v>
      </c>
      <c r="M426">
        <v>3.58</v>
      </c>
      <c r="N426" t="s">
        <v>24</v>
      </c>
      <c r="Q426" s="1">
        <v>33023</v>
      </c>
    </row>
    <row r="427" spans="1:17" x14ac:dyDescent="0.2">
      <c r="A427">
        <v>227</v>
      </c>
      <c r="B427" t="s">
        <v>18</v>
      </c>
      <c r="C427" s="1">
        <v>33032</v>
      </c>
      <c r="D427" t="s">
        <v>19</v>
      </c>
      <c r="E427" t="s">
        <v>25</v>
      </c>
      <c r="F427" t="s">
        <v>26</v>
      </c>
      <c r="G427" t="s">
        <v>28</v>
      </c>
      <c r="H427" t="s">
        <v>29</v>
      </c>
      <c r="I427">
        <v>85</v>
      </c>
      <c r="J427">
        <v>1.6859999999999999</v>
      </c>
      <c r="K427">
        <v>2.5</v>
      </c>
      <c r="L427" t="s">
        <v>27</v>
      </c>
      <c r="M427">
        <v>3.58</v>
      </c>
      <c r="N427" t="s">
        <v>24</v>
      </c>
      <c r="Q427" s="1">
        <v>33032</v>
      </c>
    </row>
    <row r="428" spans="1:17" x14ac:dyDescent="0.2">
      <c r="A428">
        <v>227</v>
      </c>
      <c r="B428" t="s">
        <v>18</v>
      </c>
      <c r="C428" s="1">
        <v>33035</v>
      </c>
      <c r="D428" t="s">
        <v>19</v>
      </c>
      <c r="E428" t="s">
        <v>25</v>
      </c>
      <c r="F428" t="s">
        <v>26</v>
      </c>
      <c r="G428" t="s">
        <v>28</v>
      </c>
      <c r="H428" t="s">
        <v>29</v>
      </c>
      <c r="I428">
        <v>85</v>
      </c>
      <c r="J428">
        <v>1.6859999999999999</v>
      </c>
      <c r="K428">
        <v>2.5</v>
      </c>
      <c r="L428" t="s">
        <v>27</v>
      </c>
      <c r="M428">
        <v>3.58</v>
      </c>
      <c r="N428" t="s">
        <v>24</v>
      </c>
      <c r="Q428" s="1">
        <v>33035</v>
      </c>
    </row>
    <row r="429" spans="1:17" x14ac:dyDescent="0.2">
      <c r="A429">
        <v>227</v>
      </c>
      <c r="B429" t="s">
        <v>18</v>
      </c>
      <c r="C429" s="1">
        <v>33051</v>
      </c>
      <c r="D429" t="s">
        <v>19</v>
      </c>
      <c r="E429" t="s">
        <v>25</v>
      </c>
      <c r="F429" t="s">
        <v>26</v>
      </c>
      <c r="G429" t="s">
        <v>28</v>
      </c>
      <c r="H429" t="s">
        <v>29</v>
      </c>
      <c r="I429">
        <v>85</v>
      </c>
      <c r="J429">
        <v>1.6859999999999999</v>
      </c>
      <c r="K429">
        <v>3.5</v>
      </c>
      <c r="L429" t="s">
        <v>27</v>
      </c>
      <c r="M429">
        <v>5.0199999999999996</v>
      </c>
      <c r="N429" t="s">
        <v>24</v>
      </c>
      <c r="Q429" s="1">
        <v>33051</v>
      </c>
    </row>
    <row r="430" spans="1:17" x14ac:dyDescent="0.2">
      <c r="A430">
        <v>227</v>
      </c>
      <c r="B430" t="s">
        <v>18</v>
      </c>
      <c r="C430" s="1">
        <v>33059</v>
      </c>
      <c r="D430" t="s">
        <v>19</v>
      </c>
      <c r="E430" t="s">
        <v>25</v>
      </c>
      <c r="F430" t="s">
        <v>26</v>
      </c>
      <c r="G430" t="s">
        <v>28</v>
      </c>
      <c r="H430" t="s">
        <v>29</v>
      </c>
      <c r="I430">
        <v>85</v>
      </c>
      <c r="J430">
        <v>1.6859999999999999</v>
      </c>
      <c r="K430">
        <v>4</v>
      </c>
      <c r="L430" t="s">
        <v>27</v>
      </c>
      <c r="M430">
        <v>5.73</v>
      </c>
      <c r="N430" t="s">
        <v>24</v>
      </c>
      <c r="Q430" s="1">
        <v>33059</v>
      </c>
    </row>
    <row r="431" spans="1:17" x14ac:dyDescent="0.2">
      <c r="A431">
        <v>227</v>
      </c>
      <c r="B431" t="s">
        <v>18</v>
      </c>
      <c r="C431" s="1">
        <v>33063</v>
      </c>
      <c r="D431" t="s">
        <v>19</v>
      </c>
      <c r="E431" t="s">
        <v>25</v>
      </c>
      <c r="F431" t="s">
        <v>26</v>
      </c>
      <c r="G431" t="s">
        <v>28</v>
      </c>
      <c r="H431" t="s">
        <v>29</v>
      </c>
      <c r="I431">
        <v>85</v>
      </c>
      <c r="J431">
        <v>1.6859999999999999</v>
      </c>
      <c r="K431">
        <v>2.5</v>
      </c>
      <c r="L431" t="s">
        <v>27</v>
      </c>
      <c r="M431">
        <v>3.58</v>
      </c>
      <c r="N431" t="s">
        <v>24</v>
      </c>
      <c r="Q431" s="1">
        <v>33063</v>
      </c>
    </row>
    <row r="432" spans="1:17" x14ac:dyDescent="0.2">
      <c r="A432">
        <v>227</v>
      </c>
      <c r="B432" t="s">
        <v>18</v>
      </c>
      <c r="C432" s="1">
        <v>33072</v>
      </c>
      <c r="D432" t="s">
        <v>19</v>
      </c>
      <c r="E432" t="s">
        <v>25</v>
      </c>
      <c r="F432" t="s">
        <v>26</v>
      </c>
      <c r="G432" t="s">
        <v>28</v>
      </c>
      <c r="H432" t="s">
        <v>29</v>
      </c>
      <c r="I432">
        <v>85</v>
      </c>
      <c r="J432">
        <v>1.6859999999999999</v>
      </c>
      <c r="K432">
        <v>2.5</v>
      </c>
      <c r="L432" t="s">
        <v>27</v>
      </c>
      <c r="M432">
        <v>3.58</v>
      </c>
      <c r="N432" t="s">
        <v>24</v>
      </c>
      <c r="Q432" s="1">
        <v>33072</v>
      </c>
    </row>
    <row r="433" spans="1:17" x14ac:dyDescent="0.2">
      <c r="A433">
        <v>227</v>
      </c>
      <c r="B433" t="s">
        <v>18</v>
      </c>
      <c r="C433" s="1">
        <v>33078</v>
      </c>
      <c r="D433" t="s">
        <v>19</v>
      </c>
      <c r="E433" t="s">
        <v>25</v>
      </c>
      <c r="F433" t="s">
        <v>26</v>
      </c>
      <c r="G433" t="s">
        <v>28</v>
      </c>
      <c r="H433" t="s">
        <v>29</v>
      </c>
      <c r="I433">
        <v>85</v>
      </c>
      <c r="J433">
        <v>1.6859999999999999</v>
      </c>
      <c r="K433">
        <v>2.5</v>
      </c>
      <c r="L433" t="s">
        <v>27</v>
      </c>
      <c r="M433">
        <v>3.58</v>
      </c>
      <c r="N433" t="s">
        <v>24</v>
      </c>
      <c r="Q433" s="1">
        <v>33078</v>
      </c>
    </row>
    <row r="434" spans="1:17" x14ac:dyDescent="0.2">
      <c r="A434">
        <v>227</v>
      </c>
      <c r="B434" t="s">
        <v>18</v>
      </c>
      <c r="C434" s="1">
        <v>33087</v>
      </c>
      <c r="D434" t="s">
        <v>19</v>
      </c>
      <c r="E434" t="s">
        <v>25</v>
      </c>
      <c r="F434" t="s">
        <v>26</v>
      </c>
      <c r="G434" t="s">
        <v>28</v>
      </c>
      <c r="H434" t="s">
        <v>29</v>
      </c>
      <c r="I434">
        <v>85</v>
      </c>
      <c r="J434">
        <v>1.6859999999999999</v>
      </c>
      <c r="K434">
        <v>2.5</v>
      </c>
      <c r="L434" t="s">
        <v>27</v>
      </c>
      <c r="M434">
        <v>3.58</v>
      </c>
      <c r="N434" t="s">
        <v>24</v>
      </c>
      <c r="Q434" s="1">
        <v>33087</v>
      </c>
    </row>
    <row r="435" spans="1:17" x14ac:dyDescent="0.2">
      <c r="A435">
        <v>227</v>
      </c>
      <c r="B435" t="s">
        <v>18</v>
      </c>
      <c r="C435" s="1">
        <v>33094</v>
      </c>
      <c r="D435" t="s">
        <v>19</v>
      </c>
      <c r="E435" t="s">
        <v>25</v>
      </c>
      <c r="F435" t="s">
        <v>26</v>
      </c>
      <c r="G435" t="s">
        <v>28</v>
      </c>
      <c r="H435" t="s">
        <v>29</v>
      </c>
      <c r="I435">
        <v>85</v>
      </c>
      <c r="J435">
        <v>1.6859999999999999</v>
      </c>
      <c r="K435">
        <v>2.5</v>
      </c>
      <c r="L435" t="s">
        <v>27</v>
      </c>
      <c r="M435">
        <v>3.58</v>
      </c>
      <c r="N435" t="s">
        <v>24</v>
      </c>
      <c r="Q435" s="1">
        <v>33094</v>
      </c>
    </row>
    <row r="436" spans="1:17" x14ac:dyDescent="0.2">
      <c r="A436">
        <v>227</v>
      </c>
      <c r="B436" t="s">
        <v>18</v>
      </c>
      <c r="C436" s="1">
        <v>33101</v>
      </c>
      <c r="D436" t="s">
        <v>19</v>
      </c>
      <c r="E436" t="s">
        <v>25</v>
      </c>
      <c r="F436" t="s">
        <v>26</v>
      </c>
      <c r="G436" t="s">
        <v>28</v>
      </c>
      <c r="H436" t="s">
        <v>29</v>
      </c>
      <c r="I436">
        <v>85</v>
      </c>
      <c r="J436">
        <v>1.6859999999999999</v>
      </c>
      <c r="K436">
        <v>2.5</v>
      </c>
      <c r="L436" t="s">
        <v>27</v>
      </c>
      <c r="M436">
        <v>3.58</v>
      </c>
      <c r="N436" t="s">
        <v>24</v>
      </c>
      <c r="Q436" s="1">
        <v>33101</v>
      </c>
    </row>
    <row r="437" spans="1:17" x14ac:dyDescent="0.2">
      <c r="A437">
        <v>227</v>
      </c>
      <c r="B437" t="s">
        <v>18</v>
      </c>
      <c r="C437" s="1">
        <v>33107</v>
      </c>
      <c r="D437" t="s">
        <v>19</v>
      </c>
      <c r="E437" t="s">
        <v>25</v>
      </c>
      <c r="F437" t="s">
        <v>26</v>
      </c>
      <c r="G437" t="s">
        <v>28</v>
      </c>
      <c r="H437" t="s">
        <v>29</v>
      </c>
      <c r="I437">
        <v>85</v>
      </c>
      <c r="J437">
        <v>1.6859999999999999</v>
      </c>
      <c r="K437">
        <v>2.5</v>
      </c>
      <c r="L437" t="s">
        <v>27</v>
      </c>
      <c r="M437">
        <v>3.58</v>
      </c>
      <c r="N437" t="s">
        <v>24</v>
      </c>
      <c r="Q437" s="1">
        <v>33107</v>
      </c>
    </row>
    <row r="438" spans="1:17" x14ac:dyDescent="0.2">
      <c r="A438">
        <v>227</v>
      </c>
      <c r="B438" t="s">
        <v>18</v>
      </c>
      <c r="C438" s="1">
        <v>33112</v>
      </c>
      <c r="D438" t="s">
        <v>19</v>
      </c>
      <c r="E438" t="s">
        <v>25</v>
      </c>
      <c r="F438" t="s">
        <v>26</v>
      </c>
      <c r="G438" t="s">
        <v>28</v>
      </c>
      <c r="H438" t="s">
        <v>29</v>
      </c>
      <c r="I438">
        <v>85</v>
      </c>
      <c r="J438">
        <v>1.6859999999999999</v>
      </c>
      <c r="K438">
        <v>2.5</v>
      </c>
      <c r="L438" t="s">
        <v>27</v>
      </c>
      <c r="M438">
        <v>3.58</v>
      </c>
      <c r="N438" t="s">
        <v>24</v>
      </c>
      <c r="Q438" s="1">
        <v>33112</v>
      </c>
    </row>
    <row r="439" spans="1:17" x14ac:dyDescent="0.2">
      <c r="A439">
        <v>227</v>
      </c>
      <c r="B439" t="s">
        <v>18</v>
      </c>
      <c r="C439" s="1">
        <v>33121</v>
      </c>
      <c r="D439" t="s">
        <v>19</v>
      </c>
      <c r="E439" t="s">
        <v>25</v>
      </c>
      <c r="F439" t="s">
        <v>26</v>
      </c>
      <c r="G439" t="s">
        <v>28</v>
      </c>
      <c r="H439" t="s">
        <v>29</v>
      </c>
      <c r="I439">
        <v>85</v>
      </c>
      <c r="J439">
        <v>1.6859999999999999</v>
      </c>
      <c r="K439">
        <v>2.5</v>
      </c>
      <c r="L439" t="s">
        <v>27</v>
      </c>
      <c r="M439">
        <v>3.58</v>
      </c>
      <c r="N439" t="s">
        <v>24</v>
      </c>
      <c r="Q439" s="1">
        <v>33121</v>
      </c>
    </row>
    <row r="440" spans="1:17" x14ac:dyDescent="0.2">
      <c r="A440">
        <v>227</v>
      </c>
      <c r="B440" t="s">
        <v>18</v>
      </c>
      <c r="C440" s="1">
        <v>33128</v>
      </c>
      <c r="D440" t="s">
        <v>19</v>
      </c>
      <c r="E440" t="s">
        <v>25</v>
      </c>
      <c r="F440" t="s">
        <v>26</v>
      </c>
      <c r="G440" t="s">
        <v>28</v>
      </c>
      <c r="H440" t="s">
        <v>29</v>
      </c>
      <c r="I440">
        <v>85</v>
      </c>
      <c r="J440">
        <v>1.6859999999999999</v>
      </c>
      <c r="K440">
        <v>2.5</v>
      </c>
      <c r="L440" t="s">
        <v>27</v>
      </c>
      <c r="M440">
        <v>3.58</v>
      </c>
      <c r="N440" t="s">
        <v>24</v>
      </c>
      <c r="Q440" s="1">
        <v>33128</v>
      </c>
    </row>
    <row r="441" spans="1:17" x14ac:dyDescent="0.2">
      <c r="A441">
        <v>227</v>
      </c>
      <c r="B441" t="s">
        <v>18</v>
      </c>
      <c r="C441" s="1">
        <v>33135</v>
      </c>
      <c r="D441" t="s">
        <v>19</v>
      </c>
      <c r="E441" t="s">
        <v>25</v>
      </c>
      <c r="F441" t="s">
        <v>26</v>
      </c>
      <c r="G441" t="s">
        <v>28</v>
      </c>
      <c r="H441" t="s">
        <v>29</v>
      </c>
      <c r="I441">
        <v>85</v>
      </c>
      <c r="J441">
        <v>1.6859999999999999</v>
      </c>
      <c r="K441">
        <v>2.5</v>
      </c>
      <c r="L441" t="s">
        <v>27</v>
      </c>
      <c r="M441">
        <v>3.58</v>
      </c>
      <c r="N441" t="s">
        <v>24</v>
      </c>
      <c r="Q441" s="1">
        <v>33135</v>
      </c>
    </row>
    <row r="442" spans="1:17" x14ac:dyDescent="0.2">
      <c r="A442">
        <v>227</v>
      </c>
      <c r="B442" t="s">
        <v>18</v>
      </c>
      <c r="C442" s="1">
        <v>33142</v>
      </c>
      <c r="D442" t="s">
        <v>19</v>
      </c>
      <c r="E442" t="s">
        <v>25</v>
      </c>
      <c r="F442" t="s">
        <v>26</v>
      </c>
      <c r="G442" t="s">
        <v>28</v>
      </c>
      <c r="H442" t="s">
        <v>29</v>
      </c>
      <c r="I442">
        <v>85</v>
      </c>
      <c r="J442">
        <v>1.6859999999999999</v>
      </c>
      <c r="K442">
        <v>2.5</v>
      </c>
      <c r="L442" t="s">
        <v>27</v>
      </c>
      <c r="M442">
        <v>3.58</v>
      </c>
      <c r="N442" t="s">
        <v>24</v>
      </c>
      <c r="Q442" s="1">
        <v>33142</v>
      </c>
    </row>
    <row r="443" spans="1:17" x14ac:dyDescent="0.2">
      <c r="A443">
        <v>227</v>
      </c>
      <c r="B443" t="s">
        <v>18</v>
      </c>
      <c r="C443" s="1">
        <v>33366</v>
      </c>
      <c r="D443" t="s">
        <v>19</v>
      </c>
      <c r="E443" t="s">
        <v>25</v>
      </c>
      <c r="F443" t="s">
        <v>26</v>
      </c>
      <c r="G443" t="s">
        <v>28</v>
      </c>
      <c r="H443" t="s">
        <v>29</v>
      </c>
      <c r="I443">
        <v>85</v>
      </c>
      <c r="J443">
        <v>1.6859999999999999</v>
      </c>
      <c r="K443">
        <v>2.5</v>
      </c>
      <c r="L443" t="s">
        <v>27</v>
      </c>
      <c r="M443">
        <v>3.58</v>
      </c>
      <c r="N443" t="s">
        <v>24</v>
      </c>
      <c r="Q443" s="1">
        <v>33366</v>
      </c>
    </row>
    <row r="444" spans="1:17" x14ac:dyDescent="0.2">
      <c r="A444">
        <v>227</v>
      </c>
      <c r="B444" t="s">
        <v>18</v>
      </c>
      <c r="C444" s="1">
        <v>33373</v>
      </c>
      <c r="D444" t="s">
        <v>19</v>
      </c>
      <c r="E444" t="s">
        <v>25</v>
      </c>
      <c r="F444" t="s">
        <v>26</v>
      </c>
      <c r="G444" t="s">
        <v>28</v>
      </c>
      <c r="H444" t="s">
        <v>29</v>
      </c>
      <c r="I444">
        <v>85</v>
      </c>
      <c r="J444">
        <v>1.6859999999999999</v>
      </c>
      <c r="K444">
        <v>2.5</v>
      </c>
      <c r="L444" t="s">
        <v>27</v>
      </c>
      <c r="M444">
        <v>3.58</v>
      </c>
      <c r="N444" t="s">
        <v>24</v>
      </c>
      <c r="Q444" s="1">
        <v>33373</v>
      </c>
    </row>
    <row r="445" spans="1:17" x14ac:dyDescent="0.2">
      <c r="A445">
        <v>227</v>
      </c>
      <c r="B445" t="s">
        <v>18</v>
      </c>
      <c r="C445" s="1">
        <v>33382</v>
      </c>
      <c r="D445" t="s">
        <v>19</v>
      </c>
      <c r="E445" t="s">
        <v>25</v>
      </c>
      <c r="F445" t="s">
        <v>26</v>
      </c>
      <c r="G445" t="s">
        <v>28</v>
      </c>
      <c r="H445" t="s">
        <v>29</v>
      </c>
      <c r="I445">
        <v>85</v>
      </c>
      <c r="J445">
        <v>1.6859999999999999</v>
      </c>
      <c r="K445">
        <v>2.5</v>
      </c>
      <c r="L445" t="s">
        <v>27</v>
      </c>
      <c r="M445">
        <v>3.58</v>
      </c>
      <c r="N445" t="s">
        <v>24</v>
      </c>
      <c r="Q445" s="1">
        <v>33382</v>
      </c>
    </row>
    <row r="446" spans="1:17" x14ac:dyDescent="0.2">
      <c r="A446">
        <v>227</v>
      </c>
      <c r="B446" t="s">
        <v>18</v>
      </c>
      <c r="C446" s="1">
        <v>33387</v>
      </c>
      <c r="D446" t="s">
        <v>19</v>
      </c>
      <c r="E446" t="s">
        <v>25</v>
      </c>
      <c r="F446" t="s">
        <v>26</v>
      </c>
      <c r="G446" t="s">
        <v>28</v>
      </c>
      <c r="H446" t="s">
        <v>29</v>
      </c>
      <c r="I446">
        <v>85</v>
      </c>
      <c r="J446">
        <v>1.6859999999999999</v>
      </c>
      <c r="K446">
        <v>2.5</v>
      </c>
      <c r="L446" t="s">
        <v>27</v>
      </c>
      <c r="M446">
        <v>3.58</v>
      </c>
      <c r="N446" t="s">
        <v>24</v>
      </c>
      <c r="Q446" s="1">
        <v>33387</v>
      </c>
    </row>
    <row r="447" spans="1:17" x14ac:dyDescent="0.2">
      <c r="A447">
        <v>227</v>
      </c>
      <c r="B447" t="s">
        <v>18</v>
      </c>
      <c r="C447" s="1">
        <v>33396</v>
      </c>
      <c r="D447" t="s">
        <v>19</v>
      </c>
      <c r="E447" t="s">
        <v>25</v>
      </c>
      <c r="F447" t="s">
        <v>26</v>
      </c>
      <c r="G447" t="s">
        <v>28</v>
      </c>
      <c r="H447" t="s">
        <v>29</v>
      </c>
      <c r="I447">
        <v>85</v>
      </c>
      <c r="J447">
        <v>1.6859999999999999</v>
      </c>
      <c r="K447">
        <v>2.5</v>
      </c>
      <c r="L447" t="s">
        <v>27</v>
      </c>
      <c r="M447">
        <v>3.58</v>
      </c>
      <c r="N447" t="s">
        <v>24</v>
      </c>
      <c r="Q447" s="1">
        <v>33396</v>
      </c>
    </row>
    <row r="448" spans="1:17" x14ac:dyDescent="0.2">
      <c r="A448">
        <v>227</v>
      </c>
      <c r="B448" t="s">
        <v>18</v>
      </c>
      <c r="C448" s="1">
        <v>33401</v>
      </c>
      <c r="D448" t="s">
        <v>19</v>
      </c>
      <c r="E448" t="s">
        <v>25</v>
      </c>
      <c r="F448" t="s">
        <v>26</v>
      </c>
      <c r="G448" t="s">
        <v>28</v>
      </c>
      <c r="H448" t="s">
        <v>29</v>
      </c>
      <c r="I448">
        <v>85</v>
      </c>
      <c r="J448">
        <v>1.6859999999999999</v>
      </c>
      <c r="K448">
        <v>2.5</v>
      </c>
      <c r="L448" t="s">
        <v>27</v>
      </c>
      <c r="M448">
        <v>3.58</v>
      </c>
      <c r="N448" t="s">
        <v>24</v>
      </c>
      <c r="Q448" s="1">
        <v>33401</v>
      </c>
    </row>
    <row r="449" spans="1:17" x14ac:dyDescent="0.2">
      <c r="A449">
        <v>227</v>
      </c>
      <c r="B449" t="s">
        <v>18</v>
      </c>
      <c r="C449" s="1">
        <v>33407</v>
      </c>
      <c r="D449" t="s">
        <v>19</v>
      </c>
      <c r="E449" t="s">
        <v>25</v>
      </c>
      <c r="F449" t="s">
        <v>26</v>
      </c>
      <c r="G449" t="s">
        <v>28</v>
      </c>
      <c r="H449" t="s">
        <v>29</v>
      </c>
      <c r="I449">
        <v>85</v>
      </c>
      <c r="J449">
        <v>1.6859999999999999</v>
      </c>
      <c r="K449">
        <v>2.5</v>
      </c>
      <c r="L449" t="s">
        <v>27</v>
      </c>
      <c r="M449">
        <v>3.58</v>
      </c>
      <c r="N449" t="s">
        <v>24</v>
      </c>
      <c r="Q449" s="1">
        <v>33407</v>
      </c>
    </row>
    <row r="450" spans="1:17" x14ac:dyDescent="0.2">
      <c r="A450">
        <v>227</v>
      </c>
      <c r="B450" t="s">
        <v>18</v>
      </c>
      <c r="C450" s="1">
        <v>33415</v>
      </c>
      <c r="D450" t="s">
        <v>19</v>
      </c>
      <c r="E450" t="s">
        <v>25</v>
      </c>
      <c r="F450" t="s">
        <v>26</v>
      </c>
      <c r="G450" t="s">
        <v>28</v>
      </c>
      <c r="H450" t="s">
        <v>29</v>
      </c>
      <c r="I450">
        <v>85</v>
      </c>
      <c r="J450">
        <v>1.6859999999999999</v>
      </c>
      <c r="K450">
        <v>2.5</v>
      </c>
      <c r="L450" t="s">
        <v>27</v>
      </c>
      <c r="M450">
        <v>3.58</v>
      </c>
      <c r="N450" t="s">
        <v>24</v>
      </c>
      <c r="Q450" s="1">
        <v>33415</v>
      </c>
    </row>
    <row r="451" spans="1:17" x14ac:dyDescent="0.2">
      <c r="A451">
        <v>227</v>
      </c>
      <c r="B451" t="s">
        <v>18</v>
      </c>
      <c r="C451" s="1">
        <v>33423</v>
      </c>
      <c r="D451" t="s">
        <v>19</v>
      </c>
      <c r="E451" t="s">
        <v>25</v>
      </c>
      <c r="F451" t="s">
        <v>26</v>
      </c>
      <c r="G451" t="s">
        <v>28</v>
      </c>
      <c r="H451" t="s">
        <v>29</v>
      </c>
      <c r="I451">
        <v>85</v>
      </c>
      <c r="J451">
        <v>1.6859999999999999</v>
      </c>
      <c r="K451">
        <v>2.5</v>
      </c>
      <c r="L451" t="s">
        <v>27</v>
      </c>
      <c r="M451">
        <v>3.58</v>
      </c>
      <c r="N451" t="s">
        <v>24</v>
      </c>
      <c r="Q451" s="1">
        <v>33423</v>
      </c>
    </row>
    <row r="452" spans="1:17" x14ac:dyDescent="0.2">
      <c r="A452">
        <v>227</v>
      </c>
      <c r="B452" t="s">
        <v>18</v>
      </c>
      <c r="C452" s="1">
        <v>33429</v>
      </c>
      <c r="D452" t="s">
        <v>19</v>
      </c>
      <c r="E452" t="s">
        <v>25</v>
      </c>
      <c r="F452" t="s">
        <v>26</v>
      </c>
      <c r="G452" t="s">
        <v>28</v>
      </c>
      <c r="H452" t="s">
        <v>29</v>
      </c>
      <c r="I452">
        <v>85</v>
      </c>
      <c r="J452">
        <v>1.6859999999999999</v>
      </c>
      <c r="K452">
        <v>2.5</v>
      </c>
      <c r="L452" t="s">
        <v>27</v>
      </c>
      <c r="M452">
        <v>3.58</v>
      </c>
      <c r="N452" t="s">
        <v>24</v>
      </c>
      <c r="Q452" s="1">
        <v>33429</v>
      </c>
    </row>
    <row r="453" spans="1:17" x14ac:dyDescent="0.2">
      <c r="A453">
        <v>227</v>
      </c>
      <c r="B453" t="s">
        <v>18</v>
      </c>
      <c r="C453" s="1">
        <v>33437</v>
      </c>
      <c r="D453" t="s">
        <v>19</v>
      </c>
      <c r="E453" t="s">
        <v>25</v>
      </c>
      <c r="F453" t="s">
        <v>26</v>
      </c>
      <c r="G453" t="s">
        <v>28</v>
      </c>
      <c r="H453" t="s">
        <v>29</v>
      </c>
      <c r="I453">
        <v>85</v>
      </c>
      <c r="J453">
        <v>1.6859999999999999</v>
      </c>
      <c r="K453">
        <v>2.5</v>
      </c>
      <c r="L453" t="s">
        <v>27</v>
      </c>
      <c r="M453">
        <v>3.58</v>
      </c>
      <c r="N453" t="s">
        <v>24</v>
      </c>
      <c r="Q453" s="1">
        <v>33437</v>
      </c>
    </row>
    <row r="454" spans="1:17" x14ac:dyDescent="0.2">
      <c r="A454">
        <v>227</v>
      </c>
      <c r="B454" t="s">
        <v>18</v>
      </c>
      <c r="C454" s="1">
        <v>33441</v>
      </c>
      <c r="D454" t="s">
        <v>19</v>
      </c>
      <c r="E454" t="s">
        <v>25</v>
      </c>
      <c r="F454" t="s">
        <v>26</v>
      </c>
      <c r="G454" t="s">
        <v>28</v>
      </c>
      <c r="H454" t="s">
        <v>29</v>
      </c>
      <c r="I454">
        <v>85</v>
      </c>
      <c r="J454">
        <v>1.6859999999999999</v>
      </c>
      <c r="K454">
        <v>2.5</v>
      </c>
      <c r="L454" t="s">
        <v>27</v>
      </c>
      <c r="M454">
        <v>3.58</v>
      </c>
      <c r="N454" t="s">
        <v>24</v>
      </c>
      <c r="Q454" s="1">
        <v>33441</v>
      </c>
    </row>
    <row r="455" spans="1:17" x14ac:dyDescent="0.2">
      <c r="A455">
        <v>227</v>
      </c>
      <c r="B455" t="s">
        <v>18</v>
      </c>
      <c r="C455" s="1">
        <v>33451</v>
      </c>
      <c r="D455" t="s">
        <v>19</v>
      </c>
      <c r="E455" t="s">
        <v>25</v>
      </c>
      <c r="F455" t="s">
        <v>26</v>
      </c>
      <c r="G455" t="s">
        <v>28</v>
      </c>
      <c r="H455" t="s">
        <v>29</v>
      </c>
      <c r="I455">
        <v>85</v>
      </c>
      <c r="J455">
        <v>1.6859999999999999</v>
      </c>
      <c r="K455">
        <v>2.5</v>
      </c>
      <c r="L455" t="s">
        <v>27</v>
      </c>
      <c r="M455">
        <v>3.58</v>
      </c>
      <c r="N455" t="s">
        <v>24</v>
      </c>
      <c r="Q455" s="1">
        <v>33451</v>
      </c>
    </row>
    <row r="456" spans="1:17" x14ac:dyDescent="0.2">
      <c r="A456">
        <v>227</v>
      </c>
      <c r="B456" t="s">
        <v>18</v>
      </c>
      <c r="C456" s="1">
        <v>33457</v>
      </c>
      <c r="D456" t="s">
        <v>19</v>
      </c>
      <c r="E456" t="s">
        <v>25</v>
      </c>
      <c r="F456" t="s">
        <v>26</v>
      </c>
      <c r="G456" t="s">
        <v>28</v>
      </c>
      <c r="H456" t="s">
        <v>29</v>
      </c>
      <c r="I456">
        <v>85</v>
      </c>
      <c r="J456">
        <v>1.6859999999999999</v>
      </c>
      <c r="K456">
        <v>2.5</v>
      </c>
      <c r="L456" t="s">
        <v>27</v>
      </c>
      <c r="M456">
        <v>3.58</v>
      </c>
      <c r="N456" t="s">
        <v>24</v>
      </c>
      <c r="Q456" s="1">
        <v>33457</v>
      </c>
    </row>
    <row r="457" spans="1:17" x14ac:dyDescent="0.2">
      <c r="A457">
        <v>227</v>
      </c>
      <c r="B457" t="s">
        <v>18</v>
      </c>
      <c r="C457" s="1">
        <v>33465</v>
      </c>
      <c r="D457" t="s">
        <v>19</v>
      </c>
      <c r="E457" t="s">
        <v>25</v>
      </c>
      <c r="F457" t="s">
        <v>26</v>
      </c>
      <c r="G457" t="s">
        <v>28</v>
      </c>
      <c r="H457" t="s">
        <v>29</v>
      </c>
      <c r="I457">
        <v>85</v>
      </c>
      <c r="J457">
        <v>1.6859999999999999</v>
      </c>
      <c r="K457">
        <v>2.5</v>
      </c>
      <c r="L457" t="s">
        <v>27</v>
      </c>
      <c r="M457">
        <v>3.58</v>
      </c>
      <c r="N457" t="s">
        <v>24</v>
      </c>
      <c r="Q457" s="1">
        <v>33465</v>
      </c>
    </row>
    <row r="458" spans="1:17" x14ac:dyDescent="0.2">
      <c r="A458">
        <v>227</v>
      </c>
      <c r="B458" t="s">
        <v>18</v>
      </c>
      <c r="C458" s="1">
        <v>33471</v>
      </c>
      <c r="D458" t="s">
        <v>19</v>
      </c>
      <c r="E458" t="s">
        <v>25</v>
      </c>
      <c r="F458" t="s">
        <v>26</v>
      </c>
      <c r="G458" t="s">
        <v>28</v>
      </c>
      <c r="H458" t="s">
        <v>29</v>
      </c>
      <c r="I458">
        <v>85</v>
      </c>
      <c r="J458">
        <v>1.6859999999999999</v>
      </c>
      <c r="K458">
        <v>2.5</v>
      </c>
      <c r="L458" t="s">
        <v>27</v>
      </c>
      <c r="M458">
        <v>3.58</v>
      </c>
      <c r="N458" t="s">
        <v>24</v>
      </c>
      <c r="Q458" s="1">
        <v>33471</v>
      </c>
    </row>
    <row r="459" spans="1:17" x14ac:dyDescent="0.2">
      <c r="A459">
        <v>227</v>
      </c>
      <c r="B459" t="s">
        <v>18</v>
      </c>
      <c r="C459" s="1">
        <v>33479</v>
      </c>
      <c r="D459" t="s">
        <v>19</v>
      </c>
      <c r="E459" t="s">
        <v>25</v>
      </c>
      <c r="F459" t="s">
        <v>26</v>
      </c>
      <c r="G459" t="s">
        <v>28</v>
      </c>
      <c r="H459" t="s">
        <v>29</v>
      </c>
      <c r="I459">
        <v>85</v>
      </c>
      <c r="J459">
        <v>1.6859999999999999</v>
      </c>
      <c r="K459">
        <v>2.5</v>
      </c>
      <c r="L459" t="s">
        <v>27</v>
      </c>
      <c r="M459">
        <v>3.58</v>
      </c>
      <c r="N459" t="s">
        <v>24</v>
      </c>
      <c r="Q459" s="1">
        <v>33479</v>
      </c>
    </row>
    <row r="460" spans="1:17" x14ac:dyDescent="0.2">
      <c r="A460">
        <v>227</v>
      </c>
      <c r="B460" t="s">
        <v>18</v>
      </c>
      <c r="C460" s="1">
        <v>33485</v>
      </c>
      <c r="D460" t="s">
        <v>19</v>
      </c>
      <c r="E460" t="s">
        <v>25</v>
      </c>
      <c r="F460" t="s">
        <v>26</v>
      </c>
      <c r="G460" t="s">
        <v>28</v>
      </c>
      <c r="H460" t="s">
        <v>29</v>
      </c>
      <c r="I460">
        <v>85</v>
      </c>
      <c r="J460">
        <v>1.6859999999999999</v>
      </c>
      <c r="K460">
        <v>2.5</v>
      </c>
      <c r="L460" t="s">
        <v>27</v>
      </c>
      <c r="M460">
        <v>3.58</v>
      </c>
      <c r="N460" t="s">
        <v>24</v>
      </c>
      <c r="Q460" s="1">
        <v>33485</v>
      </c>
    </row>
    <row r="461" spans="1:17" x14ac:dyDescent="0.2">
      <c r="A461">
        <v>227</v>
      </c>
      <c r="B461" t="s">
        <v>18</v>
      </c>
      <c r="C461" s="1">
        <v>33493</v>
      </c>
      <c r="D461" t="s">
        <v>19</v>
      </c>
      <c r="E461" t="s">
        <v>25</v>
      </c>
      <c r="F461" t="s">
        <v>26</v>
      </c>
      <c r="G461" t="s">
        <v>28</v>
      </c>
      <c r="H461" t="s">
        <v>29</v>
      </c>
      <c r="I461">
        <v>85</v>
      </c>
      <c r="J461">
        <v>1.6859999999999999</v>
      </c>
      <c r="K461">
        <v>2.5</v>
      </c>
      <c r="L461" t="s">
        <v>27</v>
      </c>
      <c r="M461">
        <v>3.58</v>
      </c>
      <c r="N461" t="s">
        <v>24</v>
      </c>
      <c r="Q461" s="1">
        <v>33493</v>
      </c>
    </row>
    <row r="462" spans="1:17" x14ac:dyDescent="0.2">
      <c r="A462">
        <v>227</v>
      </c>
      <c r="B462" t="s">
        <v>18</v>
      </c>
      <c r="C462" s="1">
        <v>33499</v>
      </c>
      <c r="D462" t="s">
        <v>19</v>
      </c>
      <c r="E462" t="s">
        <v>25</v>
      </c>
      <c r="F462" t="s">
        <v>26</v>
      </c>
      <c r="G462" t="s">
        <v>28</v>
      </c>
      <c r="H462" t="s">
        <v>29</v>
      </c>
      <c r="I462">
        <v>85</v>
      </c>
      <c r="J462">
        <v>1.6859999999999999</v>
      </c>
      <c r="K462">
        <v>2.5</v>
      </c>
      <c r="L462" t="s">
        <v>27</v>
      </c>
      <c r="M462">
        <v>3.58</v>
      </c>
      <c r="N462" t="s">
        <v>24</v>
      </c>
      <c r="Q462" s="1">
        <v>33499</v>
      </c>
    </row>
    <row r="463" spans="1:17" x14ac:dyDescent="0.2">
      <c r="A463">
        <v>227</v>
      </c>
      <c r="B463" t="s">
        <v>18</v>
      </c>
      <c r="C463" s="1">
        <v>33738</v>
      </c>
      <c r="D463" t="s">
        <v>19</v>
      </c>
      <c r="E463" t="s">
        <v>25</v>
      </c>
      <c r="F463" t="s">
        <v>26</v>
      </c>
      <c r="G463" t="s">
        <v>28</v>
      </c>
      <c r="H463" t="s">
        <v>29</v>
      </c>
      <c r="I463">
        <v>85</v>
      </c>
      <c r="J463">
        <v>1.6859999999999999</v>
      </c>
      <c r="K463">
        <v>2.5</v>
      </c>
      <c r="L463" t="s">
        <v>27</v>
      </c>
      <c r="M463">
        <v>3.58</v>
      </c>
      <c r="N463" t="s">
        <v>24</v>
      </c>
      <c r="Q463" s="1">
        <v>33738</v>
      </c>
    </row>
    <row r="464" spans="1:17" x14ac:dyDescent="0.2">
      <c r="A464">
        <v>227</v>
      </c>
      <c r="B464" t="s">
        <v>18</v>
      </c>
      <c r="C464" s="1">
        <v>33744</v>
      </c>
      <c r="D464" t="s">
        <v>19</v>
      </c>
      <c r="E464" t="s">
        <v>25</v>
      </c>
      <c r="F464" t="s">
        <v>26</v>
      </c>
      <c r="G464" t="s">
        <v>28</v>
      </c>
      <c r="H464" t="s">
        <v>29</v>
      </c>
      <c r="I464">
        <v>85</v>
      </c>
      <c r="J464">
        <v>1.6859999999999999</v>
      </c>
      <c r="K464">
        <v>2.5</v>
      </c>
      <c r="L464" t="s">
        <v>27</v>
      </c>
      <c r="M464">
        <v>3.58</v>
      </c>
      <c r="N464" t="s">
        <v>24</v>
      </c>
      <c r="Q464" s="1">
        <v>33744</v>
      </c>
    </row>
    <row r="465" spans="1:17" x14ac:dyDescent="0.2">
      <c r="A465">
        <v>227</v>
      </c>
      <c r="B465" t="s">
        <v>18</v>
      </c>
      <c r="C465" s="1">
        <v>33751</v>
      </c>
      <c r="D465" t="s">
        <v>19</v>
      </c>
      <c r="E465" t="s">
        <v>25</v>
      </c>
      <c r="F465" t="s">
        <v>26</v>
      </c>
      <c r="G465" t="s">
        <v>28</v>
      </c>
      <c r="H465" t="s">
        <v>29</v>
      </c>
      <c r="I465">
        <v>85</v>
      </c>
      <c r="J465">
        <v>1.6859999999999999</v>
      </c>
      <c r="K465">
        <v>2.5</v>
      </c>
      <c r="L465" t="s">
        <v>27</v>
      </c>
      <c r="M465">
        <v>3.58</v>
      </c>
      <c r="N465" t="s">
        <v>24</v>
      </c>
      <c r="Q465" s="1">
        <v>33751</v>
      </c>
    </row>
    <row r="466" spans="1:17" x14ac:dyDescent="0.2">
      <c r="A466">
        <v>227</v>
      </c>
      <c r="B466" t="s">
        <v>18</v>
      </c>
      <c r="C466" s="1">
        <v>33758</v>
      </c>
      <c r="D466" t="s">
        <v>19</v>
      </c>
      <c r="E466" t="s">
        <v>25</v>
      </c>
      <c r="F466" t="s">
        <v>26</v>
      </c>
      <c r="G466" t="s">
        <v>28</v>
      </c>
      <c r="H466" t="s">
        <v>29</v>
      </c>
      <c r="I466">
        <v>85</v>
      </c>
      <c r="J466">
        <v>1.6859999999999999</v>
      </c>
      <c r="K466">
        <v>2.5</v>
      </c>
      <c r="L466" t="s">
        <v>27</v>
      </c>
      <c r="M466">
        <v>3.58</v>
      </c>
      <c r="N466" t="s">
        <v>24</v>
      </c>
      <c r="Q466" s="1">
        <v>33758</v>
      </c>
    </row>
    <row r="467" spans="1:17" x14ac:dyDescent="0.2">
      <c r="A467">
        <v>227</v>
      </c>
      <c r="B467" t="s">
        <v>18</v>
      </c>
      <c r="C467" s="1">
        <v>33765</v>
      </c>
      <c r="D467" t="s">
        <v>19</v>
      </c>
      <c r="E467" t="s">
        <v>25</v>
      </c>
      <c r="F467" t="s">
        <v>26</v>
      </c>
      <c r="G467" t="s">
        <v>28</v>
      </c>
      <c r="H467" t="s">
        <v>29</v>
      </c>
      <c r="I467">
        <v>85</v>
      </c>
      <c r="J467">
        <v>1.6859999999999999</v>
      </c>
      <c r="K467">
        <v>2.5</v>
      </c>
      <c r="L467" t="s">
        <v>27</v>
      </c>
      <c r="M467">
        <v>3.58</v>
      </c>
      <c r="N467" t="s">
        <v>24</v>
      </c>
      <c r="Q467" s="1">
        <v>33765</v>
      </c>
    </row>
    <row r="468" spans="1:17" x14ac:dyDescent="0.2">
      <c r="A468">
        <v>227</v>
      </c>
      <c r="B468" t="s">
        <v>18</v>
      </c>
      <c r="C468" s="1">
        <v>33772</v>
      </c>
      <c r="D468" t="s">
        <v>19</v>
      </c>
      <c r="E468" t="s">
        <v>25</v>
      </c>
      <c r="F468" t="s">
        <v>26</v>
      </c>
      <c r="G468" t="s">
        <v>28</v>
      </c>
      <c r="H468" t="s">
        <v>29</v>
      </c>
      <c r="I468">
        <v>85</v>
      </c>
      <c r="J468">
        <v>1.6859999999999999</v>
      </c>
      <c r="K468">
        <v>2.5</v>
      </c>
      <c r="L468" t="s">
        <v>27</v>
      </c>
      <c r="M468">
        <v>3.58</v>
      </c>
      <c r="N468" t="s">
        <v>24</v>
      </c>
      <c r="Q468" s="1">
        <v>33772</v>
      </c>
    </row>
    <row r="469" spans="1:17" x14ac:dyDescent="0.2">
      <c r="A469">
        <v>227</v>
      </c>
      <c r="B469" t="s">
        <v>18</v>
      </c>
      <c r="C469" s="1">
        <v>33779</v>
      </c>
      <c r="D469" t="s">
        <v>19</v>
      </c>
      <c r="E469" t="s">
        <v>25</v>
      </c>
      <c r="F469" t="s">
        <v>26</v>
      </c>
      <c r="G469" t="s">
        <v>28</v>
      </c>
      <c r="H469" t="s">
        <v>29</v>
      </c>
      <c r="I469">
        <v>85</v>
      </c>
      <c r="J469">
        <v>1.6859999999999999</v>
      </c>
      <c r="K469">
        <v>2.5</v>
      </c>
      <c r="L469" t="s">
        <v>27</v>
      </c>
      <c r="M469">
        <v>3.58</v>
      </c>
      <c r="N469" t="s">
        <v>24</v>
      </c>
      <c r="Q469" s="1">
        <v>33779</v>
      </c>
    </row>
    <row r="470" spans="1:17" x14ac:dyDescent="0.2">
      <c r="A470">
        <v>227</v>
      </c>
      <c r="B470" t="s">
        <v>18</v>
      </c>
      <c r="C470" s="1">
        <v>33788</v>
      </c>
      <c r="D470" t="s">
        <v>19</v>
      </c>
      <c r="E470" t="s">
        <v>25</v>
      </c>
      <c r="F470" t="s">
        <v>26</v>
      </c>
      <c r="G470" t="s">
        <v>28</v>
      </c>
      <c r="H470" t="s">
        <v>29</v>
      </c>
      <c r="I470">
        <v>85</v>
      </c>
      <c r="J470">
        <v>1.6859999999999999</v>
      </c>
      <c r="K470">
        <v>2.5</v>
      </c>
      <c r="L470" t="s">
        <v>27</v>
      </c>
      <c r="M470">
        <v>3.58</v>
      </c>
      <c r="N470" t="s">
        <v>24</v>
      </c>
      <c r="Q470" s="1">
        <v>33788</v>
      </c>
    </row>
    <row r="471" spans="1:17" x14ac:dyDescent="0.2">
      <c r="A471">
        <v>227</v>
      </c>
      <c r="B471" t="s">
        <v>18</v>
      </c>
      <c r="C471" s="1">
        <v>33793</v>
      </c>
      <c r="D471" t="s">
        <v>19</v>
      </c>
      <c r="E471" t="s">
        <v>25</v>
      </c>
      <c r="F471" t="s">
        <v>26</v>
      </c>
      <c r="G471" t="s">
        <v>28</v>
      </c>
      <c r="H471" t="s">
        <v>29</v>
      </c>
      <c r="I471">
        <v>85</v>
      </c>
      <c r="J471">
        <v>1.6859999999999999</v>
      </c>
      <c r="K471">
        <v>2.5</v>
      </c>
      <c r="L471" t="s">
        <v>27</v>
      </c>
      <c r="M471">
        <v>3.58</v>
      </c>
      <c r="N471" t="s">
        <v>24</v>
      </c>
      <c r="Q471" s="1">
        <v>33793</v>
      </c>
    </row>
    <row r="472" spans="1:17" x14ac:dyDescent="0.2">
      <c r="A472">
        <v>227</v>
      </c>
      <c r="B472" t="s">
        <v>18</v>
      </c>
      <c r="C472" s="1">
        <v>33800</v>
      </c>
      <c r="D472" t="s">
        <v>19</v>
      </c>
      <c r="E472" t="s">
        <v>25</v>
      </c>
      <c r="F472" t="s">
        <v>26</v>
      </c>
      <c r="G472" t="s">
        <v>28</v>
      </c>
      <c r="H472" t="s">
        <v>29</v>
      </c>
      <c r="I472">
        <v>85</v>
      </c>
      <c r="J472">
        <v>1.6859999999999999</v>
      </c>
      <c r="K472">
        <v>2.5</v>
      </c>
      <c r="L472" t="s">
        <v>27</v>
      </c>
      <c r="M472">
        <v>3.58</v>
      </c>
      <c r="N472" t="s">
        <v>24</v>
      </c>
      <c r="Q472" s="1">
        <v>33800</v>
      </c>
    </row>
    <row r="473" spans="1:17" x14ac:dyDescent="0.2">
      <c r="A473">
        <v>227</v>
      </c>
      <c r="B473" t="s">
        <v>18</v>
      </c>
      <c r="C473" s="1">
        <v>33808</v>
      </c>
      <c r="D473" t="s">
        <v>19</v>
      </c>
      <c r="E473" t="s">
        <v>25</v>
      </c>
      <c r="F473" t="s">
        <v>26</v>
      </c>
      <c r="G473" t="s">
        <v>28</v>
      </c>
      <c r="H473" t="s">
        <v>29</v>
      </c>
      <c r="I473">
        <v>85</v>
      </c>
      <c r="J473">
        <v>1.6859999999999999</v>
      </c>
      <c r="K473">
        <v>2.5</v>
      </c>
      <c r="L473" t="s">
        <v>27</v>
      </c>
      <c r="M473">
        <v>3.58</v>
      </c>
      <c r="N473" t="s">
        <v>24</v>
      </c>
      <c r="Q473" s="1">
        <v>33808</v>
      </c>
    </row>
    <row r="474" spans="1:17" x14ac:dyDescent="0.2">
      <c r="A474">
        <v>227</v>
      </c>
      <c r="B474" t="s">
        <v>18</v>
      </c>
      <c r="C474" s="1">
        <v>33813</v>
      </c>
      <c r="D474" t="s">
        <v>19</v>
      </c>
      <c r="E474" t="s">
        <v>25</v>
      </c>
      <c r="F474" t="s">
        <v>26</v>
      </c>
      <c r="G474" t="s">
        <v>28</v>
      </c>
      <c r="H474" t="s">
        <v>29</v>
      </c>
      <c r="I474">
        <v>85</v>
      </c>
      <c r="J474">
        <v>1.6859999999999999</v>
      </c>
      <c r="K474">
        <v>2.5</v>
      </c>
      <c r="L474" t="s">
        <v>27</v>
      </c>
      <c r="M474">
        <v>3.58</v>
      </c>
      <c r="N474" t="s">
        <v>24</v>
      </c>
      <c r="Q474" s="1">
        <v>33813</v>
      </c>
    </row>
    <row r="475" spans="1:17" x14ac:dyDescent="0.2">
      <c r="A475">
        <v>227</v>
      </c>
      <c r="B475" t="s">
        <v>18</v>
      </c>
      <c r="C475" s="1">
        <v>33821</v>
      </c>
      <c r="D475" t="s">
        <v>19</v>
      </c>
      <c r="E475" t="s">
        <v>25</v>
      </c>
      <c r="F475" t="s">
        <v>26</v>
      </c>
      <c r="G475" t="s">
        <v>28</v>
      </c>
      <c r="H475" t="s">
        <v>29</v>
      </c>
      <c r="I475">
        <v>85</v>
      </c>
      <c r="J475">
        <v>1.6859999999999999</v>
      </c>
      <c r="K475">
        <v>2.5</v>
      </c>
      <c r="L475" t="s">
        <v>27</v>
      </c>
      <c r="M475">
        <v>3.58</v>
      </c>
      <c r="N475" t="s">
        <v>24</v>
      </c>
      <c r="Q475" s="1">
        <v>33821</v>
      </c>
    </row>
    <row r="476" spans="1:17" x14ac:dyDescent="0.2">
      <c r="A476">
        <v>227</v>
      </c>
      <c r="B476" t="s">
        <v>18</v>
      </c>
      <c r="C476" s="1">
        <v>33829</v>
      </c>
      <c r="D476" t="s">
        <v>19</v>
      </c>
      <c r="E476" t="s">
        <v>25</v>
      </c>
      <c r="F476" t="s">
        <v>26</v>
      </c>
      <c r="G476" t="s">
        <v>28</v>
      </c>
      <c r="H476" t="s">
        <v>29</v>
      </c>
      <c r="I476">
        <v>85</v>
      </c>
      <c r="J476">
        <v>1.6859999999999999</v>
      </c>
      <c r="K476">
        <v>2.5</v>
      </c>
      <c r="L476" t="s">
        <v>27</v>
      </c>
      <c r="M476">
        <v>3.58</v>
      </c>
      <c r="N476" t="s">
        <v>24</v>
      </c>
      <c r="Q476" s="1">
        <v>33829</v>
      </c>
    </row>
    <row r="477" spans="1:17" x14ac:dyDescent="0.2">
      <c r="A477">
        <v>227</v>
      </c>
      <c r="B477" t="s">
        <v>18</v>
      </c>
      <c r="C477" s="1">
        <v>33835</v>
      </c>
      <c r="D477" t="s">
        <v>19</v>
      </c>
      <c r="E477" t="s">
        <v>25</v>
      </c>
      <c r="F477" t="s">
        <v>26</v>
      </c>
      <c r="G477" t="s">
        <v>28</v>
      </c>
      <c r="H477" t="s">
        <v>29</v>
      </c>
      <c r="I477">
        <v>85</v>
      </c>
      <c r="J477">
        <v>1.6859999999999999</v>
      </c>
      <c r="K477">
        <v>2.5</v>
      </c>
      <c r="L477" t="s">
        <v>27</v>
      </c>
      <c r="M477">
        <v>3.58</v>
      </c>
      <c r="N477" t="s">
        <v>24</v>
      </c>
      <c r="Q477" s="1">
        <v>33835</v>
      </c>
    </row>
    <row r="478" spans="1:17" x14ac:dyDescent="0.2">
      <c r="A478">
        <v>227</v>
      </c>
      <c r="B478" t="s">
        <v>18</v>
      </c>
      <c r="C478" s="1">
        <v>33843</v>
      </c>
      <c r="D478" t="s">
        <v>19</v>
      </c>
      <c r="E478" t="s">
        <v>25</v>
      </c>
      <c r="F478" t="s">
        <v>26</v>
      </c>
      <c r="G478" t="s">
        <v>28</v>
      </c>
      <c r="H478" t="s">
        <v>29</v>
      </c>
      <c r="I478">
        <v>85</v>
      </c>
      <c r="J478">
        <v>1.6859999999999999</v>
      </c>
      <c r="K478">
        <v>2.5</v>
      </c>
      <c r="L478" t="s">
        <v>27</v>
      </c>
      <c r="M478">
        <v>3.58</v>
      </c>
      <c r="N478" t="s">
        <v>24</v>
      </c>
      <c r="Q478" s="1">
        <v>33843</v>
      </c>
    </row>
    <row r="479" spans="1:17" x14ac:dyDescent="0.2">
      <c r="A479">
        <v>227</v>
      </c>
      <c r="B479" t="s">
        <v>18</v>
      </c>
      <c r="C479" s="1">
        <v>33849</v>
      </c>
      <c r="D479" t="s">
        <v>19</v>
      </c>
      <c r="E479" t="s">
        <v>25</v>
      </c>
      <c r="F479" t="s">
        <v>26</v>
      </c>
      <c r="G479" t="s">
        <v>28</v>
      </c>
      <c r="H479" t="s">
        <v>29</v>
      </c>
      <c r="I479">
        <v>85</v>
      </c>
      <c r="J479">
        <v>1.6859999999999999</v>
      </c>
      <c r="K479">
        <v>2.5</v>
      </c>
      <c r="L479" t="s">
        <v>27</v>
      </c>
      <c r="M479">
        <v>3.58</v>
      </c>
      <c r="N479" t="s">
        <v>24</v>
      </c>
      <c r="Q479" s="1">
        <v>33849</v>
      </c>
    </row>
    <row r="480" spans="1:17" x14ac:dyDescent="0.2">
      <c r="A480">
        <v>227</v>
      </c>
      <c r="B480" t="s">
        <v>18</v>
      </c>
      <c r="C480" s="1">
        <v>33857</v>
      </c>
      <c r="D480" t="s">
        <v>19</v>
      </c>
      <c r="E480" t="s">
        <v>25</v>
      </c>
      <c r="F480" t="s">
        <v>26</v>
      </c>
      <c r="G480" t="s">
        <v>28</v>
      </c>
      <c r="H480" t="s">
        <v>29</v>
      </c>
      <c r="I480">
        <v>85</v>
      </c>
      <c r="J480">
        <v>1.6859999999999999</v>
      </c>
      <c r="K480">
        <v>2.5</v>
      </c>
      <c r="L480" t="s">
        <v>27</v>
      </c>
      <c r="M480">
        <v>3.58</v>
      </c>
      <c r="N480" t="s">
        <v>24</v>
      </c>
      <c r="Q480" s="1">
        <v>33857</v>
      </c>
    </row>
    <row r="481" spans="1:17" x14ac:dyDescent="0.2">
      <c r="A481">
        <v>227</v>
      </c>
      <c r="B481" t="s">
        <v>18</v>
      </c>
      <c r="C481" s="1">
        <v>33863</v>
      </c>
      <c r="D481" t="s">
        <v>19</v>
      </c>
      <c r="E481" t="s">
        <v>25</v>
      </c>
      <c r="F481" t="s">
        <v>26</v>
      </c>
      <c r="G481" t="s">
        <v>28</v>
      </c>
      <c r="H481" t="s">
        <v>29</v>
      </c>
      <c r="I481">
        <v>85</v>
      </c>
      <c r="J481">
        <v>1.6859999999999999</v>
      </c>
      <c r="K481">
        <v>2.5</v>
      </c>
      <c r="L481" t="s">
        <v>27</v>
      </c>
      <c r="M481">
        <v>3.58</v>
      </c>
      <c r="N481" t="s">
        <v>24</v>
      </c>
      <c r="Q481" s="1">
        <v>33863</v>
      </c>
    </row>
    <row r="482" spans="1:17" x14ac:dyDescent="0.2">
      <c r="A482">
        <v>227</v>
      </c>
      <c r="B482" t="s">
        <v>18</v>
      </c>
      <c r="C482" s="1">
        <v>33870</v>
      </c>
      <c r="D482" t="s">
        <v>19</v>
      </c>
      <c r="E482" t="s">
        <v>25</v>
      </c>
      <c r="F482" t="s">
        <v>26</v>
      </c>
      <c r="G482" t="s">
        <v>28</v>
      </c>
      <c r="H482" t="s">
        <v>29</v>
      </c>
      <c r="I482">
        <v>85</v>
      </c>
      <c r="J482">
        <v>1.6859999999999999</v>
      </c>
      <c r="K482">
        <v>2.5</v>
      </c>
      <c r="L482" t="s">
        <v>27</v>
      </c>
      <c r="M482">
        <v>3.58</v>
      </c>
      <c r="N482" t="s">
        <v>24</v>
      </c>
      <c r="Q482" s="1">
        <v>33870</v>
      </c>
    </row>
    <row r="483" spans="1:17" x14ac:dyDescent="0.2">
      <c r="A483">
        <v>227</v>
      </c>
      <c r="B483" t="s">
        <v>18</v>
      </c>
      <c r="C483" s="1">
        <v>34092</v>
      </c>
      <c r="D483" t="s">
        <v>19</v>
      </c>
      <c r="E483" t="s">
        <v>25</v>
      </c>
      <c r="F483" t="s">
        <v>26</v>
      </c>
      <c r="G483" t="s">
        <v>28</v>
      </c>
      <c r="H483" t="s">
        <v>29</v>
      </c>
      <c r="I483">
        <v>85</v>
      </c>
      <c r="J483">
        <v>1.6859999999999999</v>
      </c>
      <c r="K483">
        <v>2.5</v>
      </c>
      <c r="L483" t="s">
        <v>27</v>
      </c>
      <c r="M483">
        <v>3.58</v>
      </c>
      <c r="N483" t="s">
        <v>24</v>
      </c>
      <c r="Q483" s="1">
        <v>34092</v>
      </c>
    </row>
    <row r="484" spans="1:17" x14ac:dyDescent="0.2">
      <c r="A484">
        <v>227</v>
      </c>
      <c r="B484" t="s">
        <v>18</v>
      </c>
      <c r="C484" s="1">
        <v>34099</v>
      </c>
      <c r="D484" t="s">
        <v>19</v>
      </c>
      <c r="E484" t="s">
        <v>25</v>
      </c>
      <c r="F484" t="s">
        <v>26</v>
      </c>
      <c r="G484" t="s">
        <v>28</v>
      </c>
      <c r="H484" t="s">
        <v>29</v>
      </c>
      <c r="I484">
        <v>85</v>
      </c>
      <c r="J484">
        <v>1.6859999999999999</v>
      </c>
      <c r="K484">
        <v>2.5</v>
      </c>
      <c r="L484" t="s">
        <v>27</v>
      </c>
      <c r="M484">
        <v>3.58</v>
      </c>
      <c r="N484" t="s">
        <v>24</v>
      </c>
      <c r="Q484" s="1">
        <v>34099</v>
      </c>
    </row>
    <row r="485" spans="1:17" x14ac:dyDescent="0.2">
      <c r="A485">
        <v>227</v>
      </c>
      <c r="B485" t="s">
        <v>18</v>
      </c>
      <c r="C485" s="1">
        <v>34106</v>
      </c>
      <c r="D485" t="s">
        <v>19</v>
      </c>
      <c r="E485" t="s">
        <v>25</v>
      </c>
      <c r="F485" t="s">
        <v>26</v>
      </c>
      <c r="G485" t="s">
        <v>28</v>
      </c>
      <c r="H485" t="s">
        <v>29</v>
      </c>
      <c r="I485">
        <v>85</v>
      </c>
      <c r="J485">
        <v>1.6859999999999999</v>
      </c>
      <c r="K485">
        <v>2.5</v>
      </c>
      <c r="L485" t="s">
        <v>27</v>
      </c>
      <c r="M485">
        <v>3.58</v>
      </c>
      <c r="N485" t="s">
        <v>24</v>
      </c>
      <c r="Q485" s="1">
        <v>34106</v>
      </c>
    </row>
    <row r="486" spans="1:17" x14ac:dyDescent="0.2">
      <c r="A486">
        <v>227</v>
      </c>
      <c r="B486" t="s">
        <v>18</v>
      </c>
      <c r="C486" s="1">
        <v>34120</v>
      </c>
      <c r="D486" t="s">
        <v>19</v>
      </c>
      <c r="E486" t="s">
        <v>25</v>
      </c>
      <c r="F486" t="s">
        <v>26</v>
      </c>
      <c r="G486" t="s">
        <v>28</v>
      </c>
      <c r="H486" t="s">
        <v>29</v>
      </c>
      <c r="I486">
        <v>85</v>
      </c>
      <c r="J486">
        <v>1.6859999999999999</v>
      </c>
      <c r="K486">
        <v>2.5</v>
      </c>
      <c r="L486" t="s">
        <v>27</v>
      </c>
      <c r="M486">
        <v>3.58</v>
      </c>
      <c r="N486" t="s">
        <v>24</v>
      </c>
      <c r="Q486" s="1">
        <v>34120</v>
      </c>
    </row>
    <row r="487" spans="1:17" x14ac:dyDescent="0.2">
      <c r="A487">
        <v>227</v>
      </c>
      <c r="B487" t="s">
        <v>18</v>
      </c>
      <c r="C487" s="1">
        <v>34129</v>
      </c>
      <c r="D487" t="s">
        <v>19</v>
      </c>
      <c r="E487" t="s">
        <v>25</v>
      </c>
      <c r="F487" t="s">
        <v>26</v>
      </c>
      <c r="G487" t="s">
        <v>28</v>
      </c>
      <c r="H487" t="s">
        <v>29</v>
      </c>
      <c r="I487">
        <v>85</v>
      </c>
      <c r="J487">
        <v>1.6859999999999999</v>
      </c>
      <c r="K487">
        <v>2.5</v>
      </c>
      <c r="L487" t="s">
        <v>27</v>
      </c>
      <c r="M487">
        <v>3.58</v>
      </c>
      <c r="N487" t="s">
        <v>24</v>
      </c>
      <c r="Q487" s="1">
        <v>34129</v>
      </c>
    </row>
    <row r="488" spans="1:17" x14ac:dyDescent="0.2">
      <c r="A488">
        <v>227</v>
      </c>
      <c r="B488" t="s">
        <v>18</v>
      </c>
      <c r="C488" s="1">
        <v>34136</v>
      </c>
      <c r="D488" t="s">
        <v>19</v>
      </c>
      <c r="E488" t="s">
        <v>25</v>
      </c>
      <c r="F488" t="s">
        <v>26</v>
      </c>
      <c r="G488" t="s">
        <v>28</v>
      </c>
      <c r="H488" t="s">
        <v>29</v>
      </c>
      <c r="I488">
        <v>85</v>
      </c>
      <c r="J488">
        <v>1.6859999999999999</v>
      </c>
      <c r="K488">
        <v>2.5</v>
      </c>
      <c r="L488" t="s">
        <v>27</v>
      </c>
      <c r="M488">
        <v>3.58</v>
      </c>
      <c r="N488" t="s">
        <v>24</v>
      </c>
      <c r="Q488" s="1">
        <v>34136</v>
      </c>
    </row>
    <row r="489" spans="1:17" x14ac:dyDescent="0.2">
      <c r="A489">
        <v>227</v>
      </c>
      <c r="B489" t="s">
        <v>18</v>
      </c>
      <c r="C489" s="1">
        <v>34144</v>
      </c>
      <c r="D489" t="s">
        <v>19</v>
      </c>
      <c r="E489" t="s">
        <v>25</v>
      </c>
      <c r="F489" t="s">
        <v>26</v>
      </c>
      <c r="G489" t="s">
        <v>28</v>
      </c>
      <c r="H489" t="s">
        <v>29</v>
      </c>
      <c r="I489">
        <v>85</v>
      </c>
      <c r="J489">
        <v>1.6859999999999999</v>
      </c>
      <c r="K489">
        <v>2.5</v>
      </c>
      <c r="L489" t="s">
        <v>27</v>
      </c>
      <c r="M489">
        <v>3.58</v>
      </c>
      <c r="N489" t="s">
        <v>24</v>
      </c>
      <c r="Q489" s="1">
        <v>34144</v>
      </c>
    </row>
    <row r="490" spans="1:17" x14ac:dyDescent="0.2">
      <c r="A490">
        <v>227</v>
      </c>
      <c r="B490" t="s">
        <v>18</v>
      </c>
      <c r="C490" s="1">
        <v>34148</v>
      </c>
      <c r="D490" t="s">
        <v>19</v>
      </c>
      <c r="E490" t="s">
        <v>25</v>
      </c>
      <c r="F490" t="s">
        <v>26</v>
      </c>
      <c r="G490" t="s">
        <v>28</v>
      </c>
      <c r="H490" t="s">
        <v>29</v>
      </c>
      <c r="I490">
        <v>85</v>
      </c>
      <c r="J490">
        <v>1.6859999999999999</v>
      </c>
      <c r="K490">
        <v>2.5</v>
      </c>
      <c r="L490" t="s">
        <v>27</v>
      </c>
      <c r="M490">
        <v>3.58</v>
      </c>
      <c r="N490" t="s">
        <v>24</v>
      </c>
      <c r="Q490" s="1">
        <v>34148</v>
      </c>
    </row>
    <row r="491" spans="1:17" x14ac:dyDescent="0.2">
      <c r="A491">
        <v>227</v>
      </c>
      <c r="B491" t="s">
        <v>18</v>
      </c>
      <c r="C491" s="1">
        <v>34155</v>
      </c>
      <c r="D491" t="s">
        <v>19</v>
      </c>
      <c r="E491" t="s">
        <v>25</v>
      </c>
      <c r="F491" t="s">
        <v>26</v>
      </c>
      <c r="G491" t="s">
        <v>28</v>
      </c>
      <c r="H491" t="s">
        <v>29</v>
      </c>
      <c r="I491">
        <v>85</v>
      </c>
      <c r="J491">
        <v>1.6859999999999999</v>
      </c>
      <c r="K491">
        <v>2.5</v>
      </c>
      <c r="L491" t="s">
        <v>27</v>
      </c>
      <c r="M491">
        <v>3.58</v>
      </c>
      <c r="N491" t="s">
        <v>24</v>
      </c>
      <c r="Q491" s="1">
        <v>34155</v>
      </c>
    </row>
    <row r="492" spans="1:17" x14ac:dyDescent="0.2">
      <c r="A492">
        <v>227</v>
      </c>
      <c r="B492" t="s">
        <v>18</v>
      </c>
      <c r="C492" s="1">
        <v>34162</v>
      </c>
      <c r="D492" t="s">
        <v>19</v>
      </c>
      <c r="E492" t="s">
        <v>25</v>
      </c>
      <c r="F492" t="s">
        <v>26</v>
      </c>
      <c r="G492" t="s">
        <v>28</v>
      </c>
      <c r="H492" t="s">
        <v>29</v>
      </c>
      <c r="I492">
        <v>85</v>
      </c>
      <c r="J492">
        <v>1.6859999999999999</v>
      </c>
      <c r="K492">
        <v>2.5</v>
      </c>
      <c r="L492" t="s">
        <v>27</v>
      </c>
      <c r="M492">
        <v>3.58</v>
      </c>
      <c r="N492" t="s">
        <v>24</v>
      </c>
      <c r="Q492" s="1">
        <v>34162</v>
      </c>
    </row>
    <row r="493" spans="1:17" x14ac:dyDescent="0.2">
      <c r="A493">
        <v>227</v>
      </c>
      <c r="B493" t="s">
        <v>18</v>
      </c>
      <c r="C493" s="1">
        <v>34168</v>
      </c>
      <c r="D493" t="s">
        <v>19</v>
      </c>
      <c r="E493" t="s">
        <v>25</v>
      </c>
      <c r="F493" t="s">
        <v>26</v>
      </c>
      <c r="G493" t="s">
        <v>28</v>
      </c>
      <c r="H493" t="s">
        <v>29</v>
      </c>
      <c r="I493">
        <v>85</v>
      </c>
      <c r="J493">
        <v>1.6859999999999999</v>
      </c>
      <c r="K493">
        <v>2.5</v>
      </c>
      <c r="L493" t="s">
        <v>27</v>
      </c>
      <c r="M493">
        <v>3.58</v>
      </c>
      <c r="N493" t="s">
        <v>24</v>
      </c>
      <c r="Q493" s="1">
        <v>34168</v>
      </c>
    </row>
    <row r="494" spans="1:17" x14ac:dyDescent="0.2">
      <c r="A494">
        <v>227</v>
      </c>
      <c r="B494" t="s">
        <v>18</v>
      </c>
      <c r="C494" s="1">
        <v>34171</v>
      </c>
      <c r="D494" t="s">
        <v>19</v>
      </c>
      <c r="E494" t="s">
        <v>25</v>
      </c>
      <c r="F494" t="s">
        <v>26</v>
      </c>
      <c r="G494" t="s">
        <v>28</v>
      </c>
      <c r="H494" t="s">
        <v>29</v>
      </c>
      <c r="I494">
        <v>85</v>
      </c>
      <c r="J494">
        <v>1.6859999999999999</v>
      </c>
      <c r="K494">
        <v>2.5</v>
      </c>
      <c r="L494" t="s">
        <v>27</v>
      </c>
      <c r="M494">
        <v>3.58</v>
      </c>
      <c r="N494" t="s">
        <v>24</v>
      </c>
      <c r="Q494" s="1">
        <v>34171</v>
      </c>
    </row>
    <row r="495" spans="1:17" x14ac:dyDescent="0.2">
      <c r="A495">
        <v>227</v>
      </c>
      <c r="B495" t="s">
        <v>18</v>
      </c>
      <c r="C495" s="1">
        <v>34176</v>
      </c>
      <c r="D495" t="s">
        <v>19</v>
      </c>
      <c r="E495" t="s">
        <v>25</v>
      </c>
      <c r="F495" t="s">
        <v>26</v>
      </c>
      <c r="G495" t="s">
        <v>28</v>
      </c>
      <c r="H495" t="s">
        <v>29</v>
      </c>
      <c r="I495">
        <v>85</v>
      </c>
      <c r="J495">
        <v>1.6859999999999999</v>
      </c>
      <c r="K495">
        <v>2.5</v>
      </c>
      <c r="L495" t="s">
        <v>27</v>
      </c>
      <c r="M495">
        <v>3.58</v>
      </c>
      <c r="N495" t="s">
        <v>24</v>
      </c>
      <c r="Q495" s="1">
        <v>34176</v>
      </c>
    </row>
    <row r="496" spans="1:17" x14ac:dyDescent="0.2">
      <c r="A496">
        <v>227</v>
      </c>
      <c r="B496" t="s">
        <v>18</v>
      </c>
      <c r="C496" s="1">
        <v>34185</v>
      </c>
      <c r="D496" t="s">
        <v>19</v>
      </c>
      <c r="E496" t="s">
        <v>25</v>
      </c>
      <c r="F496" t="s">
        <v>26</v>
      </c>
      <c r="G496" t="s">
        <v>28</v>
      </c>
      <c r="H496" t="s">
        <v>29</v>
      </c>
      <c r="I496">
        <v>85</v>
      </c>
      <c r="J496">
        <v>1.6859999999999999</v>
      </c>
      <c r="K496">
        <v>2.5</v>
      </c>
      <c r="L496" t="s">
        <v>27</v>
      </c>
      <c r="M496">
        <v>3.58</v>
      </c>
      <c r="N496" t="s">
        <v>24</v>
      </c>
      <c r="Q496" s="1">
        <v>34185</v>
      </c>
    </row>
    <row r="497" spans="1:17" x14ac:dyDescent="0.2">
      <c r="A497">
        <v>227</v>
      </c>
      <c r="B497" t="s">
        <v>18</v>
      </c>
      <c r="C497" s="1">
        <v>34190</v>
      </c>
      <c r="D497" t="s">
        <v>19</v>
      </c>
      <c r="E497" t="s">
        <v>25</v>
      </c>
      <c r="F497" t="s">
        <v>26</v>
      </c>
      <c r="G497" t="s">
        <v>28</v>
      </c>
      <c r="H497" t="s">
        <v>29</v>
      </c>
      <c r="I497">
        <v>85</v>
      </c>
      <c r="J497">
        <v>1.6859999999999999</v>
      </c>
      <c r="K497">
        <v>2.5</v>
      </c>
      <c r="L497" t="s">
        <v>27</v>
      </c>
      <c r="M497">
        <v>3.58</v>
      </c>
      <c r="N497" t="s">
        <v>24</v>
      </c>
      <c r="Q497" s="1">
        <v>34190</v>
      </c>
    </row>
    <row r="498" spans="1:17" x14ac:dyDescent="0.2">
      <c r="A498">
        <v>227</v>
      </c>
      <c r="B498" t="s">
        <v>18</v>
      </c>
      <c r="C498" s="1">
        <v>34199</v>
      </c>
      <c r="D498" t="s">
        <v>19</v>
      </c>
      <c r="E498" t="s">
        <v>25</v>
      </c>
      <c r="F498" t="s">
        <v>26</v>
      </c>
      <c r="G498" t="s">
        <v>28</v>
      </c>
      <c r="H498" t="s">
        <v>29</v>
      </c>
      <c r="I498">
        <v>85</v>
      </c>
      <c r="J498">
        <v>1.6859999999999999</v>
      </c>
      <c r="K498">
        <v>2.5</v>
      </c>
      <c r="L498" t="s">
        <v>27</v>
      </c>
      <c r="M498">
        <v>3.58</v>
      </c>
      <c r="N498" t="s">
        <v>24</v>
      </c>
      <c r="Q498" s="1">
        <v>34199</v>
      </c>
    </row>
    <row r="499" spans="1:17" x14ac:dyDescent="0.2">
      <c r="A499">
        <v>227</v>
      </c>
      <c r="B499" t="s">
        <v>18</v>
      </c>
      <c r="C499" s="1">
        <v>34204</v>
      </c>
      <c r="D499" t="s">
        <v>19</v>
      </c>
      <c r="E499" t="s">
        <v>25</v>
      </c>
      <c r="F499" t="s">
        <v>26</v>
      </c>
      <c r="G499" t="s">
        <v>28</v>
      </c>
      <c r="H499" t="s">
        <v>29</v>
      </c>
      <c r="I499">
        <v>85</v>
      </c>
      <c r="J499">
        <v>1.6859999999999999</v>
      </c>
      <c r="K499">
        <v>2.5</v>
      </c>
      <c r="L499" t="s">
        <v>27</v>
      </c>
      <c r="M499">
        <v>3.58</v>
      </c>
      <c r="N499" t="s">
        <v>24</v>
      </c>
      <c r="Q499" s="1">
        <v>34204</v>
      </c>
    </row>
    <row r="500" spans="1:17" x14ac:dyDescent="0.2">
      <c r="A500">
        <v>227</v>
      </c>
      <c r="B500" t="s">
        <v>18</v>
      </c>
      <c r="C500" s="1">
        <v>34213</v>
      </c>
      <c r="D500" t="s">
        <v>19</v>
      </c>
      <c r="E500" t="s">
        <v>25</v>
      </c>
      <c r="F500" t="s">
        <v>26</v>
      </c>
      <c r="G500" t="s">
        <v>28</v>
      </c>
      <c r="H500" t="s">
        <v>29</v>
      </c>
      <c r="I500">
        <v>85</v>
      </c>
      <c r="J500">
        <v>1.6859999999999999</v>
      </c>
      <c r="K500">
        <v>2.5</v>
      </c>
      <c r="L500" t="s">
        <v>27</v>
      </c>
      <c r="M500">
        <v>3.58</v>
      </c>
      <c r="N500" t="s">
        <v>24</v>
      </c>
      <c r="Q500" s="1">
        <v>34213</v>
      </c>
    </row>
    <row r="501" spans="1:17" x14ac:dyDescent="0.2">
      <c r="A501">
        <v>227</v>
      </c>
      <c r="B501" t="s">
        <v>18</v>
      </c>
      <c r="C501" s="1">
        <v>34219</v>
      </c>
      <c r="D501" t="s">
        <v>19</v>
      </c>
      <c r="E501" t="s">
        <v>25</v>
      </c>
      <c r="F501" t="s">
        <v>26</v>
      </c>
      <c r="G501" t="s">
        <v>28</v>
      </c>
      <c r="H501" t="s">
        <v>29</v>
      </c>
      <c r="I501">
        <v>85</v>
      </c>
      <c r="J501">
        <v>1.6859999999999999</v>
      </c>
      <c r="K501">
        <v>2.5</v>
      </c>
      <c r="L501" t="s">
        <v>27</v>
      </c>
      <c r="M501">
        <v>3.58</v>
      </c>
      <c r="N501" t="s">
        <v>24</v>
      </c>
      <c r="Q501" s="1">
        <v>34219</v>
      </c>
    </row>
    <row r="502" spans="1:17" x14ac:dyDescent="0.2">
      <c r="A502">
        <v>227</v>
      </c>
      <c r="B502" t="s">
        <v>18</v>
      </c>
      <c r="C502" s="1">
        <v>34227</v>
      </c>
      <c r="D502" t="s">
        <v>19</v>
      </c>
      <c r="E502" t="s">
        <v>25</v>
      </c>
      <c r="F502" t="s">
        <v>26</v>
      </c>
      <c r="G502" t="s">
        <v>28</v>
      </c>
      <c r="H502" t="s">
        <v>29</v>
      </c>
      <c r="I502">
        <v>85</v>
      </c>
      <c r="J502">
        <v>1.6859999999999999</v>
      </c>
      <c r="K502">
        <v>2.5</v>
      </c>
      <c r="L502" t="s">
        <v>27</v>
      </c>
      <c r="M502">
        <v>3.58</v>
      </c>
      <c r="N502" t="s">
        <v>24</v>
      </c>
      <c r="Q502" s="1">
        <v>34227</v>
      </c>
    </row>
    <row r="503" spans="1:17" x14ac:dyDescent="0.2">
      <c r="A503">
        <v>227</v>
      </c>
      <c r="B503" t="s">
        <v>18</v>
      </c>
      <c r="C503" s="1">
        <v>34472</v>
      </c>
      <c r="D503" t="s">
        <v>19</v>
      </c>
      <c r="E503" t="s">
        <v>25</v>
      </c>
      <c r="F503" t="s">
        <v>26</v>
      </c>
      <c r="G503" t="s">
        <v>28</v>
      </c>
      <c r="H503" t="s">
        <v>29</v>
      </c>
      <c r="I503">
        <v>85</v>
      </c>
      <c r="J503">
        <v>1.6859999999999999</v>
      </c>
      <c r="K503">
        <v>2.5</v>
      </c>
      <c r="L503" t="s">
        <v>27</v>
      </c>
      <c r="M503">
        <v>3.58</v>
      </c>
      <c r="N503" t="s">
        <v>24</v>
      </c>
      <c r="Q503" s="1">
        <v>34472</v>
      </c>
    </row>
    <row r="504" spans="1:17" x14ac:dyDescent="0.2">
      <c r="A504">
        <v>227</v>
      </c>
      <c r="B504" t="s">
        <v>18</v>
      </c>
      <c r="C504" s="1">
        <v>34478</v>
      </c>
      <c r="D504" t="s">
        <v>19</v>
      </c>
      <c r="E504" t="s">
        <v>25</v>
      </c>
      <c r="F504" t="s">
        <v>26</v>
      </c>
      <c r="G504" t="s">
        <v>28</v>
      </c>
      <c r="H504" t="s">
        <v>29</v>
      </c>
      <c r="I504">
        <v>85</v>
      </c>
      <c r="J504">
        <v>1.6859999999999999</v>
      </c>
      <c r="K504">
        <v>2.5</v>
      </c>
      <c r="L504" t="s">
        <v>27</v>
      </c>
      <c r="M504">
        <v>3.58</v>
      </c>
      <c r="N504" t="s">
        <v>24</v>
      </c>
      <c r="Q504" s="1">
        <v>34478</v>
      </c>
    </row>
    <row r="505" spans="1:17" x14ac:dyDescent="0.2">
      <c r="A505">
        <v>227</v>
      </c>
      <c r="B505" t="s">
        <v>18</v>
      </c>
      <c r="C505" s="1">
        <v>34486</v>
      </c>
      <c r="D505" t="s">
        <v>19</v>
      </c>
      <c r="E505" t="s">
        <v>25</v>
      </c>
      <c r="F505" t="s">
        <v>26</v>
      </c>
      <c r="G505" t="s">
        <v>28</v>
      </c>
      <c r="H505" t="s">
        <v>29</v>
      </c>
      <c r="I505">
        <v>85</v>
      </c>
      <c r="J505">
        <v>1.6859999999999999</v>
      </c>
      <c r="K505">
        <v>2.5</v>
      </c>
      <c r="L505" t="s">
        <v>27</v>
      </c>
      <c r="M505">
        <v>3.58</v>
      </c>
      <c r="N505" t="s">
        <v>24</v>
      </c>
      <c r="Q505" s="1">
        <v>34486</v>
      </c>
    </row>
    <row r="506" spans="1:17" x14ac:dyDescent="0.2">
      <c r="A506">
        <v>227</v>
      </c>
      <c r="B506" t="s">
        <v>18</v>
      </c>
      <c r="C506" s="1">
        <v>34493</v>
      </c>
      <c r="D506" t="s">
        <v>19</v>
      </c>
      <c r="E506" t="s">
        <v>25</v>
      </c>
      <c r="F506" t="s">
        <v>26</v>
      </c>
      <c r="G506" t="s">
        <v>28</v>
      </c>
      <c r="H506" t="s">
        <v>29</v>
      </c>
      <c r="I506">
        <v>85</v>
      </c>
      <c r="J506">
        <v>1.6859999999999999</v>
      </c>
      <c r="K506">
        <v>2.5</v>
      </c>
      <c r="L506" t="s">
        <v>27</v>
      </c>
      <c r="M506">
        <v>3.58</v>
      </c>
      <c r="N506" t="s">
        <v>24</v>
      </c>
      <c r="Q506" s="1">
        <v>34493</v>
      </c>
    </row>
    <row r="507" spans="1:17" x14ac:dyDescent="0.2">
      <c r="A507">
        <v>227</v>
      </c>
      <c r="B507" t="s">
        <v>18</v>
      </c>
      <c r="C507" s="1">
        <v>34500</v>
      </c>
      <c r="D507" t="s">
        <v>19</v>
      </c>
      <c r="E507" t="s">
        <v>25</v>
      </c>
      <c r="F507" t="s">
        <v>26</v>
      </c>
      <c r="G507" t="s">
        <v>28</v>
      </c>
      <c r="H507" t="s">
        <v>29</v>
      </c>
      <c r="I507">
        <v>85</v>
      </c>
      <c r="J507">
        <v>1.6859999999999999</v>
      </c>
      <c r="K507">
        <v>2.5</v>
      </c>
      <c r="L507" t="s">
        <v>27</v>
      </c>
      <c r="M507">
        <v>3.58</v>
      </c>
      <c r="N507" t="s">
        <v>24</v>
      </c>
      <c r="Q507" s="1">
        <v>34500</v>
      </c>
    </row>
    <row r="508" spans="1:17" x14ac:dyDescent="0.2">
      <c r="A508">
        <v>227</v>
      </c>
      <c r="B508" t="s">
        <v>18</v>
      </c>
      <c r="C508" s="1">
        <v>34506</v>
      </c>
      <c r="D508" t="s">
        <v>19</v>
      </c>
      <c r="E508" t="s">
        <v>25</v>
      </c>
      <c r="F508" t="s">
        <v>26</v>
      </c>
      <c r="G508" t="s">
        <v>28</v>
      </c>
      <c r="H508" t="s">
        <v>29</v>
      </c>
      <c r="I508">
        <v>85</v>
      </c>
      <c r="J508">
        <v>1.6859999999999999</v>
      </c>
      <c r="K508">
        <v>2.5</v>
      </c>
      <c r="L508" t="s">
        <v>27</v>
      </c>
      <c r="M508">
        <v>3.58</v>
      </c>
      <c r="N508" t="s">
        <v>24</v>
      </c>
      <c r="Q508" s="1">
        <v>34506</v>
      </c>
    </row>
    <row r="509" spans="1:17" x14ac:dyDescent="0.2">
      <c r="A509">
        <v>227</v>
      </c>
      <c r="B509" t="s">
        <v>18</v>
      </c>
      <c r="C509" s="1">
        <v>34512</v>
      </c>
      <c r="D509" t="s">
        <v>19</v>
      </c>
      <c r="E509" t="s">
        <v>25</v>
      </c>
      <c r="F509" t="s">
        <v>26</v>
      </c>
      <c r="G509" t="s">
        <v>28</v>
      </c>
      <c r="H509" t="s">
        <v>29</v>
      </c>
      <c r="I509">
        <v>85</v>
      </c>
      <c r="J509">
        <v>1.6859999999999999</v>
      </c>
      <c r="K509">
        <v>2.5</v>
      </c>
      <c r="L509" t="s">
        <v>27</v>
      </c>
      <c r="M509">
        <v>3.58</v>
      </c>
      <c r="N509" t="s">
        <v>24</v>
      </c>
      <c r="Q509" s="1">
        <v>34512</v>
      </c>
    </row>
    <row r="510" spans="1:17" x14ac:dyDescent="0.2">
      <c r="A510">
        <v>227</v>
      </c>
      <c r="B510" t="s">
        <v>18</v>
      </c>
      <c r="C510" s="1">
        <v>34522</v>
      </c>
      <c r="D510" t="s">
        <v>19</v>
      </c>
      <c r="E510" t="s">
        <v>25</v>
      </c>
      <c r="F510" t="s">
        <v>26</v>
      </c>
      <c r="G510" t="s">
        <v>28</v>
      </c>
      <c r="H510" t="s">
        <v>29</v>
      </c>
      <c r="I510">
        <v>85</v>
      </c>
      <c r="J510">
        <v>1.6859999999999999</v>
      </c>
      <c r="K510">
        <v>2.5</v>
      </c>
      <c r="L510" t="s">
        <v>27</v>
      </c>
      <c r="M510">
        <v>3.58</v>
      </c>
      <c r="N510" t="s">
        <v>24</v>
      </c>
      <c r="Q510" s="1">
        <v>34522</v>
      </c>
    </row>
    <row r="511" spans="1:17" x14ac:dyDescent="0.2">
      <c r="A511">
        <v>227</v>
      </c>
      <c r="B511" t="s">
        <v>18</v>
      </c>
      <c r="C511" s="1">
        <v>34528</v>
      </c>
      <c r="D511" t="s">
        <v>19</v>
      </c>
      <c r="E511" t="s">
        <v>25</v>
      </c>
      <c r="F511" t="s">
        <v>26</v>
      </c>
      <c r="G511" t="s">
        <v>28</v>
      </c>
      <c r="H511" t="s">
        <v>29</v>
      </c>
      <c r="I511">
        <v>85</v>
      </c>
      <c r="J511">
        <v>1.6859999999999999</v>
      </c>
      <c r="K511">
        <v>2.5</v>
      </c>
      <c r="L511" t="s">
        <v>27</v>
      </c>
      <c r="M511">
        <v>3.58</v>
      </c>
      <c r="N511" t="s">
        <v>24</v>
      </c>
      <c r="Q511" s="1">
        <v>34528</v>
      </c>
    </row>
    <row r="512" spans="1:17" x14ac:dyDescent="0.2">
      <c r="A512">
        <v>227</v>
      </c>
      <c r="B512" t="s">
        <v>18</v>
      </c>
      <c r="C512" s="1">
        <v>34535</v>
      </c>
      <c r="D512" t="s">
        <v>19</v>
      </c>
      <c r="E512" t="s">
        <v>25</v>
      </c>
      <c r="F512" t="s">
        <v>26</v>
      </c>
      <c r="G512" t="s">
        <v>28</v>
      </c>
      <c r="H512" t="s">
        <v>29</v>
      </c>
      <c r="I512">
        <v>85</v>
      </c>
      <c r="J512">
        <v>1.6859999999999999</v>
      </c>
      <c r="K512">
        <v>2.5</v>
      </c>
      <c r="L512" t="s">
        <v>27</v>
      </c>
      <c r="M512">
        <v>3.58</v>
      </c>
      <c r="N512" t="s">
        <v>24</v>
      </c>
      <c r="Q512" s="1">
        <v>34535</v>
      </c>
    </row>
    <row r="513" spans="1:17" x14ac:dyDescent="0.2">
      <c r="A513">
        <v>227</v>
      </c>
      <c r="B513" t="s">
        <v>18</v>
      </c>
      <c r="C513" s="1">
        <v>34542</v>
      </c>
      <c r="D513" t="s">
        <v>19</v>
      </c>
      <c r="E513" t="s">
        <v>25</v>
      </c>
      <c r="F513" t="s">
        <v>26</v>
      </c>
      <c r="G513" t="s">
        <v>28</v>
      </c>
      <c r="H513" t="s">
        <v>29</v>
      </c>
      <c r="I513">
        <v>85</v>
      </c>
      <c r="J513">
        <v>1.6859999999999999</v>
      </c>
      <c r="K513">
        <v>2.5</v>
      </c>
      <c r="L513" t="s">
        <v>27</v>
      </c>
      <c r="M513">
        <v>3.58</v>
      </c>
      <c r="N513" t="s">
        <v>24</v>
      </c>
      <c r="Q513" s="1">
        <v>34542</v>
      </c>
    </row>
    <row r="514" spans="1:17" x14ac:dyDescent="0.2">
      <c r="A514">
        <v>227</v>
      </c>
      <c r="B514" t="s">
        <v>18</v>
      </c>
      <c r="C514" s="1">
        <v>34549</v>
      </c>
      <c r="D514" t="s">
        <v>19</v>
      </c>
      <c r="E514" t="s">
        <v>25</v>
      </c>
      <c r="F514" t="s">
        <v>26</v>
      </c>
      <c r="G514" t="s">
        <v>28</v>
      </c>
      <c r="H514" t="s">
        <v>29</v>
      </c>
      <c r="I514">
        <v>85</v>
      </c>
      <c r="J514">
        <v>1.6859999999999999</v>
      </c>
      <c r="K514">
        <v>2.5</v>
      </c>
      <c r="L514" t="s">
        <v>27</v>
      </c>
      <c r="M514">
        <v>3.58</v>
      </c>
      <c r="N514" t="s">
        <v>24</v>
      </c>
      <c r="Q514" s="1">
        <v>34549</v>
      </c>
    </row>
    <row r="515" spans="1:17" x14ac:dyDescent="0.2">
      <c r="A515">
        <v>227</v>
      </c>
      <c r="B515" t="s">
        <v>18</v>
      </c>
      <c r="C515" s="1">
        <v>34556</v>
      </c>
      <c r="D515" t="s">
        <v>19</v>
      </c>
      <c r="E515" t="s">
        <v>25</v>
      </c>
      <c r="F515" t="s">
        <v>26</v>
      </c>
      <c r="G515" t="s">
        <v>28</v>
      </c>
      <c r="H515" t="s">
        <v>29</v>
      </c>
      <c r="I515">
        <v>85</v>
      </c>
      <c r="J515">
        <v>1.6859999999999999</v>
      </c>
      <c r="K515">
        <v>2.5</v>
      </c>
      <c r="L515" t="s">
        <v>27</v>
      </c>
      <c r="M515">
        <v>3.58</v>
      </c>
      <c r="N515" t="s">
        <v>24</v>
      </c>
      <c r="Q515" s="1">
        <v>34556</v>
      </c>
    </row>
    <row r="516" spans="1:17" x14ac:dyDescent="0.2">
      <c r="A516">
        <v>227</v>
      </c>
      <c r="B516" t="s">
        <v>18</v>
      </c>
      <c r="C516" s="1">
        <v>34563</v>
      </c>
      <c r="D516" t="s">
        <v>19</v>
      </c>
      <c r="E516" t="s">
        <v>25</v>
      </c>
      <c r="F516" t="s">
        <v>26</v>
      </c>
      <c r="G516" t="s">
        <v>28</v>
      </c>
      <c r="H516" t="s">
        <v>29</v>
      </c>
      <c r="I516">
        <v>85</v>
      </c>
      <c r="J516">
        <v>1.6859999999999999</v>
      </c>
      <c r="K516">
        <v>2.5</v>
      </c>
      <c r="L516" t="s">
        <v>27</v>
      </c>
      <c r="M516">
        <v>3.58</v>
      </c>
      <c r="N516" t="s">
        <v>24</v>
      </c>
      <c r="Q516" s="1">
        <v>34563</v>
      </c>
    </row>
    <row r="517" spans="1:17" x14ac:dyDescent="0.2">
      <c r="A517">
        <v>227</v>
      </c>
      <c r="B517" t="s">
        <v>18</v>
      </c>
      <c r="C517" s="1">
        <v>34568</v>
      </c>
      <c r="D517" t="s">
        <v>19</v>
      </c>
      <c r="E517" t="s">
        <v>25</v>
      </c>
      <c r="F517" t="s">
        <v>26</v>
      </c>
      <c r="G517" t="s">
        <v>28</v>
      </c>
      <c r="H517" t="s">
        <v>29</v>
      </c>
      <c r="I517">
        <v>85</v>
      </c>
      <c r="J517">
        <v>1.6859999999999999</v>
      </c>
      <c r="K517">
        <v>2.5</v>
      </c>
      <c r="L517" t="s">
        <v>27</v>
      </c>
      <c r="M517">
        <v>3.58</v>
      </c>
      <c r="N517" t="s">
        <v>24</v>
      </c>
      <c r="Q517" s="1">
        <v>34568</v>
      </c>
    </row>
    <row r="518" spans="1:17" x14ac:dyDescent="0.2">
      <c r="A518">
        <v>227</v>
      </c>
      <c r="B518" t="s">
        <v>18</v>
      </c>
      <c r="C518" s="1">
        <v>34577</v>
      </c>
      <c r="D518" t="s">
        <v>19</v>
      </c>
      <c r="E518" t="s">
        <v>25</v>
      </c>
      <c r="F518" t="s">
        <v>26</v>
      </c>
      <c r="G518" t="s">
        <v>28</v>
      </c>
      <c r="H518" t="s">
        <v>29</v>
      </c>
      <c r="I518">
        <v>85</v>
      </c>
      <c r="J518">
        <v>1.6859999999999999</v>
      </c>
      <c r="K518">
        <v>2.5</v>
      </c>
      <c r="L518" t="s">
        <v>27</v>
      </c>
      <c r="M518">
        <v>3.58</v>
      </c>
      <c r="N518" t="s">
        <v>24</v>
      </c>
      <c r="Q518" s="1">
        <v>34577</v>
      </c>
    </row>
    <row r="519" spans="1:17" x14ac:dyDescent="0.2">
      <c r="A519">
        <v>227</v>
      </c>
      <c r="B519" t="s">
        <v>18</v>
      </c>
      <c r="C519" s="1">
        <v>34584</v>
      </c>
      <c r="D519" t="s">
        <v>19</v>
      </c>
      <c r="E519" t="s">
        <v>25</v>
      </c>
      <c r="F519" t="s">
        <v>26</v>
      </c>
      <c r="G519" t="s">
        <v>28</v>
      </c>
      <c r="H519" t="s">
        <v>29</v>
      </c>
      <c r="I519">
        <v>85</v>
      </c>
      <c r="J519">
        <v>1.6859999999999999</v>
      </c>
      <c r="K519">
        <v>2.5</v>
      </c>
      <c r="L519" t="s">
        <v>27</v>
      </c>
      <c r="M519">
        <v>3.58</v>
      </c>
      <c r="N519" t="s">
        <v>24</v>
      </c>
      <c r="Q519" s="1">
        <v>34584</v>
      </c>
    </row>
    <row r="520" spans="1:17" x14ac:dyDescent="0.2">
      <c r="A520">
        <v>227</v>
      </c>
      <c r="B520" t="s">
        <v>18</v>
      </c>
      <c r="C520" s="1">
        <v>34589</v>
      </c>
      <c r="D520" t="s">
        <v>19</v>
      </c>
      <c r="E520" t="s">
        <v>25</v>
      </c>
      <c r="F520" t="s">
        <v>26</v>
      </c>
      <c r="G520" t="s">
        <v>28</v>
      </c>
      <c r="H520" t="s">
        <v>29</v>
      </c>
      <c r="I520">
        <v>85</v>
      </c>
      <c r="J520">
        <v>1.6859999999999999</v>
      </c>
      <c r="K520">
        <v>2.5</v>
      </c>
      <c r="L520" t="s">
        <v>27</v>
      </c>
      <c r="M520">
        <v>3.58</v>
      </c>
      <c r="N520" t="s">
        <v>24</v>
      </c>
      <c r="Q520" s="1">
        <v>34589</v>
      </c>
    </row>
    <row r="521" spans="1:17" x14ac:dyDescent="0.2">
      <c r="A521">
        <v>227</v>
      </c>
      <c r="B521" t="s">
        <v>18</v>
      </c>
      <c r="C521" s="1">
        <v>34598</v>
      </c>
      <c r="D521" t="s">
        <v>19</v>
      </c>
      <c r="E521" t="s">
        <v>25</v>
      </c>
      <c r="F521" t="s">
        <v>26</v>
      </c>
      <c r="G521" t="s">
        <v>28</v>
      </c>
      <c r="H521" t="s">
        <v>29</v>
      </c>
      <c r="I521">
        <v>85</v>
      </c>
      <c r="J521">
        <v>1.6859999999999999</v>
      </c>
      <c r="K521">
        <v>2.5</v>
      </c>
      <c r="L521" t="s">
        <v>27</v>
      </c>
      <c r="M521">
        <v>3.58</v>
      </c>
      <c r="N521" t="s">
        <v>24</v>
      </c>
      <c r="Q521" s="1">
        <v>34598</v>
      </c>
    </row>
    <row r="522" spans="1:17" x14ac:dyDescent="0.2">
      <c r="A522">
        <v>227</v>
      </c>
      <c r="B522" t="s">
        <v>18</v>
      </c>
      <c r="C522" s="1">
        <v>34606</v>
      </c>
      <c r="D522" t="s">
        <v>19</v>
      </c>
      <c r="E522" t="s">
        <v>25</v>
      </c>
      <c r="F522" t="s">
        <v>26</v>
      </c>
      <c r="G522" t="s">
        <v>28</v>
      </c>
      <c r="H522" t="s">
        <v>29</v>
      </c>
      <c r="I522">
        <v>85</v>
      </c>
      <c r="J522">
        <v>1.6859999999999999</v>
      </c>
      <c r="K522">
        <v>2.5</v>
      </c>
      <c r="L522" t="s">
        <v>27</v>
      </c>
      <c r="M522">
        <v>3.58</v>
      </c>
      <c r="N522" t="s">
        <v>24</v>
      </c>
      <c r="Q522" s="1">
        <v>34606</v>
      </c>
    </row>
    <row r="523" spans="1:17" x14ac:dyDescent="0.2">
      <c r="A523">
        <v>227</v>
      </c>
      <c r="B523" t="s">
        <v>18</v>
      </c>
      <c r="C523" s="1">
        <v>34835</v>
      </c>
      <c r="D523" t="s">
        <v>19</v>
      </c>
      <c r="E523" t="s">
        <v>25</v>
      </c>
      <c r="F523" t="s">
        <v>26</v>
      </c>
      <c r="G523" t="s">
        <v>28</v>
      </c>
      <c r="H523" t="s">
        <v>29</v>
      </c>
      <c r="I523">
        <v>85</v>
      </c>
      <c r="J523">
        <v>1.6859999999999999</v>
      </c>
      <c r="K523">
        <v>2.5</v>
      </c>
      <c r="L523" t="s">
        <v>27</v>
      </c>
      <c r="M523">
        <v>3.58</v>
      </c>
      <c r="N523" t="s">
        <v>24</v>
      </c>
      <c r="Q523" s="1">
        <v>34835</v>
      </c>
    </row>
    <row r="524" spans="1:17" x14ac:dyDescent="0.2">
      <c r="A524">
        <v>227</v>
      </c>
      <c r="B524" t="s">
        <v>18</v>
      </c>
      <c r="C524" s="1">
        <v>34849</v>
      </c>
      <c r="D524" t="s">
        <v>19</v>
      </c>
      <c r="E524" t="s">
        <v>25</v>
      </c>
      <c r="F524" t="s">
        <v>26</v>
      </c>
      <c r="G524" t="s">
        <v>28</v>
      </c>
      <c r="H524" t="s">
        <v>29</v>
      </c>
      <c r="I524">
        <v>85</v>
      </c>
      <c r="J524">
        <v>1.6859999999999999</v>
      </c>
      <c r="K524">
        <v>2.5</v>
      </c>
      <c r="L524" t="s">
        <v>27</v>
      </c>
      <c r="M524">
        <v>3.58</v>
      </c>
      <c r="N524" t="s">
        <v>24</v>
      </c>
      <c r="Q524" s="1">
        <v>34849</v>
      </c>
    </row>
    <row r="525" spans="1:17" x14ac:dyDescent="0.2">
      <c r="A525">
        <v>227</v>
      </c>
      <c r="B525" t="s">
        <v>18</v>
      </c>
      <c r="C525" s="1">
        <v>34862</v>
      </c>
      <c r="D525" t="s">
        <v>19</v>
      </c>
      <c r="E525" t="s">
        <v>25</v>
      </c>
      <c r="F525" t="s">
        <v>26</v>
      </c>
      <c r="G525" t="s">
        <v>28</v>
      </c>
      <c r="H525" t="s">
        <v>29</v>
      </c>
      <c r="I525">
        <v>85</v>
      </c>
      <c r="J525">
        <v>1.6859999999999999</v>
      </c>
      <c r="K525">
        <v>2.5</v>
      </c>
      <c r="L525" t="s">
        <v>27</v>
      </c>
      <c r="M525">
        <v>3.58</v>
      </c>
      <c r="N525" t="s">
        <v>24</v>
      </c>
      <c r="Q525" s="1">
        <v>34862</v>
      </c>
    </row>
    <row r="526" spans="1:17" x14ac:dyDescent="0.2">
      <c r="A526">
        <v>227</v>
      </c>
      <c r="B526" t="s">
        <v>18</v>
      </c>
      <c r="C526" s="1">
        <v>34865</v>
      </c>
      <c r="D526" t="s">
        <v>19</v>
      </c>
      <c r="E526" t="s">
        <v>25</v>
      </c>
      <c r="F526" t="s">
        <v>26</v>
      </c>
      <c r="G526" t="s">
        <v>28</v>
      </c>
      <c r="H526" t="s">
        <v>29</v>
      </c>
      <c r="I526">
        <v>85</v>
      </c>
      <c r="J526">
        <v>1.6859999999999999</v>
      </c>
      <c r="K526">
        <v>2.5</v>
      </c>
      <c r="L526" t="s">
        <v>27</v>
      </c>
      <c r="M526">
        <v>3.58</v>
      </c>
      <c r="N526" t="s">
        <v>24</v>
      </c>
      <c r="Q526" s="1">
        <v>34865</v>
      </c>
    </row>
    <row r="527" spans="1:17" x14ac:dyDescent="0.2">
      <c r="A527">
        <v>227</v>
      </c>
      <c r="B527" t="s">
        <v>18</v>
      </c>
      <c r="C527" s="1">
        <v>34872</v>
      </c>
      <c r="D527" t="s">
        <v>19</v>
      </c>
      <c r="E527" t="s">
        <v>25</v>
      </c>
      <c r="F527" t="s">
        <v>26</v>
      </c>
      <c r="G527" t="s">
        <v>28</v>
      </c>
      <c r="H527" t="s">
        <v>29</v>
      </c>
      <c r="I527">
        <v>85</v>
      </c>
      <c r="J527">
        <v>1.6859999999999999</v>
      </c>
      <c r="K527">
        <v>2.5</v>
      </c>
      <c r="L527" t="s">
        <v>27</v>
      </c>
      <c r="M527">
        <v>3.58</v>
      </c>
      <c r="N527" t="s">
        <v>24</v>
      </c>
      <c r="Q527" s="1">
        <v>34872</v>
      </c>
    </row>
    <row r="528" spans="1:17" x14ac:dyDescent="0.2">
      <c r="A528">
        <v>227</v>
      </c>
      <c r="B528" t="s">
        <v>18</v>
      </c>
      <c r="C528" s="1">
        <v>34877</v>
      </c>
      <c r="D528" t="s">
        <v>19</v>
      </c>
      <c r="E528" t="s">
        <v>25</v>
      </c>
      <c r="F528" t="s">
        <v>26</v>
      </c>
      <c r="G528" t="s">
        <v>28</v>
      </c>
      <c r="H528" t="s">
        <v>29</v>
      </c>
      <c r="I528">
        <v>85</v>
      </c>
      <c r="J528">
        <v>1.6859999999999999</v>
      </c>
      <c r="K528">
        <v>2.5</v>
      </c>
      <c r="L528" t="s">
        <v>27</v>
      </c>
      <c r="M528">
        <v>3.58</v>
      </c>
      <c r="N528" t="s">
        <v>24</v>
      </c>
      <c r="Q528" s="1">
        <v>34877</v>
      </c>
    </row>
    <row r="529" spans="1:17" x14ac:dyDescent="0.2">
      <c r="A529">
        <v>227</v>
      </c>
      <c r="B529" t="s">
        <v>18</v>
      </c>
      <c r="C529" s="1">
        <v>34886</v>
      </c>
      <c r="D529" t="s">
        <v>19</v>
      </c>
      <c r="E529" t="s">
        <v>25</v>
      </c>
      <c r="F529" t="s">
        <v>26</v>
      </c>
      <c r="G529" t="s">
        <v>28</v>
      </c>
      <c r="H529" t="s">
        <v>29</v>
      </c>
      <c r="I529">
        <v>85</v>
      </c>
      <c r="J529">
        <v>1.6859999999999999</v>
      </c>
      <c r="K529">
        <v>2.5</v>
      </c>
      <c r="L529" t="s">
        <v>27</v>
      </c>
      <c r="M529">
        <v>3.58</v>
      </c>
      <c r="N529" t="s">
        <v>24</v>
      </c>
      <c r="Q529" s="1">
        <v>34886</v>
      </c>
    </row>
    <row r="530" spans="1:17" x14ac:dyDescent="0.2">
      <c r="A530">
        <v>227</v>
      </c>
      <c r="B530" t="s">
        <v>18</v>
      </c>
      <c r="C530" s="1">
        <v>34891</v>
      </c>
      <c r="D530" t="s">
        <v>19</v>
      </c>
      <c r="E530" t="s">
        <v>25</v>
      </c>
      <c r="F530" t="s">
        <v>26</v>
      </c>
      <c r="G530" t="s">
        <v>28</v>
      </c>
      <c r="H530" t="s">
        <v>29</v>
      </c>
      <c r="I530">
        <v>85</v>
      </c>
      <c r="J530">
        <v>1.6859999999999999</v>
      </c>
      <c r="K530">
        <v>2.5</v>
      </c>
      <c r="L530" t="s">
        <v>27</v>
      </c>
      <c r="M530">
        <v>3.58</v>
      </c>
      <c r="N530" t="s">
        <v>24</v>
      </c>
      <c r="Q530" s="1">
        <v>34891</v>
      </c>
    </row>
    <row r="531" spans="1:17" x14ac:dyDescent="0.2">
      <c r="A531">
        <v>227</v>
      </c>
      <c r="B531" t="s">
        <v>18</v>
      </c>
      <c r="C531" s="1">
        <v>34899</v>
      </c>
      <c r="D531" t="s">
        <v>19</v>
      </c>
      <c r="E531" t="s">
        <v>25</v>
      </c>
      <c r="F531" t="s">
        <v>26</v>
      </c>
      <c r="G531" t="s">
        <v>28</v>
      </c>
      <c r="H531" t="s">
        <v>29</v>
      </c>
      <c r="I531">
        <v>85</v>
      </c>
      <c r="J531">
        <v>1.6859999999999999</v>
      </c>
      <c r="K531">
        <v>2.5</v>
      </c>
      <c r="L531" t="s">
        <v>27</v>
      </c>
      <c r="M531">
        <v>3.58</v>
      </c>
      <c r="N531" t="s">
        <v>24</v>
      </c>
      <c r="Q531" s="1">
        <v>34899</v>
      </c>
    </row>
    <row r="532" spans="1:17" x14ac:dyDescent="0.2">
      <c r="A532">
        <v>227</v>
      </c>
      <c r="B532" t="s">
        <v>18</v>
      </c>
      <c r="C532" s="1">
        <v>34905</v>
      </c>
      <c r="D532" t="s">
        <v>19</v>
      </c>
      <c r="E532" t="s">
        <v>25</v>
      </c>
      <c r="F532" t="s">
        <v>26</v>
      </c>
      <c r="G532" t="s">
        <v>28</v>
      </c>
      <c r="H532" t="s">
        <v>29</v>
      </c>
      <c r="I532">
        <v>85</v>
      </c>
      <c r="J532">
        <v>1.6859999999999999</v>
      </c>
      <c r="K532">
        <v>2.5</v>
      </c>
      <c r="L532" t="s">
        <v>27</v>
      </c>
      <c r="M532">
        <v>3.58</v>
      </c>
      <c r="N532" t="s">
        <v>24</v>
      </c>
      <c r="Q532" s="1">
        <v>34905</v>
      </c>
    </row>
    <row r="533" spans="1:17" x14ac:dyDescent="0.2">
      <c r="A533">
        <v>227</v>
      </c>
      <c r="B533" t="s">
        <v>18</v>
      </c>
      <c r="C533" s="1">
        <v>34914</v>
      </c>
      <c r="D533" t="s">
        <v>19</v>
      </c>
      <c r="E533" t="s">
        <v>25</v>
      </c>
      <c r="F533" t="s">
        <v>26</v>
      </c>
      <c r="G533" t="s">
        <v>28</v>
      </c>
      <c r="H533" t="s">
        <v>29</v>
      </c>
      <c r="I533">
        <v>85</v>
      </c>
      <c r="J533">
        <v>1.6859999999999999</v>
      </c>
      <c r="K533">
        <v>2.5</v>
      </c>
      <c r="L533" t="s">
        <v>27</v>
      </c>
      <c r="M533">
        <v>3.58</v>
      </c>
      <c r="N533" t="s">
        <v>24</v>
      </c>
      <c r="Q533" s="1">
        <v>34914</v>
      </c>
    </row>
    <row r="534" spans="1:17" x14ac:dyDescent="0.2">
      <c r="A534">
        <v>227</v>
      </c>
      <c r="B534" t="s">
        <v>18</v>
      </c>
      <c r="C534" s="1">
        <v>34919</v>
      </c>
      <c r="D534" t="s">
        <v>19</v>
      </c>
      <c r="E534" t="s">
        <v>25</v>
      </c>
      <c r="F534" t="s">
        <v>26</v>
      </c>
      <c r="G534" t="s">
        <v>28</v>
      </c>
      <c r="H534" t="s">
        <v>29</v>
      </c>
      <c r="I534">
        <v>85</v>
      </c>
      <c r="J534">
        <v>1.6859999999999999</v>
      </c>
      <c r="K534">
        <v>2.5</v>
      </c>
      <c r="L534" t="s">
        <v>27</v>
      </c>
      <c r="M534">
        <v>3.58</v>
      </c>
      <c r="N534" t="s">
        <v>24</v>
      </c>
      <c r="Q534" s="1">
        <v>34919</v>
      </c>
    </row>
    <row r="535" spans="1:17" x14ac:dyDescent="0.2">
      <c r="A535">
        <v>227</v>
      </c>
      <c r="B535" t="s">
        <v>18</v>
      </c>
      <c r="C535" s="1">
        <v>34927</v>
      </c>
      <c r="D535" t="s">
        <v>19</v>
      </c>
      <c r="E535" t="s">
        <v>25</v>
      </c>
      <c r="F535" t="s">
        <v>26</v>
      </c>
      <c r="G535" t="s">
        <v>28</v>
      </c>
      <c r="H535" t="s">
        <v>29</v>
      </c>
      <c r="I535">
        <v>85</v>
      </c>
      <c r="J535">
        <v>1.6859999999999999</v>
      </c>
      <c r="K535">
        <v>2.5</v>
      </c>
      <c r="L535" t="s">
        <v>27</v>
      </c>
      <c r="M535">
        <v>3.58</v>
      </c>
      <c r="N535" t="s">
        <v>24</v>
      </c>
      <c r="Q535" s="1">
        <v>34927</v>
      </c>
    </row>
    <row r="536" spans="1:17" x14ac:dyDescent="0.2">
      <c r="A536">
        <v>227</v>
      </c>
      <c r="B536" t="s">
        <v>18</v>
      </c>
      <c r="C536" s="1">
        <v>34933</v>
      </c>
      <c r="D536" t="s">
        <v>19</v>
      </c>
      <c r="E536" t="s">
        <v>25</v>
      </c>
      <c r="F536" t="s">
        <v>26</v>
      </c>
      <c r="G536" t="s">
        <v>28</v>
      </c>
      <c r="H536" t="s">
        <v>29</v>
      </c>
      <c r="I536">
        <v>85</v>
      </c>
      <c r="J536">
        <v>1.6859999999999999</v>
      </c>
      <c r="K536">
        <v>2.5</v>
      </c>
      <c r="L536" t="s">
        <v>27</v>
      </c>
      <c r="M536">
        <v>3.58</v>
      </c>
      <c r="N536" t="s">
        <v>24</v>
      </c>
      <c r="Q536" s="1">
        <v>34933</v>
      </c>
    </row>
    <row r="537" spans="1:17" x14ac:dyDescent="0.2">
      <c r="A537">
        <v>227</v>
      </c>
      <c r="B537" t="s">
        <v>18</v>
      </c>
      <c r="C537" s="1">
        <v>34941</v>
      </c>
      <c r="D537" t="s">
        <v>19</v>
      </c>
      <c r="E537" t="s">
        <v>25</v>
      </c>
      <c r="F537" t="s">
        <v>26</v>
      </c>
      <c r="G537" t="s">
        <v>28</v>
      </c>
      <c r="H537" t="s">
        <v>29</v>
      </c>
      <c r="I537">
        <v>85</v>
      </c>
      <c r="J537">
        <v>1.6859999999999999</v>
      </c>
      <c r="K537">
        <v>2.5</v>
      </c>
      <c r="L537" t="s">
        <v>27</v>
      </c>
      <c r="M537">
        <v>3.58</v>
      </c>
      <c r="N537" t="s">
        <v>24</v>
      </c>
      <c r="Q537" s="1">
        <v>34941</v>
      </c>
    </row>
    <row r="538" spans="1:17" x14ac:dyDescent="0.2">
      <c r="A538">
        <v>227</v>
      </c>
      <c r="B538" t="s">
        <v>18</v>
      </c>
      <c r="C538" s="1">
        <v>34947</v>
      </c>
      <c r="D538" t="s">
        <v>19</v>
      </c>
      <c r="E538" t="s">
        <v>25</v>
      </c>
      <c r="F538" t="s">
        <v>26</v>
      </c>
      <c r="G538" t="s">
        <v>28</v>
      </c>
      <c r="H538" t="s">
        <v>29</v>
      </c>
      <c r="I538">
        <v>85</v>
      </c>
      <c r="J538">
        <v>1.6859999999999999</v>
      </c>
      <c r="K538">
        <v>2.5</v>
      </c>
      <c r="L538" t="s">
        <v>27</v>
      </c>
      <c r="M538">
        <v>3.58</v>
      </c>
      <c r="N538" t="s">
        <v>24</v>
      </c>
      <c r="Q538" s="1">
        <v>34947</v>
      </c>
    </row>
    <row r="539" spans="1:17" x14ac:dyDescent="0.2">
      <c r="A539">
        <v>227</v>
      </c>
      <c r="B539" t="s">
        <v>18</v>
      </c>
      <c r="C539" s="1">
        <v>34954</v>
      </c>
      <c r="D539" t="s">
        <v>19</v>
      </c>
      <c r="E539" t="s">
        <v>25</v>
      </c>
      <c r="F539" t="s">
        <v>26</v>
      </c>
      <c r="G539" t="s">
        <v>28</v>
      </c>
      <c r="H539" t="s">
        <v>29</v>
      </c>
      <c r="I539">
        <v>85</v>
      </c>
      <c r="J539">
        <v>1.6859999999999999</v>
      </c>
      <c r="K539">
        <v>2.5</v>
      </c>
      <c r="L539" t="s">
        <v>27</v>
      </c>
      <c r="M539">
        <v>3.58</v>
      </c>
      <c r="N539" t="s">
        <v>24</v>
      </c>
      <c r="Q539" s="1">
        <v>34954</v>
      </c>
    </row>
    <row r="540" spans="1:17" x14ac:dyDescent="0.2">
      <c r="A540">
        <v>227</v>
      </c>
      <c r="B540" t="s">
        <v>18</v>
      </c>
      <c r="C540" s="1">
        <v>34961</v>
      </c>
      <c r="D540" t="s">
        <v>19</v>
      </c>
      <c r="E540" t="s">
        <v>25</v>
      </c>
      <c r="F540" t="s">
        <v>26</v>
      </c>
      <c r="G540" t="s">
        <v>28</v>
      </c>
      <c r="H540" t="s">
        <v>29</v>
      </c>
      <c r="I540">
        <v>85</v>
      </c>
      <c r="J540">
        <v>1.6859999999999999</v>
      </c>
      <c r="K540">
        <v>2.5</v>
      </c>
      <c r="L540" t="s">
        <v>27</v>
      </c>
      <c r="M540">
        <v>3.58</v>
      </c>
      <c r="N540" t="s">
        <v>24</v>
      </c>
      <c r="Q540" s="1">
        <v>34961</v>
      </c>
    </row>
    <row r="541" spans="1:17" x14ac:dyDescent="0.2">
      <c r="A541">
        <v>227</v>
      </c>
      <c r="B541" t="s">
        <v>18</v>
      </c>
      <c r="C541" s="1">
        <v>34970</v>
      </c>
      <c r="D541" t="s">
        <v>19</v>
      </c>
      <c r="E541" t="s">
        <v>25</v>
      </c>
      <c r="F541" t="s">
        <v>26</v>
      </c>
      <c r="G541" t="s">
        <v>28</v>
      </c>
      <c r="H541" t="s">
        <v>29</v>
      </c>
      <c r="I541">
        <v>85</v>
      </c>
      <c r="J541">
        <v>1.6859999999999999</v>
      </c>
      <c r="K541">
        <v>2.5</v>
      </c>
      <c r="L541" t="s">
        <v>27</v>
      </c>
      <c r="M541">
        <v>3.58</v>
      </c>
      <c r="N541" t="s">
        <v>24</v>
      </c>
      <c r="Q541" s="1">
        <v>34970</v>
      </c>
    </row>
    <row r="542" spans="1:17" x14ac:dyDescent="0.2">
      <c r="A542">
        <v>227</v>
      </c>
      <c r="B542" t="s">
        <v>18</v>
      </c>
      <c r="C542" s="1">
        <v>34975</v>
      </c>
      <c r="D542" t="s">
        <v>19</v>
      </c>
      <c r="E542" t="s">
        <v>25</v>
      </c>
      <c r="F542" t="s">
        <v>26</v>
      </c>
      <c r="G542" t="s">
        <v>28</v>
      </c>
      <c r="H542" t="s">
        <v>29</v>
      </c>
      <c r="I542">
        <v>85</v>
      </c>
      <c r="J542">
        <v>1.6859999999999999</v>
      </c>
      <c r="K542">
        <v>2.5</v>
      </c>
      <c r="L542" t="s">
        <v>27</v>
      </c>
      <c r="M542">
        <v>3.58</v>
      </c>
      <c r="N542" t="s">
        <v>24</v>
      </c>
      <c r="Q542" s="1">
        <v>34975</v>
      </c>
    </row>
    <row r="543" spans="1:17" x14ac:dyDescent="0.2">
      <c r="A543">
        <v>227</v>
      </c>
      <c r="B543" t="s">
        <v>18</v>
      </c>
      <c r="C543" s="1">
        <v>35216</v>
      </c>
      <c r="D543" t="s">
        <v>19</v>
      </c>
      <c r="E543" t="s">
        <v>25</v>
      </c>
      <c r="F543" t="s">
        <v>26</v>
      </c>
      <c r="G543" t="s">
        <v>28</v>
      </c>
      <c r="H543" t="s">
        <v>29</v>
      </c>
      <c r="I543">
        <v>85</v>
      </c>
      <c r="J543">
        <v>1.6859999999999999</v>
      </c>
      <c r="K543">
        <v>5</v>
      </c>
      <c r="L543" t="s">
        <v>27</v>
      </c>
      <c r="M543">
        <v>7.17</v>
      </c>
      <c r="N543" t="s">
        <v>24</v>
      </c>
      <c r="Q543" s="1">
        <v>35216</v>
      </c>
    </row>
    <row r="544" spans="1:17" x14ac:dyDescent="0.2">
      <c r="A544">
        <v>227</v>
      </c>
      <c r="B544" t="s">
        <v>18</v>
      </c>
      <c r="C544" s="1">
        <v>35219</v>
      </c>
      <c r="D544" t="s">
        <v>19</v>
      </c>
      <c r="E544" t="s">
        <v>25</v>
      </c>
      <c r="F544" t="s">
        <v>26</v>
      </c>
      <c r="G544" t="s">
        <v>28</v>
      </c>
      <c r="H544" t="s">
        <v>29</v>
      </c>
      <c r="I544">
        <v>85</v>
      </c>
      <c r="J544">
        <v>1.6859999999999999</v>
      </c>
      <c r="K544">
        <v>2.5</v>
      </c>
      <c r="L544" t="s">
        <v>27</v>
      </c>
      <c r="M544">
        <v>3.58</v>
      </c>
      <c r="N544" t="s">
        <v>24</v>
      </c>
      <c r="Q544" s="1">
        <v>35219</v>
      </c>
    </row>
    <row r="545" spans="1:17" x14ac:dyDescent="0.2">
      <c r="A545">
        <v>227</v>
      </c>
      <c r="B545" t="s">
        <v>18</v>
      </c>
      <c r="C545" s="1">
        <v>35226</v>
      </c>
      <c r="D545" t="s">
        <v>19</v>
      </c>
      <c r="E545" t="s">
        <v>25</v>
      </c>
      <c r="F545" t="s">
        <v>26</v>
      </c>
      <c r="G545" t="s">
        <v>28</v>
      </c>
      <c r="H545" t="s">
        <v>29</v>
      </c>
      <c r="I545">
        <v>85</v>
      </c>
      <c r="J545">
        <v>1.6859999999999999</v>
      </c>
      <c r="K545">
        <v>2.5</v>
      </c>
      <c r="L545" t="s">
        <v>27</v>
      </c>
      <c r="M545">
        <v>3.58</v>
      </c>
      <c r="N545" t="s">
        <v>24</v>
      </c>
      <c r="Q545" s="1">
        <v>35226</v>
      </c>
    </row>
    <row r="546" spans="1:17" x14ac:dyDescent="0.2">
      <c r="A546">
        <v>227</v>
      </c>
      <c r="B546" t="s">
        <v>18</v>
      </c>
      <c r="C546" s="1">
        <v>35233</v>
      </c>
      <c r="D546" t="s">
        <v>19</v>
      </c>
      <c r="E546" t="s">
        <v>25</v>
      </c>
      <c r="F546" t="s">
        <v>26</v>
      </c>
      <c r="G546" t="s">
        <v>28</v>
      </c>
      <c r="H546" t="s">
        <v>29</v>
      </c>
      <c r="I546">
        <v>85</v>
      </c>
      <c r="J546">
        <v>1.6859999999999999</v>
      </c>
      <c r="K546">
        <v>2.5</v>
      </c>
      <c r="L546" t="s">
        <v>27</v>
      </c>
      <c r="M546">
        <v>3.58</v>
      </c>
      <c r="N546" t="s">
        <v>24</v>
      </c>
      <c r="Q546" s="1">
        <v>35233</v>
      </c>
    </row>
    <row r="547" spans="1:17" x14ac:dyDescent="0.2">
      <c r="A547">
        <v>227</v>
      </c>
      <c r="B547" t="s">
        <v>18</v>
      </c>
      <c r="C547" s="1">
        <v>35240</v>
      </c>
      <c r="D547" t="s">
        <v>19</v>
      </c>
      <c r="E547" t="s">
        <v>25</v>
      </c>
      <c r="F547" t="s">
        <v>26</v>
      </c>
      <c r="G547" t="s">
        <v>28</v>
      </c>
      <c r="H547" t="s">
        <v>29</v>
      </c>
      <c r="I547">
        <v>85</v>
      </c>
      <c r="J547">
        <v>1.6859999999999999</v>
      </c>
      <c r="K547">
        <v>2.5</v>
      </c>
      <c r="L547" t="s">
        <v>27</v>
      </c>
      <c r="M547">
        <v>3.58</v>
      </c>
      <c r="N547" t="s">
        <v>24</v>
      </c>
      <c r="Q547" s="1">
        <v>35240</v>
      </c>
    </row>
    <row r="548" spans="1:17" x14ac:dyDescent="0.2">
      <c r="A548">
        <v>227</v>
      </c>
      <c r="B548" t="s">
        <v>18</v>
      </c>
      <c r="C548" s="1">
        <v>35248</v>
      </c>
      <c r="D548" t="s">
        <v>19</v>
      </c>
      <c r="E548" t="s">
        <v>25</v>
      </c>
      <c r="F548" t="s">
        <v>26</v>
      </c>
      <c r="G548" t="s">
        <v>28</v>
      </c>
      <c r="H548" t="s">
        <v>29</v>
      </c>
      <c r="I548">
        <v>85</v>
      </c>
      <c r="J548">
        <v>1.6859999999999999</v>
      </c>
      <c r="K548">
        <v>2.5</v>
      </c>
      <c r="L548" t="s">
        <v>27</v>
      </c>
      <c r="M548">
        <v>3.58</v>
      </c>
      <c r="N548" t="s">
        <v>24</v>
      </c>
      <c r="Q548" s="1">
        <v>35248</v>
      </c>
    </row>
    <row r="549" spans="1:17" x14ac:dyDescent="0.2">
      <c r="A549">
        <v>227</v>
      </c>
      <c r="B549" t="s">
        <v>18</v>
      </c>
      <c r="C549" s="1">
        <v>35255</v>
      </c>
      <c r="D549" t="s">
        <v>19</v>
      </c>
      <c r="E549" t="s">
        <v>25</v>
      </c>
      <c r="F549" t="s">
        <v>26</v>
      </c>
      <c r="G549" t="s">
        <v>28</v>
      </c>
      <c r="H549" t="s">
        <v>29</v>
      </c>
      <c r="I549">
        <v>85</v>
      </c>
      <c r="J549">
        <v>1.6859999999999999</v>
      </c>
      <c r="K549">
        <v>2.5</v>
      </c>
      <c r="L549" t="s">
        <v>27</v>
      </c>
      <c r="M549">
        <v>3.58</v>
      </c>
      <c r="N549" t="s">
        <v>24</v>
      </c>
      <c r="Q549" s="1">
        <v>35255</v>
      </c>
    </row>
    <row r="550" spans="1:17" x14ac:dyDescent="0.2">
      <c r="A550">
        <v>227</v>
      </c>
      <c r="B550" t="s">
        <v>18</v>
      </c>
      <c r="C550" s="1">
        <v>35261</v>
      </c>
      <c r="D550" t="s">
        <v>19</v>
      </c>
      <c r="E550" t="s">
        <v>25</v>
      </c>
      <c r="F550" t="s">
        <v>26</v>
      </c>
      <c r="G550" t="s">
        <v>28</v>
      </c>
      <c r="H550" t="s">
        <v>29</v>
      </c>
      <c r="I550">
        <v>85</v>
      </c>
      <c r="J550">
        <v>1.6859999999999999</v>
      </c>
      <c r="K550">
        <v>2.5</v>
      </c>
      <c r="L550" t="s">
        <v>27</v>
      </c>
      <c r="M550">
        <v>3.58</v>
      </c>
      <c r="N550" t="s">
        <v>24</v>
      </c>
      <c r="Q550" s="1">
        <v>35261</v>
      </c>
    </row>
    <row r="551" spans="1:17" x14ac:dyDescent="0.2">
      <c r="A551">
        <v>227</v>
      </c>
      <c r="B551" t="s">
        <v>18</v>
      </c>
      <c r="C551" s="1">
        <v>35268</v>
      </c>
      <c r="D551" t="s">
        <v>19</v>
      </c>
      <c r="E551" t="s">
        <v>25</v>
      </c>
      <c r="F551" t="s">
        <v>26</v>
      </c>
      <c r="G551" t="s">
        <v>28</v>
      </c>
      <c r="H551" t="s">
        <v>29</v>
      </c>
      <c r="I551">
        <v>85</v>
      </c>
      <c r="J551">
        <v>1.6859999999999999</v>
      </c>
      <c r="K551">
        <v>2.5</v>
      </c>
      <c r="L551" t="s">
        <v>27</v>
      </c>
      <c r="M551">
        <v>3.58</v>
      </c>
      <c r="N551" t="s">
        <v>24</v>
      </c>
      <c r="Q551" s="1">
        <v>35268</v>
      </c>
    </row>
    <row r="552" spans="1:17" x14ac:dyDescent="0.2">
      <c r="A552">
        <v>227</v>
      </c>
      <c r="B552" t="s">
        <v>18</v>
      </c>
      <c r="C552" s="1">
        <v>35275</v>
      </c>
      <c r="D552" t="s">
        <v>19</v>
      </c>
      <c r="E552" t="s">
        <v>25</v>
      </c>
      <c r="F552" t="s">
        <v>26</v>
      </c>
      <c r="G552" t="s">
        <v>28</v>
      </c>
      <c r="H552" t="s">
        <v>29</v>
      </c>
      <c r="I552">
        <v>85</v>
      </c>
      <c r="J552">
        <v>1.6859999999999999</v>
      </c>
      <c r="K552">
        <v>2.5</v>
      </c>
      <c r="L552" t="s">
        <v>27</v>
      </c>
      <c r="M552">
        <v>3.58</v>
      </c>
      <c r="N552" t="s">
        <v>24</v>
      </c>
      <c r="Q552" s="1">
        <v>35275</v>
      </c>
    </row>
    <row r="553" spans="1:17" x14ac:dyDescent="0.2">
      <c r="A553">
        <v>227</v>
      </c>
      <c r="B553" t="s">
        <v>18</v>
      </c>
      <c r="C553" s="1">
        <v>35283</v>
      </c>
      <c r="D553" t="s">
        <v>19</v>
      </c>
      <c r="E553" t="s">
        <v>25</v>
      </c>
      <c r="F553" t="s">
        <v>26</v>
      </c>
      <c r="G553" t="s">
        <v>28</v>
      </c>
      <c r="H553" t="s">
        <v>29</v>
      </c>
      <c r="I553">
        <v>85</v>
      </c>
      <c r="J553">
        <v>1.6859999999999999</v>
      </c>
      <c r="K553">
        <v>2.5</v>
      </c>
      <c r="L553" t="s">
        <v>27</v>
      </c>
      <c r="M553">
        <v>3.58</v>
      </c>
      <c r="N553" t="s">
        <v>24</v>
      </c>
      <c r="Q553" s="1">
        <v>35283</v>
      </c>
    </row>
    <row r="554" spans="1:17" x14ac:dyDescent="0.2">
      <c r="A554">
        <v>227</v>
      </c>
      <c r="B554" t="s">
        <v>18</v>
      </c>
      <c r="C554" s="1">
        <v>35289</v>
      </c>
      <c r="D554" t="s">
        <v>19</v>
      </c>
      <c r="E554" t="s">
        <v>25</v>
      </c>
      <c r="F554" t="s">
        <v>26</v>
      </c>
      <c r="G554" t="s">
        <v>28</v>
      </c>
      <c r="H554" t="s">
        <v>29</v>
      </c>
      <c r="I554">
        <v>85</v>
      </c>
      <c r="J554">
        <v>1.6859999999999999</v>
      </c>
      <c r="K554">
        <v>2.5</v>
      </c>
      <c r="L554" t="s">
        <v>27</v>
      </c>
      <c r="M554">
        <v>3.58</v>
      </c>
      <c r="N554" t="s">
        <v>24</v>
      </c>
      <c r="Q554" s="1">
        <v>35289</v>
      </c>
    </row>
    <row r="555" spans="1:17" x14ac:dyDescent="0.2">
      <c r="A555">
        <v>227</v>
      </c>
      <c r="B555" t="s">
        <v>18</v>
      </c>
      <c r="C555" s="1">
        <v>35297</v>
      </c>
      <c r="D555" t="s">
        <v>19</v>
      </c>
      <c r="E555" t="s">
        <v>25</v>
      </c>
      <c r="F555" t="s">
        <v>26</v>
      </c>
      <c r="G555" t="s">
        <v>28</v>
      </c>
      <c r="H555" t="s">
        <v>29</v>
      </c>
      <c r="I555">
        <v>85</v>
      </c>
      <c r="J555">
        <v>1.6859999999999999</v>
      </c>
      <c r="K555">
        <v>2.5</v>
      </c>
      <c r="L555" t="s">
        <v>27</v>
      </c>
      <c r="M555">
        <v>3.58</v>
      </c>
      <c r="N555" t="s">
        <v>24</v>
      </c>
      <c r="Q555" s="1">
        <v>35297</v>
      </c>
    </row>
    <row r="556" spans="1:17" x14ac:dyDescent="0.2">
      <c r="A556">
        <v>227</v>
      </c>
      <c r="B556" t="s">
        <v>18</v>
      </c>
      <c r="C556" s="1">
        <v>35303</v>
      </c>
      <c r="D556" t="s">
        <v>19</v>
      </c>
      <c r="E556" t="s">
        <v>25</v>
      </c>
      <c r="F556" t="s">
        <v>26</v>
      </c>
      <c r="G556" t="s">
        <v>28</v>
      </c>
      <c r="H556" t="s">
        <v>29</v>
      </c>
      <c r="I556">
        <v>85</v>
      </c>
      <c r="J556">
        <v>1.6859999999999999</v>
      </c>
      <c r="K556">
        <v>2.5</v>
      </c>
      <c r="L556" t="s">
        <v>27</v>
      </c>
      <c r="M556">
        <v>3.58</v>
      </c>
      <c r="N556" t="s">
        <v>24</v>
      </c>
      <c r="Q556" s="1">
        <v>35303</v>
      </c>
    </row>
    <row r="557" spans="1:17" x14ac:dyDescent="0.2">
      <c r="A557">
        <v>227</v>
      </c>
      <c r="B557" t="s">
        <v>18</v>
      </c>
      <c r="C557" s="1">
        <v>35311</v>
      </c>
      <c r="D557" t="s">
        <v>19</v>
      </c>
      <c r="E557" t="s">
        <v>25</v>
      </c>
      <c r="F557" t="s">
        <v>26</v>
      </c>
      <c r="G557" t="s">
        <v>28</v>
      </c>
      <c r="H557" t="s">
        <v>29</v>
      </c>
      <c r="I557">
        <v>85</v>
      </c>
      <c r="J557">
        <v>1.6859999999999999</v>
      </c>
      <c r="K557">
        <v>2.5</v>
      </c>
      <c r="L557" t="s">
        <v>27</v>
      </c>
      <c r="M557">
        <v>3.58</v>
      </c>
      <c r="N557" t="s">
        <v>24</v>
      </c>
      <c r="Q557" s="1">
        <v>35311</v>
      </c>
    </row>
    <row r="558" spans="1:17" x14ac:dyDescent="0.2">
      <c r="A558">
        <v>227</v>
      </c>
      <c r="B558" t="s">
        <v>18</v>
      </c>
      <c r="C558" s="1">
        <v>35317</v>
      </c>
      <c r="D558" t="s">
        <v>19</v>
      </c>
      <c r="E558" t="s">
        <v>25</v>
      </c>
      <c r="F558" t="s">
        <v>26</v>
      </c>
      <c r="G558" t="s">
        <v>28</v>
      </c>
      <c r="H558" t="s">
        <v>29</v>
      </c>
      <c r="I558">
        <v>85</v>
      </c>
      <c r="J558">
        <v>1.6859999999999999</v>
      </c>
      <c r="K558">
        <v>2.5</v>
      </c>
      <c r="L558" t="s">
        <v>27</v>
      </c>
      <c r="M558">
        <v>3.58</v>
      </c>
      <c r="N558" t="s">
        <v>24</v>
      </c>
      <c r="Q558" s="1">
        <v>35317</v>
      </c>
    </row>
    <row r="559" spans="1:17" x14ac:dyDescent="0.2">
      <c r="A559">
        <v>227</v>
      </c>
      <c r="B559" t="s">
        <v>18</v>
      </c>
      <c r="C559" s="1">
        <v>35326</v>
      </c>
      <c r="D559" t="s">
        <v>19</v>
      </c>
      <c r="E559" t="s">
        <v>25</v>
      </c>
      <c r="F559" t="s">
        <v>26</v>
      </c>
      <c r="G559" t="s">
        <v>28</v>
      </c>
      <c r="H559" t="s">
        <v>29</v>
      </c>
      <c r="I559">
        <v>85</v>
      </c>
      <c r="J559">
        <v>1.6859999999999999</v>
      </c>
      <c r="K559">
        <v>2.5</v>
      </c>
      <c r="L559" t="s">
        <v>27</v>
      </c>
      <c r="M559">
        <v>3.58</v>
      </c>
      <c r="N559" t="s">
        <v>24</v>
      </c>
      <c r="Q559" s="1">
        <v>35326</v>
      </c>
    </row>
    <row r="560" spans="1:17" x14ac:dyDescent="0.2">
      <c r="A560">
        <v>227</v>
      </c>
      <c r="B560" t="s">
        <v>18</v>
      </c>
      <c r="C560" s="1">
        <v>35331</v>
      </c>
      <c r="D560" t="s">
        <v>19</v>
      </c>
      <c r="E560" t="s">
        <v>25</v>
      </c>
      <c r="F560" t="s">
        <v>26</v>
      </c>
      <c r="G560" t="s">
        <v>28</v>
      </c>
      <c r="H560" t="s">
        <v>29</v>
      </c>
      <c r="I560">
        <v>85</v>
      </c>
      <c r="J560">
        <v>1.6859999999999999</v>
      </c>
      <c r="K560">
        <v>2.5</v>
      </c>
      <c r="L560" t="s">
        <v>27</v>
      </c>
      <c r="M560">
        <v>3.58</v>
      </c>
      <c r="N560" t="s">
        <v>24</v>
      </c>
      <c r="Q560" s="1">
        <v>35331</v>
      </c>
    </row>
    <row r="561" spans="1:17" x14ac:dyDescent="0.2">
      <c r="A561">
        <v>227</v>
      </c>
      <c r="B561" t="s">
        <v>18</v>
      </c>
      <c r="C561" s="1">
        <v>35338</v>
      </c>
      <c r="D561" t="s">
        <v>19</v>
      </c>
      <c r="E561" t="s">
        <v>25</v>
      </c>
      <c r="F561" t="s">
        <v>26</v>
      </c>
      <c r="G561" t="s">
        <v>28</v>
      </c>
      <c r="H561" t="s">
        <v>29</v>
      </c>
      <c r="I561">
        <v>85</v>
      </c>
      <c r="J561">
        <v>1.6859999999999999</v>
      </c>
      <c r="K561">
        <v>2.5</v>
      </c>
      <c r="L561" t="s">
        <v>27</v>
      </c>
      <c r="M561">
        <v>3.58</v>
      </c>
      <c r="N561" t="s">
        <v>24</v>
      </c>
      <c r="Q561" s="1">
        <v>35338</v>
      </c>
    </row>
    <row r="562" spans="1:17" x14ac:dyDescent="0.2">
      <c r="A562">
        <v>227</v>
      </c>
      <c r="B562" t="s">
        <v>18</v>
      </c>
      <c r="C562" s="1">
        <v>35562</v>
      </c>
      <c r="D562" t="s">
        <v>19</v>
      </c>
      <c r="E562" t="s">
        <v>25</v>
      </c>
      <c r="F562" t="s">
        <v>26</v>
      </c>
      <c r="G562" t="s">
        <v>28</v>
      </c>
      <c r="H562" t="s">
        <v>29</v>
      </c>
      <c r="I562">
        <v>85</v>
      </c>
      <c r="J562">
        <v>1.6859999999999999</v>
      </c>
      <c r="K562">
        <v>2.5</v>
      </c>
      <c r="L562" t="s">
        <v>27</v>
      </c>
      <c r="M562">
        <v>3.58</v>
      </c>
      <c r="N562" t="s">
        <v>24</v>
      </c>
      <c r="Q562" s="1">
        <v>35562</v>
      </c>
    </row>
    <row r="563" spans="1:17" x14ac:dyDescent="0.2">
      <c r="A563">
        <v>227</v>
      </c>
      <c r="B563" t="s">
        <v>18</v>
      </c>
      <c r="C563" s="1">
        <v>35569</v>
      </c>
      <c r="D563" t="s">
        <v>19</v>
      </c>
      <c r="E563" t="s">
        <v>25</v>
      </c>
      <c r="F563" t="s">
        <v>26</v>
      </c>
      <c r="G563" t="s">
        <v>28</v>
      </c>
      <c r="H563" t="s">
        <v>29</v>
      </c>
      <c r="I563">
        <v>85</v>
      </c>
      <c r="J563">
        <v>1.6859999999999999</v>
      </c>
      <c r="K563">
        <v>2.5</v>
      </c>
      <c r="L563" t="s">
        <v>27</v>
      </c>
      <c r="M563">
        <v>3.58</v>
      </c>
      <c r="N563" t="s">
        <v>24</v>
      </c>
      <c r="Q563" s="1">
        <v>35569</v>
      </c>
    </row>
    <row r="564" spans="1:17" x14ac:dyDescent="0.2">
      <c r="A564">
        <v>227</v>
      </c>
      <c r="B564" t="s">
        <v>18</v>
      </c>
      <c r="C564" s="1">
        <v>35576</v>
      </c>
      <c r="D564" t="s">
        <v>19</v>
      </c>
      <c r="E564" t="s">
        <v>25</v>
      </c>
      <c r="F564" t="s">
        <v>26</v>
      </c>
      <c r="G564" t="s">
        <v>28</v>
      </c>
      <c r="H564" t="s">
        <v>29</v>
      </c>
      <c r="I564">
        <v>85</v>
      </c>
      <c r="J564">
        <v>1.6859999999999999</v>
      </c>
      <c r="K564">
        <v>2.5</v>
      </c>
      <c r="L564" t="s">
        <v>27</v>
      </c>
      <c r="M564">
        <v>3.58</v>
      </c>
      <c r="N564" t="s">
        <v>24</v>
      </c>
      <c r="Q564" s="1">
        <v>35576</v>
      </c>
    </row>
    <row r="565" spans="1:17" x14ac:dyDescent="0.2">
      <c r="A565">
        <v>227</v>
      </c>
      <c r="B565" t="s">
        <v>18</v>
      </c>
      <c r="C565" s="1">
        <v>35583</v>
      </c>
      <c r="D565" t="s">
        <v>19</v>
      </c>
      <c r="E565" t="s">
        <v>25</v>
      </c>
      <c r="F565" t="s">
        <v>26</v>
      </c>
      <c r="G565" t="s">
        <v>28</v>
      </c>
      <c r="H565" t="s">
        <v>29</v>
      </c>
      <c r="I565">
        <v>85</v>
      </c>
      <c r="J565">
        <v>1.6859999999999999</v>
      </c>
      <c r="K565">
        <v>2.5</v>
      </c>
      <c r="L565" t="s">
        <v>27</v>
      </c>
      <c r="M565">
        <v>3.58</v>
      </c>
      <c r="N565" t="s">
        <v>24</v>
      </c>
      <c r="Q565" s="1">
        <v>35583</v>
      </c>
    </row>
    <row r="566" spans="1:17" x14ac:dyDescent="0.2">
      <c r="A566">
        <v>227</v>
      </c>
      <c r="B566" t="s">
        <v>18</v>
      </c>
      <c r="C566" s="1">
        <v>35591</v>
      </c>
      <c r="D566" t="s">
        <v>19</v>
      </c>
      <c r="E566" t="s">
        <v>25</v>
      </c>
      <c r="F566" t="s">
        <v>26</v>
      </c>
      <c r="G566" t="s">
        <v>28</v>
      </c>
      <c r="H566" t="s">
        <v>29</v>
      </c>
      <c r="I566">
        <v>85</v>
      </c>
      <c r="J566">
        <v>1.6859999999999999</v>
      </c>
      <c r="K566">
        <v>2.5</v>
      </c>
      <c r="L566" t="s">
        <v>27</v>
      </c>
      <c r="M566">
        <v>3.58</v>
      </c>
      <c r="N566" t="s">
        <v>24</v>
      </c>
      <c r="Q566" s="1">
        <v>35591</v>
      </c>
    </row>
    <row r="567" spans="1:17" x14ac:dyDescent="0.2">
      <c r="A567">
        <v>227</v>
      </c>
      <c r="B567" t="s">
        <v>18</v>
      </c>
      <c r="C567" s="1">
        <v>35599</v>
      </c>
      <c r="D567" t="s">
        <v>19</v>
      </c>
      <c r="E567" t="s">
        <v>25</v>
      </c>
      <c r="F567" t="s">
        <v>26</v>
      </c>
      <c r="G567" t="s">
        <v>28</v>
      </c>
      <c r="H567" t="s">
        <v>29</v>
      </c>
      <c r="I567">
        <v>85</v>
      </c>
      <c r="J567">
        <v>1.6859999999999999</v>
      </c>
      <c r="K567">
        <v>2.5</v>
      </c>
      <c r="L567" t="s">
        <v>27</v>
      </c>
      <c r="M567">
        <v>3.58</v>
      </c>
      <c r="N567" t="s">
        <v>24</v>
      </c>
      <c r="Q567" s="1">
        <v>35599</v>
      </c>
    </row>
    <row r="568" spans="1:17" x14ac:dyDescent="0.2">
      <c r="A568">
        <v>227</v>
      </c>
      <c r="B568" t="s">
        <v>18</v>
      </c>
      <c r="C568" s="1">
        <v>35604</v>
      </c>
      <c r="D568" t="s">
        <v>19</v>
      </c>
      <c r="E568" t="s">
        <v>25</v>
      </c>
      <c r="F568" t="s">
        <v>26</v>
      </c>
      <c r="G568" t="s">
        <v>28</v>
      </c>
      <c r="H568" t="s">
        <v>29</v>
      </c>
      <c r="I568">
        <v>85</v>
      </c>
      <c r="J568">
        <v>1.6859999999999999</v>
      </c>
      <c r="K568">
        <v>2.5</v>
      </c>
      <c r="L568" t="s">
        <v>27</v>
      </c>
      <c r="M568">
        <v>3.58</v>
      </c>
      <c r="N568" t="s">
        <v>24</v>
      </c>
      <c r="Q568" s="1">
        <v>35604</v>
      </c>
    </row>
    <row r="569" spans="1:17" x14ac:dyDescent="0.2">
      <c r="A569">
        <v>227</v>
      </c>
      <c r="B569" t="s">
        <v>18</v>
      </c>
      <c r="C569" s="1">
        <v>35613</v>
      </c>
      <c r="D569" t="s">
        <v>19</v>
      </c>
      <c r="E569" t="s">
        <v>25</v>
      </c>
      <c r="F569" t="s">
        <v>26</v>
      </c>
      <c r="G569" t="s">
        <v>28</v>
      </c>
      <c r="H569" t="s">
        <v>29</v>
      </c>
      <c r="I569">
        <v>85</v>
      </c>
      <c r="J569">
        <v>1.6859999999999999</v>
      </c>
      <c r="K569">
        <v>2.5</v>
      </c>
      <c r="L569" t="s">
        <v>27</v>
      </c>
      <c r="M569">
        <v>3.58</v>
      </c>
      <c r="N569" t="s">
        <v>24</v>
      </c>
      <c r="Q569" s="1">
        <v>35613</v>
      </c>
    </row>
    <row r="570" spans="1:17" x14ac:dyDescent="0.2">
      <c r="A570">
        <v>227</v>
      </c>
      <c r="B570" t="s">
        <v>18</v>
      </c>
      <c r="C570" s="1">
        <v>35618</v>
      </c>
      <c r="D570" t="s">
        <v>19</v>
      </c>
      <c r="E570" t="s">
        <v>25</v>
      </c>
      <c r="F570" t="s">
        <v>26</v>
      </c>
      <c r="G570" t="s">
        <v>28</v>
      </c>
      <c r="H570" t="s">
        <v>29</v>
      </c>
      <c r="I570">
        <v>85</v>
      </c>
      <c r="J570">
        <v>1.6859999999999999</v>
      </c>
      <c r="K570">
        <v>2.5</v>
      </c>
      <c r="L570" t="s">
        <v>27</v>
      </c>
      <c r="M570">
        <v>3.58</v>
      </c>
      <c r="N570" t="s">
        <v>24</v>
      </c>
      <c r="Q570" s="1">
        <v>35618</v>
      </c>
    </row>
    <row r="571" spans="1:17" x14ac:dyDescent="0.2">
      <c r="A571">
        <v>227</v>
      </c>
      <c r="B571" t="s">
        <v>18</v>
      </c>
      <c r="C571" s="1">
        <v>35625</v>
      </c>
      <c r="D571" t="s">
        <v>19</v>
      </c>
      <c r="E571" t="s">
        <v>25</v>
      </c>
      <c r="F571" t="s">
        <v>26</v>
      </c>
      <c r="G571" t="s">
        <v>28</v>
      </c>
      <c r="H571" t="s">
        <v>29</v>
      </c>
      <c r="I571">
        <v>85</v>
      </c>
      <c r="J571">
        <v>1.6859999999999999</v>
      </c>
      <c r="K571">
        <v>2.5</v>
      </c>
      <c r="L571" t="s">
        <v>27</v>
      </c>
      <c r="M571">
        <v>3.58</v>
      </c>
      <c r="N571" t="s">
        <v>24</v>
      </c>
      <c r="Q571" s="1">
        <v>35625</v>
      </c>
    </row>
    <row r="572" spans="1:17" x14ac:dyDescent="0.2">
      <c r="A572">
        <v>227</v>
      </c>
      <c r="B572" t="s">
        <v>18</v>
      </c>
      <c r="C572" s="1">
        <v>35632</v>
      </c>
      <c r="D572" t="s">
        <v>19</v>
      </c>
      <c r="E572" t="s">
        <v>25</v>
      </c>
      <c r="F572" t="s">
        <v>26</v>
      </c>
      <c r="G572" t="s">
        <v>28</v>
      </c>
      <c r="H572" t="s">
        <v>29</v>
      </c>
      <c r="I572">
        <v>85</v>
      </c>
      <c r="J572">
        <v>1.6859999999999999</v>
      </c>
      <c r="K572">
        <v>2.5</v>
      </c>
      <c r="L572" t="s">
        <v>27</v>
      </c>
      <c r="M572">
        <v>3.58</v>
      </c>
      <c r="N572" t="s">
        <v>24</v>
      </c>
      <c r="Q572" s="1">
        <v>35632</v>
      </c>
    </row>
    <row r="573" spans="1:17" x14ac:dyDescent="0.2">
      <c r="A573">
        <v>227</v>
      </c>
      <c r="B573" t="s">
        <v>18</v>
      </c>
      <c r="C573" s="1">
        <v>35639</v>
      </c>
      <c r="D573" t="s">
        <v>19</v>
      </c>
      <c r="E573" t="s">
        <v>25</v>
      </c>
      <c r="F573" t="s">
        <v>26</v>
      </c>
      <c r="G573" t="s">
        <v>28</v>
      </c>
      <c r="H573" t="s">
        <v>29</v>
      </c>
      <c r="I573">
        <v>85</v>
      </c>
      <c r="J573">
        <v>1.6859999999999999</v>
      </c>
      <c r="K573">
        <v>2.5</v>
      </c>
      <c r="L573" t="s">
        <v>27</v>
      </c>
      <c r="M573">
        <v>3.58</v>
      </c>
      <c r="N573" t="s">
        <v>24</v>
      </c>
      <c r="Q573" s="1">
        <v>35639</v>
      </c>
    </row>
    <row r="574" spans="1:17" x14ac:dyDescent="0.2">
      <c r="A574">
        <v>227</v>
      </c>
      <c r="B574" t="s">
        <v>18</v>
      </c>
      <c r="C574" s="1">
        <v>35646</v>
      </c>
      <c r="D574" t="s">
        <v>19</v>
      </c>
      <c r="E574" t="s">
        <v>25</v>
      </c>
      <c r="F574" t="s">
        <v>26</v>
      </c>
      <c r="G574" t="s">
        <v>28</v>
      </c>
      <c r="H574" t="s">
        <v>29</v>
      </c>
      <c r="I574">
        <v>85</v>
      </c>
      <c r="J574">
        <v>1.6859999999999999</v>
      </c>
      <c r="K574">
        <v>2.5</v>
      </c>
      <c r="L574" t="s">
        <v>27</v>
      </c>
      <c r="M574">
        <v>3.58</v>
      </c>
      <c r="N574" t="s">
        <v>24</v>
      </c>
      <c r="Q574" s="1">
        <v>35646</v>
      </c>
    </row>
    <row r="575" spans="1:17" x14ac:dyDescent="0.2">
      <c r="A575">
        <v>227</v>
      </c>
      <c r="B575" t="s">
        <v>18</v>
      </c>
      <c r="C575" s="1">
        <v>35653</v>
      </c>
      <c r="D575" t="s">
        <v>19</v>
      </c>
      <c r="E575" t="s">
        <v>25</v>
      </c>
      <c r="F575" t="s">
        <v>26</v>
      </c>
      <c r="G575" t="s">
        <v>28</v>
      </c>
      <c r="H575" t="s">
        <v>29</v>
      </c>
      <c r="I575">
        <v>85</v>
      </c>
      <c r="J575">
        <v>1.6859999999999999</v>
      </c>
      <c r="K575">
        <v>2.5</v>
      </c>
      <c r="L575" t="s">
        <v>27</v>
      </c>
      <c r="M575">
        <v>3.58</v>
      </c>
      <c r="N575" t="s">
        <v>24</v>
      </c>
      <c r="Q575" s="1">
        <v>35653</v>
      </c>
    </row>
    <row r="576" spans="1:17" x14ac:dyDescent="0.2">
      <c r="A576">
        <v>227</v>
      </c>
      <c r="B576" t="s">
        <v>18</v>
      </c>
      <c r="C576" s="1">
        <v>35660</v>
      </c>
      <c r="D576" t="s">
        <v>19</v>
      </c>
      <c r="E576" t="s">
        <v>25</v>
      </c>
      <c r="F576" t="s">
        <v>26</v>
      </c>
      <c r="G576" t="s">
        <v>28</v>
      </c>
      <c r="H576" t="s">
        <v>29</v>
      </c>
      <c r="I576">
        <v>85</v>
      </c>
      <c r="J576">
        <v>1.6859999999999999</v>
      </c>
      <c r="K576">
        <v>2.5</v>
      </c>
      <c r="L576" t="s">
        <v>27</v>
      </c>
      <c r="M576">
        <v>3.58</v>
      </c>
      <c r="N576" t="s">
        <v>24</v>
      </c>
      <c r="Q576" s="1">
        <v>35660</v>
      </c>
    </row>
    <row r="577" spans="1:17" x14ac:dyDescent="0.2">
      <c r="A577">
        <v>227</v>
      </c>
      <c r="B577" t="s">
        <v>18</v>
      </c>
      <c r="C577" s="1">
        <v>35667</v>
      </c>
      <c r="D577" t="s">
        <v>19</v>
      </c>
      <c r="E577" t="s">
        <v>25</v>
      </c>
      <c r="F577" t="s">
        <v>26</v>
      </c>
      <c r="G577" t="s">
        <v>28</v>
      </c>
      <c r="H577" t="s">
        <v>29</v>
      </c>
      <c r="I577">
        <v>85</v>
      </c>
      <c r="J577">
        <v>1.6859999999999999</v>
      </c>
      <c r="K577">
        <v>2.5</v>
      </c>
      <c r="L577" t="s">
        <v>27</v>
      </c>
      <c r="M577">
        <v>3.58</v>
      </c>
      <c r="N577" t="s">
        <v>24</v>
      </c>
      <c r="Q577" s="1">
        <v>35667</v>
      </c>
    </row>
    <row r="578" spans="1:17" x14ac:dyDescent="0.2">
      <c r="A578">
        <v>227</v>
      </c>
      <c r="B578" t="s">
        <v>18</v>
      </c>
      <c r="C578" s="1">
        <v>35677</v>
      </c>
      <c r="D578" t="s">
        <v>19</v>
      </c>
      <c r="E578" t="s">
        <v>25</v>
      </c>
      <c r="F578" t="s">
        <v>26</v>
      </c>
      <c r="G578" t="s">
        <v>28</v>
      </c>
      <c r="H578" t="s">
        <v>29</v>
      </c>
      <c r="I578">
        <v>85</v>
      </c>
      <c r="J578">
        <v>1.6859999999999999</v>
      </c>
      <c r="K578">
        <v>2.5</v>
      </c>
      <c r="L578" t="s">
        <v>27</v>
      </c>
      <c r="M578">
        <v>3.58</v>
      </c>
      <c r="N578" t="s">
        <v>24</v>
      </c>
      <c r="Q578" s="1">
        <v>35677</v>
      </c>
    </row>
    <row r="579" spans="1:17" x14ac:dyDescent="0.2">
      <c r="A579">
        <v>227</v>
      </c>
      <c r="B579" t="s">
        <v>18</v>
      </c>
      <c r="C579" s="1">
        <v>35681</v>
      </c>
      <c r="D579" t="s">
        <v>19</v>
      </c>
      <c r="E579" t="s">
        <v>25</v>
      </c>
      <c r="F579" t="s">
        <v>26</v>
      </c>
      <c r="G579" t="s">
        <v>28</v>
      </c>
      <c r="H579" t="s">
        <v>29</v>
      </c>
      <c r="I579">
        <v>85</v>
      </c>
      <c r="J579">
        <v>1.6859999999999999</v>
      </c>
      <c r="K579">
        <v>2.5</v>
      </c>
      <c r="L579" t="s">
        <v>27</v>
      </c>
      <c r="M579">
        <v>3.58</v>
      </c>
      <c r="N579" t="s">
        <v>24</v>
      </c>
      <c r="Q579" s="1">
        <v>35681</v>
      </c>
    </row>
    <row r="580" spans="1:17" x14ac:dyDescent="0.2">
      <c r="A580">
        <v>227</v>
      </c>
      <c r="B580" t="s">
        <v>18</v>
      </c>
      <c r="C580" s="1">
        <v>35688</v>
      </c>
      <c r="D580" t="s">
        <v>19</v>
      </c>
      <c r="E580" t="s">
        <v>25</v>
      </c>
      <c r="F580" t="s">
        <v>26</v>
      </c>
      <c r="G580" t="s">
        <v>28</v>
      </c>
      <c r="H580" t="s">
        <v>29</v>
      </c>
      <c r="I580">
        <v>85</v>
      </c>
      <c r="J580">
        <v>1.6859999999999999</v>
      </c>
      <c r="K580">
        <v>2.5</v>
      </c>
      <c r="L580" t="s">
        <v>27</v>
      </c>
      <c r="M580">
        <v>3.58</v>
      </c>
      <c r="N580" t="s">
        <v>24</v>
      </c>
      <c r="Q580" s="1">
        <v>35688</v>
      </c>
    </row>
    <row r="581" spans="1:17" x14ac:dyDescent="0.2">
      <c r="A581">
        <v>227</v>
      </c>
      <c r="B581" t="s">
        <v>18</v>
      </c>
      <c r="C581" s="1">
        <v>35695</v>
      </c>
      <c r="D581" t="s">
        <v>19</v>
      </c>
      <c r="E581" t="s">
        <v>25</v>
      </c>
      <c r="F581" t="s">
        <v>26</v>
      </c>
      <c r="G581" t="s">
        <v>28</v>
      </c>
      <c r="H581" t="s">
        <v>29</v>
      </c>
      <c r="I581">
        <v>85</v>
      </c>
      <c r="J581">
        <v>1.6859999999999999</v>
      </c>
      <c r="K581">
        <v>2.5</v>
      </c>
      <c r="L581" t="s">
        <v>27</v>
      </c>
      <c r="M581">
        <v>3.58</v>
      </c>
      <c r="N581" t="s">
        <v>24</v>
      </c>
      <c r="Q581" s="1">
        <v>35695</v>
      </c>
    </row>
    <row r="582" spans="1:17" x14ac:dyDescent="0.2">
      <c r="A582">
        <v>227</v>
      </c>
      <c r="B582" t="s">
        <v>18</v>
      </c>
      <c r="C582" s="1">
        <v>35914</v>
      </c>
      <c r="D582" t="s">
        <v>19</v>
      </c>
      <c r="E582" t="s">
        <v>25</v>
      </c>
      <c r="F582" t="s">
        <v>26</v>
      </c>
      <c r="G582" t="s">
        <v>28</v>
      </c>
      <c r="H582" t="s">
        <v>29</v>
      </c>
      <c r="I582">
        <v>85</v>
      </c>
      <c r="J582">
        <v>1.6859999999999999</v>
      </c>
      <c r="K582">
        <v>2.6</v>
      </c>
      <c r="L582" t="s">
        <v>27</v>
      </c>
      <c r="M582">
        <v>3.73</v>
      </c>
      <c r="N582" t="s">
        <v>24</v>
      </c>
      <c r="Q582" s="1">
        <v>35914</v>
      </c>
    </row>
    <row r="583" spans="1:17" x14ac:dyDescent="0.2">
      <c r="A583">
        <v>227</v>
      </c>
      <c r="B583" t="s">
        <v>18</v>
      </c>
      <c r="C583" s="1">
        <v>35921</v>
      </c>
      <c r="D583" t="s">
        <v>19</v>
      </c>
      <c r="E583" t="s">
        <v>25</v>
      </c>
      <c r="F583" t="s">
        <v>26</v>
      </c>
      <c r="G583" t="s">
        <v>28</v>
      </c>
      <c r="H583" t="s">
        <v>29</v>
      </c>
      <c r="I583">
        <v>85</v>
      </c>
      <c r="J583">
        <v>1.6859999999999999</v>
      </c>
      <c r="K583">
        <v>2.6</v>
      </c>
      <c r="L583" t="s">
        <v>27</v>
      </c>
      <c r="M583">
        <v>3.73</v>
      </c>
      <c r="N583" t="s">
        <v>24</v>
      </c>
      <c r="Q583" s="1">
        <v>35921</v>
      </c>
    </row>
    <row r="584" spans="1:17" x14ac:dyDescent="0.2">
      <c r="A584">
        <v>227</v>
      </c>
      <c r="B584" t="s">
        <v>18</v>
      </c>
      <c r="C584" s="1">
        <v>35928</v>
      </c>
      <c r="D584" t="s">
        <v>19</v>
      </c>
      <c r="E584" t="s">
        <v>25</v>
      </c>
      <c r="F584" t="s">
        <v>26</v>
      </c>
      <c r="G584" t="s">
        <v>28</v>
      </c>
      <c r="H584" t="s">
        <v>29</v>
      </c>
      <c r="I584">
        <v>85</v>
      </c>
      <c r="J584">
        <v>1.6859999999999999</v>
      </c>
      <c r="K584">
        <v>2.6</v>
      </c>
      <c r="L584" t="s">
        <v>27</v>
      </c>
      <c r="M584">
        <v>3.73</v>
      </c>
      <c r="N584" t="s">
        <v>24</v>
      </c>
      <c r="Q584" s="1">
        <v>35928</v>
      </c>
    </row>
    <row r="585" spans="1:17" x14ac:dyDescent="0.2">
      <c r="A585">
        <v>227</v>
      </c>
      <c r="B585" t="s">
        <v>18</v>
      </c>
      <c r="C585" s="1">
        <v>35935</v>
      </c>
      <c r="D585" t="s">
        <v>19</v>
      </c>
      <c r="E585" t="s">
        <v>25</v>
      </c>
      <c r="F585" t="s">
        <v>26</v>
      </c>
      <c r="G585" t="s">
        <v>28</v>
      </c>
      <c r="H585" t="s">
        <v>29</v>
      </c>
      <c r="I585">
        <v>85</v>
      </c>
      <c r="J585">
        <v>1.6859999999999999</v>
      </c>
      <c r="K585">
        <v>2.6</v>
      </c>
      <c r="L585" t="s">
        <v>27</v>
      </c>
      <c r="M585">
        <v>3.73</v>
      </c>
      <c r="N585" t="s">
        <v>24</v>
      </c>
      <c r="Q585" s="1">
        <v>35935</v>
      </c>
    </row>
    <row r="586" spans="1:17" x14ac:dyDescent="0.2">
      <c r="A586">
        <v>227</v>
      </c>
      <c r="B586" t="s">
        <v>18</v>
      </c>
      <c r="C586" s="1">
        <v>35942</v>
      </c>
      <c r="D586" t="s">
        <v>19</v>
      </c>
      <c r="E586" t="s">
        <v>25</v>
      </c>
      <c r="F586" t="s">
        <v>26</v>
      </c>
      <c r="G586" t="s">
        <v>28</v>
      </c>
      <c r="H586" t="s">
        <v>29</v>
      </c>
      <c r="I586">
        <v>85</v>
      </c>
      <c r="J586">
        <v>1.6859999999999999</v>
      </c>
      <c r="K586">
        <v>2.6</v>
      </c>
      <c r="L586" t="s">
        <v>27</v>
      </c>
      <c r="M586">
        <v>3.73</v>
      </c>
      <c r="N586" t="s">
        <v>24</v>
      </c>
      <c r="Q586" s="1">
        <v>35942</v>
      </c>
    </row>
    <row r="587" spans="1:17" x14ac:dyDescent="0.2">
      <c r="A587">
        <v>227</v>
      </c>
      <c r="B587" t="s">
        <v>18</v>
      </c>
      <c r="C587" s="1">
        <v>35949</v>
      </c>
      <c r="D587" t="s">
        <v>19</v>
      </c>
      <c r="E587" t="s">
        <v>25</v>
      </c>
      <c r="F587" t="s">
        <v>26</v>
      </c>
      <c r="G587" t="s">
        <v>28</v>
      </c>
      <c r="H587" t="s">
        <v>29</v>
      </c>
      <c r="I587">
        <v>85</v>
      </c>
      <c r="J587">
        <v>1.6859999999999999</v>
      </c>
      <c r="K587">
        <v>2.6</v>
      </c>
      <c r="L587" t="s">
        <v>27</v>
      </c>
      <c r="M587">
        <v>3.73</v>
      </c>
      <c r="N587" t="s">
        <v>24</v>
      </c>
      <c r="Q587" s="1">
        <v>35949</v>
      </c>
    </row>
    <row r="588" spans="1:17" x14ac:dyDescent="0.2">
      <c r="A588">
        <v>227</v>
      </c>
      <c r="B588" t="s">
        <v>18</v>
      </c>
      <c r="C588" s="1">
        <v>35950</v>
      </c>
      <c r="D588" t="s">
        <v>19</v>
      </c>
      <c r="E588" t="s">
        <v>25</v>
      </c>
      <c r="F588" t="s">
        <v>26</v>
      </c>
      <c r="G588" t="s">
        <v>28</v>
      </c>
      <c r="H588" t="s">
        <v>29</v>
      </c>
      <c r="I588">
        <v>85</v>
      </c>
      <c r="J588">
        <v>1.6859999999999999</v>
      </c>
      <c r="K588">
        <v>2.6</v>
      </c>
      <c r="L588" t="s">
        <v>27</v>
      </c>
      <c r="M588">
        <v>3.73</v>
      </c>
      <c r="N588" t="s">
        <v>24</v>
      </c>
      <c r="Q588" s="1">
        <v>35950</v>
      </c>
    </row>
    <row r="589" spans="1:17" x14ac:dyDescent="0.2">
      <c r="A589">
        <v>227</v>
      </c>
      <c r="B589" t="s">
        <v>18</v>
      </c>
      <c r="C589" s="1">
        <v>35956</v>
      </c>
      <c r="D589" t="s">
        <v>19</v>
      </c>
      <c r="E589" t="s">
        <v>25</v>
      </c>
      <c r="F589" t="s">
        <v>26</v>
      </c>
      <c r="G589" t="s">
        <v>28</v>
      </c>
      <c r="H589" t="s">
        <v>29</v>
      </c>
      <c r="I589">
        <v>85</v>
      </c>
      <c r="J589">
        <v>1.6859999999999999</v>
      </c>
      <c r="K589">
        <v>2.5</v>
      </c>
      <c r="L589" t="s">
        <v>27</v>
      </c>
      <c r="M589">
        <v>3.58</v>
      </c>
      <c r="N589" t="s">
        <v>24</v>
      </c>
      <c r="Q589" s="1">
        <v>35956</v>
      </c>
    </row>
    <row r="590" spans="1:17" x14ac:dyDescent="0.2">
      <c r="A590">
        <v>227</v>
      </c>
      <c r="B590" t="s">
        <v>18</v>
      </c>
      <c r="C590" s="1">
        <v>35963</v>
      </c>
      <c r="D590" t="s">
        <v>19</v>
      </c>
      <c r="E590" t="s">
        <v>25</v>
      </c>
      <c r="F590" t="s">
        <v>26</v>
      </c>
      <c r="G590" t="s">
        <v>28</v>
      </c>
      <c r="H590" t="s">
        <v>29</v>
      </c>
      <c r="I590">
        <v>85</v>
      </c>
      <c r="J590">
        <v>1.6859999999999999</v>
      </c>
      <c r="K590">
        <v>2.6</v>
      </c>
      <c r="L590" t="s">
        <v>27</v>
      </c>
      <c r="M590">
        <v>3.73</v>
      </c>
      <c r="N590" t="s">
        <v>24</v>
      </c>
      <c r="Q590" s="1">
        <v>35963</v>
      </c>
    </row>
    <row r="591" spans="1:17" x14ac:dyDescent="0.2">
      <c r="A591">
        <v>227</v>
      </c>
      <c r="B591" t="s">
        <v>18</v>
      </c>
      <c r="C591" s="1">
        <v>35970</v>
      </c>
      <c r="D591" t="s">
        <v>19</v>
      </c>
      <c r="E591" t="s">
        <v>25</v>
      </c>
      <c r="F591" t="s">
        <v>26</v>
      </c>
      <c r="G591" t="s">
        <v>28</v>
      </c>
      <c r="H591" t="s">
        <v>29</v>
      </c>
      <c r="I591">
        <v>85</v>
      </c>
      <c r="J591">
        <v>1.6859999999999999</v>
      </c>
      <c r="K591">
        <v>2.6</v>
      </c>
      <c r="L591" t="s">
        <v>27</v>
      </c>
      <c r="M591">
        <v>3.73</v>
      </c>
      <c r="N591" t="s">
        <v>24</v>
      </c>
      <c r="Q591" s="1">
        <v>35970</v>
      </c>
    </row>
    <row r="592" spans="1:17" x14ac:dyDescent="0.2">
      <c r="A592">
        <v>227</v>
      </c>
      <c r="B592" t="s">
        <v>18</v>
      </c>
      <c r="C592" s="1">
        <v>35977</v>
      </c>
      <c r="D592" t="s">
        <v>19</v>
      </c>
      <c r="E592" t="s">
        <v>25</v>
      </c>
      <c r="F592" t="s">
        <v>26</v>
      </c>
      <c r="G592" t="s">
        <v>28</v>
      </c>
      <c r="H592" t="s">
        <v>29</v>
      </c>
      <c r="I592">
        <v>85</v>
      </c>
      <c r="J592">
        <v>1.6859999999999999</v>
      </c>
      <c r="K592">
        <v>2.6</v>
      </c>
      <c r="L592" t="s">
        <v>27</v>
      </c>
      <c r="M592">
        <v>3.73</v>
      </c>
      <c r="N592" t="s">
        <v>24</v>
      </c>
      <c r="Q592" s="1">
        <v>35977</v>
      </c>
    </row>
    <row r="593" spans="1:17" x14ac:dyDescent="0.2">
      <c r="A593">
        <v>227</v>
      </c>
      <c r="B593" t="s">
        <v>18</v>
      </c>
      <c r="C593" s="1">
        <v>35984</v>
      </c>
      <c r="D593" t="s">
        <v>19</v>
      </c>
      <c r="E593" t="s">
        <v>25</v>
      </c>
      <c r="F593" t="s">
        <v>26</v>
      </c>
      <c r="G593" t="s">
        <v>28</v>
      </c>
      <c r="H593" t="s">
        <v>29</v>
      </c>
      <c r="I593">
        <v>85</v>
      </c>
      <c r="J593">
        <v>1.6859999999999999</v>
      </c>
      <c r="K593">
        <v>2.6</v>
      </c>
      <c r="L593" t="s">
        <v>27</v>
      </c>
      <c r="M593">
        <v>3.73</v>
      </c>
      <c r="N593" t="s">
        <v>24</v>
      </c>
      <c r="Q593" s="1">
        <v>35984</v>
      </c>
    </row>
    <row r="594" spans="1:17" x14ac:dyDescent="0.2">
      <c r="A594">
        <v>227</v>
      </c>
      <c r="B594" t="s">
        <v>18</v>
      </c>
      <c r="C594" s="1">
        <v>35991</v>
      </c>
      <c r="D594" t="s">
        <v>19</v>
      </c>
      <c r="E594" t="s">
        <v>25</v>
      </c>
      <c r="F594" t="s">
        <v>26</v>
      </c>
      <c r="G594" t="s">
        <v>28</v>
      </c>
      <c r="H594" t="s">
        <v>29</v>
      </c>
      <c r="I594">
        <v>85</v>
      </c>
      <c r="J594">
        <v>1.6859999999999999</v>
      </c>
      <c r="K594">
        <v>2.6</v>
      </c>
      <c r="L594" t="s">
        <v>27</v>
      </c>
      <c r="M594">
        <v>3.73</v>
      </c>
      <c r="N594" t="s">
        <v>24</v>
      </c>
      <c r="Q594" s="1">
        <v>35991</v>
      </c>
    </row>
    <row r="595" spans="1:17" x14ac:dyDescent="0.2">
      <c r="A595">
        <v>227</v>
      </c>
      <c r="B595" t="s">
        <v>18</v>
      </c>
      <c r="C595" s="1">
        <v>35998</v>
      </c>
      <c r="D595" t="s">
        <v>19</v>
      </c>
      <c r="E595" t="s">
        <v>25</v>
      </c>
      <c r="F595" t="s">
        <v>26</v>
      </c>
      <c r="G595" t="s">
        <v>28</v>
      </c>
      <c r="H595" t="s">
        <v>29</v>
      </c>
      <c r="I595">
        <v>85</v>
      </c>
      <c r="J595">
        <v>1.6859999999999999</v>
      </c>
      <c r="K595">
        <v>2.6</v>
      </c>
      <c r="L595" t="s">
        <v>27</v>
      </c>
      <c r="M595">
        <v>3.73</v>
      </c>
      <c r="N595" t="s">
        <v>24</v>
      </c>
      <c r="Q595" s="1">
        <v>35998</v>
      </c>
    </row>
    <row r="596" spans="1:17" x14ac:dyDescent="0.2">
      <c r="A596">
        <v>227</v>
      </c>
      <c r="B596" t="s">
        <v>18</v>
      </c>
      <c r="C596" s="1">
        <v>36005</v>
      </c>
      <c r="D596" t="s">
        <v>19</v>
      </c>
      <c r="E596" t="s">
        <v>25</v>
      </c>
      <c r="F596" t="s">
        <v>26</v>
      </c>
      <c r="G596" t="s">
        <v>28</v>
      </c>
      <c r="H596" t="s">
        <v>29</v>
      </c>
      <c r="I596">
        <v>85</v>
      </c>
      <c r="J596">
        <v>1.6859999999999999</v>
      </c>
      <c r="K596">
        <v>2.6</v>
      </c>
      <c r="L596" t="s">
        <v>27</v>
      </c>
      <c r="M596">
        <v>3.73</v>
      </c>
      <c r="N596" t="s">
        <v>24</v>
      </c>
      <c r="Q596" s="1">
        <v>36005</v>
      </c>
    </row>
    <row r="597" spans="1:17" x14ac:dyDescent="0.2">
      <c r="A597">
        <v>227</v>
      </c>
      <c r="B597" t="s">
        <v>18</v>
      </c>
      <c r="C597" s="1">
        <v>36012</v>
      </c>
      <c r="D597" t="s">
        <v>19</v>
      </c>
      <c r="E597" t="s">
        <v>25</v>
      </c>
      <c r="F597" t="s">
        <v>26</v>
      </c>
      <c r="G597" t="s">
        <v>28</v>
      </c>
      <c r="H597" t="s">
        <v>29</v>
      </c>
      <c r="I597">
        <v>85</v>
      </c>
      <c r="J597">
        <v>1.6859999999999999</v>
      </c>
      <c r="K597">
        <v>2.6</v>
      </c>
      <c r="L597" t="s">
        <v>27</v>
      </c>
      <c r="M597">
        <v>3.73</v>
      </c>
      <c r="N597" t="s">
        <v>24</v>
      </c>
      <c r="Q597" s="1">
        <v>36012</v>
      </c>
    </row>
    <row r="598" spans="1:17" x14ac:dyDescent="0.2">
      <c r="A598">
        <v>227</v>
      </c>
      <c r="B598" t="s">
        <v>18</v>
      </c>
      <c r="C598" s="1">
        <v>36019</v>
      </c>
      <c r="D598" t="s">
        <v>19</v>
      </c>
      <c r="E598" t="s">
        <v>25</v>
      </c>
      <c r="F598" t="s">
        <v>26</v>
      </c>
      <c r="G598" t="s">
        <v>28</v>
      </c>
      <c r="H598" t="s">
        <v>29</v>
      </c>
      <c r="I598">
        <v>85</v>
      </c>
      <c r="J598">
        <v>1.6859999999999999</v>
      </c>
      <c r="K598">
        <v>2.6</v>
      </c>
      <c r="L598" t="s">
        <v>27</v>
      </c>
      <c r="M598">
        <v>3.73</v>
      </c>
      <c r="N598" t="s">
        <v>24</v>
      </c>
      <c r="Q598" s="1">
        <v>36019</v>
      </c>
    </row>
    <row r="599" spans="1:17" x14ac:dyDescent="0.2">
      <c r="A599">
        <v>227</v>
      </c>
      <c r="B599" t="s">
        <v>18</v>
      </c>
      <c r="C599" s="1">
        <v>36026</v>
      </c>
      <c r="D599" t="s">
        <v>19</v>
      </c>
      <c r="E599" t="s">
        <v>25</v>
      </c>
      <c r="F599" t="s">
        <v>26</v>
      </c>
      <c r="G599" t="s">
        <v>28</v>
      </c>
      <c r="H599" t="s">
        <v>29</v>
      </c>
      <c r="I599">
        <v>85</v>
      </c>
      <c r="J599">
        <v>1.6859999999999999</v>
      </c>
      <c r="K599">
        <v>2.6</v>
      </c>
      <c r="L599" t="s">
        <v>27</v>
      </c>
      <c r="M599">
        <v>3.73</v>
      </c>
      <c r="N599" t="s">
        <v>24</v>
      </c>
      <c r="Q599" s="1">
        <v>36026</v>
      </c>
    </row>
    <row r="600" spans="1:17" x14ac:dyDescent="0.2">
      <c r="A600">
        <v>227</v>
      </c>
      <c r="B600" t="s">
        <v>18</v>
      </c>
      <c r="C600" s="1">
        <v>36033</v>
      </c>
      <c r="D600" t="s">
        <v>19</v>
      </c>
      <c r="E600" t="s">
        <v>25</v>
      </c>
      <c r="F600" t="s">
        <v>26</v>
      </c>
      <c r="G600" t="s">
        <v>28</v>
      </c>
      <c r="H600" t="s">
        <v>29</v>
      </c>
      <c r="I600">
        <v>85</v>
      </c>
      <c r="J600">
        <v>1.6859999999999999</v>
      </c>
      <c r="K600">
        <v>2.6</v>
      </c>
      <c r="L600" t="s">
        <v>27</v>
      </c>
      <c r="M600">
        <v>3.73</v>
      </c>
      <c r="N600" t="s">
        <v>24</v>
      </c>
      <c r="Q600" s="1">
        <v>36033</v>
      </c>
    </row>
    <row r="601" spans="1:17" x14ac:dyDescent="0.2">
      <c r="A601">
        <v>227</v>
      </c>
      <c r="B601" t="s">
        <v>18</v>
      </c>
      <c r="C601" s="1">
        <v>36040</v>
      </c>
      <c r="D601" t="s">
        <v>19</v>
      </c>
      <c r="E601" t="s">
        <v>25</v>
      </c>
      <c r="F601" t="s">
        <v>26</v>
      </c>
      <c r="G601" t="s">
        <v>28</v>
      </c>
      <c r="H601" t="s">
        <v>29</v>
      </c>
      <c r="I601">
        <v>85</v>
      </c>
      <c r="J601">
        <v>1.6859999999999999</v>
      </c>
      <c r="K601">
        <v>2.6</v>
      </c>
      <c r="L601" t="s">
        <v>27</v>
      </c>
      <c r="M601">
        <v>3.73</v>
      </c>
      <c r="N601" t="s">
        <v>24</v>
      </c>
      <c r="Q601" s="1">
        <v>36040</v>
      </c>
    </row>
    <row r="602" spans="1:17" x14ac:dyDescent="0.2">
      <c r="A602">
        <v>227</v>
      </c>
      <c r="B602" t="s">
        <v>18</v>
      </c>
      <c r="C602" s="1">
        <v>36047</v>
      </c>
      <c r="D602" t="s">
        <v>19</v>
      </c>
      <c r="E602" t="s">
        <v>25</v>
      </c>
      <c r="F602" t="s">
        <v>26</v>
      </c>
      <c r="G602" t="s">
        <v>28</v>
      </c>
      <c r="H602" t="s">
        <v>29</v>
      </c>
      <c r="I602">
        <v>85</v>
      </c>
      <c r="J602">
        <v>1.6859999999999999</v>
      </c>
      <c r="K602">
        <v>2.6</v>
      </c>
      <c r="L602" t="s">
        <v>27</v>
      </c>
      <c r="M602">
        <v>3.73</v>
      </c>
      <c r="N602" t="s">
        <v>24</v>
      </c>
      <c r="Q602" s="1">
        <v>36047</v>
      </c>
    </row>
    <row r="603" spans="1:17" x14ac:dyDescent="0.2">
      <c r="A603">
        <v>227</v>
      </c>
      <c r="B603" t="s">
        <v>18</v>
      </c>
      <c r="C603" s="1">
        <v>36054</v>
      </c>
      <c r="D603" t="s">
        <v>19</v>
      </c>
      <c r="E603" t="s">
        <v>25</v>
      </c>
      <c r="F603" t="s">
        <v>26</v>
      </c>
      <c r="G603" t="s">
        <v>28</v>
      </c>
      <c r="H603" t="s">
        <v>29</v>
      </c>
      <c r="I603">
        <v>85</v>
      </c>
      <c r="J603">
        <v>1.6859999999999999</v>
      </c>
      <c r="K603">
        <v>2.6</v>
      </c>
      <c r="L603" t="s">
        <v>27</v>
      </c>
      <c r="M603">
        <v>3.73</v>
      </c>
      <c r="N603" t="s">
        <v>24</v>
      </c>
      <c r="Q603" s="1">
        <v>36054</v>
      </c>
    </row>
    <row r="604" spans="1:17" x14ac:dyDescent="0.2">
      <c r="A604">
        <v>227</v>
      </c>
      <c r="B604" t="s">
        <v>18</v>
      </c>
      <c r="C604" s="1">
        <v>36061</v>
      </c>
      <c r="D604" t="s">
        <v>19</v>
      </c>
      <c r="E604" t="s">
        <v>25</v>
      </c>
      <c r="F604" t="s">
        <v>26</v>
      </c>
      <c r="G604" t="s">
        <v>28</v>
      </c>
      <c r="H604" t="s">
        <v>29</v>
      </c>
      <c r="I604">
        <v>85</v>
      </c>
      <c r="J604">
        <v>1.6859999999999999</v>
      </c>
      <c r="K604">
        <v>2.6</v>
      </c>
      <c r="L604" t="s">
        <v>27</v>
      </c>
      <c r="M604">
        <v>3.73</v>
      </c>
      <c r="N604" t="s">
        <v>24</v>
      </c>
      <c r="Q604" s="1">
        <v>36061</v>
      </c>
    </row>
    <row r="605" spans="1:17" x14ac:dyDescent="0.2">
      <c r="A605">
        <v>227</v>
      </c>
      <c r="B605" t="s">
        <v>18</v>
      </c>
      <c r="C605" s="1">
        <v>36068</v>
      </c>
      <c r="D605" t="s">
        <v>19</v>
      </c>
      <c r="E605" t="s">
        <v>25</v>
      </c>
      <c r="F605" t="s">
        <v>26</v>
      </c>
      <c r="G605" t="s">
        <v>28</v>
      </c>
      <c r="H605" t="s">
        <v>29</v>
      </c>
      <c r="I605">
        <v>85</v>
      </c>
      <c r="J605">
        <v>1.6859999999999999</v>
      </c>
      <c r="K605">
        <v>2.6</v>
      </c>
      <c r="L605" t="s">
        <v>27</v>
      </c>
      <c r="M605">
        <v>3.73</v>
      </c>
      <c r="N605" t="s">
        <v>24</v>
      </c>
      <c r="Q605" s="1">
        <v>36068</v>
      </c>
    </row>
    <row r="606" spans="1:17" x14ac:dyDescent="0.2">
      <c r="A606">
        <v>227</v>
      </c>
      <c r="B606" t="s">
        <v>18</v>
      </c>
      <c r="C606" s="1">
        <v>36075</v>
      </c>
      <c r="D606" t="s">
        <v>19</v>
      </c>
      <c r="E606" t="s">
        <v>25</v>
      </c>
      <c r="F606" t="s">
        <v>26</v>
      </c>
      <c r="G606" t="s">
        <v>28</v>
      </c>
      <c r="H606" t="s">
        <v>29</v>
      </c>
      <c r="I606">
        <v>85</v>
      </c>
      <c r="J606">
        <v>1.6859999999999999</v>
      </c>
      <c r="K606">
        <v>2.6</v>
      </c>
      <c r="L606" t="s">
        <v>27</v>
      </c>
      <c r="M606">
        <v>3.73</v>
      </c>
      <c r="N606" t="s">
        <v>24</v>
      </c>
      <c r="Q606" s="1">
        <v>36075</v>
      </c>
    </row>
    <row r="607" spans="1:17" x14ac:dyDescent="0.2">
      <c r="A607">
        <v>227</v>
      </c>
      <c r="B607" t="s">
        <v>18</v>
      </c>
      <c r="C607" s="1">
        <v>36082</v>
      </c>
      <c r="D607" t="s">
        <v>19</v>
      </c>
      <c r="E607" t="s">
        <v>25</v>
      </c>
      <c r="F607" t="s">
        <v>26</v>
      </c>
      <c r="G607" t="s">
        <v>28</v>
      </c>
      <c r="H607" t="s">
        <v>29</v>
      </c>
      <c r="I607">
        <v>85</v>
      </c>
      <c r="J607">
        <v>1.6859999999999999</v>
      </c>
      <c r="K607">
        <v>2.6</v>
      </c>
      <c r="L607" t="s">
        <v>27</v>
      </c>
      <c r="M607">
        <v>3.73</v>
      </c>
      <c r="N607" t="s">
        <v>24</v>
      </c>
      <c r="Q607" s="1">
        <v>36082</v>
      </c>
    </row>
    <row r="608" spans="1:17" x14ac:dyDescent="0.2">
      <c r="A608">
        <v>227</v>
      </c>
      <c r="B608" t="s">
        <v>18</v>
      </c>
      <c r="C608" s="1">
        <v>36285</v>
      </c>
      <c r="D608" t="s">
        <v>19</v>
      </c>
      <c r="E608" t="s">
        <v>25</v>
      </c>
      <c r="F608" t="s">
        <v>26</v>
      </c>
      <c r="G608" t="s">
        <v>28</v>
      </c>
      <c r="H608" t="s">
        <v>29</v>
      </c>
      <c r="I608">
        <v>85</v>
      </c>
      <c r="J608">
        <v>1.6859999999999999</v>
      </c>
      <c r="K608">
        <v>2.5</v>
      </c>
      <c r="L608" t="s">
        <v>27</v>
      </c>
      <c r="M608">
        <v>3.58</v>
      </c>
      <c r="N608" t="s">
        <v>24</v>
      </c>
      <c r="Q608" s="1">
        <v>36285</v>
      </c>
    </row>
    <row r="609" spans="1:17" x14ac:dyDescent="0.2">
      <c r="A609">
        <v>227</v>
      </c>
      <c r="B609" t="s">
        <v>18</v>
      </c>
      <c r="C609" s="1">
        <v>36292</v>
      </c>
      <c r="D609" t="s">
        <v>19</v>
      </c>
      <c r="E609" t="s">
        <v>25</v>
      </c>
      <c r="F609" t="s">
        <v>26</v>
      </c>
      <c r="G609" t="s">
        <v>28</v>
      </c>
      <c r="H609" t="s">
        <v>29</v>
      </c>
      <c r="I609">
        <v>85</v>
      </c>
      <c r="J609">
        <v>1.6859999999999999</v>
      </c>
      <c r="K609">
        <v>2.6</v>
      </c>
      <c r="L609" t="s">
        <v>27</v>
      </c>
      <c r="M609">
        <v>3.73</v>
      </c>
      <c r="N609" t="s">
        <v>24</v>
      </c>
      <c r="Q609" s="1">
        <v>36292</v>
      </c>
    </row>
    <row r="610" spans="1:17" x14ac:dyDescent="0.2">
      <c r="A610">
        <v>227</v>
      </c>
      <c r="B610" t="s">
        <v>18</v>
      </c>
      <c r="C610" s="1">
        <v>36299</v>
      </c>
      <c r="D610" t="s">
        <v>19</v>
      </c>
      <c r="E610" t="s">
        <v>25</v>
      </c>
      <c r="F610" t="s">
        <v>26</v>
      </c>
      <c r="G610" t="s">
        <v>28</v>
      </c>
      <c r="H610" t="s">
        <v>29</v>
      </c>
      <c r="I610">
        <v>85</v>
      </c>
      <c r="J610">
        <v>1.6859999999999999</v>
      </c>
      <c r="K610">
        <v>2.6</v>
      </c>
      <c r="L610" t="s">
        <v>27</v>
      </c>
      <c r="M610">
        <v>3.73</v>
      </c>
      <c r="N610" t="s">
        <v>24</v>
      </c>
      <c r="Q610" s="1">
        <v>36299</v>
      </c>
    </row>
    <row r="611" spans="1:17" x14ac:dyDescent="0.2">
      <c r="A611">
        <v>227</v>
      </c>
      <c r="B611" t="s">
        <v>18</v>
      </c>
      <c r="C611" s="1">
        <v>36306</v>
      </c>
      <c r="D611" t="s">
        <v>19</v>
      </c>
      <c r="E611" t="s">
        <v>25</v>
      </c>
      <c r="F611" t="s">
        <v>26</v>
      </c>
      <c r="G611" t="s">
        <v>28</v>
      </c>
      <c r="H611" t="s">
        <v>29</v>
      </c>
      <c r="I611">
        <v>85</v>
      </c>
      <c r="J611">
        <v>1.6859999999999999</v>
      </c>
      <c r="K611">
        <v>2.6</v>
      </c>
      <c r="L611" t="s">
        <v>27</v>
      </c>
      <c r="M611">
        <v>3.73</v>
      </c>
      <c r="N611" t="s">
        <v>24</v>
      </c>
      <c r="Q611" s="1">
        <v>36306</v>
      </c>
    </row>
    <row r="612" spans="1:17" x14ac:dyDescent="0.2">
      <c r="A612">
        <v>227</v>
      </c>
      <c r="B612" t="s">
        <v>18</v>
      </c>
      <c r="C612" s="1">
        <v>36313</v>
      </c>
      <c r="D612" t="s">
        <v>19</v>
      </c>
      <c r="E612" t="s">
        <v>25</v>
      </c>
      <c r="F612" t="s">
        <v>26</v>
      </c>
      <c r="G612" t="s">
        <v>28</v>
      </c>
      <c r="H612" t="s">
        <v>29</v>
      </c>
      <c r="I612">
        <v>85</v>
      </c>
      <c r="J612">
        <v>1.6859999999999999</v>
      </c>
      <c r="K612">
        <v>2.6</v>
      </c>
      <c r="L612" t="s">
        <v>27</v>
      </c>
      <c r="M612">
        <v>3.73</v>
      </c>
      <c r="N612" t="s">
        <v>24</v>
      </c>
      <c r="Q612" s="1">
        <v>36313</v>
      </c>
    </row>
    <row r="613" spans="1:17" x14ac:dyDescent="0.2">
      <c r="A613">
        <v>227</v>
      </c>
      <c r="B613" t="s">
        <v>18</v>
      </c>
      <c r="C613" s="1">
        <v>36320</v>
      </c>
      <c r="D613" t="s">
        <v>19</v>
      </c>
      <c r="E613" t="s">
        <v>25</v>
      </c>
      <c r="F613" t="s">
        <v>26</v>
      </c>
      <c r="G613" t="s">
        <v>28</v>
      </c>
      <c r="H613" t="s">
        <v>29</v>
      </c>
      <c r="I613">
        <v>85</v>
      </c>
      <c r="J613">
        <v>1.6859999999999999</v>
      </c>
      <c r="K613">
        <v>2.6</v>
      </c>
      <c r="L613" t="s">
        <v>27</v>
      </c>
      <c r="M613">
        <v>3.73</v>
      </c>
      <c r="N613" t="s">
        <v>24</v>
      </c>
      <c r="Q613" s="1">
        <v>36320</v>
      </c>
    </row>
    <row r="614" spans="1:17" x14ac:dyDescent="0.2">
      <c r="A614">
        <v>227</v>
      </c>
      <c r="B614" t="s">
        <v>18</v>
      </c>
      <c r="C614" s="1">
        <v>36327</v>
      </c>
      <c r="D614" t="s">
        <v>19</v>
      </c>
      <c r="E614" t="s">
        <v>25</v>
      </c>
      <c r="F614" t="s">
        <v>26</v>
      </c>
      <c r="G614" t="s">
        <v>28</v>
      </c>
      <c r="H614" t="s">
        <v>29</v>
      </c>
      <c r="I614">
        <v>85</v>
      </c>
      <c r="J614">
        <v>1.6859999999999999</v>
      </c>
      <c r="K614">
        <v>2.6</v>
      </c>
      <c r="L614" t="s">
        <v>27</v>
      </c>
      <c r="M614">
        <v>3.73</v>
      </c>
      <c r="N614" t="s">
        <v>24</v>
      </c>
      <c r="Q614" s="1">
        <v>36327</v>
      </c>
    </row>
    <row r="615" spans="1:17" x14ac:dyDescent="0.2">
      <c r="A615">
        <v>227</v>
      </c>
      <c r="B615" t="s">
        <v>18</v>
      </c>
      <c r="C615" s="1">
        <v>36334</v>
      </c>
      <c r="D615" t="s">
        <v>19</v>
      </c>
      <c r="E615" t="s">
        <v>25</v>
      </c>
      <c r="F615" t="s">
        <v>26</v>
      </c>
      <c r="G615" t="s">
        <v>28</v>
      </c>
      <c r="H615" t="s">
        <v>29</v>
      </c>
      <c r="I615">
        <v>85</v>
      </c>
      <c r="J615">
        <v>1.6859999999999999</v>
      </c>
      <c r="K615">
        <v>2.6</v>
      </c>
      <c r="L615" t="s">
        <v>27</v>
      </c>
      <c r="M615">
        <v>3.73</v>
      </c>
      <c r="N615" t="s">
        <v>24</v>
      </c>
      <c r="Q615" s="1">
        <v>36334</v>
      </c>
    </row>
    <row r="616" spans="1:17" x14ac:dyDescent="0.2">
      <c r="A616">
        <v>227</v>
      </c>
      <c r="B616" t="s">
        <v>18</v>
      </c>
      <c r="C616" s="1">
        <v>36341</v>
      </c>
      <c r="D616" t="s">
        <v>19</v>
      </c>
      <c r="E616" t="s">
        <v>25</v>
      </c>
      <c r="F616" t="s">
        <v>26</v>
      </c>
      <c r="G616" t="s">
        <v>28</v>
      </c>
      <c r="H616" t="s">
        <v>29</v>
      </c>
      <c r="I616">
        <v>85</v>
      </c>
      <c r="J616">
        <v>1.6859999999999999</v>
      </c>
      <c r="K616">
        <v>2.6</v>
      </c>
      <c r="L616" t="s">
        <v>27</v>
      </c>
      <c r="M616">
        <v>3.73</v>
      </c>
      <c r="N616" t="s">
        <v>24</v>
      </c>
      <c r="Q616" s="1">
        <v>36341</v>
      </c>
    </row>
    <row r="617" spans="1:17" x14ac:dyDescent="0.2">
      <c r="A617">
        <v>227</v>
      </c>
      <c r="B617" t="s">
        <v>18</v>
      </c>
      <c r="C617" s="1">
        <v>36348</v>
      </c>
      <c r="D617" t="s">
        <v>19</v>
      </c>
      <c r="E617" t="s">
        <v>25</v>
      </c>
      <c r="F617" t="s">
        <v>26</v>
      </c>
      <c r="G617" t="s">
        <v>28</v>
      </c>
      <c r="H617" t="s">
        <v>29</v>
      </c>
      <c r="I617">
        <v>85</v>
      </c>
      <c r="J617">
        <v>1.6859999999999999</v>
      </c>
      <c r="K617">
        <v>2.6</v>
      </c>
      <c r="L617" t="s">
        <v>27</v>
      </c>
      <c r="M617">
        <v>3.73</v>
      </c>
      <c r="N617" t="s">
        <v>24</v>
      </c>
      <c r="Q617" s="1">
        <v>36348</v>
      </c>
    </row>
    <row r="618" spans="1:17" x14ac:dyDescent="0.2">
      <c r="A618">
        <v>227</v>
      </c>
      <c r="B618" t="s">
        <v>18</v>
      </c>
      <c r="C618" s="1">
        <v>36355</v>
      </c>
      <c r="D618" t="s">
        <v>19</v>
      </c>
      <c r="E618" t="s">
        <v>25</v>
      </c>
      <c r="F618" t="s">
        <v>26</v>
      </c>
      <c r="G618" t="s">
        <v>28</v>
      </c>
      <c r="H618" t="s">
        <v>29</v>
      </c>
      <c r="I618">
        <v>85</v>
      </c>
      <c r="J618">
        <v>1.6859999999999999</v>
      </c>
      <c r="K618">
        <v>2.6</v>
      </c>
      <c r="L618" t="s">
        <v>27</v>
      </c>
      <c r="M618">
        <v>3.73</v>
      </c>
      <c r="N618" t="s">
        <v>24</v>
      </c>
      <c r="Q618" s="1">
        <v>36355</v>
      </c>
    </row>
    <row r="619" spans="1:17" x14ac:dyDescent="0.2">
      <c r="A619">
        <v>227</v>
      </c>
      <c r="B619" t="s">
        <v>18</v>
      </c>
      <c r="C619" s="1">
        <v>36361</v>
      </c>
      <c r="D619" t="s">
        <v>19</v>
      </c>
      <c r="E619" t="s">
        <v>25</v>
      </c>
      <c r="F619" t="s">
        <v>26</v>
      </c>
      <c r="G619" t="s">
        <v>28</v>
      </c>
      <c r="H619" t="s">
        <v>29</v>
      </c>
      <c r="I619">
        <v>85</v>
      </c>
      <c r="J619">
        <v>1.6859999999999999</v>
      </c>
      <c r="K619">
        <v>2.6</v>
      </c>
      <c r="L619" t="s">
        <v>27</v>
      </c>
      <c r="M619">
        <v>3.73</v>
      </c>
      <c r="N619" t="s">
        <v>24</v>
      </c>
      <c r="Q619" s="1">
        <v>36361</v>
      </c>
    </row>
    <row r="620" spans="1:17" x14ac:dyDescent="0.2">
      <c r="A620">
        <v>227</v>
      </c>
      <c r="B620" t="s">
        <v>18</v>
      </c>
      <c r="C620" s="1">
        <v>36369</v>
      </c>
      <c r="D620" t="s">
        <v>19</v>
      </c>
      <c r="E620" t="s">
        <v>25</v>
      </c>
      <c r="F620" t="s">
        <v>26</v>
      </c>
      <c r="G620" t="s">
        <v>28</v>
      </c>
      <c r="H620" t="s">
        <v>29</v>
      </c>
      <c r="I620">
        <v>85</v>
      </c>
      <c r="J620">
        <v>1.6859999999999999</v>
      </c>
      <c r="K620">
        <v>2.6</v>
      </c>
      <c r="L620" t="s">
        <v>27</v>
      </c>
      <c r="M620">
        <v>3.73</v>
      </c>
      <c r="N620" t="s">
        <v>24</v>
      </c>
      <c r="Q620" s="1">
        <v>36369</v>
      </c>
    </row>
    <row r="621" spans="1:17" x14ac:dyDescent="0.2">
      <c r="A621">
        <v>227</v>
      </c>
      <c r="B621" t="s">
        <v>18</v>
      </c>
      <c r="C621" s="1">
        <v>36376</v>
      </c>
      <c r="D621" t="s">
        <v>19</v>
      </c>
      <c r="E621" t="s">
        <v>25</v>
      </c>
      <c r="F621" t="s">
        <v>26</v>
      </c>
      <c r="G621" t="s">
        <v>28</v>
      </c>
      <c r="H621" t="s">
        <v>29</v>
      </c>
      <c r="I621">
        <v>85</v>
      </c>
      <c r="J621">
        <v>1.6859999999999999</v>
      </c>
      <c r="K621">
        <v>2.6</v>
      </c>
      <c r="L621" t="s">
        <v>27</v>
      </c>
      <c r="M621">
        <v>3.73</v>
      </c>
      <c r="N621" t="s">
        <v>24</v>
      </c>
      <c r="Q621" s="1">
        <v>36376</v>
      </c>
    </row>
    <row r="622" spans="1:17" x14ac:dyDescent="0.2">
      <c r="A622">
        <v>227</v>
      </c>
      <c r="B622" t="s">
        <v>18</v>
      </c>
      <c r="C622" s="1">
        <v>36383</v>
      </c>
      <c r="D622" t="s">
        <v>19</v>
      </c>
      <c r="E622" t="s">
        <v>25</v>
      </c>
      <c r="F622" t="s">
        <v>26</v>
      </c>
      <c r="G622" t="s">
        <v>28</v>
      </c>
      <c r="H622" t="s">
        <v>29</v>
      </c>
      <c r="I622">
        <v>85</v>
      </c>
      <c r="J622">
        <v>1.6859999999999999</v>
      </c>
      <c r="K622">
        <v>2.6</v>
      </c>
      <c r="L622" t="s">
        <v>27</v>
      </c>
      <c r="M622">
        <v>3.73</v>
      </c>
      <c r="N622" t="s">
        <v>24</v>
      </c>
      <c r="Q622" s="1">
        <v>36383</v>
      </c>
    </row>
    <row r="623" spans="1:17" x14ac:dyDescent="0.2">
      <c r="A623">
        <v>227</v>
      </c>
      <c r="B623" t="s">
        <v>18</v>
      </c>
      <c r="C623" s="1">
        <v>36389</v>
      </c>
      <c r="D623" t="s">
        <v>19</v>
      </c>
      <c r="E623" t="s">
        <v>25</v>
      </c>
      <c r="F623" t="s">
        <v>26</v>
      </c>
      <c r="G623" t="s">
        <v>28</v>
      </c>
      <c r="H623" t="s">
        <v>29</v>
      </c>
      <c r="I623">
        <v>85</v>
      </c>
      <c r="J623">
        <v>1.6859999999999999</v>
      </c>
      <c r="K623">
        <v>2.6</v>
      </c>
      <c r="L623" t="s">
        <v>27</v>
      </c>
      <c r="M623">
        <v>3.73</v>
      </c>
      <c r="N623" t="s">
        <v>24</v>
      </c>
      <c r="Q623" s="1">
        <v>36389</v>
      </c>
    </row>
    <row r="624" spans="1:17" x14ac:dyDescent="0.2">
      <c r="A624">
        <v>227</v>
      </c>
      <c r="B624" t="s">
        <v>18</v>
      </c>
      <c r="C624" s="1">
        <v>36397</v>
      </c>
      <c r="D624" t="s">
        <v>19</v>
      </c>
      <c r="E624" t="s">
        <v>25</v>
      </c>
      <c r="F624" t="s">
        <v>26</v>
      </c>
      <c r="G624" t="s">
        <v>28</v>
      </c>
      <c r="H624" t="s">
        <v>29</v>
      </c>
      <c r="I624">
        <v>85</v>
      </c>
      <c r="J624">
        <v>1.6859999999999999</v>
      </c>
      <c r="K624">
        <v>2.6</v>
      </c>
      <c r="L624" t="s">
        <v>27</v>
      </c>
      <c r="M624">
        <v>3.73</v>
      </c>
      <c r="N624" t="s">
        <v>24</v>
      </c>
      <c r="Q624" s="1">
        <v>36397</v>
      </c>
    </row>
    <row r="625" spans="1:17" x14ac:dyDescent="0.2">
      <c r="A625">
        <v>227</v>
      </c>
      <c r="B625" t="s">
        <v>18</v>
      </c>
      <c r="C625" s="1">
        <v>36404</v>
      </c>
      <c r="D625" t="s">
        <v>19</v>
      </c>
      <c r="E625" t="s">
        <v>25</v>
      </c>
      <c r="F625" t="s">
        <v>26</v>
      </c>
      <c r="G625" t="s">
        <v>28</v>
      </c>
      <c r="H625" t="s">
        <v>29</v>
      </c>
      <c r="I625">
        <v>85</v>
      </c>
      <c r="J625">
        <v>1.6859999999999999</v>
      </c>
      <c r="K625">
        <v>2.6</v>
      </c>
      <c r="L625" t="s">
        <v>27</v>
      </c>
      <c r="M625">
        <v>3.73</v>
      </c>
      <c r="N625" t="s">
        <v>24</v>
      </c>
      <c r="Q625" s="1">
        <v>36404</v>
      </c>
    </row>
    <row r="626" spans="1:17" x14ac:dyDescent="0.2">
      <c r="A626">
        <v>227</v>
      </c>
      <c r="B626" t="s">
        <v>18</v>
      </c>
      <c r="C626" s="1">
        <v>36410</v>
      </c>
      <c r="D626" t="s">
        <v>19</v>
      </c>
      <c r="E626" t="s">
        <v>25</v>
      </c>
      <c r="F626" t="s">
        <v>26</v>
      </c>
      <c r="G626" t="s">
        <v>28</v>
      </c>
      <c r="H626" t="s">
        <v>29</v>
      </c>
      <c r="I626">
        <v>85</v>
      </c>
      <c r="J626">
        <v>1.6859999999999999</v>
      </c>
      <c r="K626">
        <v>2.6</v>
      </c>
      <c r="L626" t="s">
        <v>27</v>
      </c>
      <c r="M626">
        <v>3.73</v>
      </c>
      <c r="N626" t="s">
        <v>24</v>
      </c>
      <c r="Q626" s="1">
        <v>36410</v>
      </c>
    </row>
    <row r="627" spans="1:17" x14ac:dyDescent="0.2">
      <c r="A627">
        <v>227</v>
      </c>
      <c r="B627" t="s">
        <v>18</v>
      </c>
      <c r="C627" s="1">
        <v>36418</v>
      </c>
      <c r="D627" t="s">
        <v>19</v>
      </c>
      <c r="E627" t="s">
        <v>25</v>
      </c>
      <c r="F627" t="s">
        <v>26</v>
      </c>
      <c r="G627" t="s">
        <v>28</v>
      </c>
      <c r="H627" t="s">
        <v>29</v>
      </c>
      <c r="I627">
        <v>85</v>
      </c>
      <c r="J627">
        <v>1.6859999999999999</v>
      </c>
      <c r="K627">
        <v>2.6</v>
      </c>
      <c r="L627" t="s">
        <v>27</v>
      </c>
      <c r="M627">
        <v>3.73</v>
      </c>
      <c r="N627" t="s">
        <v>24</v>
      </c>
      <c r="Q627" s="1">
        <v>36418</v>
      </c>
    </row>
    <row r="628" spans="1:17" x14ac:dyDescent="0.2">
      <c r="A628">
        <v>227</v>
      </c>
      <c r="B628" t="s">
        <v>18</v>
      </c>
      <c r="C628" s="1">
        <v>36649</v>
      </c>
      <c r="D628" t="s">
        <v>19</v>
      </c>
      <c r="E628" t="s">
        <v>25</v>
      </c>
      <c r="F628" t="s">
        <v>26</v>
      </c>
      <c r="G628" t="s">
        <v>28</v>
      </c>
      <c r="H628" t="s">
        <v>29</v>
      </c>
      <c r="I628">
        <v>85</v>
      </c>
      <c r="J628">
        <v>1.6859999999999999</v>
      </c>
      <c r="K628">
        <v>2.6</v>
      </c>
      <c r="L628" t="s">
        <v>27</v>
      </c>
      <c r="M628">
        <v>3.73</v>
      </c>
      <c r="N628" t="s">
        <v>24</v>
      </c>
      <c r="Q628" s="1">
        <v>36649</v>
      </c>
    </row>
    <row r="629" spans="1:17" x14ac:dyDescent="0.2">
      <c r="A629">
        <v>227</v>
      </c>
      <c r="B629" t="s">
        <v>18</v>
      </c>
      <c r="C629" s="1">
        <v>36656</v>
      </c>
      <c r="D629" t="s">
        <v>19</v>
      </c>
      <c r="E629" t="s">
        <v>25</v>
      </c>
      <c r="F629" t="s">
        <v>26</v>
      </c>
      <c r="G629" t="s">
        <v>28</v>
      </c>
      <c r="H629" t="s">
        <v>29</v>
      </c>
      <c r="I629">
        <v>85</v>
      </c>
      <c r="J629">
        <v>1.6859999999999999</v>
      </c>
      <c r="K629">
        <v>2.6</v>
      </c>
      <c r="L629" t="s">
        <v>27</v>
      </c>
      <c r="M629">
        <v>3.73</v>
      </c>
      <c r="N629" t="s">
        <v>24</v>
      </c>
      <c r="Q629" s="1">
        <v>36656</v>
      </c>
    </row>
    <row r="630" spans="1:17" x14ac:dyDescent="0.2">
      <c r="A630">
        <v>227</v>
      </c>
      <c r="B630" t="s">
        <v>18</v>
      </c>
      <c r="C630" s="1">
        <v>36663</v>
      </c>
      <c r="D630" t="s">
        <v>19</v>
      </c>
      <c r="E630" t="s">
        <v>25</v>
      </c>
      <c r="F630" t="s">
        <v>26</v>
      </c>
      <c r="G630" t="s">
        <v>28</v>
      </c>
      <c r="H630" t="s">
        <v>29</v>
      </c>
      <c r="I630">
        <v>85</v>
      </c>
      <c r="J630">
        <v>1.6859999999999999</v>
      </c>
      <c r="K630">
        <v>2.6</v>
      </c>
      <c r="L630" t="s">
        <v>27</v>
      </c>
      <c r="M630">
        <v>3.73</v>
      </c>
      <c r="N630" t="s">
        <v>24</v>
      </c>
      <c r="Q630" s="1">
        <v>36663</v>
      </c>
    </row>
    <row r="631" spans="1:17" x14ac:dyDescent="0.2">
      <c r="A631">
        <v>227</v>
      </c>
      <c r="B631" t="s">
        <v>18</v>
      </c>
      <c r="C631" s="1">
        <v>36670</v>
      </c>
      <c r="D631" t="s">
        <v>19</v>
      </c>
      <c r="E631" t="s">
        <v>25</v>
      </c>
      <c r="F631" t="s">
        <v>26</v>
      </c>
      <c r="G631" t="s">
        <v>28</v>
      </c>
      <c r="H631" t="s">
        <v>29</v>
      </c>
      <c r="I631">
        <v>85</v>
      </c>
      <c r="J631">
        <v>1.6859999999999999</v>
      </c>
      <c r="K631">
        <v>2.6</v>
      </c>
      <c r="L631" t="s">
        <v>27</v>
      </c>
      <c r="M631">
        <v>3.73</v>
      </c>
      <c r="N631" t="s">
        <v>24</v>
      </c>
      <c r="Q631" s="1">
        <v>36670</v>
      </c>
    </row>
    <row r="632" spans="1:17" x14ac:dyDescent="0.2">
      <c r="A632">
        <v>227</v>
      </c>
      <c r="B632" t="s">
        <v>18</v>
      </c>
      <c r="C632" s="1">
        <v>36677</v>
      </c>
      <c r="D632" t="s">
        <v>19</v>
      </c>
      <c r="E632" t="s">
        <v>25</v>
      </c>
      <c r="F632" t="s">
        <v>26</v>
      </c>
      <c r="G632" t="s">
        <v>28</v>
      </c>
      <c r="H632" t="s">
        <v>29</v>
      </c>
      <c r="I632">
        <v>85</v>
      </c>
      <c r="J632">
        <v>1.6859999999999999</v>
      </c>
      <c r="K632">
        <v>2.6</v>
      </c>
      <c r="L632" t="s">
        <v>27</v>
      </c>
      <c r="M632">
        <v>3.73</v>
      </c>
      <c r="N632" t="s">
        <v>24</v>
      </c>
      <c r="Q632" s="1">
        <v>36677</v>
      </c>
    </row>
    <row r="633" spans="1:17" x14ac:dyDescent="0.2">
      <c r="A633">
        <v>227</v>
      </c>
      <c r="B633" t="s">
        <v>18</v>
      </c>
      <c r="C633" s="1">
        <v>36684</v>
      </c>
      <c r="D633" t="s">
        <v>19</v>
      </c>
      <c r="E633" t="s">
        <v>25</v>
      </c>
      <c r="F633" t="s">
        <v>26</v>
      </c>
      <c r="G633" t="s">
        <v>28</v>
      </c>
      <c r="H633" t="s">
        <v>29</v>
      </c>
      <c r="I633">
        <v>85</v>
      </c>
      <c r="J633">
        <v>1.6859999999999999</v>
      </c>
      <c r="K633">
        <v>2.6</v>
      </c>
      <c r="L633" t="s">
        <v>27</v>
      </c>
      <c r="M633">
        <v>3.73</v>
      </c>
      <c r="N633" t="s">
        <v>24</v>
      </c>
      <c r="Q633" s="1">
        <v>36684</v>
      </c>
    </row>
    <row r="634" spans="1:17" x14ac:dyDescent="0.2">
      <c r="A634">
        <v>227</v>
      </c>
      <c r="B634" t="s">
        <v>18</v>
      </c>
      <c r="C634" s="1">
        <v>36691</v>
      </c>
      <c r="D634" t="s">
        <v>19</v>
      </c>
      <c r="E634" t="s">
        <v>25</v>
      </c>
      <c r="F634" t="s">
        <v>26</v>
      </c>
      <c r="G634" t="s">
        <v>28</v>
      </c>
      <c r="H634" t="s">
        <v>29</v>
      </c>
      <c r="I634">
        <v>85</v>
      </c>
      <c r="J634">
        <v>1.6859999999999999</v>
      </c>
      <c r="K634">
        <v>2.6</v>
      </c>
      <c r="L634" t="s">
        <v>27</v>
      </c>
      <c r="M634">
        <v>3.73</v>
      </c>
      <c r="N634" t="s">
        <v>24</v>
      </c>
      <c r="Q634" s="1">
        <v>36691</v>
      </c>
    </row>
    <row r="635" spans="1:17" x14ac:dyDescent="0.2">
      <c r="A635">
        <v>227</v>
      </c>
      <c r="B635" t="s">
        <v>18</v>
      </c>
      <c r="C635" s="1">
        <v>36698</v>
      </c>
      <c r="D635" t="s">
        <v>19</v>
      </c>
      <c r="E635" t="s">
        <v>25</v>
      </c>
      <c r="F635" t="s">
        <v>26</v>
      </c>
      <c r="G635" t="s">
        <v>28</v>
      </c>
      <c r="H635" t="s">
        <v>29</v>
      </c>
      <c r="I635">
        <v>85</v>
      </c>
      <c r="J635">
        <v>1.6859999999999999</v>
      </c>
      <c r="K635">
        <v>2.6</v>
      </c>
      <c r="L635" t="s">
        <v>27</v>
      </c>
      <c r="M635">
        <v>3.73</v>
      </c>
      <c r="N635" t="s">
        <v>24</v>
      </c>
      <c r="Q635" s="1">
        <v>36698</v>
      </c>
    </row>
    <row r="636" spans="1:17" x14ac:dyDescent="0.2">
      <c r="A636">
        <v>227</v>
      </c>
      <c r="B636" t="s">
        <v>18</v>
      </c>
      <c r="C636" s="1">
        <v>36705</v>
      </c>
      <c r="D636" t="s">
        <v>19</v>
      </c>
      <c r="E636" t="s">
        <v>25</v>
      </c>
      <c r="F636" t="s">
        <v>26</v>
      </c>
      <c r="G636" t="s">
        <v>28</v>
      </c>
      <c r="H636" t="s">
        <v>29</v>
      </c>
      <c r="I636">
        <v>85</v>
      </c>
      <c r="J636">
        <v>1.6859999999999999</v>
      </c>
      <c r="K636">
        <v>2.6</v>
      </c>
      <c r="L636" t="s">
        <v>27</v>
      </c>
      <c r="M636">
        <v>3.73</v>
      </c>
      <c r="N636" t="s">
        <v>24</v>
      </c>
      <c r="Q636" s="1">
        <v>36705</v>
      </c>
    </row>
    <row r="637" spans="1:17" x14ac:dyDescent="0.2">
      <c r="A637">
        <v>227</v>
      </c>
      <c r="B637" t="s">
        <v>18</v>
      </c>
      <c r="C637" s="1">
        <v>36712</v>
      </c>
      <c r="D637" t="s">
        <v>19</v>
      </c>
      <c r="E637" t="s">
        <v>25</v>
      </c>
      <c r="F637" t="s">
        <v>26</v>
      </c>
      <c r="G637" t="s">
        <v>28</v>
      </c>
      <c r="H637" t="s">
        <v>29</v>
      </c>
      <c r="I637">
        <v>85</v>
      </c>
      <c r="J637">
        <v>1.6859999999999999</v>
      </c>
      <c r="K637">
        <v>2.6</v>
      </c>
      <c r="L637" t="s">
        <v>27</v>
      </c>
      <c r="M637">
        <v>3.73</v>
      </c>
      <c r="N637" t="s">
        <v>24</v>
      </c>
      <c r="Q637" s="1">
        <v>36712</v>
      </c>
    </row>
    <row r="638" spans="1:17" x14ac:dyDescent="0.2">
      <c r="A638">
        <v>227</v>
      </c>
      <c r="B638" t="s">
        <v>18</v>
      </c>
      <c r="C638" s="1">
        <v>36719</v>
      </c>
      <c r="D638" t="s">
        <v>19</v>
      </c>
      <c r="E638" t="s">
        <v>25</v>
      </c>
      <c r="F638" t="s">
        <v>26</v>
      </c>
      <c r="G638" t="s">
        <v>28</v>
      </c>
      <c r="H638" t="s">
        <v>29</v>
      </c>
      <c r="I638">
        <v>85</v>
      </c>
      <c r="J638">
        <v>1.6859999999999999</v>
      </c>
      <c r="K638">
        <v>2.6</v>
      </c>
      <c r="L638" t="s">
        <v>27</v>
      </c>
      <c r="M638">
        <v>3.73</v>
      </c>
      <c r="N638" t="s">
        <v>24</v>
      </c>
      <c r="Q638" s="1">
        <v>36719</v>
      </c>
    </row>
    <row r="639" spans="1:17" x14ac:dyDescent="0.2">
      <c r="A639">
        <v>227</v>
      </c>
      <c r="B639" t="s">
        <v>18</v>
      </c>
      <c r="C639" s="1">
        <v>36726</v>
      </c>
      <c r="D639" t="s">
        <v>19</v>
      </c>
      <c r="E639" t="s">
        <v>25</v>
      </c>
      <c r="F639" t="s">
        <v>26</v>
      </c>
      <c r="G639" t="s">
        <v>28</v>
      </c>
      <c r="H639" t="s">
        <v>29</v>
      </c>
      <c r="I639">
        <v>85</v>
      </c>
      <c r="J639">
        <v>1.6859999999999999</v>
      </c>
      <c r="K639">
        <v>2.6</v>
      </c>
      <c r="L639" t="s">
        <v>27</v>
      </c>
      <c r="M639">
        <v>3.73</v>
      </c>
      <c r="N639" t="s">
        <v>24</v>
      </c>
      <c r="Q639" s="1">
        <v>36726</v>
      </c>
    </row>
    <row r="640" spans="1:17" x14ac:dyDescent="0.2">
      <c r="A640">
        <v>227</v>
      </c>
      <c r="B640" t="s">
        <v>18</v>
      </c>
      <c r="C640" s="1">
        <v>36733</v>
      </c>
      <c r="D640" t="s">
        <v>19</v>
      </c>
      <c r="E640" t="s">
        <v>25</v>
      </c>
      <c r="F640" t="s">
        <v>26</v>
      </c>
      <c r="G640" t="s">
        <v>28</v>
      </c>
      <c r="H640" t="s">
        <v>29</v>
      </c>
      <c r="I640">
        <v>85</v>
      </c>
      <c r="J640">
        <v>1.6859999999999999</v>
      </c>
      <c r="K640">
        <v>2.6</v>
      </c>
      <c r="L640" t="s">
        <v>27</v>
      </c>
      <c r="M640">
        <v>3.73</v>
      </c>
      <c r="N640" t="s">
        <v>24</v>
      </c>
      <c r="Q640" s="1">
        <v>36733</v>
      </c>
    </row>
    <row r="641" spans="1:17" x14ac:dyDescent="0.2">
      <c r="A641">
        <v>227</v>
      </c>
      <c r="B641" t="s">
        <v>18</v>
      </c>
      <c r="C641" s="1">
        <v>36740</v>
      </c>
      <c r="D641" t="s">
        <v>19</v>
      </c>
      <c r="E641" t="s">
        <v>25</v>
      </c>
      <c r="F641" t="s">
        <v>26</v>
      </c>
      <c r="G641" t="s">
        <v>28</v>
      </c>
      <c r="H641" t="s">
        <v>29</v>
      </c>
      <c r="I641">
        <v>85</v>
      </c>
      <c r="J641">
        <v>1.6859999999999999</v>
      </c>
      <c r="K641">
        <v>2.6</v>
      </c>
      <c r="L641" t="s">
        <v>27</v>
      </c>
      <c r="M641">
        <v>3.73</v>
      </c>
      <c r="N641" t="s">
        <v>24</v>
      </c>
      <c r="Q641" s="1">
        <v>36740</v>
      </c>
    </row>
    <row r="642" spans="1:17" x14ac:dyDescent="0.2">
      <c r="A642">
        <v>227</v>
      </c>
      <c r="B642" t="s">
        <v>18</v>
      </c>
      <c r="C642" s="1">
        <v>36748</v>
      </c>
      <c r="D642" t="s">
        <v>19</v>
      </c>
      <c r="E642" t="s">
        <v>25</v>
      </c>
      <c r="F642" t="s">
        <v>26</v>
      </c>
      <c r="G642" t="s">
        <v>28</v>
      </c>
      <c r="H642" t="s">
        <v>29</v>
      </c>
      <c r="I642">
        <v>85</v>
      </c>
      <c r="J642">
        <v>1.6859999999999999</v>
      </c>
      <c r="K642">
        <v>2.6</v>
      </c>
      <c r="L642" t="s">
        <v>27</v>
      </c>
      <c r="M642">
        <v>3.73</v>
      </c>
      <c r="N642" t="s">
        <v>24</v>
      </c>
      <c r="Q642" s="1">
        <v>36748</v>
      </c>
    </row>
    <row r="643" spans="1:17" x14ac:dyDescent="0.2">
      <c r="A643">
        <v>227</v>
      </c>
      <c r="B643" t="s">
        <v>18</v>
      </c>
      <c r="C643" s="1">
        <v>36753</v>
      </c>
      <c r="D643" t="s">
        <v>19</v>
      </c>
      <c r="E643" t="s">
        <v>25</v>
      </c>
      <c r="F643" t="s">
        <v>26</v>
      </c>
      <c r="G643" t="s">
        <v>28</v>
      </c>
      <c r="H643" t="s">
        <v>29</v>
      </c>
      <c r="I643">
        <v>85</v>
      </c>
      <c r="J643">
        <v>1.6859999999999999</v>
      </c>
      <c r="K643">
        <v>2.6</v>
      </c>
      <c r="L643" t="s">
        <v>27</v>
      </c>
      <c r="M643">
        <v>3.73</v>
      </c>
      <c r="N643" t="s">
        <v>24</v>
      </c>
      <c r="Q643" s="1">
        <v>36753</v>
      </c>
    </row>
    <row r="644" spans="1:17" x14ac:dyDescent="0.2">
      <c r="A644">
        <v>227</v>
      </c>
      <c r="B644" t="s">
        <v>18</v>
      </c>
      <c r="C644" s="1">
        <v>36760</v>
      </c>
      <c r="D644" t="s">
        <v>19</v>
      </c>
      <c r="E644" t="s">
        <v>25</v>
      </c>
      <c r="F644" t="s">
        <v>26</v>
      </c>
      <c r="G644" t="s">
        <v>28</v>
      </c>
      <c r="H644" t="s">
        <v>29</v>
      </c>
      <c r="I644">
        <v>85</v>
      </c>
      <c r="J644">
        <v>1.6859999999999999</v>
      </c>
      <c r="K644">
        <v>2.6</v>
      </c>
      <c r="L644" t="s">
        <v>27</v>
      </c>
      <c r="M644">
        <v>3.73</v>
      </c>
      <c r="N644" t="s">
        <v>24</v>
      </c>
      <c r="Q644" s="1">
        <v>36760</v>
      </c>
    </row>
    <row r="645" spans="1:17" x14ac:dyDescent="0.2">
      <c r="A645">
        <v>227</v>
      </c>
      <c r="B645" t="s">
        <v>18</v>
      </c>
      <c r="C645" s="1">
        <v>36767</v>
      </c>
      <c r="D645" t="s">
        <v>19</v>
      </c>
      <c r="E645" t="s">
        <v>25</v>
      </c>
      <c r="F645" t="s">
        <v>26</v>
      </c>
      <c r="G645" t="s">
        <v>28</v>
      </c>
      <c r="H645" t="s">
        <v>29</v>
      </c>
      <c r="I645">
        <v>85</v>
      </c>
      <c r="J645">
        <v>1.6859999999999999</v>
      </c>
      <c r="K645">
        <v>2.6</v>
      </c>
      <c r="L645" t="s">
        <v>27</v>
      </c>
      <c r="M645">
        <v>3.73</v>
      </c>
      <c r="N645" t="s">
        <v>24</v>
      </c>
      <c r="Q645" s="1">
        <v>36767</v>
      </c>
    </row>
    <row r="646" spans="1:17" x14ac:dyDescent="0.2">
      <c r="A646">
        <v>227</v>
      </c>
      <c r="B646" t="s">
        <v>18</v>
      </c>
      <c r="C646" s="1">
        <v>36775</v>
      </c>
      <c r="D646" t="s">
        <v>19</v>
      </c>
      <c r="E646" t="s">
        <v>25</v>
      </c>
      <c r="F646" t="s">
        <v>26</v>
      </c>
      <c r="G646" t="s">
        <v>28</v>
      </c>
      <c r="H646" t="s">
        <v>29</v>
      </c>
      <c r="I646">
        <v>85</v>
      </c>
      <c r="J646">
        <v>1.6859999999999999</v>
      </c>
      <c r="K646">
        <v>2.6</v>
      </c>
      <c r="L646" t="s">
        <v>27</v>
      </c>
      <c r="M646">
        <v>3.73</v>
      </c>
      <c r="N646" t="s">
        <v>24</v>
      </c>
      <c r="Q646" s="1">
        <v>36775</v>
      </c>
    </row>
    <row r="647" spans="1:17" x14ac:dyDescent="0.2">
      <c r="A647">
        <v>227</v>
      </c>
      <c r="B647" t="s">
        <v>18</v>
      </c>
      <c r="C647" s="1">
        <v>36782</v>
      </c>
      <c r="D647" t="s">
        <v>19</v>
      </c>
      <c r="E647" t="s">
        <v>25</v>
      </c>
      <c r="F647" t="s">
        <v>26</v>
      </c>
      <c r="G647" t="s">
        <v>28</v>
      </c>
      <c r="H647" t="s">
        <v>29</v>
      </c>
      <c r="I647">
        <v>85</v>
      </c>
      <c r="J647">
        <v>1.6859999999999999</v>
      </c>
      <c r="K647">
        <v>2.6</v>
      </c>
      <c r="L647" t="s">
        <v>27</v>
      </c>
      <c r="M647">
        <v>3.73</v>
      </c>
      <c r="N647" t="s">
        <v>24</v>
      </c>
      <c r="Q647" s="1">
        <v>36782</v>
      </c>
    </row>
    <row r="648" spans="1:17" x14ac:dyDescent="0.2">
      <c r="A648">
        <v>227</v>
      </c>
      <c r="B648" t="s">
        <v>18</v>
      </c>
      <c r="C648" s="1">
        <v>37020</v>
      </c>
      <c r="D648" t="s">
        <v>19</v>
      </c>
      <c r="E648" t="s">
        <v>25</v>
      </c>
      <c r="F648" t="s">
        <v>26</v>
      </c>
      <c r="G648" t="s">
        <v>28</v>
      </c>
      <c r="H648" t="s">
        <v>29</v>
      </c>
      <c r="I648">
        <v>85</v>
      </c>
      <c r="J648">
        <v>1.6859999999999999</v>
      </c>
      <c r="K648">
        <v>2.6</v>
      </c>
      <c r="L648" t="s">
        <v>27</v>
      </c>
      <c r="M648">
        <v>3.73</v>
      </c>
      <c r="N648" t="s">
        <v>24</v>
      </c>
      <c r="Q648" s="1">
        <v>37020</v>
      </c>
    </row>
    <row r="649" spans="1:17" x14ac:dyDescent="0.2">
      <c r="A649">
        <v>227</v>
      </c>
      <c r="B649" t="s">
        <v>18</v>
      </c>
      <c r="C649" s="1">
        <v>37027</v>
      </c>
      <c r="D649" t="s">
        <v>19</v>
      </c>
      <c r="E649" t="s">
        <v>25</v>
      </c>
      <c r="F649" t="s">
        <v>26</v>
      </c>
      <c r="G649" t="s">
        <v>28</v>
      </c>
      <c r="H649" t="s">
        <v>29</v>
      </c>
      <c r="I649">
        <v>85</v>
      </c>
      <c r="J649">
        <v>1.6859999999999999</v>
      </c>
      <c r="K649">
        <v>2.6</v>
      </c>
      <c r="L649" t="s">
        <v>27</v>
      </c>
      <c r="M649">
        <v>3.73</v>
      </c>
      <c r="N649" t="s">
        <v>24</v>
      </c>
      <c r="Q649" s="1">
        <v>37027</v>
      </c>
    </row>
    <row r="650" spans="1:17" x14ac:dyDescent="0.2">
      <c r="A650">
        <v>227</v>
      </c>
      <c r="B650" t="s">
        <v>18</v>
      </c>
      <c r="C650" s="1">
        <v>37034</v>
      </c>
      <c r="D650" t="s">
        <v>19</v>
      </c>
      <c r="E650" t="s">
        <v>25</v>
      </c>
      <c r="F650" t="s">
        <v>26</v>
      </c>
      <c r="G650" t="s">
        <v>28</v>
      </c>
      <c r="H650" t="s">
        <v>29</v>
      </c>
      <c r="I650">
        <v>85</v>
      </c>
      <c r="J650">
        <v>1.6859999999999999</v>
      </c>
      <c r="K650">
        <v>2.6</v>
      </c>
      <c r="L650" t="s">
        <v>27</v>
      </c>
      <c r="M650">
        <v>3.73</v>
      </c>
      <c r="N650" t="s">
        <v>24</v>
      </c>
      <c r="Q650" s="1">
        <v>37034</v>
      </c>
    </row>
    <row r="651" spans="1:17" x14ac:dyDescent="0.2">
      <c r="A651">
        <v>227</v>
      </c>
      <c r="B651" t="s">
        <v>18</v>
      </c>
      <c r="C651" s="1">
        <v>37048</v>
      </c>
      <c r="D651" t="s">
        <v>19</v>
      </c>
      <c r="E651" t="s">
        <v>25</v>
      </c>
      <c r="F651" t="s">
        <v>26</v>
      </c>
      <c r="G651" t="s">
        <v>28</v>
      </c>
      <c r="H651" t="s">
        <v>29</v>
      </c>
      <c r="I651">
        <v>85</v>
      </c>
      <c r="J651">
        <v>1.6859999999999999</v>
      </c>
      <c r="K651">
        <v>2.6</v>
      </c>
      <c r="L651" t="s">
        <v>27</v>
      </c>
      <c r="M651">
        <v>3.73</v>
      </c>
      <c r="N651" t="s">
        <v>24</v>
      </c>
      <c r="Q651" s="1">
        <v>37048</v>
      </c>
    </row>
    <row r="652" spans="1:17" x14ac:dyDescent="0.2">
      <c r="A652">
        <v>227</v>
      </c>
      <c r="B652" t="s">
        <v>18</v>
      </c>
      <c r="C652" s="1">
        <v>37055</v>
      </c>
      <c r="D652" t="s">
        <v>19</v>
      </c>
      <c r="E652" t="s">
        <v>25</v>
      </c>
      <c r="F652" t="s">
        <v>26</v>
      </c>
      <c r="G652" t="s">
        <v>28</v>
      </c>
      <c r="H652" t="s">
        <v>29</v>
      </c>
      <c r="I652">
        <v>85</v>
      </c>
      <c r="J652">
        <v>1.6859999999999999</v>
      </c>
      <c r="K652">
        <v>2.6</v>
      </c>
      <c r="L652" t="s">
        <v>27</v>
      </c>
      <c r="M652">
        <v>3.73</v>
      </c>
      <c r="N652" t="s">
        <v>24</v>
      </c>
      <c r="Q652" s="1">
        <v>37055</v>
      </c>
    </row>
    <row r="653" spans="1:17" x14ac:dyDescent="0.2">
      <c r="A653">
        <v>227</v>
      </c>
      <c r="B653" t="s">
        <v>18</v>
      </c>
      <c r="C653" s="1">
        <v>37062</v>
      </c>
      <c r="D653" t="s">
        <v>19</v>
      </c>
      <c r="E653" t="s">
        <v>25</v>
      </c>
      <c r="F653" t="s">
        <v>26</v>
      </c>
      <c r="G653" t="s">
        <v>28</v>
      </c>
      <c r="H653" t="s">
        <v>29</v>
      </c>
      <c r="I653">
        <v>85</v>
      </c>
      <c r="J653">
        <v>1.6859999999999999</v>
      </c>
      <c r="K653">
        <v>2.6</v>
      </c>
      <c r="L653" t="s">
        <v>27</v>
      </c>
      <c r="M653">
        <v>3.73</v>
      </c>
      <c r="N653" t="s">
        <v>24</v>
      </c>
      <c r="Q653" s="1">
        <v>37062</v>
      </c>
    </row>
    <row r="654" spans="1:17" x14ac:dyDescent="0.2">
      <c r="A654">
        <v>227</v>
      </c>
      <c r="B654" t="s">
        <v>18</v>
      </c>
      <c r="C654" s="1">
        <v>37069</v>
      </c>
      <c r="D654" t="s">
        <v>19</v>
      </c>
      <c r="E654" t="s">
        <v>25</v>
      </c>
      <c r="F654" t="s">
        <v>26</v>
      </c>
      <c r="G654" t="s">
        <v>28</v>
      </c>
      <c r="H654" t="s">
        <v>29</v>
      </c>
      <c r="I654">
        <v>85</v>
      </c>
      <c r="J654">
        <v>1.6859999999999999</v>
      </c>
      <c r="K654">
        <v>2.6</v>
      </c>
      <c r="L654" t="s">
        <v>27</v>
      </c>
      <c r="M654">
        <v>3.73</v>
      </c>
      <c r="N654" t="s">
        <v>24</v>
      </c>
      <c r="Q654" s="1">
        <v>37069</v>
      </c>
    </row>
    <row r="655" spans="1:17" x14ac:dyDescent="0.2">
      <c r="A655">
        <v>227</v>
      </c>
      <c r="B655" t="s">
        <v>18</v>
      </c>
      <c r="C655" s="1">
        <v>37077</v>
      </c>
      <c r="D655" t="s">
        <v>19</v>
      </c>
      <c r="E655" t="s">
        <v>25</v>
      </c>
      <c r="F655" t="s">
        <v>26</v>
      </c>
      <c r="G655" t="s">
        <v>28</v>
      </c>
      <c r="H655" t="s">
        <v>29</v>
      </c>
      <c r="I655">
        <v>85</v>
      </c>
      <c r="J655">
        <v>1.6859999999999999</v>
      </c>
      <c r="K655">
        <v>2.6</v>
      </c>
      <c r="L655" t="s">
        <v>27</v>
      </c>
      <c r="M655">
        <v>3.73</v>
      </c>
      <c r="N655" t="s">
        <v>24</v>
      </c>
      <c r="Q655" s="1">
        <v>37077</v>
      </c>
    </row>
    <row r="656" spans="1:17" x14ac:dyDescent="0.2">
      <c r="A656">
        <v>227</v>
      </c>
      <c r="B656" t="s">
        <v>18</v>
      </c>
      <c r="C656" s="1">
        <v>37083</v>
      </c>
      <c r="D656" t="s">
        <v>19</v>
      </c>
      <c r="E656" t="s">
        <v>25</v>
      </c>
      <c r="F656" t="s">
        <v>26</v>
      </c>
      <c r="G656" t="s">
        <v>28</v>
      </c>
      <c r="H656" t="s">
        <v>29</v>
      </c>
      <c r="I656">
        <v>85</v>
      </c>
      <c r="J656">
        <v>1.6859999999999999</v>
      </c>
      <c r="K656">
        <v>2.6</v>
      </c>
      <c r="L656" t="s">
        <v>27</v>
      </c>
      <c r="M656">
        <v>3.73</v>
      </c>
      <c r="N656" t="s">
        <v>24</v>
      </c>
      <c r="Q656" s="1">
        <v>37083</v>
      </c>
    </row>
    <row r="657" spans="1:17" x14ac:dyDescent="0.2">
      <c r="A657">
        <v>227</v>
      </c>
      <c r="B657" t="s">
        <v>18</v>
      </c>
      <c r="C657" s="1">
        <v>37090</v>
      </c>
      <c r="D657" t="s">
        <v>19</v>
      </c>
      <c r="E657" t="s">
        <v>25</v>
      </c>
      <c r="F657" t="s">
        <v>26</v>
      </c>
      <c r="G657" t="s">
        <v>28</v>
      </c>
      <c r="H657" t="s">
        <v>29</v>
      </c>
      <c r="I657">
        <v>85</v>
      </c>
      <c r="J657">
        <v>1.6859999999999999</v>
      </c>
      <c r="K657">
        <v>2.6</v>
      </c>
      <c r="L657" t="s">
        <v>27</v>
      </c>
      <c r="M657">
        <v>3.73</v>
      </c>
      <c r="N657" t="s">
        <v>24</v>
      </c>
      <c r="Q657" s="1">
        <v>37090</v>
      </c>
    </row>
    <row r="658" spans="1:17" x14ac:dyDescent="0.2">
      <c r="A658">
        <v>227</v>
      </c>
      <c r="B658" t="s">
        <v>18</v>
      </c>
      <c r="C658" s="1">
        <v>37097</v>
      </c>
      <c r="D658" t="s">
        <v>19</v>
      </c>
      <c r="E658" t="s">
        <v>25</v>
      </c>
      <c r="F658" t="s">
        <v>26</v>
      </c>
      <c r="G658" t="s">
        <v>28</v>
      </c>
      <c r="H658" t="s">
        <v>29</v>
      </c>
      <c r="I658">
        <v>85</v>
      </c>
      <c r="J658">
        <v>1.6859999999999999</v>
      </c>
      <c r="K658">
        <v>2.6</v>
      </c>
      <c r="L658" t="s">
        <v>27</v>
      </c>
      <c r="M658">
        <v>3.73</v>
      </c>
      <c r="N658" t="s">
        <v>24</v>
      </c>
      <c r="Q658" s="1">
        <v>37097</v>
      </c>
    </row>
    <row r="659" spans="1:17" x14ac:dyDescent="0.2">
      <c r="A659">
        <v>227</v>
      </c>
      <c r="B659" t="s">
        <v>18</v>
      </c>
      <c r="C659" s="1">
        <v>37104</v>
      </c>
      <c r="D659" t="s">
        <v>19</v>
      </c>
      <c r="E659" t="s">
        <v>25</v>
      </c>
      <c r="F659" t="s">
        <v>26</v>
      </c>
      <c r="G659" t="s">
        <v>28</v>
      </c>
      <c r="H659" t="s">
        <v>29</v>
      </c>
      <c r="I659">
        <v>85</v>
      </c>
      <c r="J659">
        <v>1.6859999999999999</v>
      </c>
      <c r="K659">
        <v>2.6</v>
      </c>
      <c r="L659" t="s">
        <v>27</v>
      </c>
      <c r="M659">
        <v>3.73</v>
      </c>
      <c r="N659" t="s">
        <v>24</v>
      </c>
      <c r="Q659" s="1">
        <v>37104</v>
      </c>
    </row>
    <row r="660" spans="1:17" x14ac:dyDescent="0.2">
      <c r="A660">
        <v>227</v>
      </c>
      <c r="B660" t="s">
        <v>18</v>
      </c>
      <c r="C660" s="1">
        <v>37111</v>
      </c>
      <c r="D660" t="s">
        <v>19</v>
      </c>
      <c r="E660" t="s">
        <v>25</v>
      </c>
      <c r="F660" t="s">
        <v>26</v>
      </c>
      <c r="G660" t="s">
        <v>28</v>
      </c>
      <c r="H660" t="s">
        <v>29</v>
      </c>
      <c r="I660">
        <v>85</v>
      </c>
      <c r="J660">
        <v>1.6859999999999999</v>
      </c>
      <c r="K660">
        <v>2.6</v>
      </c>
      <c r="L660" t="s">
        <v>27</v>
      </c>
      <c r="M660">
        <v>3.73</v>
      </c>
      <c r="N660" t="s">
        <v>24</v>
      </c>
      <c r="Q660" s="1">
        <v>37111</v>
      </c>
    </row>
    <row r="661" spans="1:17" x14ac:dyDescent="0.2">
      <c r="A661">
        <v>227</v>
      </c>
      <c r="B661" t="s">
        <v>18</v>
      </c>
      <c r="C661" s="1">
        <v>37118</v>
      </c>
      <c r="D661" t="s">
        <v>19</v>
      </c>
      <c r="E661" t="s">
        <v>25</v>
      </c>
      <c r="F661" t="s">
        <v>26</v>
      </c>
      <c r="G661" t="s">
        <v>28</v>
      </c>
      <c r="H661" t="s">
        <v>29</v>
      </c>
      <c r="I661">
        <v>85</v>
      </c>
      <c r="J661">
        <v>1.6859999999999999</v>
      </c>
      <c r="K661">
        <v>2.6</v>
      </c>
      <c r="L661" t="s">
        <v>27</v>
      </c>
      <c r="M661">
        <v>3.73</v>
      </c>
      <c r="N661" t="s">
        <v>24</v>
      </c>
      <c r="Q661" s="1">
        <v>37118</v>
      </c>
    </row>
    <row r="662" spans="1:17" x14ac:dyDescent="0.2">
      <c r="A662">
        <v>227</v>
      </c>
      <c r="B662" t="s">
        <v>18</v>
      </c>
      <c r="C662" s="1">
        <v>37125</v>
      </c>
      <c r="D662" t="s">
        <v>19</v>
      </c>
      <c r="E662" t="s">
        <v>25</v>
      </c>
      <c r="F662" t="s">
        <v>26</v>
      </c>
      <c r="G662" t="s">
        <v>28</v>
      </c>
      <c r="H662" t="s">
        <v>29</v>
      </c>
      <c r="I662">
        <v>85</v>
      </c>
      <c r="J662">
        <v>1.6859999999999999</v>
      </c>
      <c r="K662">
        <v>2.6</v>
      </c>
      <c r="L662" t="s">
        <v>27</v>
      </c>
      <c r="M662">
        <v>3.73</v>
      </c>
      <c r="N662" t="s">
        <v>24</v>
      </c>
      <c r="Q662" s="1">
        <v>37125</v>
      </c>
    </row>
    <row r="663" spans="1:17" x14ac:dyDescent="0.2">
      <c r="A663">
        <v>227</v>
      </c>
      <c r="B663" t="s">
        <v>18</v>
      </c>
      <c r="C663" s="1">
        <v>37132</v>
      </c>
      <c r="D663" t="s">
        <v>19</v>
      </c>
      <c r="E663" t="s">
        <v>25</v>
      </c>
      <c r="F663" t="s">
        <v>26</v>
      </c>
      <c r="G663" t="s">
        <v>28</v>
      </c>
      <c r="H663" t="s">
        <v>29</v>
      </c>
      <c r="I663">
        <v>85</v>
      </c>
      <c r="J663">
        <v>1.6859999999999999</v>
      </c>
      <c r="K663">
        <v>2.6</v>
      </c>
      <c r="L663" t="s">
        <v>27</v>
      </c>
      <c r="M663">
        <v>3.73</v>
      </c>
      <c r="N663" t="s">
        <v>24</v>
      </c>
      <c r="Q663" s="1">
        <v>37132</v>
      </c>
    </row>
    <row r="664" spans="1:17" x14ac:dyDescent="0.2">
      <c r="A664">
        <v>227</v>
      </c>
      <c r="B664" t="s">
        <v>18</v>
      </c>
      <c r="C664" s="1">
        <v>37140</v>
      </c>
      <c r="D664" t="s">
        <v>19</v>
      </c>
      <c r="E664" t="s">
        <v>25</v>
      </c>
      <c r="F664" t="s">
        <v>26</v>
      </c>
      <c r="G664" t="s">
        <v>28</v>
      </c>
      <c r="H664" t="s">
        <v>29</v>
      </c>
      <c r="I664">
        <v>85</v>
      </c>
      <c r="J664">
        <v>1.6859999999999999</v>
      </c>
      <c r="K664">
        <v>2.6</v>
      </c>
      <c r="L664" t="s">
        <v>27</v>
      </c>
      <c r="M664">
        <v>3.73</v>
      </c>
      <c r="N664" t="s">
        <v>24</v>
      </c>
      <c r="Q664" s="1">
        <v>37140</v>
      </c>
    </row>
    <row r="665" spans="1:17" x14ac:dyDescent="0.2">
      <c r="A665">
        <v>227</v>
      </c>
      <c r="B665" t="s">
        <v>18</v>
      </c>
      <c r="C665" s="1">
        <v>37145</v>
      </c>
      <c r="D665" t="s">
        <v>19</v>
      </c>
      <c r="E665" t="s">
        <v>25</v>
      </c>
      <c r="F665" t="s">
        <v>26</v>
      </c>
      <c r="G665" t="s">
        <v>28</v>
      </c>
      <c r="H665" t="s">
        <v>29</v>
      </c>
      <c r="I665">
        <v>85</v>
      </c>
      <c r="J665">
        <v>1.6859999999999999</v>
      </c>
      <c r="K665">
        <v>2.6</v>
      </c>
      <c r="L665" t="s">
        <v>27</v>
      </c>
      <c r="M665">
        <v>3.73</v>
      </c>
      <c r="N665" t="s">
        <v>24</v>
      </c>
      <c r="Q665" s="1">
        <v>37145</v>
      </c>
    </row>
    <row r="666" spans="1:17" x14ac:dyDescent="0.2">
      <c r="A666">
        <v>227</v>
      </c>
      <c r="B666" t="s">
        <v>18</v>
      </c>
      <c r="C666" s="1">
        <v>37151</v>
      </c>
      <c r="D666" t="s">
        <v>19</v>
      </c>
      <c r="E666" t="s">
        <v>25</v>
      </c>
      <c r="F666" t="s">
        <v>26</v>
      </c>
      <c r="G666" t="s">
        <v>28</v>
      </c>
      <c r="H666" t="s">
        <v>29</v>
      </c>
      <c r="I666">
        <v>85</v>
      </c>
      <c r="J666">
        <v>1.6859999999999999</v>
      </c>
      <c r="K666">
        <v>2.6</v>
      </c>
      <c r="L666" t="s">
        <v>27</v>
      </c>
      <c r="M666">
        <v>3.73</v>
      </c>
      <c r="N666" t="s">
        <v>24</v>
      </c>
      <c r="Q666" s="1">
        <v>37151</v>
      </c>
    </row>
    <row r="667" spans="1:17" x14ac:dyDescent="0.2">
      <c r="A667">
        <v>227</v>
      </c>
      <c r="B667" t="s">
        <v>18</v>
      </c>
      <c r="C667" s="1">
        <v>37159</v>
      </c>
      <c r="D667" t="s">
        <v>19</v>
      </c>
      <c r="E667" t="s">
        <v>25</v>
      </c>
      <c r="F667" t="s">
        <v>26</v>
      </c>
      <c r="G667" t="s">
        <v>28</v>
      </c>
      <c r="H667" t="s">
        <v>29</v>
      </c>
      <c r="I667">
        <v>85</v>
      </c>
      <c r="J667">
        <v>1.6859999999999999</v>
      </c>
      <c r="K667">
        <v>2.6</v>
      </c>
      <c r="L667" t="s">
        <v>27</v>
      </c>
      <c r="M667">
        <v>3.73</v>
      </c>
      <c r="N667" t="s">
        <v>24</v>
      </c>
      <c r="Q667" s="1">
        <v>37159</v>
      </c>
    </row>
    <row r="668" spans="1:17" x14ac:dyDescent="0.2">
      <c r="A668">
        <v>227</v>
      </c>
      <c r="B668" t="s">
        <v>18</v>
      </c>
      <c r="C668" s="1">
        <v>37167</v>
      </c>
      <c r="D668" t="s">
        <v>19</v>
      </c>
      <c r="E668" t="s">
        <v>25</v>
      </c>
      <c r="F668" t="s">
        <v>26</v>
      </c>
      <c r="G668" t="s">
        <v>28</v>
      </c>
      <c r="H668" t="s">
        <v>29</v>
      </c>
      <c r="I668">
        <v>85</v>
      </c>
      <c r="J668">
        <v>1.6859999999999999</v>
      </c>
      <c r="K668">
        <v>2.6</v>
      </c>
      <c r="L668" t="s">
        <v>27</v>
      </c>
      <c r="M668">
        <v>3.73</v>
      </c>
      <c r="N668" t="s">
        <v>24</v>
      </c>
      <c r="Q668" s="1">
        <v>37167</v>
      </c>
    </row>
    <row r="669" spans="1:17" x14ac:dyDescent="0.2">
      <c r="A669">
        <v>227</v>
      </c>
      <c r="B669" t="s">
        <v>18</v>
      </c>
      <c r="C669" s="1">
        <v>37381</v>
      </c>
      <c r="D669" t="s">
        <v>19</v>
      </c>
      <c r="E669" t="s">
        <v>25</v>
      </c>
      <c r="F669" t="s">
        <v>26</v>
      </c>
      <c r="G669" t="s">
        <v>28</v>
      </c>
      <c r="H669" t="s">
        <v>29</v>
      </c>
      <c r="I669">
        <v>85</v>
      </c>
      <c r="J669">
        <v>1.6859999999999999</v>
      </c>
      <c r="K669">
        <v>2.6</v>
      </c>
      <c r="L669" t="s">
        <v>27</v>
      </c>
      <c r="M669">
        <v>3.73</v>
      </c>
      <c r="N669" t="s">
        <v>24</v>
      </c>
      <c r="Q669" s="1">
        <v>37381</v>
      </c>
    </row>
    <row r="670" spans="1:17" x14ac:dyDescent="0.2">
      <c r="A670">
        <v>227</v>
      </c>
      <c r="B670" t="s">
        <v>18</v>
      </c>
      <c r="C670" s="1">
        <v>37406</v>
      </c>
      <c r="D670" t="s">
        <v>19</v>
      </c>
      <c r="E670" t="s">
        <v>25</v>
      </c>
      <c r="F670" t="s">
        <v>26</v>
      </c>
      <c r="G670" t="s">
        <v>28</v>
      </c>
      <c r="H670" t="s">
        <v>29</v>
      </c>
      <c r="I670">
        <v>85</v>
      </c>
      <c r="J670">
        <v>1.6859999999999999</v>
      </c>
      <c r="K670">
        <v>2.6</v>
      </c>
      <c r="L670" t="s">
        <v>27</v>
      </c>
      <c r="M670">
        <v>3.73</v>
      </c>
      <c r="N670" t="s">
        <v>24</v>
      </c>
      <c r="Q670" s="1">
        <v>37406</v>
      </c>
    </row>
    <row r="671" spans="1:17" x14ac:dyDescent="0.2">
      <c r="A671">
        <v>227</v>
      </c>
      <c r="B671" t="s">
        <v>18</v>
      </c>
      <c r="C671" s="1">
        <v>37412</v>
      </c>
      <c r="D671" t="s">
        <v>19</v>
      </c>
      <c r="E671" t="s">
        <v>25</v>
      </c>
      <c r="F671" t="s">
        <v>26</v>
      </c>
      <c r="G671" t="s">
        <v>28</v>
      </c>
      <c r="H671" t="s">
        <v>29</v>
      </c>
      <c r="I671">
        <v>85</v>
      </c>
      <c r="J671">
        <v>1.6859999999999999</v>
      </c>
      <c r="K671">
        <v>2.6</v>
      </c>
      <c r="L671" t="s">
        <v>27</v>
      </c>
      <c r="M671">
        <v>3.73</v>
      </c>
      <c r="N671" t="s">
        <v>24</v>
      </c>
      <c r="Q671" s="1">
        <v>37412</v>
      </c>
    </row>
    <row r="672" spans="1:17" x14ac:dyDescent="0.2">
      <c r="A672">
        <v>227</v>
      </c>
      <c r="B672" t="s">
        <v>18</v>
      </c>
      <c r="C672" s="1">
        <v>37419</v>
      </c>
      <c r="D672" t="s">
        <v>19</v>
      </c>
      <c r="E672" t="s">
        <v>25</v>
      </c>
      <c r="F672" t="s">
        <v>26</v>
      </c>
      <c r="G672" t="s">
        <v>28</v>
      </c>
      <c r="H672" t="s">
        <v>29</v>
      </c>
      <c r="I672">
        <v>85</v>
      </c>
      <c r="J672">
        <v>1.6859999999999999</v>
      </c>
      <c r="K672">
        <v>2.6</v>
      </c>
      <c r="L672" t="s">
        <v>27</v>
      </c>
      <c r="M672">
        <v>3.73</v>
      </c>
      <c r="N672" t="s">
        <v>24</v>
      </c>
      <c r="Q672" s="1">
        <v>37419</v>
      </c>
    </row>
    <row r="673" spans="1:17" x14ac:dyDescent="0.2">
      <c r="A673">
        <v>227</v>
      </c>
      <c r="B673" t="s">
        <v>18</v>
      </c>
      <c r="C673" s="1">
        <v>37425</v>
      </c>
      <c r="D673" t="s">
        <v>19</v>
      </c>
      <c r="E673" t="s">
        <v>25</v>
      </c>
      <c r="F673" t="s">
        <v>26</v>
      </c>
      <c r="G673" t="s">
        <v>28</v>
      </c>
      <c r="H673" t="s">
        <v>29</v>
      </c>
      <c r="I673">
        <v>85</v>
      </c>
      <c r="J673">
        <v>1.6859999999999999</v>
      </c>
      <c r="K673">
        <v>2.6</v>
      </c>
      <c r="L673" t="s">
        <v>27</v>
      </c>
      <c r="M673">
        <v>3.73</v>
      </c>
      <c r="N673" t="s">
        <v>24</v>
      </c>
      <c r="Q673" s="1">
        <v>37425</v>
      </c>
    </row>
    <row r="674" spans="1:17" x14ac:dyDescent="0.2">
      <c r="A674">
        <v>227</v>
      </c>
      <c r="B674" t="s">
        <v>18</v>
      </c>
      <c r="C674" s="1">
        <v>37433</v>
      </c>
      <c r="D674" t="s">
        <v>19</v>
      </c>
      <c r="E674" t="s">
        <v>25</v>
      </c>
      <c r="F674" t="s">
        <v>26</v>
      </c>
      <c r="G674" t="s">
        <v>28</v>
      </c>
      <c r="H674" t="s">
        <v>29</v>
      </c>
      <c r="I674">
        <v>85</v>
      </c>
      <c r="J674">
        <v>1.6859999999999999</v>
      </c>
      <c r="K674">
        <v>2.6</v>
      </c>
      <c r="L674" t="s">
        <v>27</v>
      </c>
      <c r="M674">
        <v>3.73</v>
      </c>
      <c r="N674" t="s">
        <v>24</v>
      </c>
      <c r="Q674" s="1">
        <v>37433</v>
      </c>
    </row>
    <row r="675" spans="1:17" x14ac:dyDescent="0.2">
      <c r="A675">
        <v>227</v>
      </c>
      <c r="B675" t="s">
        <v>18</v>
      </c>
      <c r="C675" s="1">
        <v>37439</v>
      </c>
      <c r="D675" t="s">
        <v>19</v>
      </c>
      <c r="E675" t="s">
        <v>25</v>
      </c>
      <c r="F675" t="s">
        <v>26</v>
      </c>
      <c r="G675" t="s">
        <v>28</v>
      </c>
      <c r="H675" t="s">
        <v>29</v>
      </c>
      <c r="I675">
        <v>85</v>
      </c>
      <c r="J675">
        <v>1.6859999999999999</v>
      </c>
      <c r="K675">
        <v>2.6</v>
      </c>
      <c r="L675" t="s">
        <v>27</v>
      </c>
      <c r="M675">
        <v>3.73</v>
      </c>
      <c r="N675" t="s">
        <v>24</v>
      </c>
      <c r="Q675" s="1">
        <v>37439</v>
      </c>
    </row>
    <row r="676" spans="1:17" x14ac:dyDescent="0.2">
      <c r="A676">
        <v>227</v>
      </c>
      <c r="B676" t="s">
        <v>18</v>
      </c>
      <c r="C676" s="1">
        <v>37446</v>
      </c>
      <c r="D676" t="s">
        <v>19</v>
      </c>
      <c r="E676" t="s">
        <v>25</v>
      </c>
      <c r="F676" t="s">
        <v>26</v>
      </c>
      <c r="G676" t="s">
        <v>28</v>
      </c>
      <c r="H676" t="s">
        <v>29</v>
      </c>
      <c r="I676">
        <v>85</v>
      </c>
      <c r="J676">
        <v>1.6859999999999999</v>
      </c>
      <c r="K676">
        <v>2.6</v>
      </c>
      <c r="L676" t="s">
        <v>27</v>
      </c>
      <c r="M676">
        <v>3.73</v>
      </c>
      <c r="N676" t="s">
        <v>24</v>
      </c>
      <c r="Q676" s="1">
        <v>37446</v>
      </c>
    </row>
    <row r="677" spans="1:17" x14ac:dyDescent="0.2">
      <c r="A677">
        <v>227</v>
      </c>
      <c r="B677" t="s">
        <v>18</v>
      </c>
      <c r="C677" s="1">
        <v>37453</v>
      </c>
      <c r="D677" t="s">
        <v>19</v>
      </c>
      <c r="E677" t="s">
        <v>25</v>
      </c>
      <c r="F677" t="s">
        <v>26</v>
      </c>
      <c r="G677" t="s">
        <v>28</v>
      </c>
      <c r="H677" t="s">
        <v>29</v>
      </c>
      <c r="I677">
        <v>85</v>
      </c>
      <c r="J677">
        <v>1.6859999999999999</v>
      </c>
      <c r="K677">
        <v>2.6</v>
      </c>
      <c r="L677" t="s">
        <v>27</v>
      </c>
      <c r="M677">
        <v>3.73</v>
      </c>
      <c r="N677" t="s">
        <v>24</v>
      </c>
      <c r="Q677" s="1">
        <v>37453</v>
      </c>
    </row>
    <row r="678" spans="1:17" x14ac:dyDescent="0.2">
      <c r="A678">
        <v>227</v>
      </c>
      <c r="B678" t="s">
        <v>18</v>
      </c>
      <c r="C678" s="1">
        <v>37463</v>
      </c>
      <c r="D678" t="s">
        <v>19</v>
      </c>
      <c r="E678" t="s">
        <v>25</v>
      </c>
      <c r="F678" t="s">
        <v>26</v>
      </c>
      <c r="G678" t="s">
        <v>28</v>
      </c>
      <c r="H678" t="s">
        <v>29</v>
      </c>
      <c r="I678">
        <v>85</v>
      </c>
      <c r="J678">
        <v>1.6859999999999999</v>
      </c>
      <c r="K678">
        <v>2.6</v>
      </c>
      <c r="L678" t="s">
        <v>27</v>
      </c>
      <c r="M678">
        <v>3.73</v>
      </c>
      <c r="N678" t="s">
        <v>24</v>
      </c>
      <c r="Q678" s="1">
        <v>37463</v>
      </c>
    </row>
    <row r="679" spans="1:17" x14ac:dyDescent="0.2">
      <c r="A679">
        <v>227</v>
      </c>
      <c r="B679" t="s">
        <v>18</v>
      </c>
      <c r="C679" s="1">
        <v>37467</v>
      </c>
      <c r="D679" t="s">
        <v>19</v>
      </c>
      <c r="E679" t="s">
        <v>25</v>
      </c>
      <c r="F679" t="s">
        <v>26</v>
      </c>
      <c r="G679" t="s">
        <v>28</v>
      </c>
      <c r="H679" t="s">
        <v>29</v>
      </c>
      <c r="I679">
        <v>85</v>
      </c>
      <c r="J679">
        <v>1.6859999999999999</v>
      </c>
      <c r="K679">
        <v>2.6</v>
      </c>
      <c r="L679" t="s">
        <v>27</v>
      </c>
      <c r="M679">
        <v>3.73</v>
      </c>
      <c r="N679" t="s">
        <v>24</v>
      </c>
      <c r="Q679" s="1">
        <v>37467</v>
      </c>
    </row>
    <row r="680" spans="1:17" x14ac:dyDescent="0.2">
      <c r="A680">
        <v>227</v>
      </c>
      <c r="B680" t="s">
        <v>18</v>
      </c>
      <c r="C680" s="1">
        <v>37476</v>
      </c>
      <c r="D680" t="s">
        <v>19</v>
      </c>
      <c r="E680" t="s">
        <v>25</v>
      </c>
      <c r="F680" t="s">
        <v>26</v>
      </c>
      <c r="G680" t="s">
        <v>28</v>
      </c>
      <c r="H680" t="s">
        <v>29</v>
      </c>
      <c r="I680">
        <v>85</v>
      </c>
      <c r="J680">
        <v>1.6859999999999999</v>
      </c>
      <c r="K680">
        <v>2.6</v>
      </c>
      <c r="L680" t="s">
        <v>27</v>
      </c>
      <c r="M680">
        <v>3.73</v>
      </c>
      <c r="N680" t="s">
        <v>24</v>
      </c>
      <c r="Q680" s="1">
        <v>37476</v>
      </c>
    </row>
    <row r="681" spans="1:17" x14ac:dyDescent="0.2">
      <c r="A681">
        <v>227</v>
      </c>
      <c r="B681" t="s">
        <v>18</v>
      </c>
      <c r="C681" s="1">
        <v>37481</v>
      </c>
      <c r="D681" t="s">
        <v>19</v>
      </c>
      <c r="E681" t="s">
        <v>25</v>
      </c>
      <c r="F681" t="s">
        <v>26</v>
      </c>
      <c r="G681" t="s">
        <v>28</v>
      </c>
      <c r="H681" t="s">
        <v>29</v>
      </c>
      <c r="I681">
        <v>85</v>
      </c>
      <c r="J681">
        <v>1.6859999999999999</v>
      </c>
      <c r="K681">
        <v>2.6</v>
      </c>
      <c r="L681" t="s">
        <v>27</v>
      </c>
      <c r="M681">
        <v>3.73</v>
      </c>
      <c r="N681" t="s">
        <v>24</v>
      </c>
      <c r="Q681" s="1">
        <v>37481</v>
      </c>
    </row>
    <row r="682" spans="1:17" x14ac:dyDescent="0.2">
      <c r="A682">
        <v>227</v>
      </c>
      <c r="B682" t="s">
        <v>18</v>
      </c>
      <c r="C682" s="1">
        <v>37490</v>
      </c>
      <c r="D682" t="s">
        <v>19</v>
      </c>
      <c r="E682" t="s">
        <v>25</v>
      </c>
      <c r="F682" t="s">
        <v>26</v>
      </c>
      <c r="G682" t="s">
        <v>28</v>
      </c>
      <c r="H682" t="s">
        <v>29</v>
      </c>
      <c r="I682">
        <v>85</v>
      </c>
      <c r="J682">
        <v>1.6859999999999999</v>
      </c>
      <c r="K682">
        <v>2.6</v>
      </c>
      <c r="L682" t="s">
        <v>27</v>
      </c>
      <c r="M682">
        <v>3.73</v>
      </c>
      <c r="N682" t="s">
        <v>24</v>
      </c>
      <c r="Q682" s="1">
        <v>37490</v>
      </c>
    </row>
    <row r="683" spans="1:17" x14ac:dyDescent="0.2">
      <c r="A683">
        <v>227</v>
      </c>
      <c r="B683" t="s">
        <v>18</v>
      </c>
      <c r="C683" s="1">
        <v>37495</v>
      </c>
      <c r="D683" t="s">
        <v>19</v>
      </c>
      <c r="E683" t="s">
        <v>25</v>
      </c>
      <c r="F683" t="s">
        <v>26</v>
      </c>
      <c r="G683" t="s">
        <v>28</v>
      </c>
      <c r="H683" t="s">
        <v>29</v>
      </c>
      <c r="I683">
        <v>85</v>
      </c>
      <c r="J683">
        <v>1.6859999999999999</v>
      </c>
      <c r="K683">
        <v>2.6</v>
      </c>
      <c r="L683" t="s">
        <v>27</v>
      </c>
      <c r="M683">
        <v>3.73</v>
      </c>
      <c r="N683" t="s">
        <v>24</v>
      </c>
      <c r="Q683" s="1">
        <v>37495</v>
      </c>
    </row>
    <row r="684" spans="1:17" x14ac:dyDescent="0.2">
      <c r="A684">
        <v>227</v>
      </c>
      <c r="B684" t="s">
        <v>18</v>
      </c>
      <c r="C684" s="1">
        <v>37504</v>
      </c>
      <c r="D684" t="s">
        <v>19</v>
      </c>
      <c r="E684" t="s">
        <v>25</v>
      </c>
      <c r="F684" t="s">
        <v>26</v>
      </c>
      <c r="G684" t="s">
        <v>28</v>
      </c>
      <c r="H684" t="s">
        <v>29</v>
      </c>
      <c r="I684">
        <v>85</v>
      </c>
      <c r="J684">
        <v>1.6859999999999999</v>
      </c>
      <c r="K684">
        <v>2.6</v>
      </c>
      <c r="L684" t="s">
        <v>27</v>
      </c>
      <c r="M684">
        <v>3.73</v>
      </c>
      <c r="N684" t="s">
        <v>24</v>
      </c>
      <c r="Q684" s="1">
        <v>37504</v>
      </c>
    </row>
    <row r="685" spans="1:17" x14ac:dyDescent="0.2">
      <c r="A685">
        <v>227</v>
      </c>
      <c r="B685" t="s">
        <v>18</v>
      </c>
      <c r="C685" s="1">
        <v>37509</v>
      </c>
      <c r="D685" t="s">
        <v>19</v>
      </c>
      <c r="E685" t="s">
        <v>25</v>
      </c>
      <c r="F685" t="s">
        <v>26</v>
      </c>
      <c r="G685" t="s">
        <v>28</v>
      </c>
      <c r="H685" t="s">
        <v>29</v>
      </c>
      <c r="I685">
        <v>85</v>
      </c>
      <c r="J685">
        <v>1.6859999999999999</v>
      </c>
      <c r="K685">
        <v>2.6</v>
      </c>
      <c r="L685" t="s">
        <v>27</v>
      </c>
      <c r="M685">
        <v>3.73</v>
      </c>
      <c r="N685" t="s">
        <v>24</v>
      </c>
      <c r="Q685" s="1">
        <v>37509</v>
      </c>
    </row>
    <row r="686" spans="1:17" x14ac:dyDescent="0.2">
      <c r="A686">
        <v>227</v>
      </c>
      <c r="B686" t="s">
        <v>18</v>
      </c>
      <c r="C686" s="1">
        <v>37516</v>
      </c>
      <c r="D686" t="s">
        <v>19</v>
      </c>
      <c r="E686" t="s">
        <v>25</v>
      </c>
      <c r="F686" t="s">
        <v>26</v>
      </c>
      <c r="G686" t="s">
        <v>28</v>
      </c>
      <c r="H686" t="s">
        <v>29</v>
      </c>
      <c r="I686">
        <v>85</v>
      </c>
      <c r="J686">
        <v>1.6859999999999999</v>
      </c>
      <c r="K686">
        <v>2.6</v>
      </c>
      <c r="L686" t="s">
        <v>27</v>
      </c>
      <c r="M686">
        <v>3.73</v>
      </c>
      <c r="N686" t="s">
        <v>24</v>
      </c>
      <c r="Q686" s="1">
        <v>37516</v>
      </c>
    </row>
    <row r="687" spans="1:17" x14ac:dyDescent="0.2">
      <c r="A687">
        <v>227</v>
      </c>
      <c r="B687" t="s">
        <v>18</v>
      </c>
      <c r="C687" s="1">
        <v>37523</v>
      </c>
      <c r="D687" t="s">
        <v>19</v>
      </c>
      <c r="E687" t="s">
        <v>25</v>
      </c>
      <c r="F687" t="s">
        <v>26</v>
      </c>
      <c r="G687" t="s">
        <v>28</v>
      </c>
      <c r="H687" t="s">
        <v>29</v>
      </c>
      <c r="I687">
        <v>85</v>
      </c>
      <c r="J687">
        <v>1.6859999999999999</v>
      </c>
      <c r="K687">
        <v>2.6</v>
      </c>
      <c r="L687" t="s">
        <v>27</v>
      </c>
      <c r="M687">
        <v>3.73</v>
      </c>
      <c r="N687" t="s">
        <v>24</v>
      </c>
      <c r="Q687" s="1">
        <v>37523</v>
      </c>
    </row>
    <row r="688" spans="1:17" x14ac:dyDescent="0.2">
      <c r="A688">
        <v>227</v>
      </c>
      <c r="B688" t="s">
        <v>18</v>
      </c>
      <c r="C688" s="1">
        <v>37532</v>
      </c>
      <c r="D688" t="s">
        <v>19</v>
      </c>
      <c r="E688" t="s">
        <v>25</v>
      </c>
      <c r="F688" t="s">
        <v>26</v>
      </c>
      <c r="G688" t="s">
        <v>28</v>
      </c>
      <c r="H688" t="s">
        <v>29</v>
      </c>
      <c r="I688">
        <v>85</v>
      </c>
      <c r="J688">
        <v>1.6859999999999999</v>
      </c>
      <c r="K688">
        <v>2.6</v>
      </c>
      <c r="L688" t="s">
        <v>27</v>
      </c>
      <c r="M688">
        <v>3.73</v>
      </c>
      <c r="N688" t="s">
        <v>24</v>
      </c>
      <c r="Q688" s="1">
        <v>37532</v>
      </c>
    </row>
    <row r="689" spans="1:17" x14ac:dyDescent="0.2">
      <c r="A689">
        <v>227</v>
      </c>
      <c r="B689" t="s">
        <v>18</v>
      </c>
      <c r="C689" s="1">
        <v>37537</v>
      </c>
      <c r="D689" t="s">
        <v>19</v>
      </c>
      <c r="E689" t="s">
        <v>25</v>
      </c>
      <c r="F689" t="s">
        <v>26</v>
      </c>
      <c r="G689" t="s">
        <v>28</v>
      </c>
      <c r="H689" t="s">
        <v>29</v>
      </c>
      <c r="I689">
        <v>85</v>
      </c>
      <c r="J689">
        <v>1.6859999999999999</v>
      </c>
      <c r="K689">
        <v>2.6</v>
      </c>
      <c r="L689" t="s">
        <v>27</v>
      </c>
      <c r="M689">
        <v>3.73</v>
      </c>
      <c r="N689" t="s">
        <v>24</v>
      </c>
      <c r="Q689" s="1">
        <v>37537</v>
      </c>
    </row>
    <row r="690" spans="1:17" x14ac:dyDescent="0.2">
      <c r="A690">
        <v>227</v>
      </c>
      <c r="B690" t="s">
        <v>18</v>
      </c>
      <c r="C690" s="1">
        <v>37746</v>
      </c>
      <c r="D690" t="s">
        <v>19</v>
      </c>
      <c r="E690" t="s">
        <v>25</v>
      </c>
      <c r="F690" t="s">
        <v>26</v>
      </c>
      <c r="G690" t="s">
        <v>28</v>
      </c>
      <c r="H690" t="s">
        <v>29</v>
      </c>
      <c r="I690">
        <v>85</v>
      </c>
      <c r="J690">
        <v>1.6859999999999999</v>
      </c>
      <c r="K690">
        <v>2.6</v>
      </c>
      <c r="L690" t="s">
        <v>27</v>
      </c>
      <c r="M690">
        <v>3.73</v>
      </c>
      <c r="N690" t="s">
        <v>24</v>
      </c>
      <c r="Q690" s="1">
        <v>37746</v>
      </c>
    </row>
    <row r="691" spans="1:17" x14ac:dyDescent="0.2">
      <c r="A691">
        <v>227</v>
      </c>
      <c r="B691" t="s">
        <v>18</v>
      </c>
      <c r="C691" s="1">
        <v>37755</v>
      </c>
      <c r="D691" t="s">
        <v>19</v>
      </c>
      <c r="E691" t="s">
        <v>25</v>
      </c>
      <c r="F691" t="s">
        <v>26</v>
      </c>
      <c r="G691" t="s">
        <v>28</v>
      </c>
      <c r="H691" t="s">
        <v>29</v>
      </c>
      <c r="I691">
        <v>85</v>
      </c>
      <c r="J691">
        <v>1.6859999999999999</v>
      </c>
      <c r="K691">
        <v>2.6</v>
      </c>
      <c r="L691" t="s">
        <v>27</v>
      </c>
      <c r="M691">
        <v>3.73</v>
      </c>
      <c r="N691" t="s">
        <v>24</v>
      </c>
      <c r="Q691" s="1">
        <v>37755</v>
      </c>
    </row>
    <row r="692" spans="1:17" x14ac:dyDescent="0.2">
      <c r="A692">
        <v>227</v>
      </c>
      <c r="B692" t="s">
        <v>18</v>
      </c>
      <c r="C692" s="1">
        <v>37761</v>
      </c>
      <c r="D692" t="s">
        <v>19</v>
      </c>
      <c r="E692" t="s">
        <v>25</v>
      </c>
      <c r="F692" t="s">
        <v>26</v>
      </c>
      <c r="G692" t="s">
        <v>28</v>
      </c>
      <c r="H692" t="s">
        <v>29</v>
      </c>
      <c r="I692">
        <v>85</v>
      </c>
      <c r="J692">
        <v>1.6859999999999999</v>
      </c>
      <c r="K692">
        <v>2.6</v>
      </c>
      <c r="L692" t="s">
        <v>27</v>
      </c>
      <c r="M692">
        <v>3.73</v>
      </c>
      <c r="N692" t="s">
        <v>24</v>
      </c>
      <c r="Q692" s="1">
        <v>37761</v>
      </c>
    </row>
    <row r="693" spans="1:17" x14ac:dyDescent="0.2">
      <c r="A693">
        <v>227</v>
      </c>
      <c r="B693" t="s">
        <v>18</v>
      </c>
      <c r="C693" s="1">
        <v>37769</v>
      </c>
      <c r="D693" t="s">
        <v>19</v>
      </c>
      <c r="E693" t="s">
        <v>25</v>
      </c>
      <c r="F693" t="s">
        <v>26</v>
      </c>
      <c r="G693" t="s">
        <v>28</v>
      </c>
      <c r="H693" t="s">
        <v>29</v>
      </c>
      <c r="I693">
        <v>85</v>
      </c>
      <c r="J693">
        <v>1.6859999999999999</v>
      </c>
      <c r="K693">
        <v>2.6</v>
      </c>
      <c r="L693" t="s">
        <v>27</v>
      </c>
      <c r="M693">
        <v>3.73</v>
      </c>
      <c r="N693" t="s">
        <v>24</v>
      </c>
      <c r="Q693" s="1">
        <v>37769</v>
      </c>
    </row>
    <row r="694" spans="1:17" x14ac:dyDescent="0.2">
      <c r="A694">
        <v>227</v>
      </c>
      <c r="B694" t="s">
        <v>18</v>
      </c>
      <c r="C694" s="1">
        <v>37774</v>
      </c>
      <c r="D694" t="s">
        <v>19</v>
      </c>
      <c r="E694" t="s">
        <v>25</v>
      </c>
      <c r="F694" t="s">
        <v>26</v>
      </c>
      <c r="G694" t="s">
        <v>28</v>
      </c>
      <c r="H694" t="s">
        <v>29</v>
      </c>
      <c r="I694">
        <v>85</v>
      </c>
      <c r="J694">
        <v>1.6859999999999999</v>
      </c>
      <c r="K694">
        <v>2.6</v>
      </c>
      <c r="L694" t="s">
        <v>27</v>
      </c>
      <c r="M694">
        <v>3.73</v>
      </c>
      <c r="N694" t="s">
        <v>24</v>
      </c>
      <c r="Q694" s="1">
        <v>37774</v>
      </c>
    </row>
    <row r="695" spans="1:17" x14ac:dyDescent="0.2">
      <c r="A695">
        <v>227</v>
      </c>
      <c r="B695" t="s">
        <v>18</v>
      </c>
      <c r="C695" s="1">
        <v>37782</v>
      </c>
      <c r="D695" t="s">
        <v>19</v>
      </c>
      <c r="E695" t="s">
        <v>25</v>
      </c>
      <c r="F695" t="s">
        <v>26</v>
      </c>
      <c r="G695" t="s">
        <v>28</v>
      </c>
      <c r="H695" t="s">
        <v>29</v>
      </c>
      <c r="I695">
        <v>85</v>
      </c>
      <c r="J695">
        <v>1.6859999999999999</v>
      </c>
      <c r="K695">
        <v>2.6</v>
      </c>
      <c r="L695" t="s">
        <v>27</v>
      </c>
      <c r="M695">
        <v>3.73</v>
      </c>
      <c r="N695" t="s">
        <v>24</v>
      </c>
      <c r="Q695" s="1">
        <v>37782</v>
      </c>
    </row>
    <row r="696" spans="1:17" x14ac:dyDescent="0.2">
      <c r="A696">
        <v>227</v>
      </c>
      <c r="B696" t="s">
        <v>18</v>
      </c>
      <c r="C696" s="1">
        <v>37788</v>
      </c>
      <c r="D696" t="s">
        <v>19</v>
      </c>
      <c r="E696" t="s">
        <v>25</v>
      </c>
      <c r="F696" t="s">
        <v>26</v>
      </c>
      <c r="G696" t="s">
        <v>28</v>
      </c>
      <c r="H696" t="s">
        <v>29</v>
      </c>
      <c r="I696">
        <v>85</v>
      </c>
      <c r="J696">
        <v>1.6859999999999999</v>
      </c>
      <c r="K696">
        <v>2.6</v>
      </c>
      <c r="L696" t="s">
        <v>27</v>
      </c>
      <c r="M696">
        <v>3.73</v>
      </c>
      <c r="N696" t="s">
        <v>24</v>
      </c>
      <c r="Q696" s="1">
        <v>37788</v>
      </c>
    </row>
    <row r="697" spans="1:17" x14ac:dyDescent="0.2">
      <c r="A697">
        <v>227</v>
      </c>
      <c r="B697" t="s">
        <v>18</v>
      </c>
      <c r="C697" s="1">
        <v>37796</v>
      </c>
      <c r="D697" t="s">
        <v>19</v>
      </c>
      <c r="E697" t="s">
        <v>25</v>
      </c>
      <c r="F697" t="s">
        <v>26</v>
      </c>
      <c r="G697" t="s">
        <v>28</v>
      </c>
      <c r="H697" t="s">
        <v>29</v>
      </c>
      <c r="I697">
        <v>85</v>
      </c>
      <c r="J697">
        <v>1.6859999999999999</v>
      </c>
      <c r="K697">
        <v>2.6</v>
      </c>
      <c r="L697" t="s">
        <v>27</v>
      </c>
      <c r="M697">
        <v>3.73</v>
      </c>
      <c r="N697" t="s">
        <v>24</v>
      </c>
      <c r="Q697" s="1">
        <v>37796</v>
      </c>
    </row>
    <row r="698" spans="1:17" x14ac:dyDescent="0.2">
      <c r="A698">
        <v>227</v>
      </c>
      <c r="B698" t="s">
        <v>18</v>
      </c>
      <c r="C698" s="1">
        <v>37802</v>
      </c>
      <c r="D698" t="s">
        <v>19</v>
      </c>
      <c r="E698" t="s">
        <v>25</v>
      </c>
      <c r="F698" t="s">
        <v>26</v>
      </c>
      <c r="G698" t="s">
        <v>28</v>
      </c>
      <c r="H698" t="s">
        <v>29</v>
      </c>
      <c r="I698">
        <v>85</v>
      </c>
      <c r="J698">
        <v>1.6859999999999999</v>
      </c>
      <c r="K698">
        <v>2.6</v>
      </c>
      <c r="L698" t="s">
        <v>27</v>
      </c>
      <c r="M698">
        <v>3.73</v>
      </c>
      <c r="N698" t="s">
        <v>24</v>
      </c>
      <c r="Q698" s="1">
        <v>37802</v>
      </c>
    </row>
    <row r="699" spans="1:17" x14ac:dyDescent="0.2">
      <c r="A699">
        <v>227</v>
      </c>
      <c r="B699" t="s">
        <v>18</v>
      </c>
      <c r="C699" s="1">
        <v>37805</v>
      </c>
      <c r="D699" t="s">
        <v>19</v>
      </c>
      <c r="E699" t="s">
        <v>25</v>
      </c>
      <c r="F699" t="s">
        <v>26</v>
      </c>
      <c r="G699" t="s">
        <v>28</v>
      </c>
      <c r="H699" t="s">
        <v>29</v>
      </c>
      <c r="I699">
        <v>85</v>
      </c>
      <c r="J699">
        <v>1.6859999999999999</v>
      </c>
      <c r="K699">
        <v>2.6</v>
      </c>
      <c r="L699" t="s">
        <v>27</v>
      </c>
      <c r="M699">
        <v>3.73</v>
      </c>
      <c r="N699" t="s">
        <v>24</v>
      </c>
      <c r="Q699" s="1">
        <v>37805</v>
      </c>
    </row>
    <row r="700" spans="1:17" x14ac:dyDescent="0.2">
      <c r="A700">
        <v>227</v>
      </c>
      <c r="B700" t="s">
        <v>18</v>
      </c>
      <c r="C700" s="1">
        <v>37816</v>
      </c>
      <c r="D700" t="s">
        <v>19</v>
      </c>
      <c r="E700" t="s">
        <v>25</v>
      </c>
      <c r="F700" t="s">
        <v>26</v>
      </c>
      <c r="G700" t="s">
        <v>28</v>
      </c>
      <c r="H700" t="s">
        <v>29</v>
      </c>
      <c r="I700">
        <v>85</v>
      </c>
      <c r="J700">
        <v>1.6859999999999999</v>
      </c>
      <c r="K700">
        <v>2.6</v>
      </c>
      <c r="L700" t="s">
        <v>27</v>
      </c>
      <c r="M700">
        <v>3.73</v>
      </c>
      <c r="N700" t="s">
        <v>24</v>
      </c>
      <c r="Q700" s="1">
        <v>37816</v>
      </c>
    </row>
    <row r="701" spans="1:17" x14ac:dyDescent="0.2">
      <c r="A701">
        <v>227</v>
      </c>
      <c r="B701" t="s">
        <v>18</v>
      </c>
      <c r="C701" s="1">
        <v>37825</v>
      </c>
      <c r="D701" t="s">
        <v>19</v>
      </c>
      <c r="E701" t="s">
        <v>25</v>
      </c>
      <c r="F701" t="s">
        <v>26</v>
      </c>
      <c r="G701" t="s">
        <v>28</v>
      </c>
      <c r="H701" t="s">
        <v>29</v>
      </c>
      <c r="I701">
        <v>85</v>
      </c>
      <c r="J701">
        <v>1.6859999999999999</v>
      </c>
      <c r="K701">
        <v>2.6</v>
      </c>
      <c r="L701" t="s">
        <v>27</v>
      </c>
      <c r="M701">
        <v>3.73</v>
      </c>
      <c r="N701" t="s">
        <v>24</v>
      </c>
      <c r="Q701" s="1">
        <v>37825</v>
      </c>
    </row>
    <row r="702" spans="1:17" x14ac:dyDescent="0.2">
      <c r="A702">
        <v>227</v>
      </c>
      <c r="B702" t="s">
        <v>18</v>
      </c>
      <c r="C702" s="1">
        <v>37830</v>
      </c>
      <c r="D702" t="s">
        <v>19</v>
      </c>
      <c r="E702" t="s">
        <v>25</v>
      </c>
      <c r="F702" t="s">
        <v>26</v>
      </c>
      <c r="G702" t="s">
        <v>28</v>
      </c>
      <c r="H702" t="s">
        <v>29</v>
      </c>
      <c r="I702">
        <v>85</v>
      </c>
      <c r="J702">
        <v>1.6859999999999999</v>
      </c>
      <c r="K702">
        <v>2.6</v>
      </c>
      <c r="L702" t="s">
        <v>27</v>
      </c>
      <c r="M702">
        <v>3.73</v>
      </c>
      <c r="N702" t="s">
        <v>24</v>
      </c>
      <c r="Q702" s="1">
        <v>37830</v>
      </c>
    </row>
    <row r="703" spans="1:17" x14ac:dyDescent="0.2">
      <c r="A703">
        <v>227</v>
      </c>
      <c r="B703" t="s">
        <v>18</v>
      </c>
      <c r="C703" s="1">
        <v>37839</v>
      </c>
      <c r="D703" t="s">
        <v>19</v>
      </c>
      <c r="E703" t="s">
        <v>25</v>
      </c>
      <c r="F703" t="s">
        <v>26</v>
      </c>
      <c r="G703" t="s">
        <v>28</v>
      </c>
      <c r="H703" t="s">
        <v>29</v>
      </c>
      <c r="I703">
        <v>85</v>
      </c>
      <c r="J703">
        <v>1.6859999999999999</v>
      </c>
      <c r="K703">
        <v>2.6</v>
      </c>
      <c r="L703" t="s">
        <v>27</v>
      </c>
      <c r="M703">
        <v>3.73</v>
      </c>
      <c r="N703" t="s">
        <v>24</v>
      </c>
      <c r="Q703" s="1">
        <v>37839</v>
      </c>
    </row>
    <row r="704" spans="1:17" x14ac:dyDescent="0.2">
      <c r="A704">
        <v>227</v>
      </c>
      <c r="B704" t="s">
        <v>18</v>
      </c>
      <c r="C704" s="1">
        <v>37844</v>
      </c>
      <c r="D704" t="s">
        <v>19</v>
      </c>
      <c r="E704" t="s">
        <v>25</v>
      </c>
      <c r="F704" t="s">
        <v>26</v>
      </c>
      <c r="G704" t="s">
        <v>28</v>
      </c>
      <c r="H704" t="s">
        <v>29</v>
      </c>
      <c r="I704">
        <v>85</v>
      </c>
      <c r="J704">
        <v>1.6859999999999999</v>
      </c>
      <c r="K704">
        <v>2.6</v>
      </c>
      <c r="L704" t="s">
        <v>27</v>
      </c>
      <c r="M704">
        <v>3.73</v>
      </c>
      <c r="N704" t="s">
        <v>24</v>
      </c>
      <c r="Q704" s="1">
        <v>37844</v>
      </c>
    </row>
    <row r="705" spans="1:17" x14ac:dyDescent="0.2">
      <c r="A705">
        <v>227</v>
      </c>
      <c r="B705" t="s">
        <v>18</v>
      </c>
      <c r="C705" s="1">
        <v>37853</v>
      </c>
      <c r="D705" t="s">
        <v>19</v>
      </c>
      <c r="E705" t="s">
        <v>25</v>
      </c>
      <c r="F705" t="s">
        <v>26</v>
      </c>
      <c r="G705" t="s">
        <v>28</v>
      </c>
      <c r="H705" t="s">
        <v>29</v>
      </c>
      <c r="I705">
        <v>85</v>
      </c>
      <c r="J705">
        <v>1.6859999999999999</v>
      </c>
      <c r="K705">
        <v>2.6</v>
      </c>
      <c r="L705" t="s">
        <v>27</v>
      </c>
      <c r="M705">
        <v>3.73</v>
      </c>
      <c r="N705" t="s">
        <v>24</v>
      </c>
      <c r="Q705" s="1">
        <v>37853</v>
      </c>
    </row>
    <row r="706" spans="1:17" x14ac:dyDescent="0.2">
      <c r="A706">
        <v>227</v>
      </c>
      <c r="B706" t="s">
        <v>18</v>
      </c>
      <c r="C706" s="1">
        <v>37858</v>
      </c>
      <c r="D706" t="s">
        <v>19</v>
      </c>
      <c r="E706" t="s">
        <v>25</v>
      </c>
      <c r="F706" t="s">
        <v>26</v>
      </c>
      <c r="G706" t="s">
        <v>28</v>
      </c>
      <c r="H706" t="s">
        <v>29</v>
      </c>
      <c r="I706">
        <v>85</v>
      </c>
      <c r="J706">
        <v>1.6859999999999999</v>
      </c>
      <c r="K706">
        <v>2.6</v>
      </c>
      <c r="L706" t="s">
        <v>27</v>
      </c>
      <c r="M706">
        <v>3.73</v>
      </c>
      <c r="N706" t="s">
        <v>24</v>
      </c>
      <c r="Q706" s="1">
        <v>37858</v>
      </c>
    </row>
    <row r="707" spans="1:17" x14ac:dyDescent="0.2">
      <c r="A707">
        <v>227</v>
      </c>
      <c r="B707" t="s">
        <v>18</v>
      </c>
      <c r="C707" s="1">
        <v>37867</v>
      </c>
      <c r="D707" t="s">
        <v>19</v>
      </c>
      <c r="E707" t="s">
        <v>25</v>
      </c>
      <c r="F707" t="s">
        <v>26</v>
      </c>
      <c r="G707" t="s">
        <v>28</v>
      </c>
      <c r="H707" t="s">
        <v>29</v>
      </c>
      <c r="I707">
        <v>85</v>
      </c>
      <c r="J707">
        <v>1.6859999999999999</v>
      </c>
      <c r="K707">
        <v>2.6</v>
      </c>
      <c r="L707" t="s">
        <v>27</v>
      </c>
      <c r="M707">
        <v>3.73</v>
      </c>
      <c r="N707" t="s">
        <v>24</v>
      </c>
      <c r="Q707" s="1">
        <v>37867</v>
      </c>
    </row>
    <row r="708" spans="1:17" x14ac:dyDescent="0.2">
      <c r="A708">
        <v>227</v>
      </c>
      <c r="B708" t="s">
        <v>18</v>
      </c>
      <c r="C708" s="1">
        <v>37872</v>
      </c>
      <c r="D708" t="s">
        <v>19</v>
      </c>
      <c r="E708" t="s">
        <v>25</v>
      </c>
      <c r="F708" t="s">
        <v>26</v>
      </c>
      <c r="G708" t="s">
        <v>28</v>
      </c>
      <c r="H708" t="s">
        <v>29</v>
      </c>
      <c r="I708">
        <v>85</v>
      </c>
      <c r="J708">
        <v>1.6859999999999999</v>
      </c>
      <c r="K708">
        <v>2.6</v>
      </c>
      <c r="L708" t="s">
        <v>27</v>
      </c>
      <c r="M708">
        <v>3.73</v>
      </c>
      <c r="N708" t="s">
        <v>24</v>
      </c>
      <c r="Q708" s="1">
        <v>37872</v>
      </c>
    </row>
    <row r="709" spans="1:17" x14ac:dyDescent="0.2">
      <c r="A709">
        <v>227</v>
      </c>
      <c r="B709" t="s">
        <v>18</v>
      </c>
      <c r="C709" s="1">
        <v>37883</v>
      </c>
      <c r="D709" t="s">
        <v>19</v>
      </c>
      <c r="E709" t="s">
        <v>25</v>
      </c>
      <c r="F709" t="s">
        <v>26</v>
      </c>
      <c r="G709" t="s">
        <v>28</v>
      </c>
      <c r="H709" t="s">
        <v>29</v>
      </c>
      <c r="I709">
        <v>85</v>
      </c>
      <c r="J709">
        <v>1.6859999999999999</v>
      </c>
      <c r="K709">
        <v>2.6</v>
      </c>
      <c r="L709" t="s">
        <v>27</v>
      </c>
      <c r="M709">
        <v>3.73</v>
      </c>
      <c r="N709" t="s">
        <v>24</v>
      </c>
      <c r="Q709" s="1">
        <v>37883</v>
      </c>
    </row>
    <row r="710" spans="1:17" x14ac:dyDescent="0.2">
      <c r="A710">
        <v>227</v>
      </c>
      <c r="B710" t="s">
        <v>18</v>
      </c>
      <c r="C710" s="1">
        <v>37886</v>
      </c>
      <c r="D710" t="s">
        <v>19</v>
      </c>
      <c r="E710" t="s">
        <v>25</v>
      </c>
      <c r="F710" t="s">
        <v>26</v>
      </c>
      <c r="G710" t="s">
        <v>28</v>
      </c>
      <c r="H710" t="s">
        <v>29</v>
      </c>
      <c r="I710">
        <v>85</v>
      </c>
      <c r="J710">
        <v>1.6859999999999999</v>
      </c>
      <c r="K710">
        <v>2.6</v>
      </c>
      <c r="L710" t="s">
        <v>27</v>
      </c>
      <c r="M710">
        <v>3.73</v>
      </c>
      <c r="N710" t="s">
        <v>24</v>
      </c>
      <c r="Q710" s="1">
        <v>37886</v>
      </c>
    </row>
    <row r="711" spans="1:17" x14ac:dyDescent="0.2">
      <c r="A711">
        <v>227</v>
      </c>
      <c r="B711" t="s">
        <v>18</v>
      </c>
      <c r="C711" s="1">
        <v>38119</v>
      </c>
      <c r="D711" t="s">
        <v>19</v>
      </c>
      <c r="E711" t="s">
        <v>25</v>
      </c>
      <c r="F711" t="s">
        <v>26</v>
      </c>
      <c r="G711" t="s">
        <v>28</v>
      </c>
      <c r="H711" t="s">
        <v>29</v>
      </c>
      <c r="I711">
        <v>85</v>
      </c>
      <c r="J711">
        <v>1.6859999999999999</v>
      </c>
      <c r="K711">
        <v>2.6</v>
      </c>
      <c r="L711" t="s">
        <v>27</v>
      </c>
      <c r="M711">
        <v>3.73</v>
      </c>
      <c r="N711" t="s">
        <v>24</v>
      </c>
      <c r="Q711" s="1">
        <v>38119</v>
      </c>
    </row>
    <row r="712" spans="1:17" x14ac:dyDescent="0.2">
      <c r="A712">
        <v>227</v>
      </c>
      <c r="B712" t="s">
        <v>18</v>
      </c>
      <c r="C712" s="1">
        <v>38126</v>
      </c>
      <c r="D712" t="s">
        <v>19</v>
      </c>
      <c r="E712" t="s">
        <v>25</v>
      </c>
      <c r="F712" t="s">
        <v>26</v>
      </c>
      <c r="G712" t="s">
        <v>28</v>
      </c>
      <c r="H712" t="s">
        <v>29</v>
      </c>
      <c r="I712">
        <v>85</v>
      </c>
      <c r="J712">
        <v>1.6859999999999999</v>
      </c>
      <c r="K712">
        <v>2.6</v>
      </c>
      <c r="L712" t="s">
        <v>27</v>
      </c>
      <c r="M712">
        <v>3.73</v>
      </c>
      <c r="N712" t="s">
        <v>24</v>
      </c>
      <c r="Q712" s="1">
        <v>38126</v>
      </c>
    </row>
    <row r="713" spans="1:17" x14ac:dyDescent="0.2">
      <c r="A713">
        <v>227</v>
      </c>
      <c r="B713" t="s">
        <v>18</v>
      </c>
      <c r="C713" s="1">
        <v>38133</v>
      </c>
      <c r="D713" t="s">
        <v>19</v>
      </c>
      <c r="E713" t="s">
        <v>25</v>
      </c>
      <c r="F713" t="s">
        <v>26</v>
      </c>
      <c r="G713" t="s">
        <v>28</v>
      </c>
      <c r="H713" t="s">
        <v>29</v>
      </c>
      <c r="I713">
        <v>85</v>
      </c>
      <c r="J713">
        <v>1.6859999999999999</v>
      </c>
      <c r="K713">
        <v>2.6</v>
      </c>
      <c r="L713" t="s">
        <v>27</v>
      </c>
      <c r="M713">
        <v>3.73</v>
      </c>
      <c r="N713" t="s">
        <v>24</v>
      </c>
      <c r="Q713" s="1">
        <v>38133</v>
      </c>
    </row>
    <row r="714" spans="1:17" x14ac:dyDescent="0.2">
      <c r="A714">
        <v>227</v>
      </c>
      <c r="B714" t="s">
        <v>18</v>
      </c>
      <c r="C714" s="1">
        <v>38139</v>
      </c>
      <c r="D714" t="s">
        <v>19</v>
      </c>
      <c r="E714" t="s">
        <v>25</v>
      </c>
      <c r="F714" t="s">
        <v>26</v>
      </c>
      <c r="G714" t="s">
        <v>28</v>
      </c>
      <c r="H714" t="s">
        <v>29</v>
      </c>
      <c r="I714">
        <v>85</v>
      </c>
      <c r="J714">
        <v>1.6859999999999999</v>
      </c>
      <c r="K714">
        <v>2.6</v>
      </c>
      <c r="L714" t="s">
        <v>27</v>
      </c>
      <c r="M714">
        <v>3.73</v>
      </c>
      <c r="N714" t="s">
        <v>24</v>
      </c>
      <c r="Q714" s="1">
        <v>38139</v>
      </c>
    </row>
    <row r="715" spans="1:17" x14ac:dyDescent="0.2">
      <c r="A715">
        <v>227</v>
      </c>
      <c r="B715" t="s">
        <v>18</v>
      </c>
      <c r="C715" s="1">
        <v>38148</v>
      </c>
      <c r="D715" t="s">
        <v>19</v>
      </c>
      <c r="E715" t="s">
        <v>25</v>
      </c>
      <c r="F715" t="s">
        <v>26</v>
      </c>
      <c r="G715" t="s">
        <v>28</v>
      </c>
      <c r="H715" t="s">
        <v>29</v>
      </c>
      <c r="I715">
        <v>85</v>
      </c>
      <c r="J715">
        <v>1.6859999999999999</v>
      </c>
      <c r="K715">
        <v>2.6</v>
      </c>
      <c r="L715" t="s">
        <v>27</v>
      </c>
      <c r="M715">
        <v>3.73</v>
      </c>
      <c r="N715" t="s">
        <v>24</v>
      </c>
      <c r="Q715" s="1">
        <v>38148</v>
      </c>
    </row>
    <row r="716" spans="1:17" x14ac:dyDescent="0.2">
      <c r="A716">
        <v>227</v>
      </c>
      <c r="B716" t="s">
        <v>18</v>
      </c>
      <c r="C716" s="1">
        <v>38154</v>
      </c>
      <c r="D716" t="s">
        <v>19</v>
      </c>
      <c r="E716" t="s">
        <v>25</v>
      </c>
      <c r="F716" t="s">
        <v>26</v>
      </c>
      <c r="G716" t="s">
        <v>28</v>
      </c>
      <c r="H716" t="s">
        <v>29</v>
      </c>
      <c r="I716">
        <v>85</v>
      </c>
      <c r="J716">
        <v>1.6859999999999999</v>
      </c>
      <c r="K716">
        <v>2.6</v>
      </c>
      <c r="L716" t="s">
        <v>27</v>
      </c>
      <c r="M716">
        <v>3.73</v>
      </c>
      <c r="N716" t="s">
        <v>24</v>
      </c>
      <c r="Q716" s="1">
        <v>38154</v>
      </c>
    </row>
    <row r="717" spans="1:17" x14ac:dyDescent="0.2">
      <c r="A717">
        <v>227</v>
      </c>
      <c r="B717" t="s">
        <v>18</v>
      </c>
      <c r="C717" s="1">
        <v>38161</v>
      </c>
      <c r="D717" t="s">
        <v>19</v>
      </c>
      <c r="E717" t="s">
        <v>25</v>
      </c>
      <c r="F717" t="s">
        <v>26</v>
      </c>
      <c r="G717" t="s">
        <v>28</v>
      </c>
      <c r="H717" t="s">
        <v>29</v>
      </c>
      <c r="I717">
        <v>85</v>
      </c>
      <c r="J717">
        <v>1.6859999999999999</v>
      </c>
      <c r="K717">
        <v>2.6</v>
      </c>
      <c r="L717" t="s">
        <v>27</v>
      </c>
      <c r="M717">
        <v>3.73</v>
      </c>
      <c r="N717" t="s">
        <v>24</v>
      </c>
      <c r="Q717" s="1">
        <v>38161</v>
      </c>
    </row>
    <row r="718" spans="1:17" x14ac:dyDescent="0.2">
      <c r="A718">
        <v>227</v>
      </c>
      <c r="B718" t="s">
        <v>18</v>
      </c>
      <c r="C718" s="1">
        <v>38168</v>
      </c>
      <c r="D718" t="s">
        <v>19</v>
      </c>
      <c r="E718" t="s">
        <v>25</v>
      </c>
      <c r="F718" t="s">
        <v>26</v>
      </c>
      <c r="G718" t="s">
        <v>28</v>
      </c>
      <c r="H718" t="s">
        <v>29</v>
      </c>
      <c r="I718">
        <v>85</v>
      </c>
      <c r="J718">
        <v>1.6859999999999999</v>
      </c>
      <c r="K718">
        <v>2.6</v>
      </c>
      <c r="L718" t="s">
        <v>27</v>
      </c>
      <c r="M718">
        <v>3.73</v>
      </c>
      <c r="N718" t="s">
        <v>24</v>
      </c>
      <c r="Q718" s="1">
        <v>38168</v>
      </c>
    </row>
    <row r="719" spans="1:17" x14ac:dyDescent="0.2">
      <c r="A719">
        <v>227</v>
      </c>
      <c r="B719" t="s">
        <v>18</v>
      </c>
      <c r="C719" s="1">
        <v>38175</v>
      </c>
      <c r="D719" t="s">
        <v>19</v>
      </c>
      <c r="E719" t="s">
        <v>25</v>
      </c>
      <c r="F719" t="s">
        <v>26</v>
      </c>
      <c r="G719" t="s">
        <v>28</v>
      </c>
      <c r="H719" t="s">
        <v>29</v>
      </c>
      <c r="I719">
        <v>85</v>
      </c>
      <c r="J719">
        <v>1.6859999999999999</v>
      </c>
      <c r="K719">
        <v>2.6</v>
      </c>
      <c r="L719" t="s">
        <v>27</v>
      </c>
      <c r="M719">
        <v>3.73</v>
      </c>
      <c r="N719" t="s">
        <v>24</v>
      </c>
      <c r="Q719" s="1">
        <v>38175</v>
      </c>
    </row>
    <row r="720" spans="1:17" x14ac:dyDescent="0.2">
      <c r="A720">
        <v>227</v>
      </c>
      <c r="B720" t="s">
        <v>18</v>
      </c>
      <c r="C720" s="1">
        <v>38182</v>
      </c>
      <c r="D720" t="s">
        <v>19</v>
      </c>
      <c r="E720" t="s">
        <v>25</v>
      </c>
      <c r="F720" t="s">
        <v>26</v>
      </c>
      <c r="G720" t="s">
        <v>28</v>
      </c>
      <c r="H720" t="s">
        <v>29</v>
      </c>
      <c r="I720">
        <v>85</v>
      </c>
      <c r="J720">
        <v>1.6859999999999999</v>
      </c>
      <c r="K720">
        <v>2.6</v>
      </c>
      <c r="L720" t="s">
        <v>27</v>
      </c>
      <c r="M720">
        <v>3.73</v>
      </c>
      <c r="N720" t="s">
        <v>24</v>
      </c>
      <c r="Q720" s="1">
        <v>38182</v>
      </c>
    </row>
    <row r="721" spans="1:17" x14ac:dyDescent="0.2">
      <c r="A721">
        <v>227</v>
      </c>
      <c r="B721" t="s">
        <v>18</v>
      </c>
      <c r="C721" s="1">
        <v>38189</v>
      </c>
      <c r="D721" t="s">
        <v>19</v>
      </c>
      <c r="E721" t="s">
        <v>25</v>
      </c>
      <c r="F721" t="s">
        <v>26</v>
      </c>
      <c r="G721" t="s">
        <v>28</v>
      </c>
      <c r="H721" t="s">
        <v>29</v>
      </c>
      <c r="I721">
        <v>85</v>
      </c>
      <c r="J721">
        <v>1.6859999999999999</v>
      </c>
      <c r="K721">
        <v>2.6</v>
      </c>
      <c r="L721" t="s">
        <v>27</v>
      </c>
      <c r="M721">
        <v>3.73</v>
      </c>
      <c r="N721" t="s">
        <v>24</v>
      </c>
      <c r="Q721" s="1">
        <v>38189</v>
      </c>
    </row>
    <row r="722" spans="1:17" x14ac:dyDescent="0.2">
      <c r="A722">
        <v>227</v>
      </c>
      <c r="B722" t="s">
        <v>18</v>
      </c>
      <c r="C722" s="1">
        <v>38196</v>
      </c>
      <c r="D722" t="s">
        <v>19</v>
      </c>
      <c r="E722" t="s">
        <v>25</v>
      </c>
      <c r="F722" t="s">
        <v>26</v>
      </c>
      <c r="G722" t="s">
        <v>28</v>
      </c>
      <c r="H722" t="s">
        <v>29</v>
      </c>
      <c r="I722">
        <v>85</v>
      </c>
      <c r="J722">
        <v>1.6859999999999999</v>
      </c>
      <c r="K722">
        <v>2.6</v>
      </c>
      <c r="L722" t="s">
        <v>27</v>
      </c>
      <c r="M722">
        <v>3.73</v>
      </c>
      <c r="N722" t="s">
        <v>24</v>
      </c>
      <c r="Q722" s="1">
        <v>38196</v>
      </c>
    </row>
    <row r="723" spans="1:17" x14ac:dyDescent="0.2">
      <c r="A723">
        <v>227</v>
      </c>
      <c r="B723" t="s">
        <v>18</v>
      </c>
      <c r="C723" s="1">
        <v>38203</v>
      </c>
      <c r="D723" t="s">
        <v>19</v>
      </c>
      <c r="E723" t="s">
        <v>25</v>
      </c>
      <c r="F723" t="s">
        <v>26</v>
      </c>
      <c r="G723" t="s">
        <v>28</v>
      </c>
      <c r="H723" t="s">
        <v>29</v>
      </c>
      <c r="I723">
        <v>85</v>
      </c>
      <c r="J723">
        <v>1.6859999999999999</v>
      </c>
      <c r="K723">
        <v>2.6</v>
      </c>
      <c r="L723" t="s">
        <v>27</v>
      </c>
      <c r="M723">
        <v>3.73</v>
      </c>
      <c r="N723" t="s">
        <v>24</v>
      </c>
      <c r="Q723" s="1">
        <v>38203</v>
      </c>
    </row>
    <row r="724" spans="1:17" x14ac:dyDescent="0.2">
      <c r="A724">
        <v>227</v>
      </c>
      <c r="B724" t="s">
        <v>18</v>
      </c>
      <c r="C724" s="1">
        <v>38210</v>
      </c>
      <c r="D724" t="s">
        <v>19</v>
      </c>
      <c r="E724" t="s">
        <v>25</v>
      </c>
      <c r="F724" t="s">
        <v>26</v>
      </c>
      <c r="G724" t="s">
        <v>28</v>
      </c>
      <c r="H724" t="s">
        <v>29</v>
      </c>
      <c r="I724">
        <v>85</v>
      </c>
      <c r="J724">
        <v>1.6859999999999999</v>
      </c>
      <c r="K724">
        <v>2.6</v>
      </c>
      <c r="L724" t="s">
        <v>27</v>
      </c>
      <c r="M724">
        <v>3.73</v>
      </c>
      <c r="N724" t="s">
        <v>24</v>
      </c>
      <c r="Q724" s="1">
        <v>38210</v>
      </c>
    </row>
    <row r="725" spans="1:17" x14ac:dyDescent="0.2">
      <c r="A725">
        <v>227</v>
      </c>
      <c r="B725" t="s">
        <v>18</v>
      </c>
      <c r="C725" s="1">
        <v>38217</v>
      </c>
      <c r="D725" t="s">
        <v>19</v>
      </c>
      <c r="E725" t="s">
        <v>25</v>
      </c>
      <c r="F725" t="s">
        <v>26</v>
      </c>
      <c r="G725" t="s">
        <v>28</v>
      </c>
      <c r="H725" t="s">
        <v>29</v>
      </c>
      <c r="I725">
        <v>85</v>
      </c>
      <c r="J725">
        <v>1.6859999999999999</v>
      </c>
      <c r="K725">
        <v>2.6</v>
      </c>
      <c r="L725" t="s">
        <v>27</v>
      </c>
      <c r="M725">
        <v>3.73</v>
      </c>
      <c r="N725" t="s">
        <v>24</v>
      </c>
      <c r="Q725" s="1">
        <v>38217</v>
      </c>
    </row>
    <row r="726" spans="1:17" x14ac:dyDescent="0.2">
      <c r="A726">
        <v>227</v>
      </c>
      <c r="B726" t="s">
        <v>18</v>
      </c>
      <c r="C726" s="1">
        <v>38224</v>
      </c>
      <c r="D726" t="s">
        <v>19</v>
      </c>
      <c r="E726" t="s">
        <v>25</v>
      </c>
      <c r="F726" t="s">
        <v>26</v>
      </c>
      <c r="G726" t="s">
        <v>28</v>
      </c>
      <c r="H726" t="s">
        <v>29</v>
      </c>
      <c r="I726">
        <v>85</v>
      </c>
      <c r="J726">
        <v>1.6859999999999999</v>
      </c>
      <c r="K726">
        <v>2.6</v>
      </c>
      <c r="L726" t="s">
        <v>27</v>
      </c>
      <c r="M726">
        <v>3.73</v>
      </c>
      <c r="N726" t="s">
        <v>24</v>
      </c>
      <c r="Q726" s="1">
        <v>38224</v>
      </c>
    </row>
    <row r="727" spans="1:17" x14ac:dyDescent="0.2">
      <c r="A727">
        <v>227</v>
      </c>
      <c r="B727" t="s">
        <v>18</v>
      </c>
      <c r="C727" s="1">
        <v>38231</v>
      </c>
      <c r="D727" t="s">
        <v>19</v>
      </c>
      <c r="E727" t="s">
        <v>25</v>
      </c>
      <c r="F727" t="s">
        <v>26</v>
      </c>
      <c r="G727" t="s">
        <v>28</v>
      </c>
      <c r="H727" t="s">
        <v>29</v>
      </c>
      <c r="I727">
        <v>85</v>
      </c>
      <c r="J727">
        <v>1.6859999999999999</v>
      </c>
      <c r="K727">
        <v>2.6</v>
      </c>
      <c r="L727" t="s">
        <v>27</v>
      </c>
      <c r="M727">
        <v>3.73</v>
      </c>
      <c r="N727" t="s">
        <v>24</v>
      </c>
      <c r="Q727" s="1">
        <v>38231</v>
      </c>
    </row>
    <row r="728" spans="1:17" x14ac:dyDescent="0.2">
      <c r="A728">
        <v>227</v>
      </c>
      <c r="B728" t="s">
        <v>18</v>
      </c>
      <c r="C728" s="1">
        <v>38239</v>
      </c>
      <c r="D728" t="s">
        <v>19</v>
      </c>
      <c r="E728" t="s">
        <v>25</v>
      </c>
      <c r="F728" t="s">
        <v>26</v>
      </c>
      <c r="G728" t="s">
        <v>28</v>
      </c>
      <c r="H728" t="s">
        <v>29</v>
      </c>
      <c r="I728">
        <v>85</v>
      </c>
      <c r="J728">
        <v>1.6859999999999999</v>
      </c>
      <c r="K728">
        <v>2.6</v>
      </c>
      <c r="L728" t="s">
        <v>27</v>
      </c>
      <c r="M728">
        <v>3.73</v>
      </c>
      <c r="N728" t="s">
        <v>24</v>
      </c>
      <c r="Q728" s="1">
        <v>38239</v>
      </c>
    </row>
    <row r="729" spans="1:17" x14ac:dyDescent="0.2">
      <c r="A729">
        <v>227</v>
      </c>
      <c r="B729" t="s">
        <v>18</v>
      </c>
      <c r="C729" s="1">
        <v>38245</v>
      </c>
      <c r="D729" t="s">
        <v>19</v>
      </c>
      <c r="E729" t="s">
        <v>25</v>
      </c>
      <c r="F729" t="s">
        <v>26</v>
      </c>
      <c r="G729" t="s">
        <v>28</v>
      </c>
      <c r="H729" t="s">
        <v>29</v>
      </c>
      <c r="I729">
        <v>85</v>
      </c>
      <c r="J729">
        <v>1.6859999999999999</v>
      </c>
      <c r="K729">
        <v>2.6</v>
      </c>
      <c r="L729" t="s">
        <v>27</v>
      </c>
      <c r="M729">
        <v>3.73</v>
      </c>
      <c r="N729" t="s">
        <v>24</v>
      </c>
      <c r="Q729" s="1">
        <v>38245</v>
      </c>
    </row>
    <row r="730" spans="1:17" x14ac:dyDescent="0.2">
      <c r="A730">
        <v>227</v>
      </c>
      <c r="B730" t="s">
        <v>18</v>
      </c>
      <c r="C730" s="1">
        <v>38252</v>
      </c>
      <c r="D730" t="s">
        <v>19</v>
      </c>
      <c r="E730" t="s">
        <v>25</v>
      </c>
      <c r="F730" t="s">
        <v>26</v>
      </c>
      <c r="G730" t="s">
        <v>28</v>
      </c>
      <c r="H730" t="s">
        <v>29</v>
      </c>
      <c r="I730">
        <v>85</v>
      </c>
      <c r="J730">
        <v>1.6859999999999999</v>
      </c>
      <c r="K730">
        <v>2.6</v>
      </c>
      <c r="L730" t="s">
        <v>27</v>
      </c>
      <c r="M730">
        <v>3.73</v>
      </c>
      <c r="N730" t="s">
        <v>24</v>
      </c>
      <c r="Q730" s="1">
        <v>38252</v>
      </c>
    </row>
    <row r="731" spans="1:17" x14ac:dyDescent="0.2">
      <c r="A731">
        <v>227</v>
      </c>
      <c r="B731" t="s">
        <v>18</v>
      </c>
      <c r="C731" s="1">
        <v>38259</v>
      </c>
      <c r="D731" t="s">
        <v>19</v>
      </c>
      <c r="E731" t="s">
        <v>25</v>
      </c>
      <c r="F731" t="s">
        <v>26</v>
      </c>
      <c r="G731" t="s">
        <v>28</v>
      </c>
      <c r="H731" t="s">
        <v>29</v>
      </c>
      <c r="I731">
        <v>85</v>
      </c>
      <c r="J731">
        <v>1.6859999999999999</v>
      </c>
      <c r="K731">
        <v>2.6</v>
      </c>
      <c r="L731" t="s">
        <v>27</v>
      </c>
      <c r="M731">
        <v>3.73</v>
      </c>
      <c r="N731" t="s">
        <v>24</v>
      </c>
      <c r="Q731" s="1">
        <v>38259</v>
      </c>
    </row>
    <row r="732" spans="1:17" x14ac:dyDescent="0.2">
      <c r="A732">
        <v>227</v>
      </c>
      <c r="B732" t="s">
        <v>18</v>
      </c>
      <c r="C732" s="1">
        <v>38469</v>
      </c>
      <c r="D732" t="s">
        <v>19</v>
      </c>
      <c r="E732" t="s">
        <v>25</v>
      </c>
      <c r="F732" t="s">
        <v>26</v>
      </c>
      <c r="G732" t="s">
        <v>28</v>
      </c>
      <c r="H732" t="s">
        <v>29</v>
      </c>
      <c r="I732">
        <v>85</v>
      </c>
      <c r="J732">
        <v>1.6859999999999999</v>
      </c>
      <c r="K732">
        <v>2.6</v>
      </c>
      <c r="L732" t="s">
        <v>27</v>
      </c>
      <c r="M732">
        <v>3.73</v>
      </c>
      <c r="N732" t="s">
        <v>24</v>
      </c>
      <c r="Q732" s="1">
        <v>38469</v>
      </c>
    </row>
    <row r="733" spans="1:17" x14ac:dyDescent="0.2">
      <c r="A733">
        <v>227</v>
      </c>
      <c r="B733" t="s">
        <v>18</v>
      </c>
      <c r="C733" s="1">
        <v>38475</v>
      </c>
      <c r="D733" t="s">
        <v>19</v>
      </c>
      <c r="E733" t="s">
        <v>25</v>
      </c>
      <c r="F733" t="s">
        <v>26</v>
      </c>
      <c r="G733" t="s">
        <v>28</v>
      </c>
      <c r="H733" t="s">
        <v>29</v>
      </c>
      <c r="I733">
        <v>85</v>
      </c>
      <c r="J733">
        <v>1.6859999999999999</v>
      </c>
      <c r="K733">
        <v>2.6</v>
      </c>
      <c r="L733" t="s">
        <v>27</v>
      </c>
      <c r="M733">
        <v>3.73</v>
      </c>
      <c r="N733" t="s">
        <v>24</v>
      </c>
      <c r="Q733" s="1">
        <v>38475</v>
      </c>
    </row>
    <row r="734" spans="1:17" x14ac:dyDescent="0.2">
      <c r="A734">
        <v>227</v>
      </c>
      <c r="B734" t="s">
        <v>18</v>
      </c>
      <c r="C734" s="1">
        <v>38483</v>
      </c>
      <c r="D734" t="s">
        <v>19</v>
      </c>
      <c r="E734" t="s">
        <v>25</v>
      </c>
      <c r="F734" t="s">
        <v>26</v>
      </c>
      <c r="G734" t="s">
        <v>28</v>
      </c>
      <c r="H734" t="s">
        <v>29</v>
      </c>
      <c r="I734">
        <v>85</v>
      </c>
      <c r="J734">
        <v>1.6859999999999999</v>
      </c>
      <c r="K734">
        <v>2.6</v>
      </c>
      <c r="L734" t="s">
        <v>27</v>
      </c>
      <c r="M734">
        <v>3.73</v>
      </c>
      <c r="N734" t="s">
        <v>24</v>
      </c>
      <c r="Q734" s="1">
        <v>38483</v>
      </c>
    </row>
    <row r="735" spans="1:17" x14ac:dyDescent="0.2">
      <c r="A735">
        <v>227</v>
      </c>
      <c r="B735" t="s">
        <v>18</v>
      </c>
      <c r="C735" s="1">
        <v>38490</v>
      </c>
      <c r="D735" t="s">
        <v>19</v>
      </c>
      <c r="E735" t="s">
        <v>25</v>
      </c>
      <c r="F735" t="s">
        <v>26</v>
      </c>
      <c r="G735" t="s">
        <v>28</v>
      </c>
      <c r="H735" t="s">
        <v>29</v>
      </c>
      <c r="I735">
        <v>85</v>
      </c>
      <c r="J735">
        <v>1.6859999999999999</v>
      </c>
      <c r="K735">
        <v>2.6</v>
      </c>
      <c r="L735" t="s">
        <v>27</v>
      </c>
      <c r="M735">
        <v>3.73</v>
      </c>
      <c r="N735" t="s">
        <v>24</v>
      </c>
      <c r="Q735" s="1">
        <v>38490</v>
      </c>
    </row>
    <row r="736" spans="1:17" x14ac:dyDescent="0.2">
      <c r="A736">
        <v>227</v>
      </c>
      <c r="B736" t="s">
        <v>18</v>
      </c>
      <c r="C736" s="1">
        <v>38497</v>
      </c>
      <c r="D736" t="s">
        <v>19</v>
      </c>
      <c r="E736" t="s">
        <v>25</v>
      </c>
      <c r="F736" t="s">
        <v>26</v>
      </c>
      <c r="G736" t="s">
        <v>28</v>
      </c>
      <c r="H736" t="s">
        <v>29</v>
      </c>
      <c r="I736">
        <v>85</v>
      </c>
      <c r="J736">
        <v>1.6859999999999999</v>
      </c>
      <c r="K736">
        <v>2.6</v>
      </c>
      <c r="L736" t="s">
        <v>27</v>
      </c>
      <c r="M736">
        <v>3.73</v>
      </c>
      <c r="N736" t="s">
        <v>24</v>
      </c>
      <c r="Q736" s="1">
        <v>38497</v>
      </c>
    </row>
    <row r="737" spans="1:17" x14ac:dyDescent="0.2">
      <c r="A737">
        <v>227</v>
      </c>
      <c r="B737" t="s">
        <v>18</v>
      </c>
      <c r="C737" s="1">
        <v>38504</v>
      </c>
      <c r="D737" t="s">
        <v>19</v>
      </c>
      <c r="E737" t="s">
        <v>25</v>
      </c>
      <c r="F737" t="s">
        <v>26</v>
      </c>
      <c r="G737" t="s">
        <v>28</v>
      </c>
      <c r="H737" t="s">
        <v>29</v>
      </c>
      <c r="I737">
        <v>85</v>
      </c>
      <c r="J737">
        <v>1.6859999999999999</v>
      </c>
      <c r="K737">
        <v>2.6</v>
      </c>
      <c r="L737" t="s">
        <v>27</v>
      </c>
      <c r="M737">
        <v>3.73</v>
      </c>
      <c r="N737" t="s">
        <v>24</v>
      </c>
      <c r="Q737" s="1">
        <v>38504</v>
      </c>
    </row>
    <row r="738" spans="1:17" x14ac:dyDescent="0.2">
      <c r="A738">
        <v>227</v>
      </c>
      <c r="B738" t="s">
        <v>18</v>
      </c>
      <c r="C738" s="1">
        <v>38511</v>
      </c>
      <c r="D738" t="s">
        <v>19</v>
      </c>
      <c r="E738" t="s">
        <v>25</v>
      </c>
      <c r="F738" t="s">
        <v>26</v>
      </c>
      <c r="G738" t="s">
        <v>28</v>
      </c>
      <c r="H738" t="s">
        <v>29</v>
      </c>
      <c r="I738">
        <v>85</v>
      </c>
      <c r="J738">
        <v>1.6859999999999999</v>
      </c>
      <c r="K738">
        <v>2.6</v>
      </c>
      <c r="L738" t="s">
        <v>27</v>
      </c>
      <c r="M738">
        <v>3.73</v>
      </c>
      <c r="N738" t="s">
        <v>24</v>
      </c>
      <c r="Q738" s="1">
        <v>38511</v>
      </c>
    </row>
    <row r="739" spans="1:17" x14ac:dyDescent="0.2">
      <c r="A739">
        <v>227</v>
      </c>
      <c r="B739" t="s">
        <v>18</v>
      </c>
      <c r="C739" s="1">
        <v>38518</v>
      </c>
      <c r="D739" t="s">
        <v>19</v>
      </c>
      <c r="E739" t="s">
        <v>25</v>
      </c>
      <c r="F739" t="s">
        <v>26</v>
      </c>
      <c r="G739" t="s">
        <v>28</v>
      </c>
      <c r="H739" t="s">
        <v>29</v>
      </c>
      <c r="I739">
        <v>85</v>
      </c>
      <c r="J739">
        <v>1.6859999999999999</v>
      </c>
      <c r="K739">
        <v>2.6</v>
      </c>
      <c r="L739" t="s">
        <v>27</v>
      </c>
      <c r="M739">
        <v>3.73</v>
      </c>
      <c r="N739" t="s">
        <v>24</v>
      </c>
      <c r="Q739" s="1">
        <v>38518</v>
      </c>
    </row>
    <row r="740" spans="1:17" x14ac:dyDescent="0.2">
      <c r="A740">
        <v>227</v>
      </c>
      <c r="B740" t="s">
        <v>18</v>
      </c>
      <c r="C740" s="1">
        <v>38526</v>
      </c>
      <c r="D740" t="s">
        <v>19</v>
      </c>
      <c r="E740" t="s">
        <v>25</v>
      </c>
      <c r="F740" t="s">
        <v>26</v>
      </c>
      <c r="G740" t="s">
        <v>28</v>
      </c>
      <c r="H740" t="s">
        <v>29</v>
      </c>
      <c r="I740">
        <v>85</v>
      </c>
      <c r="J740">
        <v>1.6859999999999999</v>
      </c>
      <c r="K740">
        <v>2.6</v>
      </c>
      <c r="L740" t="s">
        <v>27</v>
      </c>
      <c r="M740">
        <v>3.73</v>
      </c>
      <c r="N740" t="s">
        <v>24</v>
      </c>
      <c r="Q740" s="1">
        <v>38526</v>
      </c>
    </row>
    <row r="741" spans="1:17" x14ac:dyDescent="0.2">
      <c r="A741">
        <v>227</v>
      </c>
      <c r="B741" t="s">
        <v>18</v>
      </c>
      <c r="C741" s="1">
        <v>38532</v>
      </c>
      <c r="D741" t="s">
        <v>19</v>
      </c>
      <c r="E741" t="s">
        <v>25</v>
      </c>
      <c r="F741" t="s">
        <v>26</v>
      </c>
      <c r="G741" t="s">
        <v>28</v>
      </c>
      <c r="H741" t="s">
        <v>29</v>
      </c>
      <c r="I741">
        <v>85</v>
      </c>
      <c r="J741">
        <v>1.6859999999999999</v>
      </c>
      <c r="K741">
        <v>2.6</v>
      </c>
      <c r="L741" t="s">
        <v>27</v>
      </c>
      <c r="M741">
        <v>3.73</v>
      </c>
      <c r="N741" t="s">
        <v>24</v>
      </c>
      <c r="Q741" s="1">
        <v>38532</v>
      </c>
    </row>
    <row r="742" spans="1:17" x14ac:dyDescent="0.2">
      <c r="A742">
        <v>227</v>
      </c>
      <c r="B742" t="s">
        <v>18</v>
      </c>
      <c r="C742" s="1">
        <v>38541</v>
      </c>
      <c r="D742" t="s">
        <v>19</v>
      </c>
      <c r="E742" t="s">
        <v>25</v>
      </c>
      <c r="F742" t="s">
        <v>26</v>
      </c>
      <c r="G742" t="s">
        <v>28</v>
      </c>
      <c r="H742" t="s">
        <v>29</v>
      </c>
      <c r="I742">
        <v>85</v>
      </c>
      <c r="J742">
        <v>1.6859999999999999</v>
      </c>
      <c r="K742">
        <v>2.6</v>
      </c>
      <c r="L742" t="s">
        <v>27</v>
      </c>
      <c r="M742">
        <v>3.73</v>
      </c>
      <c r="N742" t="s">
        <v>24</v>
      </c>
      <c r="Q742" s="1">
        <v>38541</v>
      </c>
    </row>
    <row r="743" spans="1:17" x14ac:dyDescent="0.2">
      <c r="A743">
        <v>227</v>
      </c>
      <c r="B743" t="s">
        <v>18</v>
      </c>
      <c r="C743" s="1">
        <v>38546</v>
      </c>
      <c r="D743" t="s">
        <v>19</v>
      </c>
      <c r="E743" t="s">
        <v>25</v>
      </c>
      <c r="F743" t="s">
        <v>26</v>
      </c>
      <c r="G743" t="s">
        <v>28</v>
      </c>
      <c r="H743" t="s">
        <v>29</v>
      </c>
      <c r="I743">
        <v>85</v>
      </c>
      <c r="J743">
        <v>1.6859999999999999</v>
      </c>
      <c r="K743">
        <v>2.6</v>
      </c>
      <c r="L743" t="s">
        <v>27</v>
      </c>
      <c r="M743">
        <v>3.73</v>
      </c>
      <c r="N743" t="s">
        <v>24</v>
      </c>
      <c r="Q743" s="1">
        <v>38546</v>
      </c>
    </row>
    <row r="744" spans="1:17" x14ac:dyDescent="0.2">
      <c r="A744">
        <v>227</v>
      </c>
      <c r="B744" t="s">
        <v>18</v>
      </c>
      <c r="C744" s="1">
        <v>38553</v>
      </c>
      <c r="D744" t="s">
        <v>19</v>
      </c>
      <c r="E744" t="s">
        <v>25</v>
      </c>
      <c r="F744" t="s">
        <v>26</v>
      </c>
      <c r="G744" t="s">
        <v>28</v>
      </c>
      <c r="H744" t="s">
        <v>29</v>
      </c>
      <c r="I744">
        <v>85</v>
      </c>
      <c r="J744">
        <v>1.6859999999999999</v>
      </c>
      <c r="K744">
        <v>2.6</v>
      </c>
      <c r="L744" t="s">
        <v>27</v>
      </c>
      <c r="M744">
        <v>3.73</v>
      </c>
      <c r="N744" t="s">
        <v>24</v>
      </c>
      <c r="Q744" s="1">
        <v>38553</v>
      </c>
    </row>
    <row r="745" spans="1:17" x14ac:dyDescent="0.2">
      <c r="A745">
        <v>227</v>
      </c>
      <c r="B745" t="s">
        <v>18</v>
      </c>
      <c r="C745" s="1">
        <v>38560</v>
      </c>
      <c r="D745" t="s">
        <v>19</v>
      </c>
      <c r="E745" t="s">
        <v>25</v>
      </c>
      <c r="F745" t="s">
        <v>26</v>
      </c>
      <c r="G745" t="s">
        <v>28</v>
      </c>
      <c r="H745" t="s">
        <v>29</v>
      </c>
      <c r="I745">
        <v>85</v>
      </c>
      <c r="J745">
        <v>1.6859999999999999</v>
      </c>
      <c r="K745">
        <v>2.6</v>
      </c>
      <c r="L745" t="s">
        <v>27</v>
      </c>
      <c r="M745">
        <v>3.73</v>
      </c>
      <c r="N745" t="s">
        <v>24</v>
      </c>
      <c r="Q745" s="1">
        <v>38560</v>
      </c>
    </row>
    <row r="746" spans="1:17" x14ac:dyDescent="0.2">
      <c r="A746">
        <v>227</v>
      </c>
      <c r="B746" t="s">
        <v>18</v>
      </c>
      <c r="C746" s="1">
        <v>38567</v>
      </c>
      <c r="D746" t="s">
        <v>19</v>
      </c>
      <c r="E746" t="s">
        <v>25</v>
      </c>
      <c r="F746" t="s">
        <v>26</v>
      </c>
      <c r="G746" t="s">
        <v>28</v>
      </c>
      <c r="H746" t="s">
        <v>29</v>
      </c>
      <c r="I746">
        <v>85</v>
      </c>
      <c r="J746">
        <v>1.6859999999999999</v>
      </c>
      <c r="K746">
        <v>2.6</v>
      </c>
      <c r="L746" t="s">
        <v>27</v>
      </c>
      <c r="M746">
        <v>3.73</v>
      </c>
      <c r="N746" t="s">
        <v>24</v>
      </c>
      <c r="Q746" s="1">
        <v>38567</v>
      </c>
    </row>
    <row r="747" spans="1:17" x14ac:dyDescent="0.2">
      <c r="A747">
        <v>227</v>
      </c>
      <c r="B747" t="s">
        <v>18</v>
      </c>
      <c r="C747" s="1">
        <v>38574</v>
      </c>
      <c r="D747" t="s">
        <v>19</v>
      </c>
      <c r="E747" t="s">
        <v>25</v>
      </c>
      <c r="F747" t="s">
        <v>26</v>
      </c>
      <c r="G747" t="s">
        <v>28</v>
      </c>
      <c r="H747" t="s">
        <v>29</v>
      </c>
      <c r="I747">
        <v>85</v>
      </c>
      <c r="J747">
        <v>1.6859999999999999</v>
      </c>
      <c r="K747">
        <v>2.6</v>
      </c>
      <c r="L747" t="s">
        <v>27</v>
      </c>
      <c r="M747">
        <v>3.73</v>
      </c>
      <c r="N747" t="s">
        <v>24</v>
      </c>
      <c r="Q747" s="1">
        <v>38574</v>
      </c>
    </row>
    <row r="748" spans="1:17" x14ac:dyDescent="0.2">
      <c r="A748">
        <v>227</v>
      </c>
      <c r="B748" t="s">
        <v>18</v>
      </c>
      <c r="C748" s="1">
        <v>38581</v>
      </c>
      <c r="D748" t="s">
        <v>19</v>
      </c>
      <c r="E748" t="s">
        <v>25</v>
      </c>
      <c r="F748" t="s">
        <v>26</v>
      </c>
      <c r="G748" t="s">
        <v>28</v>
      </c>
      <c r="H748" t="s">
        <v>29</v>
      </c>
      <c r="I748">
        <v>85</v>
      </c>
      <c r="J748">
        <v>1.6859999999999999</v>
      </c>
      <c r="K748">
        <v>2.6</v>
      </c>
      <c r="L748" t="s">
        <v>27</v>
      </c>
      <c r="M748">
        <v>3.73</v>
      </c>
      <c r="N748" t="s">
        <v>24</v>
      </c>
      <c r="Q748" s="1">
        <v>38581</v>
      </c>
    </row>
    <row r="749" spans="1:17" x14ac:dyDescent="0.2">
      <c r="A749">
        <v>227</v>
      </c>
      <c r="B749" t="s">
        <v>18</v>
      </c>
      <c r="C749" s="1">
        <v>38588</v>
      </c>
      <c r="D749" t="s">
        <v>19</v>
      </c>
      <c r="E749" t="s">
        <v>25</v>
      </c>
      <c r="F749" t="s">
        <v>26</v>
      </c>
      <c r="G749" t="s">
        <v>28</v>
      </c>
      <c r="H749" t="s">
        <v>29</v>
      </c>
      <c r="I749">
        <v>85</v>
      </c>
      <c r="J749">
        <v>1.6859999999999999</v>
      </c>
      <c r="K749">
        <v>2.6</v>
      </c>
      <c r="L749" t="s">
        <v>27</v>
      </c>
      <c r="M749">
        <v>3.73</v>
      </c>
      <c r="N749" t="s">
        <v>24</v>
      </c>
      <c r="Q749" s="1">
        <v>38588</v>
      </c>
    </row>
    <row r="750" spans="1:17" x14ac:dyDescent="0.2">
      <c r="A750">
        <v>227</v>
      </c>
      <c r="B750" t="s">
        <v>18</v>
      </c>
      <c r="C750" s="1">
        <v>38595</v>
      </c>
      <c r="D750" t="s">
        <v>19</v>
      </c>
      <c r="E750" t="s">
        <v>25</v>
      </c>
      <c r="F750" t="s">
        <v>26</v>
      </c>
      <c r="G750" t="s">
        <v>28</v>
      </c>
      <c r="H750" t="s">
        <v>29</v>
      </c>
      <c r="I750">
        <v>85</v>
      </c>
      <c r="J750">
        <v>1.6859999999999999</v>
      </c>
      <c r="K750">
        <v>2.6</v>
      </c>
      <c r="L750" t="s">
        <v>27</v>
      </c>
      <c r="M750">
        <v>3.73</v>
      </c>
      <c r="N750" t="s">
        <v>24</v>
      </c>
      <c r="Q750" s="1">
        <v>38595</v>
      </c>
    </row>
    <row r="751" spans="1:17" x14ac:dyDescent="0.2">
      <c r="A751">
        <v>227</v>
      </c>
      <c r="B751" t="s">
        <v>18</v>
      </c>
      <c r="C751" s="1">
        <v>38602</v>
      </c>
      <c r="D751" t="s">
        <v>19</v>
      </c>
      <c r="E751" t="s">
        <v>25</v>
      </c>
      <c r="F751" t="s">
        <v>26</v>
      </c>
      <c r="G751" t="s">
        <v>28</v>
      </c>
      <c r="H751" t="s">
        <v>29</v>
      </c>
      <c r="I751">
        <v>85</v>
      </c>
      <c r="J751">
        <v>1.6859999999999999</v>
      </c>
      <c r="K751">
        <v>2.6</v>
      </c>
      <c r="L751" t="s">
        <v>27</v>
      </c>
      <c r="M751">
        <v>3.73</v>
      </c>
      <c r="N751" t="s">
        <v>24</v>
      </c>
      <c r="Q751" s="1">
        <v>38602</v>
      </c>
    </row>
    <row r="752" spans="1:17" x14ac:dyDescent="0.2">
      <c r="A752">
        <v>227</v>
      </c>
      <c r="B752" t="s">
        <v>18</v>
      </c>
      <c r="C752" s="1">
        <v>38609</v>
      </c>
      <c r="D752" t="s">
        <v>19</v>
      </c>
      <c r="E752" t="s">
        <v>25</v>
      </c>
      <c r="F752" t="s">
        <v>26</v>
      </c>
      <c r="G752" t="s">
        <v>28</v>
      </c>
      <c r="H752" t="s">
        <v>29</v>
      </c>
      <c r="I752">
        <v>85</v>
      </c>
      <c r="J752">
        <v>1.6859999999999999</v>
      </c>
      <c r="K752">
        <v>2.6</v>
      </c>
      <c r="L752" t="s">
        <v>27</v>
      </c>
      <c r="M752">
        <v>3.73</v>
      </c>
      <c r="N752" t="s">
        <v>24</v>
      </c>
      <c r="Q752" s="1">
        <v>38609</v>
      </c>
    </row>
    <row r="753" spans="1:17" x14ac:dyDescent="0.2">
      <c r="A753">
        <v>227</v>
      </c>
      <c r="B753" t="s">
        <v>18</v>
      </c>
      <c r="C753" s="1">
        <v>38845</v>
      </c>
      <c r="D753" t="s">
        <v>19</v>
      </c>
      <c r="E753" t="s">
        <v>25</v>
      </c>
      <c r="F753" t="s">
        <v>26</v>
      </c>
      <c r="G753" t="s">
        <v>28</v>
      </c>
      <c r="H753" t="s">
        <v>29</v>
      </c>
      <c r="I753">
        <v>85</v>
      </c>
      <c r="J753">
        <v>1.6859999999999999</v>
      </c>
      <c r="K753">
        <v>2.6</v>
      </c>
      <c r="L753" t="s">
        <v>27</v>
      </c>
      <c r="M753">
        <v>3.73</v>
      </c>
      <c r="N753" t="s">
        <v>24</v>
      </c>
      <c r="Q753" s="1">
        <v>38845</v>
      </c>
    </row>
    <row r="754" spans="1:17" x14ac:dyDescent="0.2">
      <c r="A754">
        <v>227</v>
      </c>
      <c r="B754" t="s">
        <v>18</v>
      </c>
      <c r="C754" s="1">
        <v>38854</v>
      </c>
      <c r="D754" t="s">
        <v>19</v>
      </c>
      <c r="E754" t="s">
        <v>25</v>
      </c>
      <c r="F754" t="s">
        <v>26</v>
      </c>
      <c r="G754" t="s">
        <v>28</v>
      </c>
      <c r="H754" t="s">
        <v>29</v>
      </c>
      <c r="I754">
        <v>85</v>
      </c>
      <c r="J754">
        <v>1.6859999999999999</v>
      </c>
      <c r="K754">
        <v>2.6</v>
      </c>
      <c r="L754" t="s">
        <v>27</v>
      </c>
      <c r="M754">
        <v>3.73</v>
      </c>
      <c r="N754" t="s">
        <v>24</v>
      </c>
      <c r="Q754" s="1">
        <v>38854</v>
      </c>
    </row>
    <row r="755" spans="1:17" x14ac:dyDescent="0.2">
      <c r="A755">
        <v>227</v>
      </c>
      <c r="B755" t="s">
        <v>18</v>
      </c>
      <c r="C755" s="1">
        <v>38861</v>
      </c>
      <c r="D755" t="s">
        <v>19</v>
      </c>
      <c r="E755" t="s">
        <v>25</v>
      </c>
      <c r="F755" t="s">
        <v>26</v>
      </c>
      <c r="G755" t="s">
        <v>28</v>
      </c>
      <c r="H755" t="s">
        <v>29</v>
      </c>
      <c r="I755">
        <v>85</v>
      </c>
      <c r="J755">
        <v>1.6859999999999999</v>
      </c>
      <c r="K755">
        <v>2.6</v>
      </c>
      <c r="L755" t="s">
        <v>27</v>
      </c>
      <c r="M755">
        <v>3.73</v>
      </c>
      <c r="N755" t="s">
        <v>24</v>
      </c>
      <c r="Q755" s="1">
        <v>38861</v>
      </c>
    </row>
    <row r="756" spans="1:17" x14ac:dyDescent="0.2">
      <c r="A756">
        <v>227</v>
      </c>
      <c r="B756" t="s">
        <v>18</v>
      </c>
      <c r="C756" s="1">
        <v>38868</v>
      </c>
      <c r="D756" t="s">
        <v>19</v>
      </c>
      <c r="E756" t="s">
        <v>25</v>
      </c>
      <c r="F756" t="s">
        <v>26</v>
      </c>
      <c r="G756" t="s">
        <v>28</v>
      </c>
      <c r="H756" t="s">
        <v>29</v>
      </c>
      <c r="I756">
        <v>85</v>
      </c>
      <c r="J756">
        <v>1.6859999999999999</v>
      </c>
      <c r="K756">
        <v>2.6</v>
      </c>
      <c r="L756" t="s">
        <v>27</v>
      </c>
      <c r="M756">
        <v>3.73</v>
      </c>
      <c r="N756" t="s">
        <v>24</v>
      </c>
      <c r="Q756" s="1">
        <v>38868</v>
      </c>
    </row>
    <row r="757" spans="1:17" x14ac:dyDescent="0.2">
      <c r="A757">
        <v>227</v>
      </c>
      <c r="B757" t="s">
        <v>18</v>
      </c>
      <c r="C757" s="1">
        <v>38875</v>
      </c>
      <c r="D757" t="s">
        <v>19</v>
      </c>
      <c r="E757" t="s">
        <v>25</v>
      </c>
      <c r="F757" t="s">
        <v>26</v>
      </c>
      <c r="G757" t="s">
        <v>28</v>
      </c>
      <c r="H757" t="s">
        <v>29</v>
      </c>
      <c r="I757">
        <v>85</v>
      </c>
      <c r="J757">
        <v>1.6859999999999999</v>
      </c>
      <c r="K757">
        <v>2.6</v>
      </c>
      <c r="L757" t="s">
        <v>27</v>
      </c>
      <c r="M757">
        <v>3.73</v>
      </c>
      <c r="N757" t="s">
        <v>24</v>
      </c>
      <c r="Q757" s="1">
        <v>38875</v>
      </c>
    </row>
    <row r="758" spans="1:17" x14ac:dyDescent="0.2">
      <c r="A758">
        <v>227</v>
      </c>
      <c r="B758" t="s">
        <v>18</v>
      </c>
      <c r="C758" s="1">
        <v>38882</v>
      </c>
      <c r="D758" t="s">
        <v>19</v>
      </c>
      <c r="E758" t="s">
        <v>25</v>
      </c>
      <c r="F758" t="s">
        <v>26</v>
      </c>
      <c r="G758" t="s">
        <v>28</v>
      </c>
      <c r="H758" t="s">
        <v>29</v>
      </c>
      <c r="I758">
        <v>85</v>
      </c>
      <c r="J758">
        <v>1.6859999999999999</v>
      </c>
      <c r="K758">
        <v>2.6</v>
      </c>
      <c r="L758" t="s">
        <v>27</v>
      </c>
      <c r="M758">
        <v>3.73</v>
      </c>
      <c r="N758" t="s">
        <v>24</v>
      </c>
      <c r="Q758" s="1">
        <v>38882</v>
      </c>
    </row>
    <row r="759" spans="1:17" x14ac:dyDescent="0.2">
      <c r="A759">
        <v>227</v>
      </c>
      <c r="B759" t="s">
        <v>18</v>
      </c>
      <c r="C759" s="1">
        <v>38889</v>
      </c>
      <c r="D759" t="s">
        <v>19</v>
      </c>
      <c r="E759" t="s">
        <v>25</v>
      </c>
      <c r="F759" t="s">
        <v>26</v>
      </c>
      <c r="G759" t="s">
        <v>28</v>
      </c>
      <c r="H759" t="s">
        <v>29</v>
      </c>
      <c r="I759">
        <v>85</v>
      </c>
      <c r="J759">
        <v>1.6859999999999999</v>
      </c>
      <c r="K759">
        <v>2.6</v>
      </c>
      <c r="L759" t="s">
        <v>27</v>
      </c>
      <c r="M759">
        <v>3.73</v>
      </c>
      <c r="N759" t="s">
        <v>24</v>
      </c>
      <c r="Q759" s="1">
        <v>38889</v>
      </c>
    </row>
    <row r="760" spans="1:17" x14ac:dyDescent="0.2">
      <c r="A760">
        <v>227</v>
      </c>
      <c r="B760" t="s">
        <v>18</v>
      </c>
      <c r="C760" s="1">
        <v>38896</v>
      </c>
      <c r="D760" t="s">
        <v>19</v>
      </c>
      <c r="E760" t="s">
        <v>25</v>
      </c>
      <c r="F760" t="s">
        <v>26</v>
      </c>
      <c r="G760" t="s">
        <v>28</v>
      </c>
      <c r="H760" t="s">
        <v>29</v>
      </c>
      <c r="I760">
        <v>85</v>
      </c>
      <c r="J760">
        <v>1.6859999999999999</v>
      </c>
      <c r="K760">
        <v>2.6</v>
      </c>
      <c r="L760" t="s">
        <v>27</v>
      </c>
      <c r="M760">
        <v>3.73</v>
      </c>
      <c r="N760" t="s">
        <v>24</v>
      </c>
      <c r="Q760" s="1">
        <v>38896</v>
      </c>
    </row>
    <row r="761" spans="1:17" x14ac:dyDescent="0.2">
      <c r="A761">
        <v>227</v>
      </c>
      <c r="B761" t="s">
        <v>18</v>
      </c>
      <c r="C761" s="1">
        <v>38902</v>
      </c>
      <c r="D761" t="s">
        <v>19</v>
      </c>
      <c r="E761" t="s">
        <v>25</v>
      </c>
      <c r="F761" t="s">
        <v>26</v>
      </c>
      <c r="G761" t="s">
        <v>28</v>
      </c>
      <c r="H761" t="s">
        <v>29</v>
      </c>
      <c r="I761">
        <v>85</v>
      </c>
      <c r="J761">
        <v>1.6859999999999999</v>
      </c>
      <c r="K761">
        <v>2.6</v>
      </c>
      <c r="L761" t="s">
        <v>27</v>
      </c>
      <c r="M761">
        <v>3.73</v>
      </c>
      <c r="N761" t="s">
        <v>24</v>
      </c>
      <c r="Q761" s="1">
        <v>38902</v>
      </c>
    </row>
    <row r="762" spans="1:17" x14ac:dyDescent="0.2">
      <c r="A762">
        <v>227</v>
      </c>
      <c r="B762" t="s">
        <v>18</v>
      </c>
      <c r="C762" s="1">
        <v>38910</v>
      </c>
      <c r="D762" t="s">
        <v>19</v>
      </c>
      <c r="E762" t="s">
        <v>25</v>
      </c>
      <c r="F762" t="s">
        <v>26</v>
      </c>
      <c r="G762" t="s">
        <v>28</v>
      </c>
      <c r="H762" t="s">
        <v>29</v>
      </c>
      <c r="I762">
        <v>85</v>
      </c>
      <c r="J762">
        <v>1.6859999999999999</v>
      </c>
      <c r="K762">
        <v>2.6</v>
      </c>
      <c r="L762" t="s">
        <v>27</v>
      </c>
      <c r="M762">
        <v>3.73</v>
      </c>
      <c r="N762" t="s">
        <v>24</v>
      </c>
      <c r="Q762" s="1">
        <v>38910</v>
      </c>
    </row>
    <row r="763" spans="1:17" x14ac:dyDescent="0.2">
      <c r="A763">
        <v>227</v>
      </c>
      <c r="B763" t="s">
        <v>18</v>
      </c>
      <c r="C763" s="1">
        <v>38917</v>
      </c>
      <c r="D763" t="s">
        <v>19</v>
      </c>
      <c r="E763" t="s">
        <v>25</v>
      </c>
      <c r="F763" t="s">
        <v>26</v>
      </c>
      <c r="G763" t="s">
        <v>28</v>
      </c>
      <c r="H763" t="s">
        <v>29</v>
      </c>
      <c r="I763">
        <v>85</v>
      </c>
      <c r="J763">
        <v>1.6859999999999999</v>
      </c>
      <c r="K763">
        <v>2.6</v>
      </c>
      <c r="L763" t="s">
        <v>27</v>
      </c>
      <c r="M763">
        <v>3.73</v>
      </c>
      <c r="N763" t="s">
        <v>24</v>
      </c>
      <c r="Q763" s="1">
        <v>38917</v>
      </c>
    </row>
    <row r="764" spans="1:17" x14ac:dyDescent="0.2">
      <c r="A764">
        <v>227</v>
      </c>
      <c r="B764" t="s">
        <v>18</v>
      </c>
      <c r="C764" s="1">
        <v>38924</v>
      </c>
      <c r="D764" t="s">
        <v>19</v>
      </c>
      <c r="E764" t="s">
        <v>25</v>
      </c>
      <c r="F764" t="s">
        <v>26</v>
      </c>
      <c r="G764" t="s">
        <v>28</v>
      </c>
      <c r="H764" t="s">
        <v>29</v>
      </c>
      <c r="I764">
        <v>85</v>
      </c>
      <c r="J764">
        <v>1.6859999999999999</v>
      </c>
      <c r="K764">
        <v>2.6</v>
      </c>
      <c r="L764" t="s">
        <v>27</v>
      </c>
      <c r="M764">
        <v>3.73</v>
      </c>
      <c r="N764" t="s">
        <v>24</v>
      </c>
      <c r="Q764" s="1">
        <v>38924</v>
      </c>
    </row>
    <row r="765" spans="1:17" x14ac:dyDescent="0.2">
      <c r="A765">
        <v>227</v>
      </c>
      <c r="B765" t="s">
        <v>18</v>
      </c>
      <c r="C765" s="1">
        <v>38931</v>
      </c>
      <c r="D765" t="s">
        <v>19</v>
      </c>
      <c r="E765" t="s">
        <v>25</v>
      </c>
      <c r="F765" t="s">
        <v>26</v>
      </c>
      <c r="G765" t="s">
        <v>28</v>
      </c>
      <c r="H765" t="s">
        <v>29</v>
      </c>
      <c r="I765">
        <v>85</v>
      </c>
      <c r="J765">
        <v>1.6859999999999999</v>
      </c>
      <c r="K765">
        <v>2.6</v>
      </c>
      <c r="L765" t="s">
        <v>27</v>
      </c>
      <c r="M765">
        <v>3.73</v>
      </c>
      <c r="N765" t="s">
        <v>24</v>
      </c>
      <c r="Q765" s="1">
        <v>38931</v>
      </c>
    </row>
    <row r="766" spans="1:17" x14ac:dyDescent="0.2">
      <c r="A766">
        <v>227</v>
      </c>
      <c r="B766" t="s">
        <v>18</v>
      </c>
      <c r="C766" s="1">
        <v>38938</v>
      </c>
      <c r="D766" t="s">
        <v>19</v>
      </c>
      <c r="E766" t="s">
        <v>25</v>
      </c>
      <c r="F766" t="s">
        <v>26</v>
      </c>
      <c r="G766" t="s">
        <v>28</v>
      </c>
      <c r="H766" t="s">
        <v>29</v>
      </c>
      <c r="I766">
        <v>85</v>
      </c>
      <c r="J766">
        <v>1.6859999999999999</v>
      </c>
      <c r="K766">
        <v>2.6</v>
      </c>
      <c r="L766" t="s">
        <v>27</v>
      </c>
      <c r="M766">
        <v>3.73</v>
      </c>
      <c r="N766" t="s">
        <v>24</v>
      </c>
      <c r="Q766" s="1">
        <v>38938</v>
      </c>
    </row>
    <row r="767" spans="1:17" x14ac:dyDescent="0.2">
      <c r="A767">
        <v>227</v>
      </c>
      <c r="B767" t="s">
        <v>18</v>
      </c>
      <c r="C767" s="1">
        <v>38945</v>
      </c>
      <c r="D767" t="s">
        <v>19</v>
      </c>
      <c r="E767" t="s">
        <v>25</v>
      </c>
      <c r="F767" t="s">
        <v>26</v>
      </c>
      <c r="G767" t="s">
        <v>28</v>
      </c>
      <c r="H767" t="s">
        <v>29</v>
      </c>
      <c r="I767">
        <v>85</v>
      </c>
      <c r="J767">
        <v>1.6859999999999999</v>
      </c>
      <c r="K767">
        <v>2.6</v>
      </c>
      <c r="L767" t="s">
        <v>27</v>
      </c>
      <c r="M767">
        <v>3.73</v>
      </c>
      <c r="N767" t="s">
        <v>24</v>
      </c>
      <c r="Q767" s="1">
        <v>38945</v>
      </c>
    </row>
    <row r="768" spans="1:17" x14ac:dyDescent="0.2">
      <c r="A768">
        <v>227</v>
      </c>
      <c r="B768" t="s">
        <v>18</v>
      </c>
      <c r="C768" s="1">
        <v>38952</v>
      </c>
      <c r="D768" t="s">
        <v>19</v>
      </c>
      <c r="E768" t="s">
        <v>25</v>
      </c>
      <c r="F768" t="s">
        <v>26</v>
      </c>
      <c r="G768" t="s">
        <v>28</v>
      </c>
      <c r="H768" t="s">
        <v>29</v>
      </c>
      <c r="I768">
        <v>85</v>
      </c>
      <c r="J768">
        <v>1.6859999999999999</v>
      </c>
      <c r="K768">
        <v>2.6</v>
      </c>
      <c r="L768" t="s">
        <v>27</v>
      </c>
      <c r="M768">
        <v>3.73</v>
      </c>
      <c r="N768" t="s">
        <v>24</v>
      </c>
      <c r="Q768" s="1">
        <v>38952</v>
      </c>
    </row>
    <row r="769" spans="1:17" x14ac:dyDescent="0.2">
      <c r="A769">
        <v>227</v>
      </c>
      <c r="B769" t="s">
        <v>18</v>
      </c>
      <c r="C769" s="1">
        <v>38959</v>
      </c>
      <c r="D769" t="s">
        <v>19</v>
      </c>
      <c r="E769" t="s">
        <v>25</v>
      </c>
      <c r="F769" t="s">
        <v>26</v>
      </c>
      <c r="G769" t="s">
        <v>28</v>
      </c>
      <c r="H769" t="s">
        <v>29</v>
      </c>
      <c r="I769">
        <v>85</v>
      </c>
      <c r="J769">
        <v>1.6859999999999999</v>
      </c>
      <c r="K769">
        <v>2.6</v>
      </c>
      <c r="L769" t="s">
        <v>27</v>
      </c>
      <c r="M769">
        <v>3.73</v>
      </c>
      <c r="N769" t="s">
        <v>24</v>
      </c>
      <c r="Q769" s="1">
        <v>38959</v>
      </c>
    </row>
    <row r="770" spans="1:17" x14ac:dyDescent="0.2">
      <c r="A770">
        <v>227</v>
      </c>
      <c r="B770" t="s">
        <v>18</v>
      </c>
      <c r="C770" s="1">
        <v>38966</v>
      </c>
      <c r="D770" t="s">
        <v>19</v>
      </c>
      <c r="E770" t="s">
        <v>25</v>
      </c>
      <c r="F770" t="s">
        <v>26</v>
      </c>
      <c r="G770" t="s">
        <v>28</v>
      </c>
      <c r="H770" t="s">
        <v>29</v>
      </c>
      <c r="I770">
        <v>85</v>
      </c>
      <c r="J770">
        <v>1.6859999999999999</v>
      </c>
      <c r="K770">
        <v>2.6</v>
      </c>
      <c r="L770" t="s">
        <v>27</v>
      </c>
      <c r="M770">
        <v>3.73</v>
      </c>
      <c r="N770" t="s">
        <v>24</v>
      </c>
      <c r="Q770" s="1">
        <v>38966</v>
      </c>
    </row>
    <row r="771" spans="1:17" x14ac:dyDescent="0.2">
      <c r="A771">
        <v>227</v>
      </c>
      <c r="B771" t="s">
        <v>18</v>
      </c>
      <c r="C771" s="1">
        <v>38973</v>
      </c>
      <c r="D771" t="s">
        <v>19</v>
      </c>
      <c r="E771" t="s">
        <v>25</v>
      </c>
      <c r="F771" t="s">
        <v>26</v>
      </c>
      <c r="G771" t="s">
        <v>28</v>
      </c>
      <c r="H771" t="s">
        <v>29</v>
      </c>
      <c r="I771">
        <v>85</v>
      </c>
      <c r="J771">
        <v>1.6859999999999999</v>
      </c>
      <c r="K771">
        <v>2.6</v>
      </c>
      <c r="L771" t="s">
        <v>27</v>
      </c>
      <c r="M771">
        <v>3.73</v>
      </c>
      <c r="N771" t="s">
        <v>24</v>
      </c>
      <c r="Q771" s="1">
        <v>38973</v>
      </c>
    </row>
    <row r="772" spans="1:17" x14ac:dyDescent="0.2">
      <c r="A772">
        <v>227</v>
      </c>
      <c r="B772" t="s">
        <v>18</v>
      </c>
      <c r="C772" s="1">
        <v>38980</v>
      </c>
      <c r="D772" t="s">
        <v>19</v>
      </c>
      <c r="E772" t="s">
        <v>25</v>
      </c>
      <c r="F772" t="s">
        <v>26</v>
      </c>
      <c r="G772" t="s">
        <v>28</v>
      </c>
      <c r="H772" t="s">
        <v>29</v>
      </c>
      <c r="I772">
        <v>85</v>
      </c>
      <c r="J772">
        <v>1.6859999999999999</v>
      </c>
      <c r="K772">
        <v>2.6</v>
      </c>
      <c r="L772" t="s">
        <v>27</v>
      </c>
      <c r="M772">
        <v>3.73</v>
      </c>
      <c r="N772" t="s">
        <v>24</v>
      </c>
      <c r="Q772" s="1">
        <v>38980</v>
      </c>
    </row>
    <row r="773" spans="1:17" x14ac:dyDescent="0.2">
      <c r="A773">
        <v>227</v>
      </c>
      <c r="B773" t="s">
        <v>18</v>
      </c>
      <c r="C773" s="1">
        <v>39205</v>
      </c>
      <c r="D773" t="s">
        <v>19</v>
      </c>
      <c r="E773" t="s">
        <v>25</v>
      </c>
      <c r="F773" t="s">
        <v>26</v>
      </c>
      <c r="G773" t="s">
        <v>28</v>
      </c>
      <c r="H773" t="s">
        <v>29</v>
      </c>
      <c r="I773">
        <v>85</v>
      </c>
      <c r="J773">
        <v>1.6859999999999999</v>
      </c>
      <c r="K773">
        <v>2.6</v>
      </c>
      <c r="L773" t="s">
        <v>27</v>
      </c>
      <c r="M773">
        <v>3.73</v>
      </c>
      <c r="N773" t="s">
        <v>24</v>
      </c>
      <c r="Q773" s="1">
        <v>39205</v>
      </c>
    </row>
    <row r="774" spans="1:17" x14ac:dyDescent="0.2">
      <c r="A774">
        <v>227</v>
      </c>
      <c r="B774" t="s">
        <v>18</v>
      </c>
      <c r="C774" s="1">
        <v>39211</v>
      </c>
      <c r="D774" t="s">
        <v>19</v>
      </c>
      <c r="E774" t="s">
        <v>25</v>
      </c>
      <c r="F774" t="s">
        <v>26</v>
      </c>
      <c r="G774" t="s">
        <v>28</v>
      </c>
      <c r="H774" t="s">
        <v>29</v>
      </c>
      <c r="I774">
        <v>85</v>
      </c>
      <c r="J774">
        <v>1.6859999999999999</v>
      </c>
      <c r="K774">
        <v>2.6</v>
      </c>
      <c r="L774" t="s">
        <v>27</v>
      </c>
      <c r="M774">
        <v>3.73</v>
      </c>
      <c r="N774" t="s">
        <v>24</v>
      </c>
      <c r="Q774" s="1">
        <v>39211</v>
      </c>
    </row>
    <row r="775" spans="1:17" x14ac:dyDescent="0.2">
      <c r="A775">
        <v>227</v>
      </c>
      <c r="B775" t="s">
        <v>18</v>
      </c>
      <c r="C775" s="1">
        <v>39217</v>
      </c>
      <c r="D775" t="s">
        <v>19</v>
      </c>
      <c r="E775" t="s">
        <v>25</v>
      </c>
      <c r="F775" t="s">
        <v>26</v>
      </c>
      <c r="G775" t="s">
        <v>28</v>
      </c>
      <c r="H775" t="s">
        <v>29</v>
      </c>
      <c r="I775">
        <v>85</v>
      </c>
      <c r="J775">
        <v>1.6859999999999999</v>
      </c>
      <c r="K775">
        <v>2.6</v>
      </c>
      <c r="L775" t="s">
        <v>27</v>
      </c>
      <c r="M775">
        <v>3.73</v>
      </c>
      <c r="N775" t="s">
        <v>24</v>
      </c>
      <c r="Q775" s="1">
        <v>39217</v>
      </c>
    </row>
    <row r="776" spans="1:17" x14ac:dyDescent="0.2">
      <c r="A776">
        <v>227</v>
      </c>
      <c r="B776" t="s">
        <v>18</v>
      </c>
      <c r="C776" s="1">
        <v>39224</v>
      </c>
      <c r="D776" t="s">
        <v>19</v>
      </c>
      <c r="E776" t="s">
        <v>25</v>
      </c>
      <c r="F776" t="s">
        <v>26</v>
      </c>
      <c r="G776" t="s">
        <v>28</v>
      </c>
      <c r="H776" t="s">
        <v>29</v>
      </c>
      <c r="I776">
        <v>85</v>
      </c>
      <c r="J776">
        <v>1.6859999999999999</v>
      </c>
      <c r="K776">
        <v>2.6</v>
      </c>
      <c r="L776" t="s">
        <v>27</v>
      </c>
      <c r="M776">
        <v>3.73</v>
      </c>
      <c r="N776" t="s">
        <v>24</v>
      </c>
      <c r="Q776" s="1">
        <v>39224</v>
      </c>
    </row>
    <row r="777" spans="1:17" x14ac:dyDescent="0.2">
      <c r="A777">
        <v>227</v>
      </c>
      <c r="B777" t="s">
        <v>18</v>
      </c>
      <c r="C777" s="1">
        <v>39232</v>
      </c>
      <c r="D777" t="s">
        <v>19</v>
      </c>
      <c r="E777" t="s">
        <v>25</v>
      </c>
      <c r="F777" t="s">
        <v>26</v>
      </c>
      <c r="G777" t="s">
        <v>28</v>
      </c>
      <c r="H777" t="s">
        <v>29</v>
      </c>
      <c r="I777">
        <v>85</v>
      </c>
      <c r="J777">
        <v>1.6859999999999999</v>
      </c>
      <c r="K777">
        <v>2.6</v>
      </c>
      <c r="L777" t="s">
        <v>27</v>
      </c>
      <c r="M777">
        <v>3.73</v>
      </c>
      <c r="N777" t="s">
        <v>24</v>
      </c>
      <c r="Q777" s="1">
        <v>39232</v>
      </c>
    </row>
    <row r="778" spans="1:17" x14ac:dyDescent="0.2">
      <c r="A778">
        <v>227</v>
      </c>
      <c r="B778" t="s">
        <v>18</v>
      </c>
      <c r="C778" s="1">
        <v>39238</v>
      </c>
      <c r="D778" t="s">
        <v>19</v>
      </c>
      <c r="E778" t="s">
        <v>25</v>
      </c>
      <c r="F778" t="s">
        <v>26</v>
      </c>
      <c r="G778" t="s">
        <v>28</v>
      </c>
      <c r="H778" t="s">
        <v>29</v>
      </c>
      <c r="I778">
        <v>85</v>
      </c>
      <c r="J778">
        <v>1.6859999999999999</v>
      </c>
      <c r="K778">
        <v>2.6</v>
      </c>
      <c r="L778" t="s">
        <v>27</v>
      </c>
      <c r="M778">
        <v>3.73</v>
      </c>
      <c r="N778" t="s">
        <v>24</v>
      </c>
      <c r="Q778" s="1">
        <v>39238</v>
      </c>
    </row>
    <row r="779" spans="1:17" x14ac:dyDescent="0.2">
      <c r="A779">
        <v>227</v>
      </c>
      <c r="B779" t="s">
        <v>18</v>
      </c>
      <c r="C779" s="1">
        <v>39246</v>
      </c>
      <c r="D779" t="s">
        <v>19</v>
      </c>
      <c r="E779" t="s">
        <v>25</v>
      </c>
      <c r="F779" t="s">
        <v>26</v>
      </c>
      <c r="G779" t="s">
        <v>28</v>
      </c>
      <c r="H779" t="s">
        <v>29</v>
      </c>
      <c r="I779">
        <v>85</v>
      </c>
      <c r="J779">
        <v>1.6859999999999999</v>
      </c>
      <c r="K779">
        <v>2.6</v>
      </c>
      <c r="L779" t="s">
        <v>27</v>
      </c>
      <c r="M779">
        <v>3.73</v>
      </c>
      <c r="N779" t="s">
        <v>24</v>
      </c>
      <c r="Q779" s="1">
        <v>39246</v>
      </c>
    </row>
    <row r="780" spans="1:17" x14ac:dyDescent="0.2">
      <c r="A780">
        <v>227</v>
      </c>
      <c r="B780" t="s">
        <v>18</v>
      </c>
      <c r="C780" s="1">
        <v>39252</v>
      </c>
      <c r="D780" t="s">
        <v>19</v>
      </c>
      <c r="E780" t="s">
        <v>25</v>
      </c>
      <c r="F780" t="s">
        <v>26</v>
      </c>
      <c r="G780" t="s">
        <v>28</v>
      </c>
      <c r="H780" t="s">
        <v>29</v>
      </c>
      <c r="I780">
        <v>85</v>
      </c>
      <c r="J780">
        <v>1.6859999999999999</v>
      </c>
      <c r="K780">
        <v>2.6</v>
      </c>
      <c r="L780" t="s">
        <v>27</v>
      </c>
      <c r="M780">
        <v>3.73</v>
      </c>
      <c r="N780" t="s">
        <v>24</v>
      </c>
      <c r="Q780" s="1">
        <v>39252</v>
      </c>
    </row>
    <row r="781" spans="1:17" x14ac:dyDescent="0.2">
      <c r="A781">
        <v>227</v>
      </c>
      <c r="B781" t="s">
        <v>18</v>
      </c>
      <c r="C781" s="1">
        <v>39260</v>
      </c>
      <c r="D781" t="s">
        <v>19</v>
      </c>
      <c r="E781" t="s">
        <v>25</v>
      </c>
      <c r="F781" t="s">
        <v>26</v>
      </c>
      <c r="G781" t="s">
        <v>28</v>
      </c>
      <c r="H781" t="s">
        <v>29</v>
      </c>
      <c r="I781">
        <v>85</v>
      </c>
      <c r="J781">
        <v>1.6859999999999999</v>
      </c>
      <c r="K781">
        <v>2.6</v>
      </c>
      <c r="L781" t="s">
        <v>27</v>
      </c>
      <c r="M781">
        <v>3.73</v>
      </c>
      <c r="N781" t="s">
        <v>24</v>
      </c>
      <c r="Q781" s="1">
        <v>39260</v>
      </c>
    </row>
    <row r="782" spans="1:17" x14ac:dyDescent="0.2">
      <c r="A782">
        <v>227</v>
      </c>
      <c r="B782" t="s">
        <v>18</v>
      </c>
      <c r="C782" s="1">
        <v>39266</v>
      </c>
      <c r="D782" t="s">
        <v>19</v>
      </c>
      <c r="E782" t="s">
        <v>25</v>
      </c>
      <c r="F782" t="s">
        <v>26</v>
      </c>
      <c r="G782" t="s">
        <v>28</v>
      </c>
      <c r="H782" t="s">
        <v>29</v>
      </c>
      <c r="I782">
        <v>85</v>
      </c>
      <c r="J782">
        <v>1.6859999999999999</v>
      </c>
      <c r="K782">
        <v>2.6</v>
      </c>
      <c r="L782" t="s">
        <v>27</v>
      </c>
      <c r="M782">
        <v>3.73</v>
      </c>
      <c r="N782" t="s">
        <v>24</v>
      </c>
      <c r="Q782" s="1">
        <v>39266</v>
      </c>
    </row>
    <row r="783" spans="1:17" x14ac:dyDescent="0.2">
      <c r="A783">
        <v>227</v>
      </c>
      <c r="B783" t="s">
        <v>18</v>
      </c>
      <c r="C783" s="1">
        <v>39273</v>
      </c>
      <c r="D783" t="s">
        <v>19</v>
      </c>
      <c r="E783" t="s">
        <v>25</v>
      </c>
      <c r="F783" t="s">
        <v>26</v>
      </c>
      <c r="G783" t="s">
        <v>28</v>
      </c>
      <c r="H783" t="s">
        <v>29</v>
      </c>
      <c r="I783">
        <v>85</v>
      </c>
      <c r="J783">
        <v>1.6859999999999999</v>
      </c>
      <c r="K783">
        <v>2.6</v>
      </c>
      <c r="L783" t="s">
        <v>27</v>
      </c>
      <c r="M783">
        <v>3.73</v>
      </c>
      <c r="N783" t="s">
        <v>24</v>
      </c>
      <c r="Q783" s="1">
        <v>39273</v>
      </c>
    </row>
    <row r="784" spans="1:17" x14ac:dyDescent="0.2">
      <c r="A784">
        <v>227</v>
      </c>
      <c r="B784" t="s">
        <v>18</v>
      </c>
      <c r="C784" s="1">
        <v>39280</v>
      </c>
      <c r="D784" t="s">
        <v>19</v>
      </c>
      <c r="E784" t="s">
        <v>25</v>
      </c>
      <c r="F784" t="s">
        <v>26</v>
      </c>
      <c r="G784" t="s">
        <v>28</v>
      </c>
      <c r="H784" t="s">
        <v>29</v>
      </c>
      <c r="I784">
        <v>85</v>
      </c>
      <c r="J784">
        <v>1.6859999999999999</v>
      </c>
      <c r="K784">
        <v>2.6</v>
      </c>
      <c r="L784" t="s">
        <v>27</v>
      </c>
      <c r="M784">
        <v>3.73</v>
      </c>
      <c r="N784" t="s">
        <v>24</v>
      </c>
      <c r="Q784" s="1">
        <v>39280</v>
      </c>
    </row>
    <row r="785" spans="1:17" x14ac:dyDescent="0.2">
      <c r="A785">
        <v>227</v>
      </c>
      <c r="B785" t="s">
        <v>18</v>
      </c>
      <c r="C785" s="1">
        <v>39288</v>
      </c>
      <c r="D785" t="s">
        <v>19</v>
      </c>
      <c r="E785" t="s">
        <v>25</v>
      </c>
      <c r="F785" t="s">
        <v>26</v>
      </c>
      <c r="G785" t="s">
        <v>28</v>
      </c>
      <c r="H785" t="s">
        <v>29</v>
      </c>
      <c r="I785">
        <v>85</v>
      </c>
      <c r="J785">
        <v>1.6859999999999999</v>
      </c>
      <c r="K785">
        <v>2.6</v>
      </c>
      <c r="L785" t="s">
        <v>27</v>
      </c>
      <c r="M785">
        <v>3.73</v>
      </c>
      <c r="N785" t="s">
        <v>24</v>
      </c>
      <c r="Q785" s="1">
        <v>39288</v>
      </c>
    </row>
    <row r="786" spans="1:17" x14ac:dyDescent="0.2">
      <c r="A786">
        <v>227</v>
      </c>
      <c r="B786" t="s">
        <v>18</v>
      </c>
      <c r="C786" s="1">
        <v>39294</v>
      </c>
      <c r="D786" t="s">
        <v>19</v>
      </c>
      <c r="E786" t="s">
        <v>25</v>
      </c>
      <c r="F786" t="s">
        <v>26</v>
      </c>
      <c r="G786" t="s">
        <v>28</v>
      </c>
      <c r="H786" t="s">
        <v>29</v>
      </c>
      <c r="I786">
        <v>85</v>
      </c>
      <c r="J786">
        <v>1.6859999999999999</v>
      </c>
      <c r="K786">
        <v>2.6</v>
      </c>
      <c r="L786" t="s">
        <v>27</v>
      </c>
      <c r="M786">
        <v>3.73</v>
      </c>
      <c r="N786" t="s">
        <v>24</v>
      </c>
      <c r="Q786" s="1">
        <v>39294</v>
      </c>
    </row>
    <row r="787" spans="1:17" x14ac:dyDescent="0.2">
      <c r="A787">
        <v>227</v>
      </c>
      <c r="B787" t="s">
        <v>18</v>
      </c>
      <c r="C787" s="1">
        <v>39303</v>
      </c>
      <c r="D787" t="s">
        <v>19</v>
      </c>
      <c r="E787" t="s">
        <v>25</v>
      </c>
      <c r="F787" t="s">
        <v>26</v>
      </c>
      <c r="G787" t="s">
        <v>28</v>
      </c>
      <c r="H787" t="s">
        <v>29</v>
      </c>
      <c r="I787">
        <v>85</v>
      </c>
      <c r="J787">
        <v>1.6859999999999999</v>
      </c>
      <c r="K787">
        <v>2.6</v>
      </c>
      <c r="L787" t="s">
        <v>27</v>
      </c>
      <c r="M787">
        <v>3.73</v>
      </c>
      <c r="N787" t="s">
        <v>24</v>
      </c>
      <c r="Q787" s="1">
        <v>39303</v>
      </c>
    </row>
    <row r="788" spans="1:17" x14ac:dyDescent="0.2">
      <c r="A788">
        <v>227</v>
      </c>
      <c r="B788" t="s">
        <v>18</v>
      </c>
      <c r="C788" s="1">
        <v>39308</v>
      </c>
      <c r="D788" t="s">
        <v>19</v>
      </c>
      <c r="E788" t="s">
        <v>25</v>
      </c>
      <c r="F788" t="s">
        <v>26</v>
      </c>
      <c r="G788" t="s">
        <v>28</v>
      </c>
      <c r="H788" t="s">
        <v>29</v>
      </c>
      <c r="I788">
        <v>85</v>
      </c>
      <c r="J788">
        <v>1.6859999999999999</v>
      </c>
      <c r="K788">
        <v>2.6</v>
      </c>
      <c r="L788" t="s">
        <v>27</v>
      </c>
      <c r="M788">
        <v>3.73</v>
      </c>
      <c r="N788" t="s">
        <v>24</v>
      </c>
      <c r="Q788" s="1">
        <v>39308</v>
      </c>
    </row>
    <row r="789" spans="1:17" x14ac:dyDescent="0.2">
      <c r="A789">
        <v>227</v>
      </c>
      <c r="B789" t="s">
        <v>18</v>
      </c>
      <c r="C789" s="1">
        <v>39316</v>
      </c>
      <c r="D789" t="s">
        <v>19</v>
      </c>
      <c r="E789" t="s">
        <v>25</v>
      </c>
      <c r="F789" t="s">
        <v>26</v>
      </c>
      <c r="G789" t="s">
        <v>28</v>
      </c>
      <c r="H789" t="s">
        <v>29</v>
      </c>
      <c r="I789">
        <v>85</v>
      </c>
      <c r="J789">
        <v>1.6859999999999999</v>
      </c>
      <c r="K789">
        <v>2.6</v>
      </c>
      <c r="L789" t="s">
        <v>27</v>
      </c>
      <c r="M789">
        <v>3.73</v>
      </c>
      <c r="N789" t="s">
        <v>24</v>
      </c>
      <c r="Q789" s="1">
        <v>39316</v>
      </c>
    </row>
    <row r="790" spans="1:17" x14ac:dyDescent="0.2">
      <c r="A790">
        <v>227</v>
      </c>
      <c r="B790" t="s">
        <v>18</v>
      </c>
      <c r="C790" s="1">
        <v>39322</v>
      </c>
      <c r="D790" t="s">
        <v>19</v>
      </c>
      <c r="E790" t="s">
        <v>25</v>
      </c>
      <c r="F790" t="s">
        <v>26</v>
      </c>
      <c r="G790" t="s">
        <v>28</v>
      </c>
      <c r="H790" t="s">
        <v>29</v>
      </c>
      <c r="I790">
        <v>85</v>
      </c>
      <c r="J790">
        <v>1.6859999999999999</v>
      </c>
      <c r="K790">
        <v>2.6</v>
      </c>
      <c r="L790" t="s">
        <v>27</v>
      </c>
      <c r="M790">
        <v>3.73</v>
      </c>
      <c r="N790" t="s">
        <v>24</v>
      </c>
      <c r="Q790" s="1">
        <v>39322</v>
      </c>
    </row>
    <row r="791" spans="1:17" x14ac:dyDescent="0.2">
      <c r="A791">
        <v>227</v>
      </c>
      <c r="B791" t="s">
        <v>18</v>
      </c>
      <c r="C791" s="1">
        <v>39330</v>
      </c>
      <c r="D791" t="s">
        <v>19</v>
      </c>
      <c r="E791" t="s">
        <v>25</v>
      </c>
      <c r="F791" t="s">
        <v>26</v>
      </c>
      <c r="G791" t="s">
        <v>28</v>
      </c>
      <c r="H791" t="s">
        <v>29</v>
      </c>
      <c r="I791">
        <v>85</v>
      </c>
      <c r="J791">
        <v>1.6859999999999999</v>
      </c>
      <c r="K791">
        <v>2.6</v>
      </c>
      <c r="L791" t="s">
        <v>27</v>
      </c>
      <c r="M791">
        <v>3.73</v>
      </c>
      <c r="N791" t="s">
        <v>24</v>
      </c>
      <c r="Q791" s="1">
        <v>39330</v>
      </c>
    </row>
    <row r="792" spans="1:17" x14ac:dyDescent="0.2">
      <c r="A792">
        <v>227</v>
      </c>
      <c r="B792" t="s">
        <v>18</v>
      </c>
      <c r="C792" s="1">
        <v>39336</v>
      </c>
      <c r="D792" t="s">
        <v>19</v>
      </c>
      <c r="E792" t="s">
        <v>25</v>
      </c>
      <c r="F792" t="s">
        <v>26</v>
      </c>
      <c r="G792" t="s">
        <v>28</v>
      </c>
      <c r="H792" t="s">
        <v>29</v>
      </c>
      <c r="I792">
        <v>85</v>
      </c>
      <c r="J792">
        <v>1.6859999999999999</v>
      </c>
      <c r="K792">
        <v>2.6</v>
      </c>
      <c r="L792" t="s">
        <v>27</v>
      </c>
      <c r="M792">
        <v>3.73</v>
      </c>
      <c r="N792" t="s">
        <v>24</v>
      </c>
      <c r="Q792" s="1">
        <v>39336</v>
      </c>
    </row>
    <row r="793" spans="1:17" x14ac:dyDescent="0.2">
      <c r="A793">
        <v>227</v>
      </c>
      <c r="B793" t="s">
        <v>18</v>
      </c>
      <c r="C793" s="1">
        <v>39582</v>
      </c>
      <c r="D793" t="s">
        <v>19</v>
      </c>
      <c r="E793" t="s">
        <v>25</v>
      </c>
      <c r="F793" t="s">
        <v>26</v>
      </c>
      <c r="G793" t="s">
        <v>28</v>
      </c>
      <c r="H793" t="s">
        <v>29</v>
      </c>
      <c r="I793">
        <v>85</v>
      </c>
      <c r="J793">
        <v>1.6859999999999999</v>
      </c>
      <c r="K793">
        <v>2.6</v>
      </c>
      <c r="L793" t="s">
        <v>27</v>
      </c>
      <c r="M793">
        <v>3.73</v>
      </c>
      <c r="N793" t="s">
        <v>24</v>
      </c>
      <c r="Q793" s="1">
        <v>39582</v>
      </c>
    </row>
    <row r="794" spans="1:17" x14ac:dyDescent="0.2">
      <c r="A794">
        <v>227</v>
      </c>
      <c r="B794" t="s">
        <v>18</v>
      </c>
      <c r="C794" s="1">
        <v>39590</v>
      </c>
      <c r="D794" t="s">
        <v>19</v>
      </c>
      <c r="E794" t="s">
        <v>25</v>
      </c>
      <c r="F794" t="s">
        <v>26</v>
      </c>
      <c r="G794" t="s">
        <v>28</v>
      </c>
      <c r="H794" t="s">
        <v>29</v>
      </c>
      <c r="I794">
        <v>85</v>
      </c>
      <c r="J794">
        <v>1.6859999999999999</v>
      </c>
      <c r="K794">
        <v>2.6</v>
      </c>
      <c r="L794" t="s">
        <v>27</v>
      </c>
      <c r="M794">
        <v>3.73</v>
      </c>
      <c r="N794" t="s">
        <v>24</v>
      </c>
      <c r="Q794" s="1">
        <v>39590</v>
      </c>
    </row>
    <row r="795" spans="1:17" x14ac:dyDescent="0.2">
      <c r="A795">
        <v>227</v>
      </c>
      <c r="B795" t="s">
        <v>18</v>
      </c>
      <c r="C795" s="1">
        <v>39595</v>
      </c>
      <c r="D795" t="s">
        <v>19</v>
      </c>
      <c r="E795" t="s">
        <v>25</v>
      </c>
      <c r="F795" t="s">
        <v>26</v>
      </c>
      <c r="G795" t="s">
        <v>28</v>
      </c>
      <c r="H795" t="s">
        <v>29</v>
      </c>
      <c r="I795">
        <v>85</v>
      </c>
      <c r="J795">
        <v>1.6859999999999999</v>
      </c>
      <c r="K795">
        <v>2.6</v>
      </c>
      <c r="L795" t="s">
        <v>27</v>
      </c>
      <c r="M795">
        <v>3.73</v>
      </c>
      <c r="N795" t="s">
        <v>24</v>
      </c>
      <c r="Q795" s="1">
        <v>39595</v>
      </c>
    </row>
    <row r="796" spans="1:17" x14ac:dyDescent="0.2">
      <c r="A796">
        <v>227</v>
      </c>
      <c r="B796" t="s">
        <v>18</v>
      </c>
      <c r="C796" s="1">
        <v>39604</v>
      </c>
      <c r="D796" t="s">
        <v>19</v>
      </c>
      <c r="E796" t="s">
        <v>25</v>
      </c>
      <c r="F796" t="s">
        <v>26</v>
      </c>
      <c r="G796" t="s">
        <v>28</v>
      </c>
      <c r="H796" t="s">
        <v>29</v>
      </c>
      <c r="I796">
        <v>85</v>
      </c>
      <c r="J796">
        <v>1.6859999999999999</v>
      </c>
      <c r="K796">
        <v>2.6</v>
      </c>
      <c r="L796" t="s">
        <v>27</v>
      </c>
      <c r="M796">
        <v>3.73</v>
      </c>
      <c r="N796" t="s">
        <v>24</v>
      </c>
      <c r="Q796" s="1">
        <v>39604</v>
      </c>
    </row>
    <row r="797" spans="1:17" x14ac:dyDescent="0.2">
      <c r="A797">
        <v>227</v>
      </c>
      <c r="B797" t="s">
        <v>18</v>
      </c>
      <c r="C797" s="1">
        <v>39609</v>
      </c>
      <c r="D797" t="s">
        <v>19</v>
      </c>
      <c r="E797" t="s">
        <v>25</v>
      </c>
      <c r="F797" t="s">
        <v>26</v>
      </c>
      <c r="G797" t="s">
        <v>28</v>
      </c>
      <c r="H797" t="s">
        <v>29</v>
      </c>
      <c r="I797">
        <v>85</v>
      </c>
      <c r="J797">
        <v>1.6859999999999999</v>
      </c>
      <c r="K797">
        <v>2.6</v>
      </c>
      <c r="L797" t="s">
        <v>27</v>
      </c>
      <c r="M797">
        <v>3.73</v>
      </c>
      <c r="N797" t="s">
        <v>24</v>
      </c>
      <c r="Q797" s="1">
        <v>39609</v>
      </c>
    </row>
    <row r="798" spans="1:17" x14ac:dyDescent="0.2">
      <c r="A798">
        <v>227</v>
      </c>
      <c r="B798" t="s">
        <v>18</v>
      </c>
      <c r="C798" s="1">
        <v>39617</v>
      </c>
      <c r="D798" t="s">
        <v>19</v>
      </c>
      <c r="E798" t="s">
        <v>25</v>
      </c>
      <c r="F798" t="s">
        <v>26</v>
      </c>
      <c r="G798" t="s">
        <v>28</v>
      </c>
      <c r="H798" t="s">
        <v>29</v>
      </c>
      <c r="I798">
        <v>85</v>
      </c>
      <c r="J798">
        <v>1.6859999999999999</v>
      </c>
      <c r="K798">
        <v>2.6</v>
      </c>
      <c r="L798" t="s">
        <v>27</v>
      </c>
      <c r="M798">
        <v>3.73</v>
      </c>
      <c r="N798" t="s">
        <v>24</v>
      </c>
      <c r="Q798" s="1">
        <v>39617</v>
      </c>
    </row>
    <row r="799" spans="1:17" x14ac:dyDescent="0.2">
      <c r="A799">
        <v>227</v>
      </c>
      <c r="B799" t="s">
        <v>18</v>
      </c>
      <c r="C799" s="1">
        <v>39623</v>
      </c>
      <c r="D799" t="s">
        <v>19</v>
      </c>
      <c r="E799" t="s">
        <v>25</v>
      </c>
      <c r="F799" t="s">
        <v>26</v>
      </c>
      <c r="G799" t="s">
        <v>28</v>
      </c>
      <c r="H799" t="s">
        <v>29</v>
      </c>
      <c r="I799">
        <v>85</v>
      </c>
      <c r="J799">
        <v>1.6859999999999999</v>
      </c>
      <c r="K799">
        <v>2.6</v>
      </c>
      <c r="L799" t="s">
        <v>27</v>
      </c>
      <c r="M799">
        <v>3.73</v>
      </c>
      <c r="N799" t="s">
        <v>24</v>
      </c>
      <c r="Q799" s="1">
        <v>39623</v>
      </c>
    </row>
    <row r="800" spans="1:17" x14ac:dyDescent="0.2">
      <c r="A800">
        <v>227</v>
      </c>
      <c r="B800" t="s">
        <v>18</v>
      </c>
      <c r="C800" s="1">
        <v>39630</v>
      </c>
      <c r="D800" t="s">
        <v>19</v>
      </c>
      <c r="E800" t="s">
        <v>25</v>
      </c>
      <c r="F800" t="s">
        <v>26</v>
      </c>
      <c r="G800" t="s">
        <v>28</v>
      </c>
      <c r="H800" t="s">
        <v>29</v>
      </c>
      <c r="I800">
        <v>85</v>
      </c>
      <c r="J800">
        <v>1.6859999999999999</v>
      </c>
      <c r="K800">
        <v>2.6</v>
      </c>
      <c r="L800" t="s">
        <v>27</v>
      </c>
      <c r="M800">
        <v>3.73</v>
      </c>
      <c r="N800" t="s">
        <v>24</v>
      </c>
      <c r="Q800" s="1">
        <v>39630</v>
      </c>
    </row>
    <row r="801" spans="1:17" x14ac:dyDescent="0.2">
      <c r="A801">
        <v>227</v>
      </c>
      <c r="B801" t="s">
        <v>18</v>
      </c>
      <c r="C801" s="1">
        <v>39637</v>
      </c>
      <c r="D801" t="s">
        <v>19</v>
      </c>
      <c r="E801" t="s">
        <v>25</v>
      </c>
      <c r="F801" t="s">
        <v>26</v>
      </c>
      <c r="G801" t="s">
        <v>28</v>
      </c>
      <c r="H801" t="s">
        <v>29</v>
      </c>
      <c r="I801">
        <v>85</v>
      </c>
      <c r="J801">
        <v>1.6859999999999999</v>
      </c>
      <c r="K801">
        <v>2.6</v>
      </c>
      <c r="L801" t="s">
        <v>27</v>
      </c>
      <c r="M801">
        <v>3.73</v>
      </c>
      <c r="N801" t="s">
        <v>24</v>
      </c>
      <c r="Q801" s="1">
        <v>39637</v>
      </c>
    </row>
    <row r="802" spans="1:17" x14ac:dyDescent="0.2">
      <c r="A802">
        <v>227</v>
      </c>
      <c r="B802" t="s">
        <v>18</v>
      </c>
      <c r="C802" s="1">
        <v>39645</v>
      </c>
      <c r="D802" t="s">
        <v>19</v>
      </c>
      <c r="E802" t="s">
        <v>25</v>
      </c>
      <c r="F802" t="s">
        <v>26</v>
      </c>
      <c r="G802" t="s">
        <v>28</v>
      </c>
      <c r="H802" t="s">
        <v>29</v>
      </c>
      <c r="I802">
        <v>85</v>
      </c>
      <c r="J802">
        <v>1.6859999999999999</v>
      </c>
      <c r="K802">
        <v>2.6</v>
      </c>
      <c r="L802" t="s">
        <v>27</v>
      </c>
      <c r="M802">
        <v>3.73</v>
      </c>
      <c r="N802" t="s">
        <v>24</v>
      </c>
      <c r="Q802" s="1">
        <v>39645</v>
      </c>
    </row>
    <row r="803" spans="1:17" x14ac:dyDescent="0.2">
      <c r="A803">
        <v>227</v>
      </c>
      <c r="B803" t="s">
        <v>18</v>
      </c>
      <c r="C803" s="1">
        <v>39651</v>
      </c>
      <c r="D803" t="s">
        <v>19</v>
      </c>
      <c r="E803" t="s">
        <v>25</v>
      </c>
      <c r="F803" t="s">
        <v>26</v>
      </c>
      <c r="G803" t="s">
        <v>28</v>
      </c>
      <c r="H803" t="s">
        <v>29</v>
      </c>
      <c r="I803">
        <v>85</v>
      </c>
      <c r="J803">
        <v>1.6859999999999999</v>
      </c>
      <c r="K803">
        <v>2.6</v>
      </c>
      <c r="L803" t="s">
        <v>27</v>
      </c>
      <c r="M803">
        <v>3.73</v>
      </c>
      <c r="N803" t="s">
        <v>24</v>
      </c>
      <c r="Q803" s="1">
        <v>39651</v>
      </c>
    </row>
    <row r="804" spans="1:17" x14ac:dyDescent="0.2">
      <c r="A804">
        <v>227</v>
      </c>
      <c r="B804" t="s">
        <v>18</v>
      </c>
      <c r="C804" s="1">
        <v>39658</v>
      </c>
      <c r="D804" t="s">
        <v>19</v>
      </c>
      <c r="E804" t="s">
        <v>25</v>
      </c>
      <c r="F804" t="s">
        <v>26</v>
      </c>
      <c r="G804" t="s">
        <v>28</v>
      </c>
      <c r="H804" t="s">
        <v>29</v>
      </c>
      <c r="I804">
        <v>85</v>
      </c>
      <c r="J804">
        <v>1.6859999999999999</v>
      </c>
      <c r="K804">
        <v>2.6</v>
      </c>
      <c r="L804" t="s">
        <v>27</v>
      </c>
      <c r="M804">
        <v>3.73</v>
      </c>
      <c r="N804" t="s">
        <v>24</v>
      </c>
      <c r="Q804" s="1">
        <v>39658</v>
      </c>
    </row>
    <row r="805" spans="1:17" x14ac:dyDescent="0.2">
      <c r="A805">
        <v>227</v>
      </c>
      <c r="B805" t="s">
        <v>18</v>
      </c>
      <c r="C805" s="1">
        <v>39665</v>
      </c>
      <c r="D805" t="s">
        <v>19</v>
      </c>
      <c r="E805" t="s">
        <v>25</v>
      </c>
      <c r="F805" t="s">
        <v>26</v>
      </c>
      <c r="G805" t="s">
        <v>28</v>
      </c>
      <c r="H805" t="s">
        <v>29</v>
      </c>
      <c r="I805">
        <v>85</v>
      </c>
      <c r="J805">
        <v>1.6859999999999999</v>
      </c>
      <c r="K805">
        <v>2.6</v>
      </c>
      <c r="L805" t="s">
        <v>27</v>
      </c>
      <c r="M805">
        <v>3.73</v>
      </c>
      <c r="N805" t="s">
        <v>24</v>
      </c>
      <c r="Q805" s="1">
        <v>39665</v>
      </c>
    </row>
    <row r="806" spans="1:17" x14ac:dyDescent="0.2">
      <c r="A806">
        <v>227</v>
      </c>
      <c r="B806" t="s">
        <v>18</v>
      </c>
      <c r="C806" s="1">
        <v>39673</v>
      </c>
      <c r="D806" t="s">
        <v>19</v>
      </c>
      <c r="E806" t="s">
        <v>25</v>
      </c>
      <c r="F806" t="s">
        <v>26</v>
      </c>
      <c r="G806" t="s">
        <v>28</v>
      </c>
      <c r="H806" t="s">
        <v>29</v>
      </c>
      <c r="I806">
        <v>85</v>
      </c>
      <c r="J806">
        <v>1.6859999999999999</v>
      </c>
      <c r="K806">
        <v>2.6</v>
      </c>
      <c r="L806" t="s">
        <v>27</v>
      </c>
      <c r="M806">
        <v>3.73</v>
      </c>
      <c r="N806" t="s">
        <v>24</v>
      </c>
      <c r="Q806" s="1">
        <v>39673</v>
      </c>
    </row>
    <row r="807" spans="1:17" x14ac:dyDescent="0.2">
      <c r="A807">
        <v>227</v>
      </c>
      <c r="B807" t="s">
        <v>18</v>
      </c>
      <c r="C807" s="1">
        <v>39679</v>
      </c>
      <c r="D807" t="s">
        <v>19</v>
      </c>
      <c r="E807" t="s">
        <v>25</v>
      </c>
      <c r="F807" t="s">
        <v>26</v>
      </c>
      <c r="G807" t="s">
        <v>28</v>
      </c>
      <c r="H807" t="s">
        <v>29</v>
      </c>
      <c r="I807">
        <v>85</v>
      </c>
      <c r="J807">
        <v>1.6859999999999999</v>
      </c>
      <c r="K807">
        <v>2.6</v>
      </c>
      <c r="L807" t="s">
        <v>27</v>
      </c>
      <c r="M807">
        <v>3.73</v>
      </c>
      <c r="N807" t="s">
        <v>24</v>
      </c>
      <c r="Q807" s="1">
        <v>39679</v>
      </c>
    </row>
    <row r="808" spans="1:17" x14ac:dyDescent="0.2">
      <c r="A808">
        <v>227</v>
      </c>
      <c r="B808" t="s">
        <v>18</v>
      </c>
      <c r="C808" s="1">
        <v>39688</v>
      </c>
      <c r="D808" t="s">
        <v>19</v>
      </c>
      <c r="E808" t="s">
        <v>25</v>
      </c>
      <c r="F808" t="s">
        <v>26</v>
      </c>
      <c r="G808" t="s">
        <v>28</v>
      </c>
      <c r="H808" t="s">
        <v>29</v>
      </c>
      <c r="I808">
        <v>85</v>
      </c>
      <c r="J808">
        <v>1.6859999999999999</v>
      </c>
      <c r="K808">
        <v>2.6</v>
      </c>
      <c r="L808" t="s">
        <v>27</v>
      </c>
      <c r="M808">
        <v>3.73</v>
      </c>
      <c r="N808" t="s">
        <v>24</v>
      </c>
      <c r="Q808" s="1">
        <v>39688</v>
      </c>
    </row>
    <row r="809" spans="1:17" x14ac:dyDescent="0.2">
      <c r="A809">
        <v>227</v>
      </c>
      <c r="B809" t="s">
        <v>18</v>
      </c>
      <c r="C809" s="1">
        <v>39693</v>
      </c>
      <c r="D809" t="s">
        <v>19</v>
      </c>
      <c r="E809" t="s">
        <v>25</v>
      </c>
      <c r="F809" t="s">
        <v>26</v>
      </c>
      <c r="G809" t="s">
        <v>28</v>
      </c>
      <c r="H809" t="s">
        <v>29</v>
      </c>
      <c r="I809">
        <v>85</v>
      </c>
      <c r="J809">
        <v>1.6859999999999999</v>
      </c>
      <c r="K809">
        <v>2.6</v>
      </c>
      <c r="L809" t="s">
        <v>27</v>
      </c>
      <c r="M809">
        <v>3.73</v>
      </c>
      <c r="N809" t="s">
        <v>24</v>
      </c>
      <c r="Q809" s="1">
        <v>39693</v>
      </c>
    </row>
    <row r="810" spans="1:17" x14ac:dyDescent="0.2">
      <c r="A810">
        <v>227</v>
      </c>
      <c r="B810" t="s">
        <v>18</v>
      </c>
      <c r="C810" s="1">
        <v>39701</v>
      </c>
      <c r="D810" t="s">
        <v>19</v>
      </c>
      <c r="E810" t="s">
        <v>25</v>
      </c>
      <c r="F810" t="s">
        <v>26</v>
      </c>
      <c r="G810" t="s">
        <v>28</v>
      </c>
      <c r="H810" t="s">
        <v>29</v>
      </c>
      <c r="I810">
        <v>85</v>
      </c>
      <c r="J810">
        <v>1.6859999999999999</v>
      </c>
      <c r="K810">
        <v>2.6</v>
      </c>
      <c r="L810" t="s">
        <v>27</v>
      </c>
      <c r="M810">
        <v>3.73</v>
      </c>
      <c r="N810" t="s">
        <v>24</v>
      </c>
      <c r="Q810" s="1">
        <v>39701</v>
      </c>
    </row>
    <row r="811" spans="1:17" x14ac:dyDescent="0.2">
      <c r="A811">
        <v>227</v>
      </c>
      <c r="B811" t="s">
        <v>18</v>
      </c>
      <c r="C811" s="1">
        <v>39707</v>
      </c>
      <c r="D811" t="s">
        <v>19</v>
      </c>
      <c r="E811" t="s">
        <v>25</v>
      </c>
      <c r="F811" t="s">
        <v>26</v>
      </c>
      <c r="G811" t="s">
        <v>28</v>
      </c>
      <c r="H811" t="s">
        <v>29</v>
      </c>
      <c r="I811">
        <v>85</v>
      </c>
      <c r="J811">
        <v>1.6859999999999999</v>
      </c>
      <c r="K811">
        <v>2.6</v>
      </c>
      <c r="L811" t="s">
        <v>27</v>
      </c>
      <c r="M811">
        <v>3.73</v>
      </c>
      <c r="N811" t="s">
        <v>24</v>
      </c>
      <c r="Q811" s="1">
        <v>39707</v>
      </c>
    </row>
    <row r="812" spans="1:17" x14ac:dyDescent="0.2">
      <c r="A812">
        <v>227</v>
      </c>
      <c r="B812" t="s">
        <v>18</v>
      </c>
      <c r="C812" s="1">
        <v>39714</v>
      </c>
      <c r="D812" t="s">
        <v>19</v>
      </c>
      <c r="E812" t="s">
        <v>25</v>
      </c>
      <c r="F812" t="s">
        <v>26</v>
      </c>
      <c r="G812" t="s">
        <v>28</v>
      </c>
      <c r="H812" t="s">
        <v>29</v>
      </c>
      <c r="I812">
        <v>85</v>
      </c>
      <c r="J812">
        <v>1.6859999999999999</v>
      </c>
      <c r="K812">
        <v>2.6</v>
      </c>
      <c r="L812" t="s">
        <v>27</v>
      </c>
      <c r="M812">
        <v>3.73</v>
      </c>
      <c r="N812" t="s">
        <v>24</v>
      </c>
      <c r="Q812" s="1">
        <v>39714</v>
      </c>
    </row>
    <row r="813" spans="1:17" x14ac:dyDescent="0.2">
      <c r="A813">
        <v>227</v>
      </c>
      <c r="B813" t="s">
        <v>18</v>
      </c>
      <c r="C813" s="1">
        <v>39945</v>
      </c>
      <c r="D813" t="s">
        <v>19</v>
      </c>
      <c r="E813" t="s">
        <v>25</v>
      </c>
      <c r="F813" t="s">
        <v>26</v>
      </c>
      <c r="G813" t="s">
        <v>28</v>
      </c>
      <c r="H813" t="s">
        <v>29</v>
      </c>
      <c r="I813">
        <v>85</v>
      </c>
      <c r="J813">
        <v>1.6859999999999999</v>
      </c>
      <c r="K813">
        <v>2.6</v>
      </c>
      <c r="L813" t="s">
        <v>27</v>
      </c>
      <c r="M813">
        <v>3.73</v>
      </c>
      <c r="N813" t="s">
        <v>24</v>
      </c>
      <c r="Q813" s="1">
        <v>39945</v>
      </c>
    </row>
    <row r="814" spans="1:17" x14ac:dyDescent="0.2">
      <c r="A814">
        <v>227</v>
      </c>
      <c r="B814" t="s">
        <v>18</v>
      </c>
      <c r="C814" s="1">
        <v>39952</v>
      </c>
      <c r="D814" t="s">
        <v>19</v>
      </c>
      <c r="E814" t="s">
        <v>25</v>
      </c>
      <c r="F814" t="s">
        <v>26</v>
      </c>
      <c r="G814" t="s">
        <v>28</v>
      </c>
      <c r="H814" t="s">
        <v>29</v>
      </c>
      <c r="I814">
        <v>85</v>
      </c>
      <c r="J814">
        <v>1.6859999999999999</v>
      </c>
      <c r="K814">
        <v>2.6</v>
      </c>
      <c r="L814" t="s">
        <v>27</v>
      </c>
      <c r="M814">
        <v>3.73</v>
      </c>
      <c r="N814" t="s">
        <v>24</v>
      </c>
      <c r="Q814" s="1">
        <v>39952</v>
      </c>
    </row>
    <row r="815" spans="1:17" x14ac:dyDescent="0.2">
      <c r="A815">
        <v>227</v>
      </c>
      <c r="B815" t="s">
        <v>18</v>
      </c>
      <c r="C815" s="1">
        <v>39959</v>
      </c>
      <c r="D815" t="s">
        <v>19</v>
      </c>
      <c r="E815" t="s">
        <v>25</v>
      </c>
      <c r="F815" t="s">
        <v>26</v>
      </c>
      <c r="G815" t="s">
        <v>28</v>
      </c>
      <c r="H815" t="s">
        <v>29</v>
      </c>
      <c r="I815">
        <v>85</v>
      </c>
      <c r="J815">
        <v>1.6859999999999999</v>
      </c>
      <c r="K815">
        <v>2.6</v>
      </c>
      <c r="L815" t="s">
        <v>27</v>
      </c>
      <c r="M815">
        <v>3.73</v>
      </c>
      <c r="N815" t="s">
        <v>24</v>
      </c>
      <c r="Q815" s="1">
        <v>39959</v>
      </c>
    </row>
    <row r="816" spans="1:17" x14ac:dyDescent="0.2">
      <c r="A816">
        <v>227</v>
      </c>
      <c r="B816" t="s">
        <v>18</v>
      </c>
      <c r="C816" s="1">
        <v>39965</v>
      </c>
      <c r="D816" t="s">
        <v>19</v>
      </c>
      <c r="E816" t="s">
        <v>25</v>
      </c>
      <c r="F816" t="s">
        <v>26</v>
      </c>
      <c r="G816" t="s">
        <v>28</v>
      </c>
      <c r="H816" t="s">
        <v>29</v>
      </c>
      <c r="I816">
        <v>85</v>
      </c>
      <c r="J816">
        <v>1.6859999999999999</v>
      </c>
      <c r="K816">
        <v>2.6</v>
      </c>
      <c r="L816" t="s">
        <v>27</v>
      </c>
      <c r="M816">
        <v>3.73</v>
      </c>
      <c r="N816" t="s">
        <v>24</v>
      </c>
      <c r="Q816" s="1">
        <v>39965</v>
      </c>
    </row>
    <row r="817" spans="1:17" x14ac:dyDescent="0.2">
      <c r="A817">
        <v>227</v>
      </c>
      <c r="B817" t="s">
        <v>18</v>
      </c>
      <c r="C817" s="1">
        <v>39973</v>
      </c>
      <c r="D817" t="s">
        <v>19</v>
      </c>
      <c r="E817" t="s">
        <v>25</v>
      </c>
      <c r="F817" t="s">
        <v>26</v>
      </c>
      <c r="G817" t="s">
        <v>28</v>
      </c>
      <c r="H817" t="s">
        <v>29</v>
      </c>
      <c r="I817">
        <v>85</v>
      </c>
      <c r="J817">
        <v>1.6859999999999999</v>
      </c>
      <c r="K817">
        <v>2.6</v>
      </c>
      <c r="L817" t="s">
        <v>27</v>
      </c>
      <c r="M817">
        <v>3.73</v>
      </c>
      <c r="N817" t="s">
        <v>24</v>
      </c>
      <c r="Q817" s="1">
        <v>39973</v>
      </c>
    </row>
    <row r="818" spans="1:17" x14ac:dyDescent="0.2">
      <c r="A818">
        <v>227</v>
      </c>
      <c r="B818" t="s">
        <v>18</v>
      </c>
      <c r="C818" s="1">
        <v>39979</v>
      </c>
      <c r="D818" t="s">
        <v>19</v>
      </c>
      <c r="E818" t="s">
        <v>25</v>
      </c>
      <c r="F818" t="s">
        <v>26</v>
      </c>
      <c r="G818" t="s">
        <v>28</v>
      </c>
      <c r="H818" t="s">
        <v>29</v>
      </c>
      <c r="I818">
        <v>85</v>
      </c>
      <c r="J818">
        <v>1.6859999999999999</v>
      </c>
      <c r="K818">
        <v>2.6</v>
      </c>
      <c r="L818" t="s">
        <v>27</v>
      </c>
      <c r="M818">
        <v>3.73</v>
      </c>
      <c r="N818" t="s">
        <v>24</v>
      </c>
      <c r="Q818" s="1">
        <v>39979</v>
      </c>
    </row>
    <row r="819" spans="1:17" x14ac:dyDescent="0.2">
      <c r="A819">
        <v>227</v>
      </c>
      <c r="B819" t="s">
        <v>18</v>
      </c>
      <c r="C819" s="1">
        <v>39988</v>
      </c>
      <c r="D819" t="s">
        <v>19</v>
      </c>
      <c r="E819" t="s">
        <v>25</v>
      </c>
      <c r="F819" t="s">
        <v>26</v>
      </c>
      <c r="G819" t="s">
        <v>28</v>
      </c>
      <c r="H819" t="s">
        <v>29</v>
      </c>
      <c r="I819">
        <v>85</v>
      </c>
      <c r="J819">
        <v>1.6859999999999999</v>
      </c>
      <c r="K819">
        <v>2.6</v>
      </c>
      <c r="L819" t="s">
        <v>27</v>
      </c>
      <c r="M819">
        <v>3.73</v>
      </c>
      <c r="N819" t="s">
        <v>24</v>
      </c>
      <c r="Q819" s="1">
        <v>39988</v>
      </c>
    </row>
    <row r="820" spans="1:17" x14ac:dyDescent="0.2">
      <c r="A820">
        <v>227</v>
      </c>
      <c r="B820" t="s">
        <v>18</v>
      </c>
      <c r="C820" s="1">
        <v>39993</v>
      </c>
      <c r="D820" t="s">
        <v>19</v>
      </c>
      <c r="E820" t="s">
        <v>25</v>
      </c>
      <c r="F820" t="s">
        <v>26</v>
      </c>
      <c r="G820" t="s">
        <v>28</v>
      </c>
      <c r="H820" t="s">
        <v>29</v>
      </c>
      <c r="I820">
        <v>85</v>
      </c>
      <c r="J820">
        <v>1.6859999999999999</v>
      </c>
      <c r="K820">
        <v>2.6</v>
      </c>
      <c r="L820" t="s">
        <v>27</v>
      </c>
      <c r="M820">
        <v>3.73</v>
      </c>
      <c r="N820" t="s">
        <v>24</v>
      </c>
      <c r="Q820" s="1">
        <v>39993</v>
      </c>
    </row>
    <row r="821" spans="1:17" x14ac:dyDescent="0.2">
      <c r="A821">
        <v>227</v>
      </c>
      <c r="B821" t="s">
        <v>18</v>
      </c>
      <c r="C821" s="1">
        <v>40001</v>
      </c>
      <c r="D821" t="s">
        <v>19</v>
      </c>
      <c r="E821" t="s">
        <v>25</v>
      </c>
      <c r="F821" t="s">
        <v>26</v>
      </c>
      <c r="G821" t="s">
        <v>28</v>
      </c>
      <c r="H821" t="s">
        <v>29</v>
      </c>
      <c r="I821">
        <v>85</v>
      </c>
      <c r="J821">
        <v>1.6859999999999999</v>
      </c>
      <c r="K821">
        <v>2.6</v>
      </c>
      <c r="L821" t="s">
        <v>27</v>
      </c>
      <c r="M821">
        <v>3.73</v>
      </c>
      <c r="N821" t="s">
        <v>24</v>
      </c>
      <c r="Q821" s="1">
        <v>40001</v>
      </c>
    </row>
    <row r="822" spans="1:17" x14ac:dyDescent="0.2">
      <c r="A822">
        <v>227</v>
      </c>
      <c r="B822" t="s">
        <v>18</v>
      </c>
      <c r="C822" s="1">
        <v>40008</v>
      </c>
      <c r="D822" t="s">
        <v>19</v>
      </c>
      <c r="E822" t="s">
        <v>25</v>
      </c>
      <c r="F822" t="s">
        <v>26</v>
      </c>
      <c r="G822" t="s">
        <v>28</v>
      </c>
      <c r="H822" t="s">
        <v>29</v>
      </c>
      <c r="I822">
        <v>85</v>
      </c>
      <c r="J822">
        <v>1.6859999999999999</v>
      </c>
      <c r="K822">
        <v>2.6</v>
      </c>
      <c r="L822" t="s">
        <v>27</v>
      </c>
      <c r="M822">
        <v>3.73</v>
      </c>
      <c r="N822" t="s">
        <v>24</v>
      </c>
      <c r="Q822" s="1">
        <v>40008</v>
      </c>
    </row>
    <row r="823" spans="1:17" x14ac:dyDescent="0.2">
      <c r="A823">
        <v>227</v>
      </c>
      <c r="B823" t="s">
        <v>18</v>
      </c>
      <c r="C823" s="1">
        <v>40018</v>
      </c>
      <c r="D823" t="s">
        <v>19</v>
      </c>
      <c r="E823" t="s">
        <v>25</v>
      </c>
      <c r="F823" t="s">
        <v>26</v>
      </c>
      <c r="G823" t="s">
        <v>28</v>
      </c>
      <c r="H823" t="s">
        <v>29</v>
      </c>
      <c r="I823">
        <v>85</v>
      </c>
      <c r="J823">
        <v>1.6859999999999999</v>
      </c>
      <c r="K823">
        <v>2.6</v>
      </c>
      <c r="L823" t="s">
        <v>27</v>
      </c>
      <c r="M823">
        <v>3.73</v>
      </c>
      <c r="N823" t="s">
        <v>24</v>
      </c>
      <c r="Q823" s="1">
        <v>40018</v>
      </c>
    </row>
    <row r="824" spans="1:17" x14ac:dyDescent="0.2">
      <c r="A824">
        <v>227</v>
      </c>
      <c r="B824" t="s">
        <v>18</v>
      </c>
      <c r="C824" s="1">
        <v>40021</v>
      </c>
      <c r="D824" t="s">
        <v>19</v>
      </c>
      <c r="E824" t="s">
        <v>25</v>
      </c>
      <c r="F824" t="s">
        <v>26</v>
      </c>
      <c r="G824" t="s">
        <v>28</v>
      </c>
      <c r="H824" t="s">
        <v>29</v>
      </c>
      <c r="I824">
        <v>85</v>
      </c>
      <c r="J824">
        <v>1.6859999999999999</v>
      </c>
      <c r="K824">
        <v>2.6</v>
      </c>
      <c r="L824" t="s">
        <v>27</v>
      </c>
      <c r="M824">
        <v>3.73</v>
      </c>
      <c r="N824" t="s">
        <v>24</v>
      </c>
      <c r="Q824" s="1">
        <v>40021</v>
      </c>
    </row>
    <row r="825" spans="1:17" x14ac:dyDescent="0.2">
      <c r="A825">
        <v>227</v>
      </c>
      <c r="B825" t="s">
        <v>18</v>
      </c>
      <c r="C825" s="1">
        <v>40029</v>
      </c>
      <c r="D825" t="s">
        <v>19</v>
      </c>
      <c r="E825" t="s">
        <v>25</v>
      </c>
      <c r="F825" t="s">
        <v>26</v>
      </c>
      <c r="G825" t="s">
        <v>28</v>
      </c>
      <c r="H825" t="s">
        <v>29</v>
      </c>
      <c r="I825">
        <v>85</v>
      </c>
      <c r="J825">
        <v>1.6859999999999999</v>
      </c>
      <c r="K825">
        <v>2.6</v>
      </c>
      <c r="L825" t="s">
        <v>27</v>
      </c>
      <c r="M825">
        <v>3.73</v>
      </c>
      <c r="N825" t="s">
        <v>24</v>
      </c>
      <c r="Q825" s="1">
        <v>40029</v>
      </c>
    </row>
    <row r="826" spans="1:17" x14ac:dyDescent="0.2">
      <c r="A826">
        <v>227</v>
      </c>
      <c r="B826" t="s">
        <v>18</v>
      </c>
      <c r="C826" s="1">
        <v>40036</v>
      </c>
      <c r="D826" t="s">
        <v>19</v>
      </c>
      <c r="E826" t="s">
        <v>25</v>
      </c>
      <c r="F826" t="s">
        <v>26</v>
      </c>
      <c r="G826" t="s">
        <v>28</v>
      </c>
      <c r="H826" t="s">
        <v>29</v>
      </c>
      <c r="I826">
        <v>85</v>
      </c>
      <c r="J826">
        <v>1.6859999999999999</v>
      </c>
      <c r="K826">
        <v>1.9</v>
      </c>
      <c r="L826" t="s">
        <v>27</v>
      </c>
      <c r="M826">
        <v>3.73</v>
      </c>
      <c r="N826" t="s">
        <v>24</v>
      </c>
      <c r="Q826" s="1">
        <v>40036</v>
      </c>
    </row>
    <row r="827" spans="1:17" x14ac:dyDescent="0.2">
      <c r="A827">
        <v>227</v>
      </c>
      <c r="B827" t="s">
        <v>18</v>
      </c>
      <c r="C827" s="1">
        <v>40042</v>
      </c>
      <c r="D827" t="s">
        <v>19</v>
      </c>
      <c r="E827" t="s">
        <v>25</v>
      </c>
      <c r="F827" t="s">
        <v>26</v>
      </c>
      <c r="G827" t="s">
        <v>28</v>
      </c>
      <c r="H827" t="s">
        <v>29</v>
      </c>
      <c r="I827">
        <v>85</v>
      </c>
      <c r="J827">
        <v>1.6859999999999999</v>
      </c>
      <c r="K827">
        <v>3.3</v>
      </c>
      <c r="L827" t="s">
        <v>27</v>
      </c>
      <c r="M827">
        <v>3.73</v>
      </c>
      <c r="N827" t="s">
        <v>24</v>
      </c>
      <c r="Q827" s="1">
        <v>40042</v>
      </c>
    </row>
    <row r="828" spans="1:17" x14ac:dyDescent="0.2">
      <c r="A828">
        <v>227</v>
      </c>
      <c r="B828" t="s">
        <v>18</v>
      </c>
      <c r="C828" s="1">
        <v>40050</v>
      </c>
      <c r="D828" t="s">
        <v>19</v>
      </c>
      <c r="E828" t="s">
        <v>25</v>
      </c>
      <c r="F828" t="s">
        <v>26</v>
      </c>
      <c r="G828" t="s">
        <v>28</v>
      </c>
      <c r="H828" t="s">
        <v>29</v>
      </c>
      <c r="I828">
        <v>85</v>
      </c>
      <c r="J828">
        <v>1.6859999999999999</v>
      </c>
      <c r="K828">
        <v>2.6</v>
      </c>
      <c r="L828" t="s">
        <v>27</v>
      </c>
      <c r="M828">
        <v>3.73</v>
      </c>
      <c r="N828" t="s">
        <v>24</v>
      </c>
      <c r="Q828" s="1">
        <v>40050</v>
      </c>
    </row>
    <row r="829" spans="1:17" x14ac:dyDescent="0.2">
      <c r="A829">
        <v>227</v>
      </c>
      <c r="B829" t="s">
        <v>18</v>
      </c>
      <c r="C829" s="1">
        <v>40057</v>
      </c>
      <c r="D829" t="s">
        <v>19</v>
      </c>
      <c r="E829" t="s">
        <v>25</v>
      </c>
      <c r="F829" t="s">
        <v>26</v>
      </c>
      <c r="G829" t="s">
        <v>28</v>
      </c>
      <c r="H829" t="s">
        <v>29</v>
      </c>
      <c r="I829">
        <v>85</v>
      </c>
      <c r="J829">
        <v>1.6859999999999999</v>
      </c>
      <c r="K829">
        <v>2.6</v>
      </c>
      <c r="L829" t="s">
        <v>27</v>
      </c>
      <c r="M829">
        <v>3.73</v>
      </c>
      <c r="N829" t="s">
        <v>24</v>
      </c>
      <c r="Q829" s="1">
        <v>40057</v>
      </c>
    </row>
    <row r="830" spans="1:17" x14ac:dyDescent="0.2">
      <c r="A830">
        <v>227</v>
      </c>
      <c r="B830" t="s">
        <v>18</v>
      </c>
      <c r="C830" s="1">
        <v>40065</v>
      </c>
      <c r="D830" t="s">
        <v>19</v>
      </c>
      <c r="E830" t="s">
        <v>25</v>
      </c>
      <c r="F830" t="s">
        <v>26</v>
      </c>
      <c r="G830" t="s">
        <v>28</v>
      </c>
      <c r="H830" t="s">
        <v>29</v>
      </c>
      <c r="I830">
        <v>85</v>
      </c>
      <c r="J830">
        <v>1.6859999999999999</v>
      </c>
      <c r="K830">
        <v>2.6</v>
      </c>
      <c r="L830" t="s">
        <v>27</v>
      </c>
      <c r="M830">
        <v>3.73</v>
      </c>
      <c r="N830" t="s">
        <v>24</v>
      </c>
      <c r="Q830" s="1">
        <v>40065</v>
      </c>
    </row>
    <row r="831" spans="1:17" x14ac:dyDescent="0.2">
      <c r="A831">
        <v>227</v>
      </c>
      <c r="B831" t="s">
        <v>18</v>
      </c>
      <c r="C831" s="1">
        <v>40071</v>
      </c>
      <c r="D831" t="s">
        <v>19</v>
      </c>
      <c r="E831" t="s">
        <v>25</v>
      </c>
      <c r="F831" t="s">
        <v>26</v>
      </c>
      <c r="G831" t="s">
        <v>28</v>
      </c>
      <c r="H831" t="s">
        <v>29</v>
      </c>
      <c r="I831">
        <v>85</v>
      </c>
      <c r="J831">
        <v>1.6859999999999999</v>
      </c>
      <c r="K831">
        <v>2.6</v>
      </c>
      <c r="L831" t="s">
        <v>27</v>
      </c>
      <c r="M831">
        <v>3.73</v>
      </c>
      <c r="N831" t="s">
        <v>24</v>
      </c>
      <c r="Q831" s="1">
        <v>40071</v>
      </c>
    </row>
    <row r="832" spans="1:17" x14ac:dyDescent="0.2">
      <c r="A832">
        <v>227</v>
      </c>
      <c r="B832" t="s">
        <v>18</v>
      </c>
      <c r="C832" s="1">
        <v>40078</v>
      </c>
      <c r="D832" t="s">
        <v>19</v>
      </c>
      <c r="E832" t="s">
        <v>25</v>
      </c>
      <c r="F832" t="s">
        <v>26</v>
      </c>
      <c r="G832" t="s">
        <v>28</v>
      </c>
      <c r="H832" t="s">
        <v>29</v>
      </c>
      <c r="I832">
        <v>85</v>
      </c>
      <c r="J832">
        <v>1.6859999999999999</v>
      </c>
      <c r="K832">
        <v>2.6</v>
      </c>
      <c r="L832" t="s">
        <v>27</v>
      </c>
      <c r="M832">
        <v>3.73</v>
      </c>
      <c r="N832" t="s">
        <v>24</v>
      </c>
      <c r="Q832" s="1">
        <v>40078</v>
      </c>
    </row>
    <row r="833" spans="1:17" x14ac:dyDescent="0.2">
      <c r="A833">
        <v>227</v>
      </c>
      <c r="B833" t="s">
        <v>18</v>
      </c>
      <c r="C833" s="1">
        <v>40303</v>
      </c>
      <c r="D833" t="s">
        <v>19</v>
      </c>
      <c r="E833" t="s">
        <v>25</v>
      </c>
      <c r="F833" t="s">
        <v>26</v>
      </c>
      <c r="G833" t="s">
        <v>28</v>
      </c>
      <c r="H833" t="s">
        <v>29</v>
      </c>
      <c r="I833">
        <v>85</v>
      </c>
      <c r="J833">
        <v>1.6859999999999999</v>
      </c>
      <c r="K833">
        <v>2.6</v>
      </c>
      <c r="L833" t="s">
        <v>27</v>
      </c>
      <c r="M833">
        <v>3.73</v>
      </c>
      <c r="N833" t="s">
        <v>24</v>
      </c>
      <c r="Q833" s="1">
        <v>40303</v>
      </c>
    </row>
    <row r="834" spans="1:17" x14ac:dyDescent="0.2">
      <c r="A834">
        <v>227</v>
      </c>
      <c r="B834" t="s">
        <v>18</v>
      </c>
      <c r="C834" s="1">
        <v>40310</v>
      </c>
      <c r="D834" t="s">
        <v>19</v>
      </c>
      <c r="E834" t="s">
        <v>25</v>
      </c>
      <c r="F834" t="s">
        <v>26</v>
      </c>
      <c r="G834" t="s">
        <v>28</v>
      </c>
      <c r="H834" t="s">
        <v>29</v>
      </c>
      <c r="I834">
        <v>85</v>
      </c>
      <c r="J834">
        <v>1.6859999999999999</v>
      </c>
      <c r="K834">
        <v>2.6</v>
      </c>
      <c r="L834" t="s">
        <v>27</v>
      </c>
      <c r="M834">
        <v>3.73</v>
      </c>
      <c r="N834" t="s">
        <v>24</v>
      </c>
      <c r="Q834" s="1">
        <v>40310</v>
      </c>
    </row>
    <row r="835" spans="1:17" x14ac:dyDescent="0.2">
      <c r="A835">
        <v>227</v>
      </c>
      <c r="B835" t="s">
        <v>18</v>
      </c>
      <c r="C835" s="1">
        <v>40316</v>
      </c>
      <c r="D835" t="s">
        <v>19</v>
      </c>
      <c r="E835" t="s">
        <v>25</v>
      </c>
      <c r="F835" t="s">
        <v>26</v>
      </c>
      <c r="G835" t="s">
        <v>28</v>
      </c>
      <c r="H835" t="s">
        <v>29</v>
      </c>
      <c r="I835">
        <v>85</v>
      </c>
      <c r="J835">
        <v>1.6859999999999999</v>
      </c>
      <c r="K835">
        <v>2.6</v>
      </c>
      <c r="L835" t="s">
        <v>27</v>
      </c>
      <c r="M835">
        <v>3.73</v>
      </c>
      <c r="N835" t="s">
        <v>24</v>
      </c>
      <c r="Q835" s="1">
        <v>40316</v>
      </c>
    </row>
    <row r="836" spans="1:17" x14ac:dyDescent="0.2">
      <c r="A836">
        <v>227</v>
      </c>
      <c r="B836" t="s">
        <v>18</v>
      </c>
      <c r="C836" s="1">
        <v>40324</v>
      </c>
      <c r="D836" t="s">
        <v>19</v>
      </c>
      <c r="E836" t="s">
        <v>25</v>
      </c>
      <c r="F836" t="s">
        <v>26</v>
      </c>
      <c r="G836" t="s">
        <v>28</v>
      </c>
      <c r="H836" t="s">
        <v>29</v>
      </c>
      <c r="I836">
        <v>85</v>
      </c>
      <c r="J836">
        <v>1.6859999999999999</v>
      </c>
      <c r="K836">
        <v>2.6</v>
      </c>
      <c r="L836" t="s">
        <v>27</v>
      </c>
      <c r="M836">
        <v>3.73</v>
      </c>
      <c r="N836" t="s">
        <v>24</v>
      </c>
      <c r="Q836" s="1">
        <v>40324</v>
      </c>
    </row>
    <row r="837" spans="1:17" x14ac:dyDescent="0.2">
      <c r="A837">
        <v>227</v>
      </c>
      <c r="B837" t="s">
        <v>18</v>
      </c>
      <c r="C837" s="1">
        <v>40330</v>
      </c>
      <c r="D837" t="s">
        <v>19</v>
      </c>
      <c r="E837" t="s">
        <v>25</v>
      </c>
      <c r="F837" t="s">
        <v>26</v>
      </c>
      <c r="G837" t="s">
        <v>28</v>
      </c>
      <c r="H837" t="s">
        <v>29</v>
      </c>
      <c r="I837">
        <v>85</v>
      </c>
      <c r="J837">
        <v>1.6859999999999999</v>
      </c>
      <c r="K837">
        <v>2.6</v>
      </c>
      <c r="L837" t="s">
        <v>27</v>
      </c>
      <c r="M837">
        <v>3.73</v>
      </c>
      <c r="N837" t="s">
        <v>24</v>
      </c>
      <c r="Q837" s="1">
        <v>40330</v>
      </c>
    </row>
    <row r="838" spans="1:17" x14ac:dyDescent="0.2">
      <c r="A838">
        <v>227</v>
      </c>
      <c r="B838" t="s">
        <v>18</v>
      </c>
      <c r="C838" s="1">
        <v>40337</v>
      </c>
      <c r="D838" t="s">
        <v>19</v>
      </c>
      <c r="E838" t="s">
        <v>25</v>
      </c>
      <c r="F838" t="s">
        <v>26</v>
      </c>
      <c r="G838" t="s">
        <v>28</v>
      </c>
      <c r="H838" t="s">
        <v>29</v>
      </c>
      <c r="I838">
        <v>85</v>
      </c>
      <c r="J838">
        <v>1.6859999999999999</v>
      </c>
      <c r="K838">
        <v>2.6</v>
      </c>
      <c r="L838" t="s">
        <v>27</v>
      </c>
      <c r="M838">
        <v>3.73</v>
      </c>
      <c r="N838" t="s">
        <v>24</v>
      </c>
      <c r="Q838" s="1">
        <v>40337</v>
      </c>
    </row>
    <row r="839" spans="1:17" x14ac:dyDescent="0.2">
      <c r="A839">
        <v>227</v>
      </c>
      <c r="B839" t="s">
        <v>18</v>
      </c>
      <c r="C839" s="1">
        <v>40344</v>
      </c>
      <c r="D839" t="s">
        <v>19</v>
      </c>
      <c r="E839" t="s">
        <v>25</v>
      </c>
      <c r="F839" t="s">
        <v>26</v>
      </c>
      <c r="G839" t="s">
        <v>28</v>
      </c>
      <c r="H839" t="s">
        <v>29</v>
      </c>
      <c r="I839">
        <v>85</v>
      </c>
      <c r="J839">
        <v>1.6859999999999999</v>
      </c>
      <c r="K839">
        <v>2.6</v>
      </c>
      <c r="L839" t="s">
        <v>27</v>
      </c>
      <c r="M839">
        <v>3.73</v>
      </c>
      <c r="N839" t="s">
        <v>24</v>
      </c>
      <c r="Q839" s="1">
        <v>40344</v>
      </c>
    </row>
    <row r="840" spans="1:17" x14ac:dyDescent="0.2">
      <c r="A840">
        <v>227</v>
      </c>
      <c r="B840" t="s">
        <v>18</v>
      </c>
      <c r="C840" s="1">
        <v>40352</v>
      </c>
      <c r="D840" t="s">
        <v>19</v>
      </c>
      <c r="E840" t="s">
        <v>25</v>
      </c>
      <c r="F840" t="s">
        <v>26</v>
      </c>
      <c r="G840" t="s">
        <v>28</v>
      </c>
      <c r="H840" t="s">
        <v>29</v>
      </c>
      <c r="I840">
        <v>85</v>
      </c>
      <c r="J840">
        <v>1.6859999999999999</v>
      </c>
      <c r="K840">
        <v>2.6</v>
      </c>
      <c r="L840" t="s">
        <v>27</v>
      </c>
      <c r="M840">
        <v>3.73</v>
      </c>
      <c r="N840" t="s">
        <v>24</v>
      </c>
      <c r="Q840" s="1">
        <v>40352</v>
      </c>
    </row>
    <row r="841" spans="1:17" x14ac:dyDescent="0.2">
      <c r="A841">
        <v>227</v>
      </c>
      <c r="B841" t="s">
        <v>18</v>
      </c>
      <c r="C841" s="1">
        <v>40358</v>
      </c>
      <c r="D841" t="s">
        <v>19</v>
      </c>
      <c r="E841" t="s">
        <v>25</v>
      </c>
      <c r="F841" t="s">
        <v>26</v>
      </c>
      <c r="G841" t="s">
        <v>28</v>
      </c>
      <c r="H841" t="s">
        <v>29</v>
      </c>
      <c r="I841">
        <v>85</v>
      </c>
      <c r="J841">
        <v>1.6859999999999999</v>
      </c>
      <c r="K841">
        <v>2.6</v>
      </c>
      <c r="L841" t="s">
        <v>27</v>
      </c>
      <c r="M841">
        <v>3.73</v>
      </c>
      <c r="N841" t="s">
        <v>24</v>
      </c>
      <c r="Q841" s="1">
        <v>40358</v>
      </c>
    </row>
    <row r="842" spans="1:17" x14ac:dyDescent="0.2">
      <c r="A842">
        <v>227</v>
      </c>
      <c r="B842" t="s">
        <v>18</v>
      </c>
      <c r="C842" s="1">
        <v>40365</v>
      </c>
      <c r="D842" t="s">
        <v>19</v>
      </c>
      <c r="E842" t="s">
        <v>25</v>
      </c>
      <c r="F842" t="s">
        <v>26</v>
      </c>
      <c r="G842" t="s">
        <v>28</v>
      </c>
      <c r="H842" t="s">
        <v>29</v>
      </c>
      <c r="I842">
        <v>85</v>
      </c>
      <c r="J842">
        <v>1.6859999999999999</v>
      </c>
      <c r="K842">
        <v>2.6</v>
      </c>
      <c r="L842" t="s">
        <v>27</v>
      </c>
      <c r="M842">
        <v>3.73</v>
      </c>
      <c r="N842" t="s">
        <v>24</v>
      </c>
      <c r="Q842" s="1">
        <v>40365</v>
      </c>
    </row>
    <row r="843" spans="1:17" x14ac:dyDescent="0.2">
      <c r="A843">
        <v>227</v>
      </c>
      <c r="B843" t="s">
        <v>18</v>
      </c>
      <c r="C843" s="1">
        <v>40372</v>
      </c>
      <c r="D843" t="s">
        <v>19</v>
      </c>
      <c r="E843" t="s">
        <v>25</v>
      </c>
      <c r="F843" t="s">
        <v>26</v>
      </c>
      <c r="G843" t="s">
        <v>28</v>
      </c>
      <c r="H843" t="s">
        <v>29</v>
      </c>
      <c r="I843">
        <v>85</v>
      </c>
      <c r="J843">
        <v>1.6859999999999999</v>
      </c>
      <c r="K843">
        <v>2.6</v>
      </c>
      <c r="L843" t="s">
        <v>27</v>
      </c>
      <c r="M843">
        <v>3.73</v>
      </c>
      <c r="N843" t="s">
        <v>24</v>
      </c>
      <c r="Q843" s="1">
        <v>40372</v>
      </c>
    </row>
    <row r="844" spans="1:17" x14ac:dyDescent="0.2">
      <c r="A844">
        <v>227</v>
      </c>
      <c r="B844" t="s">
        <v>18</v>
      </c>
      <c r="C844" s="1">
        <v>40379</v>
      </c>
      <c r="D844" t="s">
        <v>19</v>
      </c>
      <c r="E844" t="s">
        <v>25</v>
      </c>
      <c r="F844" t="s">
        <v>26</v>
      </c>
      <c r="G844" t="s">
        <v>28</v>
      </c>
      <c r="H844" t="s">
        <v>29</v>
      </c>
      <c r="I844">
        <v>85</v>
      </c>
      <c r="J844">
        <v>1.6859999999999999</v>
      </c>
      <c r="K844">
        <v>2.6</v>
      </c>
      <c r="L844" t="s">
        <v>27</v>
      </c>
      <c r="M844">
        <v>3.73</v>
      </c>
      <c r="N844" t="s">
        <v>24</v>
      </c>
      <c r="Q844" s="1">
        <v>40379</v>
      </c>
    </row>
    <row r="845" spans="1:17" x14ac:dyDescent="0.2">
      <c r="A845">
        <v>227</v>
      </c>
      <c r="B845" t="s">
        <v>18</v>
      </c>
      <c r="C845" s="1">
        <v>40386</v>
      </c>
      <c r="D845" t="s">
        <v>19</v>
      </c>
      <c r="E845" t="s">
        <v>25</v>
      </c>
      <c r="F845" t="s">
        <v>26</v>
      </c>
      <c r="G845" t="s">
        <v>28</v>
      </c>
      <c r="H845" t="s">
        <v>29</v>
      </c>
      <c r="I845">
        <v>85</v>
      </c>
      <c r="J845">
        <v>1.6859999999999999</v>
      </c>
      <c r="K845">
        <v>2.6</v>
      </c>
      <c r="L845" t="s">
        <v>27</v>
      </c>
      <c r="M845">
        <v>3.73</v>
      </c>
      <c r="N845" t="s">
        <v>24</v>
      </c>
      <c r="Q845" s="1">
        <v>40386</v>
      </c>
    </row>
    <row r="846" spans="1:17" x14ac:dyDescent="0.2">
      <c r="A846">
        <v>227</v>
      </c>
      <c r="B846" t="s">
        <v>18</v>
      </c>
      <c r="C846" s="1">
        <v>40394</v>
      </c>
      <c r="D846" t="s">
        <v>19</v>
      </c>
      <c r="E846" t="s">
        <v>25</v>
      </c>
      <c r="F846" t="s">
        <v>26</v>
      </c>
      <c r="G846" t="s">
        <v>28</v>
      </c>
      <c r="H846" t="s">
        <v>29</v>
      </c>
      <c r="I846">
        <v>85</v>
      </c>
      <c r="J846">
        <v>1.6859999999999999</v>
      </c>
      <c r="K846">
        <v>2.6</v>
      </c>
      <c r="L846" t="s">
        <v>27</v>
      </c>
      <c r="M846">
        <v>3.73</v>
      </c>
      <c r="N846" t="s">
        <v>24</v>
      </c>
      <c r="Q846" s="1">
        <v>40394</v>
      </c>
    </row>
    <row r="847" spans="1:17" x14ac:dyDescent="0.2">
      <c r="A847">
        <v>227</v>
      </c>
      <c r="B847" t="s">
        <v>18</v>
      </c>
      <c r="C847" s="1">
        <v>40400</v>
      </c>
      <c r="D847" t="s">
        <v>19</v>
      </c>
      <c r="E847" t="s">
        <v>25</v>
      </c>
      <c r="F847" t="s">
        <v>26</v>
      </c>
      <c r="G847" t="s">
        <v>28</v>
      </c>
      <c r="H847" t="s">
        <v>29</v>
      </c>
      <c r="I847">
        <v>85</v>
      </c>
      <c r="J847">
        <v>1.6859999999999999</v>
      </c>
      <c r="K847">
        <v>1.9</v>
      </c>
      <c r="L847" t="s">
        <v>27</v>
      </c>
      <c r="M847">
        <v>3.73</v>
      </c>
      <c r="N847" t="s">
        <v>24</v>
      </c>
      <c r="Q847" s="1">
        <v>40400</v>
      </c>
    </row>
    <row r="848" spans="1:17" x14ac:dyDescent="0.2">
      <c r="A848">
        <v>227</v>
      </c>
      <c r="B848" t="s">
        <v>18</v>
      </c>
      <c r="C848" s="1">
        <v>40409</v>
      </c>
      <c r="D848" t="s">
        <v>19</v>
      </c>
      <c r="E848" t="s">
        <v>25</v>
      </c>
      <c r="F848" t="s">
        <v>26</v>
      </c>
      <c r="G848" t="s">
        <v>28</v>
      </c>
      <c r="H848" t="s">
        <v>29</v>
      </c>
      <c r="I848">
        <v>85</v>
      </c>
      <c r="J848">
        <v>1.6859999999999999</v>
      </c>
      <c r="K848">
        <v>3.3</v>
      </c>
      <c r="L848" t="s">
        <v>27</v>
      </c>
      <c r="M848">
        <v>3.73</v>
      </c>
      <c r="N848" t="s">
        <v>24</v>
      </c>
      <c r="Q848" s="1">
        <v>40409</v>
      </c>
    </row>
    <row r="849" spans="1:17" x14ac:dyDescent="0.2">
      <c r="A849">
        <v>227</v>
      </c>
      <c r="B849" t="s">
        <v>18</v>
      </c>
      <c r="C849" s="1">
        <v>40414</v>
      </c>
      <c r="D849" t="s">
        <v>19</v>
      </c>
      <c r="E849" t="s">
        <v>25</v>
      </c>
      <c r="F849" t="s">
        <v>26</v>
      </c>
      <c r="G849" t="s">
        <v>28</v>
      </c>
      <c r="H849" t="s">
        <v>29</v>
      </c>
      <c r="I849">
        <v>85</v>
      </c>
      <c r="J849">
        <v>1.6859999999999999</v>
      </c>
      <c r="K849">
        <v>2.6</v>
      </c>
      <c r="L849" t="s">
        <v>27</v>
      </c>
      <c r="M849">
        <v>3.73</v>
      </c>
      <c r="N849" t="s">
        <v>24</v>
      </c>
      <c r="Q849" s="1">
        <v>40414</v>
      </c>
    </row>
    <row r="850" spans="1:17" x14ac:dyDescent="0.2">
      <c r="A850">
        <v>227</v>
      </c>
      <c r="B850" t="s">
        <v>18</v>
      </c>
      <c r="C850" s="1">
        <v>40421</v>
      </c>
      <c r="D850" t="s">
        <v>19</v>
      </c>
      <c r="E850" t="s">
        <v>25</v>
      </c>
      <c r="F850" t="s">
        <v>26</v>
      </c>
      <c r="G850" t="s">
        <v>28</v>
      </c>
      <c r="H850" t="s">
        <v>29</v>
      </c>
      <c r="I850">
        <v>85</v>
      </c>
      <c r="J850">
        <v>1.6859999999999999</v>
      </c>
      <c r="K850">
        <v>2.6</v>
      </c>
      <c r="L850" t="s">
        <v>27</v>
      </c>
      <c r="M850">
        <v>3.73</v>
      </c>
      <c r="N850" t="s">
        <v>24</v>
      </c>
      <c r="Q850" s="1">
        <v>40421</v>
      </c>
    </row>
    <row r="851" spans="1:17" x14ac:dyDescent="0.2">
      <c r="A851">
        <v>227</v>
      </c>
      <c r="B851" t="s">
        <v>18</v>
      </c>
      <c r="C851" s="1">
        <v>40429</v>
      </c>
      <c r="D851" t="s">
        <v>19</v>
      </c>
      <c r="E851" t="s">
        <v>25</v>
      </c>
      <c r="F851" t="s">
        <v>26</v>
      </c>
      <c r="G851" t="s">
        <v>28</v>
      </c>
      <c r="H851" t="s">
        <v>29</v>
      </c>
      <c r="I851">
        <v>85</v>
      </c>
      <c r="J851">
        <v>1.6859999999999999</v>
      </c>
      <c r="K851">
        <v>2.6</v>
      </c>
      <c r="L851" t="s">
        <v>27</v>
      </c>
      <c r="M851">
        <v>3.73</v>
      </c>
      <c r="N851" t="s">
        <v>24</v>
      </c>
      <c r="Q851" s="1">
        <v>40429</v>
      </c>
    </row>
    <row r="852" spans="1:17" x14ac:dyDescent="0.2">
      <c r="A852">
        <v>227</v>
      </c>
      <c r="B852" t="s">
        <v>18</v>
      </c>
      <c r="C852" s="1">
        <v>40435</v>
      </c>
      <c r="D852" t="s">
        <v>19</v>
      </c>
      <c r="E852" t="s">
        <v>25</v>
      </c>
      <c r="F852" t="s">
        <v>26</v>
      </c>
      <c r="G852" t="s">
        <v>28</v>
      </c>
      <c r="H852" t="s">
        <v>29</v>
      </c>
      <c r="I852">
        <v>85</v>
      </c>
      <c r="J852">
        <v>1.6859999999999999</v>
      </c>
      <c r="K852">
        <v>2.6</v>
      </c>
      <c r="L852" t="s">
        <v>27</v>
      </c>
      <c r="M852">
        <v>3.73</v>
      </c>
      <c r="N852" t="s">
        <v>24</v>
      </c>
      <c r="Q852" s="1">
        <v>40435</v>
      </c>
    </row>
    <row r="853" spans="1:17" x14ac:dyDescent="0.2">
      <c r="A853">
        <v>227</v>
      </c>
      <c r="B853" t="s">
        <v>18</v>
      </c>
      <c r="C853" s="1">
        <v>40668</v>
      </c>
      <c r="D853" t="s">
        <v>19</v>
      </c>
      <c r="E853" t="s">
        <v>25</v>
      </c>
      <c r="F853" t="s">
        <v>26</v>
      </c>
      <c r="G853" t="s">
        <v>28</v>
      </c>
      <c r="H853" t="s">
        <v>29</v>
      </c>
      <c r="I853">
        <v>85</v>
      </c>
      <c r="J853">
        <v>1.6859999999999999</v>
      </c>
      <c r="K853">
        <v>2.6</v>
      </c>
      <c r="L853" t="s">
        <v>27</v>
      </c>
      <c r="M853">
        <v>3.73</v>
      </c>
      <c r="N853" t="s">
        <v>24</v>
      </c>
      <c r="Q853" s="1">
        <v>40668</v>
      </c>
    </row>
    <row r="854" spans="1:17" x14ac:dyDescent="0.2">
      <c r="A854">
        <v>227</v>
      </c>
      <c r="B854" t="s">
        <v>18</v>
      </c>
      <c r="C854" s="1">
        <v>40675</v>
      </c>
      <c r="D854" t="s">
        <v>19</v>
      </c>
      <c r="E854" t="s">
        <v>25</v>
      </c>
      <c r="F854" t="s">
        <v>26</v>
      </c>
      <c r="G854" t="s">
        <v>28</v>
      </c>
      <c r="H854" t="s">
        <v>29</v>
      </c>
      <c r="I854">
        <v>85</v>
      </c>
      <c r="J854">
        <v>1.6859999999999999</v>
      </c>
      <c r="K854">
        <v>2.6</v>
      </c>
      <c r="L854" t="s">
        <v>27</v>
      </c>
      <c r="M854">
        <v>3.73</v>
      </c>
      <c r="N854" t="s">
        <v>24</v>
      </c>
      <c r="Q854" s="1">
        <v>40675</v>
      </c>
    </row>
    <row r="855" spans="1:17" x14ac:dyDescent="0.2">
      <c r="A855">
        <v>227</v>
      </c>
      <c r="B855" t="s">
        <v>18</v>
      </c>
      <c r="C855" s="1">
        <v>40680</v>
      </c>
      <c r="D855" t="s">
        <v>19</v>
      </c>
      <c r="E855" t="s">
        <v>25</v>
      </c>
      <c r="F855" t="s">
        <v>26</v>
      </c>
      <c r="G855" t="s">
        <v>28</v>
      </c>
      <c r="H855" t="s">
        <v>29</v>
      </c>
      <c r="I855">
        <v>85</v>
      </c>
      <c r="J855">
        <v>1.6859999999999999</v>
      </c>
      <c r="K855">
        <v>2.6</v>
      </c>
      <c r="L855" t="s">
        <v>27</v>
      </c>
      <c r="M855">
        <v>3.73</v>
      </c>
      <c r="N855" t="s">
        <v>24</v>
      </c>
      <c r="Q855" s="1">
        <v>40680</v>
      </c>
    </row>
    <row r="856" spans="1:17" x14ac:dyDescent="0.2">
      <c r="A856">
        <v>227</v>
      </c>
      <c r="B856" t="s">
        <v>18</v>
      </c>
      <c r="C856" s="1">
        <v>40687</v>
      </c>
      <c r="D856" t="s">
        <v>19</v>
      </c>
      <c r="E856" t="s">
        <v>25</v>
      </c>
      <c r="F856" t="s">
        <v>26</v>
      </c>
      <c r="G856" t="s">
        <v>28</v>
      </c>
      <c r="H856" t="s">
        <v>29</v>
      </c>
      <c r="I856">
        <v>85</v>
      </c>
      <c r="J856">
        <v>1.6859999999999999</v>
      </c>
      <c r="K856">
        <v>2.6</v>
      </c>
      <c r="L856" t="s">
        <v>27</v>
      </c>
      <c r="M856">
        <v>3.73</v>
      </c>
      <c r="N856" t="s">
        <v>24</v>
      </c>
      <c r="Q856" s="1">
        <v>40687</v>
      </c>
    </row>
    <row r="857" spans="1:17" x14ac:dyDescent="0.2">
      <c r="A857">
        <v>227</v>
      </c>
      <c r="B857" t="s">
        <v>18</v>
      </c>
      <c r="C857" s="1">
        <v>40694</v>
      </c>
      <c r="D857" t="s">
        <v>19</v>
      </c>
      <c r="E857" t="s">
        <v>25</v>
      </c>
      <c r="F857" t="s">
        <v>26</v>
      </c>
      <c r="G857" t="s">
        <v>28</v>
      </c>
      <c r="H857" t="s">
        <v>29</v>
      </c>
      <c r="I857">
        <v>85</v>
      </c>
      <c r="J857">
        <v>1.6859999999999999</v>
      </c>
      <c r="K857">
        <v>2.6</v>
      </c>
      <c r="L857" t="s">
        <v>27</v>
      </c>
      <c r="M857">
        <v>3.73</v>
      </c>
      <c r="N857" t="s">
        <v>24</v>
      </c>
      <c r="Q857" s="1">
        <v>40694</v>
      </c>
    </row>
    <row r="858" spans="1:17" x14ac:dyDescent="0.2">
      <c r="A858">
        <v>227</v>
      </c>
      <c r="B858" t="s">
        <v>18</v>
      </c>
      <c r="C858" s="1">
        <v>40700</v>
      </c>
      <c r="D858" t="s">
        <v>19</v>
      </c>
      <c r="E858" t="s">
        <v>25</v>
      </c>
      <c r="F858" t="s">
        <v>26</v>
      </c>
      <c r="G858" t="s">
        <v>28</v>
      </c>
      <c r="H858" t="s">
        <v>29</v>
      </c>
      <c r="I858">
        <v>85</v>
      </c>
      <c r="J858">
        <v>1.6859999999999999</v>
      </c>
      <c r="K858">
        <v>2.6</v>
      </c>
      <c r="L858" t="s">
        <v>27</v>
      </c>
      <c r="M858">
        <v>3.73</v>
      </c>
      <c r="N858" t="s">
        <v>24</v>
      </c>
      <c r="Q858" s="1">
        <v>40700</v>
      </c>
    </row>
    <row r="859" spans="1:17" x14ac:dyDescent="0.2">
      <c r="A859">
        <v>227</v>
      </c>
      <c r="B859" t="s">
        <v>18</v>
      </c>
      <c r="C859" s="1">
        <v>40708</v>
      </c>
      <c r="D859" t="s">
        <v>19</v>
      </c>
      <c r="E859" t="s">
        <v>25</v>
      </c>
      <c r="F859" t="s">
        <v>26</v>
      </c>
      <c r="G859" t="s">
        <v>28</v>
      </c>
      <c r="H859" t="s">
        <v>29</v>
      </c>
      <c r="I859">
        <v>85</v>
      </c>
      <c r="J859">
        <v>1.6859999999999999</v>
      </c>
      <c r="K859">
        <v>2.6</v>
      </c>
      <c r="L859" t="s">
        <v>27</v>
      </c>
      <c r="M859">
        <v>3.73</v>
      </c>
      <c r="N859" t="s">
        <v>24</v>
      </c>
      <c r="Q859" s="1">
        <v>40708</v>
      </c>
    </row>
    <row r="860" spans="1:17" x14ac:dyDescent="0.2">
      <c r="A860">
        <v>227</v>
      </c>
      <c r="B860" t="s">
        <v>18</v>
      </c>
      <c r="C860" s="1">
        <v>40714</v>
      </c>
      <c r="D860" t="s">
        <v>19</v>
      </c>
      <c r="E860" t="s">
        <v>25</v>
      </c>
      <c r="F860" t="s">
        <v>26</v>
      </c>
      <c r="G860" t="s">
        <v>28</v>
      </c>
      <c r="H860" t="s">
        <v>29</v>
      </c>
      <c r="I860">
        <v>85</v>
      </c>
      <c r="J860">
        <v>1.6859999999999999</v>
      </c>
      <c r="K860">
        <v>2.6</v>
      </c>
      <c r="L860" t="s">
        <v>27</v>
      </c>
      <c r="M860">
        <v>3.73</v>
      </c>
      <c r="N860" t="s">
        <v>24</v>
      </c>
      <c r="Q860" s="1">
        <v>40714</v>
      </c>
    </row>
    <row r="861" spans="1:17" x14ac:dyDescent="0.2">
      <c r="A861">
        <v>227</v>
      </c>
      <c r="B861" t="s">
        <v>18</v>
      </c>
      <c r="C861" s="1">
        <v>40722</v>
      </c>
      <c r="D861" t="s">
        <v>19</v>
      </c>
      <c r="E861" t="s">
        <v>25</v>
      </c>
      <c r="F861" t="s">
        <v>26</v>
      </c>
      <c r="G861" t="s">
        <v>28</v>
      </c>
      <c r="H861" t="s">
        <v>29</v>
      </c>
      <c r="I861">
        <v>85</v>
      </c>
      <c r="J861">
        <v>1.6859999999999999</v>
      </c>
      <c r="K861">
        <v>2.6</v>
      </c>
      <c r="L861" t="s">
        <v>27</v>
      </c>
      <c r="M861">
        <v>3.73</v>
      </c>
      <c r="N861" t="s">
        <v>24</v>
      </c>
      <c r="Q861" s="1">
        <v>40722</v>
      </c>
    </row>
    <row r="862" spans="1:17" x14ac:dyDescent="0.2">
      <c r="A862">
        <v>227</v>
      </c>
      <c r="B862" t="s">
        <v>18</v>
      </c>
      <c r="C862" s="1">
        <v>40728</v>
      </c>
      <c r="D862" t="s">
        <v>19</v>
      </c>
      <c r="E862" t="s">
        <v>25</v>
      </c>
      <c r="F862" t="s">
        <v>26</v>
      </c>
      <c r="G862" t="s">
        <v>28</v>
      </c>
      <c r="H862" t="s">
        <v>29</v>
      </c>
      <c r="I862">
        <v>85</v>
      </c>
      <c r="J862">
        <v>1.6859999999999999</v>
      </c>
      <c r="K862">
        <v>2.6</v>
      </c>
      <c r="L862" t="s">
        <v>27</v>
      </c>
      <c r="M862">
        <v>3.73</v>
      </c>
      <c r="N862" t="s">
        <v>24</v>
      </c>
      <c r="Q862" s="1">
        <v>40728</v>
      </c>
    </row>
    <row r="863" spans="1:17" x14ac:dyDescent="0.2">
      <c r="A863">
        <v>227</v>
      </c>
      <c r="B863" t="s">
        <v>18</v>
      </c>
      <c r="C863" s="1">
        <v>40736</v>
      </c>
      <c r="D863" t="s">
        <v>19</v>
      </c>
      <c r="E863" t="s">
        <v>25</v>
      </c>
      <c r="F863" t="s">
        <v>26</v>
      </c>
      <c r="G863" t="s">
        <v>28</v>
      </c>
      <c r="H863" t="s">
        <v>29</v>
      </c>
      <c r="I863">
        <v>85</v>
      </c>
      <c r="J863">
        <v>1.6859999999999999</v>
      </c>
      <c r="K863">
        <v>2.6</v>
      </c>
      <c r="L863" t="s">
        <v>27</v>
      </c>
      <c r="M863">
        <v>3.73</v>
      </c>
      <c r="N863" t="s">
        <v>24</v>
      </c>
      <c r="Q863" s="1">
        <v>40736</v>
      </c>
    </row>
    <row r="864" spans="1:17" x14ac:dyDescent="0.2">
      <c r="A864">
        <v>227</v>
      </c>
      <c r="B864" t="s">
        <v>18</v>
      </c>
      <c r="C864" s="1">
        <v>40742</v>
      </c>
      <c r="D864" t="s">
        <v>19</v>
      </c>
      <c r="E864" t="s">
        <v>25</v>
      </c>
      <c r="F864" t="s">
        <v>26</v>
      </c>
      <c r="G864" t="s">
        <v>28</v>
      </c>
      <c r="H864" t="s">
        <v>29</v>
      </c>
      <c r="I864">
        <v>85</v>
      </c>
      <c r="J864">
        <v>1.6859999999999999</v>
      </c>
      <c r="K864">
        <v>2.6</v>
      </c>
      <c r="L864" t="s">
        <v>27</v>
      </c>
      <c r="M864">
        <v>3.73</v>
      </c>
      <c r="N864" t="s">
        <v>24</v>
      </c>
      <c r="Q864" s="1">
        <v>40742</v>
      </c>
    </row>
    <row r="865" spans="1:17" x14ac:dyDescent="0.2">
      <c r="A865">
        <v>227</v>
      </c>
      <c r="B865" t="s">
        <v>18</v>
      </c>
      <c r="C865" s="1">
        <v>40750</v>
      </c>
      <c r="D865" t="s">
        <v>19</v>
      </c>
      <c r="E865" t="s">
        <v>25</v>
      </c>
      <c r="F865" t="s">
        <v>26</v>
      </c>
      <c r="G865" t="s">
        <v>28</v>
      </c>
      <c r="H865" t="s">
        <v>29</v>
      </c>
      <c r="I865">
        <v>85</v>
      </c>
      <c r="J865">
        <v>1.6859999999999999</v>
      </c>
      <c r="K865">
        <v>2.6</v>
      </c>
      <c r="L865" t="s">
        <v>27</v>
      </c>
      <c r="M865">
        <v>3.73</v>
      </c>
      <c r="N865" t="s">
        <v>24</v>
      </c>
      <c r="Q865" s="1">
        <v>40750</v>
      </c>
    </row>
    <row r="866" spans="1:17" x14ac:dyDescent="0.2">
      <c r="A866">
        <v>227</v>
      </c>
      <c r="B866" t="s">
        <v>18</v>
      </c>
      <c r="C866" s="1">
        <v>40759</v>
      </c>
      <c r="D866" t="s">
        <v>19</v>
      </c>
      <c r="E866" t="s">
        <v>25</v>
      </c>
      <c r="F866" t="s">
        <v>26</v>
      </c>
      <c r="G866" t="s">
        <v>28</v>
      </c>
      <c r="H866" t="s">
        <v>29</v>
      </c>
      <c r="I866">
        <v>85</v>
      </c>
      <c r="J866">
        <v>1.6859999999999999</v>
      </c>
      <c r="K866">
        <v>2.6</v>
      </c>
      <c r="L866" t="s">
        <v>27</v>
      </c>
      <c r="M866">
        <v>3.73</v>
      </c>
      <c r="N866" t="s">
        <v>24</v>
      </c>
      <c r="Q866" s="1">
        <v>40759</v>
      </c>
    </row>
    <row r="867" spans="1:17" x14ac:dyDescent="0.2">
      <c r="A867">
        <v>227</v>
      </c>
      <c r="B867" t="s">
        <v>18</v>
      </c>
      <c r="C867" s="1">
        <v>40764</v>
      </c>
      <c r="D867" t="s">
        <v>19</v>
      </c>
      <c r="E867" t="s">
        <v>25</v>
      </c>
      <c r="F867" t="s">
        <v>26</v>
      </c>
      <c r="G867" t="s">
        <v>28</v>
      </c>
      <c r="H867" t="s">
        <v>29</v>
      </c>
      <c r="I867">
        <v>85</v>
      </c>
      <c r="J867">
        <v>1.6859999999999999</v>
      </c>
      <c r="K867">
        <v>2.6</v>
      </c>
      <c r="L867" t="s">
        <v>27</v>
      </c>
      <c r="M867">
        <v>3.73</v>
      </c>
      <c r="N867" t="s">
        <v>24</v>
      </c>
      <c r="Q867" s="1">
        <v>40764</v>
      </c>
    </row>
    <row r="868" spans="1:17" x14ac:dyDescent="0.2">
      <c r="A868">
        <v>227</v>
      </c>
      <c r="B868" t="s">
        <v>18</v>
      </c>
      <c r="C868" s="1">
        <v>40770</v>
      </c>
      <c r="D868" t="s">
        <v>19</v>
      </c>
      <c r="E868" t="s">
        <v>25</v>
      </c>
      <c r="F868" t="s">
        <v>26</v>
      </c>
      <c r="G868" t="s">
        <v>28</v>
      </c>
      <c r="H868" t="s">
        <v>29</v>
      </c>
      <c r="I868">
        <v>85</v>
      </c>
      <c r="J868">
        <v>1.6859999999999999</v>
      </c>
      <c r="K868">
        <v>2.6</v>
      </c>
      <c r="L868" t="s">
        <v>27</v>
      </c>
      <c r="M868">
        <v>3.73</v>
      </c>
      <c r="N868" t="s">
        <v>24</v>
      </c>
      <c r="Q868" s="1">
        <v>40770</v>
      </c>
    </row>
    <row r="869" spans="1:17" x14ac:dyDescent="0.2">
      <c r="A869">
        <v>227</v>
      </c>
      <c r="B869" t="s">
        <v>18</v>
      </c>
      <c r="C869" s="1">
        <v>40778</v>
      </c>
      <c r="D869" t="s">
        <v>19</v>
      </c>
      <c r="E869" t="s">
        <v>25</v>
      </c>
      <c r="F869" t="s">
        <v>26</v>
      </c>
      <c r="G869" t="s">
        <v>28</v>
      </c>
      <c r="H869" t="s">
        <v>29</v>
      </c>
      <c r="I869">
        <v>85</v>
      </c>
      <c r="J869">
        <v>1.6859999999999999</v>
      </c>
      <c r="K869">
        <v>2.6</v>
      </c>
      <c r="L869" t="s">
        <v>27</v>
      </c>
      <c r="M869">
        <v>3.73</v>
      </c>
      <c r="N869" t="s">
        <v>24</v>
      </c>
      <c r="Q869" s="1">
        <v>40778</v>
      </c>
    </row>
    <row r="870" spans="1:17" x14ac:dyDescent="0.2">
      <c r="A870">
        <v>227</v>
      </c>
      <c r="B870" t="s">
        <v>18</v>
      </c>
      <c r="C870" s="1">
        <v>40786</v>
      </c>
      <c r="D870" t="s">
        <v>19</v>
      </c>
      <c r="E870" t="s">
        <v>25</v>
      </c>
      <c r="F870" t="s">
        <v>26</v>
      </c>
      <c r="G870" t="s">
        <v>28</v>
      </c>
      <c r="H870" t="s">
        <v>29</v>
      </c>
      <c r="I870">
        <v>85</v>
      </c>
      <c r="J870">
        <v>1.6859999999999999</v>
      </c>
      <c r="K870">
        <v>2.6</v>
      </c>
      <c r="L870" t="s">
        <v>27</v>
      </c>
      <c r="M870">
        <v>3.73</v>
      </c>
      <c r="N870" t="s">
        <v>24</v>
      </c>
      <c r="Q870" s="1">
        <v>40786</v>
      </c>
    </row>
    <row r="871" spans="1:17" x14ac:dyDescent="0.2">
      <c r="A871">
        <v>227</v>
      </c>
      <c r="B871" t="s">
        <v>18</v>
      </c>
      <c r="C871" s="1">
        <v>40792</v>
      </c>
      <c r="D871" t="s">
        <v>19</v>
      </c>
      <c r="E871" t="s">
        <v>25</v>
      </c>
      <c r="F871" t="s">
        <v>26</v>
      </c>
      <c r="G871" t="s">
        <v>28</v>
      </c>
      <c r="H871" t="s">
        <v>29</v>
      </c>
      <c r="I871">
        <v>85</v>
      </c>
      <c r="J871">
        <v>1.6859999999999999</v>
      </c>
      <c r="K871">
        <v>2.6</v>
      </c>
      <c r="L871" t="s">
        <v>27</v>
      </c>
      <c r="M871">
        <v>3.73</v>
      </c>
      <c r="N871" t="s">
        <v>24</v>
      </c>
      <c r="Q871" s="1">
        <v>40792</v>
      </c>
    </row>
    <row r="872" spans="1:17" x14ac:dyDescent="0.2">
      <c r="A872">
        <v>227</v>
      </c>
      <c r="B872" t="s">
        <v>18</v>
      </c>
      <c r="C872" s="1">
        <v>40800</v>
      </c>
      <c r="D872" t="s">
        <v>19</v>
      </c>
      <c r="E872" t="s">
        <v>25</v>
      </c>
      <c r="F872" t="s">
        <v>26</v>
      </c>
      <c r="G872" t="s">
        <v>28</v>
      </c>
      <c r="H872" t="s">
        <v>29</v>
      </c>
      <c r="I872">
        <v>85</v>
      </c>
      <c r="J872">
        <v>1.6859999999999999</v>
      </c>
      <c r="K872">
        <v>2.6</v>
      </c>
      <c r="L872" t="s">
        <v>27</v>
      </c>
      <c r="M872">
        <v>3.73</v>
      </c>
      <c r="N872" t="s">
        <v>24</v>
      </c>
      <c r="Q872" s="1">
        <v>40800</v>
      </c>
    </row>
    <row r="873" spans="1:17" x14ac:dyDescent="0.2">
      <c r="A873">
        <v>227</v>
      </c>
      <c r="B873" t="s">
        <v>18</v>
      </c>
      <c r="C873" s="1">
        <v>41023</v>
      </c>
      <c r="D873" t="s">
        <v>19</v>
      </c>
      <c r="E873" t="s">
        <v>25</v>
      </c>
      <c r="F873" t="s">
        <v>26</v>
      </c>
      <c r="G873" t="s">
        <v>28</v>
      </c>
      <c r="H873" t="s">
        <v>29</v>
      </c>
      <c r="I873">
        <v>85</v>
      </c>
      <c r="J873">
        <v>1.6859999999999999</v>
      </c>
      <c r="K873">
        <v>2.6</v>
      </c>
      <c r="L873" t="s">
        <v>27</v>
      </c>
      <c r="M873">
        <v>3.73</v>
      </c>
      <c r="N873" t="s">
        <v>24</v>
      </c>
      <c r="Q873" s="1">
        <v>41023</v>
      </c>
    </row>
    <row r="874" spans="1:17" x14ac:dyDescent="0.2">
      <c r="A874">
        <v>227</v>
      </c>
      <c r="B874" t="s">
        <v>18</v>
      </c>
      <c r="C874" s="1">
        <v>41031</v>
      </c>
      <c r="D874" t="s">
        <v>19</v>
      </c>
      <c r="E874" t="s">
        <v>25</v>
      </c>
      <c r="F874" t="s">
        <v>26</v>
      </c>
      <c r="G874" t="s">
        <v>28</v>
      </c>
      <c r="H874" t="s">
        <v>29</v>
      </c>
      <c r="I874">
        <v>85</v>
      </c>
      <c r="J874">
        <v>1.6859999999999999</v>
      </c>
      <c r="K874">
        <v>2.6</v>
      </c>
      <c r="L874" t="s">
        <v>27</v>
      </c>
      <c r="M874">
        <v>3.73</v>
      </c>
      <c r="N874" t="s">
        <v>24</v>
      </c>
      <c r="Q874" s="1">
        <v>41031</v>
      </c>
    </row>
    <row r="875" spans="1:17" x14ac:dyDescent="0.2">
      <c r="A875">
        <v>227</v>
      </c>
      <c r="B875" t="s">
        <v>18</v>
      </c>
      <c r="C875" s="1">
        <v>41037</v>
      </c>
      <c r="D875" t="s">
        <v>19</v>
      </c>
      <c r="E875" t="s">
        <v>25</v>
      </c>
      <c r="F875" t="s">
        <v>26</v>
      </c>
      <c r="G875" t="s">
        <v>28</v>
      </c>
      <c r="H875" t="s">
        <v>29</v>
      </c>
      <c r="I875">
        <v>85</v>
      </c>
      <c r="J875">
        <v>1.6859999999999999</v>
      </c>
      <c r="K875">
        <v>2.6</v>
      </c>
      <c r="L875" t="s">
        <v>27</v>
      </c>
      <c r="M875">
        <v>3.73</v>
      </c>
      <c r="N875" t="s">
        <v>24</v>
      </c>
      <c r="Q875" s="1">
        <v>41037</v>
      </c>
    </row>
    <row r="876" spans="1:17" x14ac:dyDescent="0.2">
      <c r="A876">
        <v>227</v>
      </c>
      <c r="B876" t="s">
        <v>18</v>
      </c>
      <c r="C876" s="1">
        <v>41041</v>
      </c>
      <c r="D876" t="s">
        <v>19</v>
      </c>
      <c r="E876" t="s">
        <v>25</v>
      </c>
      <c r="F876" t="s">
        <v>26</v>
      </c>
      <c r="G876" t="s">
        <v>28</v>
      </c>
      <c r="H876" t="s">
        <v>29</v>
      </c>
      <c r="I876">
        <v>85</v>
      </c>
      <c r="J876">
        <v>1.6859999999999999</v>
      </c>
      <c r="K876">
        <v>2.6</v>
      </c>
      <c r="L876" t="s">
        <v>27</v>
      </c>
      <c r="M876">
        <v>3.73</v>
      </c>
      <c r="N876" t="s">
        <v>24</v>
      </c>
      <c r="Q876" s="1">
        <v>41041</v>
      </c>
    </row>
    <row r="877" spans="1:17" x14ac:dyDescent="0.2">
      <c r="A877">
        <v>227</v>
      </c>
      <c r="B877" t="s">
        <v>18</v>
      </c>
      <c r="C877" s="1">
        <v>41044</v>
      </c>
      <c r="D877" t="s">
        <v>19</v>
      </c>
      <c r="E877" t="s">
        <v>25</v>
      </c>
      <c r="F877" t="s">
        <v>26</v>
      </c>
      <c r="G877" t="s">
        <v>28</v>
      </c>
      <c r="H877" t="s">
        <v>29</v>
      </c>
      <c r="I877">
        <v>85</v>
      </c>
      <c r="J877">
        <v>1.6859999999999999</v>
      </c>
      <c r="K877">
        <v>2.6</v>
      </c>
      <c r="L877" t="s">
        <v>27</v>
      </c>
      <c r="M877">
        <v>3.73</v>
      </c>
      <c r="N877" t="s">
        <v>24</v>
      </c>
      <c r="Q877" s="1">
        <v>41044</v>
      </c>
    </row>
    <row r="878" spans="1:17" x14ac:dyDescent="0.2">
      <c r="A878">
        <v>227</v>
      </c>
      <c r="B878" t="s">
        <v>18</v>
      </c>
      <c r="C878" s="1">
        <v>41058</v>
      </c>
      <c r="D878" t="s">
        <v>19</v>
      </c>
      <c r="E878" t="s">
        <v>25</v>
      </c>
      <c r="F878" t="s">
        <v>26</v>
      </c>
      <c r="G878" t="s">
        <v>28</v>
      </c>
      <c r="H878" t="s">
        <v>29</v>
      </c>
      <c r="I878">
        <v>85</v>
      </c>
      <c r="J878">
        <v>1.6859999999999999</v>
      </c>
      <c r="K878">
        <v>2.6</v>
      </c>
      <c r="L878" t="s">
        <v>27</v>
      </c>
      <c r="M878">
        <v>3.73</v>
      </c>
      <c r="N878" t="s">
        <v>24</v>
      </c>
      <c r="Q878" s="1">
        <v>41058</v>
      </c>
    </row>
    <row r="879" spans="1:17" x14ac:dyDescent="0.2">
      <c r="A879">
        <v>227</v>
      </c>
      <c r="B879" t="s">
        <v>18</v>
      </c>
      <c r="C879" s="1">
        <v>41065</v>
      </c>
      <c r="D879" t="s">
        <v>19</v>
      </c>
      <c r="E879" t="s">
        <v>25</v>
      </c>
      <c r="F879" t="s">
        <v>26</v>
      </c>
      <c r="G879" t="s">
        <v>28</v>
      </c>
      <c r="H879" t="s">
        <v>29</v>
      </c>
      <c r="I879">
        <v>85</v>
      </c>
      <c r="J879">
        <v>1.6859999999999999</v>
      </c>
      <c r="K879">
        <v>2.6</v>
      </c>
      <c r="L879" t="s">
        <v>27</v>
      </c>
      <c r="M879">
        <v>3.73</v>
      </c>
      <c r="N879" t="s">
        <v>24</v>
      </c>
      <c r="Q879" s="1">
        <v>41065</v>
      </c>
    </row>
    <row r="880" spans="1:17" x14ac:dyDescent="0.2">
      <c r="A880">
        <v>227</v>
      </c>
      <c r="B880" t="s">
        <v>18</v>
      </c>
      <c r="C880" s="1">
        <v>41072</v>
      </c>
      <c r="D880" t="s">
        <v>19</v>
      </c>
      <c r="E880" t="s">
        <v>25</v>
      </c>
      <c r="F880" t="s">
        <v>26</v>
      </c>
      <c r="G880" t="s">
        <v>28</v>
      </c>
      <c r="H880" t="s">
        <v>29</v>
      </c>
      <c r="I880">
        <v>85</v>
      </c>
      <c r="J880">
        <v>1.6859999999999999</v>
      </c>
      <c r="K880">
        <v>2.6</v>
      </c>
      <c r="L880" t="s">
        <v>27</v>
      </c>
      <c r="M880">
        <v>3.73</v>
      </c>
      <c r="N880" t="s">
        <v>24</v>
      </c>
      <c r="Q880" s="1">
        <v>41072</v>
      </c>
    </row>
    <row r="881" spans="1:17" x14ac:dyDescent="0.2">
      <c r="A881">
        <v>227</v>
      </c>
      <c r="B881" t="s">
        <v>18</v>
      </c>
      <c r="C881" s="1">
        <v>41079</v>
      </c>
      <c r="D881" t="s">
        <v>19</v>
      </c>
      <c r="E881" t="s">
        <v>25</v>
      </c>
      <c r="F881" t="s">
        <v>26</v>
      </c>
      <c r="G881" t="s">
        <v>28</v>
      </c>
      <c r="H881" t="s">
        <v>29</v>
      </c>
      <c r="I881">
        <v>85</v>
      </c>
      <c r="J881">
        <v>1.6859999999999999</v>
      </c>
      <c r="K881">
        <v>2.6</v>
      </c>
      <c r="L881" t="s">
        <v>27</v>
      </c>
      <c r="M881">
        <v>3.73</v>
      </c>
      <c r="N881" t="s">
        <v>24</v>
      </c>
      <c r="Q881" s="1">
        <v>41079</v>
      </c>
    </row>
    <row r="882" spans="1:17" x14ac:dyDescent="0.2">
      <c r="A882">
        <v>227</v>
      </c>
      <c r="B882" t="s">
        <v>18</v>
      </c>
      <c r="C882" s="1">
        <v>41086</v>
      </c>
      <c r="D882" t="s">
        <v>19</v>
      </c>
      <c r="E882" t="s">
        <v>25</v>
      </c>
      <c r="F882" t="s">
        <v>26</v>
      </c>
      <c r="G882" t="s">
        <v>28</v>
      </c>
      <c r="H882" t="s">
        <v>29</v>
      </c>
      <c r="I882">
        <v>85</v>
      </c>
      <c r="J882">
        <v>1.6859999999999999</v>
      </c>
      <c r="K882">
        <v>2.6</v>
      </c>
      <c r="L882" t="s">
        <v>27</v>
      </c>
      <c r="M882">
        <v>3.73</v>
      </c>
      <c r="N882" t="s">
        <v>24</v>
      </c>
      <c r="Q882" s="1">
        <v>41086</v>
      </c>
    </row>
    <row r="883" spans="1:17" x14ac:dyDescent="0.2">
      <c r="A883">
        <v>227</v>
      </c>
      <c r="B883" t="s">
        <v>18</v>
      </c>
      <c r="C883" s="1">
        <v>41093</v>
      </c>
      <c r="D883" t="s">
        <v>19</v>
      </c>
      <c r="E883" t="s">
        <v>25</v>
      </c>
      <c r="F883" t="s">
        <v>26</v>
      </c>
      <c r="G883" t="s">
        <v>28</v>
      </c>
      <c r="H883" t="s">
        <v>29</v>
      </c>
      <c r="I883">
        <v>85</v>
      </c>
      <c r="J883">
        <v>1.6859999999999999</v>
      </c>
      <c r="K883">
        <v>2.6</v>
      </c>
      <c r="L883" t="s">
        <v>27</v>
      </c>
      <c r="M883">
        <v>3.73</v>
      </c>
      <c r="N883" t="s">
        <v>24</v>
      </c>
      <c r="Q883" s="1">
        <v>41093</v>
      </c>
    </row>
    <row r="884" spans="1:17" x14ac:dyDescent="0.2">
      <c r="A884">
        <v>227</v>
      </c>
      <c r="B884" t="s">
        <v>18</v>
      </c>
      <c r="C884" s="1">
        <v>41100</v>
      </c>
      <c r="D884" t="s">
        <v>19</v>
      </c>
      <c r="E884" t="s">
        <v>25</v>
      </c>
      <c r="F884" t="s">
        <v>26</v>
      </c>
      <c r="G884" t="s">
        <v>28</v>
      </c>
      <c r="H884" t="s">
        <v>29</v>
      </c>
      <c r="I884">
        <v>85</v>
      </c>
      <c r="J884">
        <v>1.6859999999999999</v>
      </c>
      <c r="K884">
        <v>2.6</v>
      </c>
      <c r="L884" t="s">
        <v>27</v>
      </c>
      <c r="M884">
        <v>3.73</v>
      </c>
      <c r="N884" t="s">
        <v>24</v>
      </c>
      <c r="Q884" s="1">
        <v>41100</v>
      </c>
    </row>
    <row r="885" spans="1:17" x14ac:dyDescent="0.2">
      <c r="A885">
        <v>227</v>
      </c>
      <c r="B885" t="s">
        <v>18</v>
      </c>
      <c r="C885" s="1">
        <v>41107</v>
      </c>
      <c r="D885" t="s">
        <v>19</v>
      </c>
      <c r="E885" t="s">
        <v>25</v>
      </c>
      <c r="F885" t="s">
        <v>26</v>
      </c>
      <c r="G885" t="s">
        <v>28</v>
      </c>
      <c r="H885" t="s">
        <v>29</v>
      </c>
      <c r="I885">
        <v>85</v>
      </c>
      <c r="J885">
        <v>1.6859999999999999</v>
      </c>
      <c r="K885">
        <v>2.6</v>
      </c>
      <c r="L885" t="s">
        <v>27</v>
      </c>
      <c r="M885">
        <v>3.73</v>
      </c>
      <c r="N885" t="s">
        <v>24</v>
      </c>
      <c r="Q885" s="1">
        <v>41107</v>
      </c>
    </row>
    <row r="886" spans="1:17" x14ac:dyDescent="0.2">
      <c r="A886">
        <v>227</v>
      </c>
      <c r="B886" t="s">
        <v>18</v>
      </c>
      <c r="C886" s="1">
        <v>41114</v>
      </c>
      <c r="D886" t="s">
        <v>19</v>
      </c>
      <c r="E886" t="s">
        <v>25</v>
      </c>
      <c r="F886" t="s">
        <v>26</v>
      </c>
      <c r="G886" t="s">
        <v>28</v>
      </c>
      <c r="H886" t="s">
        <v>29</v>
      </c>
      <c r="I886">
        <v>85</v>
      </c>
      <c r="J886">
        <v>1.6859999999999999</v>
      </c>
      <c r="K886">
        <v>2.6</v>
      </c>
      <c r="L886" t="s">
        <v>27</v>
      </c>
      <c r="M886">
        <v>3.73</v>
      </c>
      <c r="N886" t="s">
        <v>24</v>
      </c>
      <c r="Q886" s="1">
        <v>41114</v>
      </c>
    </row>
    <row r="887" spans="1:17" x14ac:dyDescent="0.2">
      <c r="A887">
        <v>227</v>
      </c>
      <c r="B887" t="s">
        <v>18</v>
      </c>
      <c r="C887" s="1">
        <v>41121</v>
      </c>
      <c r="D887" t="s">
        <v>19</v>
      </c>
      <c r="E887" t="s">
        <v>25</v>
      </c>
      <c r="F887" t="s">
        <v>26</v>
      </c>
      <c r="G887" t="s">
        <v>28</v>
      </c>
      <c r="H887" t="s">
        <v>29</v>
      </c>
      <c r="I887">
        <v>85</v>
      </c>
      <c r="J887">
        <v>1.6859999999999999</v>
      </c>
      <c r="K887">
        <v>2.6</v>
      </c>
      <c r="L887" t="s">
        <v>27</v>
      </c>
      <c r="M887">
        <v>3.73</v>
      </c>
      <c r="N887" t="s">
        <v>24</v>
      </c>
      <c r="Q887" s="1">
        <v>41121</v>
      </c>
    </row>
    <row r="888" spans="1:17" x14ac:dyDescent="0.2">
      <c r="A888">
        <v>227</v>
      </c>
      <c r="B888" t="s">
        <v>18</v>
      </c>
      <c r="C888" s="1">
        <v>41128</v>
      </c>
      <c r="D888" t="s">
        <v>19</v>
      </c>
      <c r="E888" t="s">
        <v>25</v>
      </c>
      <c r="F888" t="s">
        <v>26</v>
      </c>
      <c r="G888" t="s">
        <v>28</v>
      </c>
      <c r="H888" t="s">
        <v>29</v>
      </c>
      <c r="I888">
        <v>85</v>
      </c>
      <c r="J888">
        <v>1.6859999999999999</v>
      </c>
      <c r="K888">
        <v>2.6</v>
      </c>
      <c r="L888" t="s">
        <v>27</v>
      </c>
      <c r="M888">
        <v>3.73</v>
      </c>
      <c r="N888" t="s">
        <v>24</v>
      </c>
      <c r="Q888" s="1">
        <v>41128</v>
      </c>
    </row>
    <row r="889" spans="1:17" x14ac:dyDescent="0.2">
      <c r="A889">
        <v>227</v>
      </c>
      <c r="B889" t="s">
        <v>18</v>
      </c>
      <c r="C889" s="1">
        <v>41135</v>
      </c>
      <c r="D889" t="s">
        <v>19</v>
      </c>
      <c r="E889" t="s">
        <v>25</v>
      </c>
      <c r="F889" t="s">
        <v>26</v>
      </c>
      <c r="G889" t="s">
        <v>28</v>
      </c>
      <c r="H889" t="s">
        <v>29</v>
      </c>
      <c r="I889">
        <v>85</v>
      </c>
      <c r="J889">
        <v>1.6859999999999999</v>
      </c>
      <c r="K889">
        <v>2.6</v>
      </c>
      <c r="L889" t="s">
        <v>27</v>
      </c>
      <c r="M889">
        <v>3.73</v>
      </c>
      <c r="N889" t="s">
        <v>24</v>
      </c>
      <c r="Q889" s="1">
        <v>41135</v>
      </c>
    </row>
    <row r="890" spans="1:17" x14ac:dyDescent="0.2">
      <c r="A890">
        <v>227</v>
      </c>
      <c r="B890" t="s">
        <v>18</v>
      </c>
      <c r="C890" s="1">
        <v>41143</v>
      </c>
      <c r="D890" t="s">
        <v>19</v>
      </c>
      <c r="E890" t="s">
        <v>25</v>
      </c>
      <c r="F890" t="s">
        <v>26</v>
      </c>
      <c r="G890" t="s">
        <v>28</v>
      </c>
      <c r="H890" t="s">
        <v>29</v>
      </c>
      <c r="I890">
        <v>85</v>
      </c>
      <c r="J890">
        <v>1.6859999999999999</v>
      </c>
      <c r="K890">
        <v>2.6</v>
      </c>
      <c r="L890" t="s">
        <v>27</v>
      </c>
      <c r="M890">
        <v>3.73</v>
      </c>
      <c r="N890" t="s">
        <v>24</v>
      </c>
      <c r="Q890" s="1">
        <v>41143</v>
      </c>
    </row>
    <row r="891" spans="1:17" x14ac:dyDescent="0.2">
      <c r="A891">
        <v>227</v>
      </c>
      <c r="B891" t="s">
        <v>18</v>
      </c>
      <c r="C891" s="1">
        <v>41149</v>
      </c>
      <c r="D891" t="s">
        <v>19</v>
      </c>
      <c r="E891" t="s">
        <v>25</v>
      </c>
      <c r="F891" t="s">
        <v>26</v>
      </c>
      <c r="G891" t="s">
        <v>28</v>
      </c>
      <c r="H891" t="s">
        <v>29</v>
      </c>
      <c r="I891">
        <v>85</v>
      </c>
      <c r="J891">
        <v>1.6859999999999999</v>
      </c>
      <c r="K891">
        <v>2.6</v>
      </c>
      <c r="L891" t="s">
        <v>27</v>
      </c>
      <c r="M891">
        <v>3.73</v>
      </c>
      <c r="N891" t="s">
        <v>24</v>
      </c>
      <c r="Q891" s="1">
        <v>41149</v>
      </c>
    </row>
    <row r="892" spans="1:17" x14ac:dyDescent="0.2">
      <c r="A892">
        <v>227</v>
      </c>
      <c r="B892" t="s">
        <v>18</v>
      </c>
      <c r="C892" s="1">
        <v>41157</v>
      </c>
      <c r="D892" t="s">
        <v>19</v>
      </c>
      <c r="E892" t="s">
        <v>25</v>
      </c>
      <c r="F892" t="s">
        <v>26</v>
      </c>
      <c r="G892" t="s">
        <v>28</v>
      </c>
      <c r="H892" t="s">
        <v>29</v>
      </c>
      <c r="I892">
        <v>85</v>
      </c>
      <c r="J892">
        <v>1.6859999999999999</v>
      </c>
      <c r="K892">
        <v>2.6</v>
      </c>
      <c r="L892" t="s">
        <v>27</v>
      </c>
      <c r="M892">
        <v>3.73</v>
      </c>
      <c r="N892" t="s">
        <v>24</v>
      </c>
      <c r="Q892" s="1">
        <v>41157</v>
      </c>
    </row>
    <row r="893" spans="1:17" x14ac:dyDescent="0.2">
      <c r="A893">
        <v>227</v>
      </c>
      <c r="B893" t="s">
        <v>18</v>
      </c>
      <c r="C893" s="1">
        <v>41422</v>
      </c>
      <c r="D893" t="s">
        <v>19</v>
      </c>
      <c r="E893" t="s">
        <v>25</v>
      </c>
      <c r="F893" t="s">
        <v>26</v>
      </c>
      <c r="G893" t="s">
        <v>28</v>
      </c>
      <c r="H893" t="s">
        <v>29</v>
      </c>
      <c r="I893">
        <v>85</v>
      </c>
      <c r="J893">
        <v>1.6859999999999999</v>
      </c>
      <c r="K893">
        <v>2.6</v>
      </c>
      <c r="L893" t="s">
        <v>27</v>
      </c>
      <c r="M893">
        <v>3.73</v>
      </c>
      <c r="N893" t="s">
        <v>24</v>
      </c>
      <c r="Q893" s="1">
        <v>41422</v>
      </c>
    </row>
    <row r="894" spans="1:17" x14ac:dyDescent="0.2">
      <c r="A894">
        <v>227</v>
      </c>
      <c r="B894" t="s">
        <v>18</v>
      </c>
      <c r="C894" s="1">
        <v>41430</v>
      </c>
      <c r="D894" t="s">
        <v>19</v>
      </c>
      <c r="E894" t="s">
        <v>25</v>
      </c>
      <c r="F894" t="s">
        <v>26</v>
      </c>
      <c r="G894" t="s">
        <v>28</v>
      </c>
      <c r="H894" t="s">
        <v>29</v>
      </c>
      <c r="I894">
        <v>85</v>
      </c>
      <c r="J894">
        <v>1.6859999999999999</v>
      </c>
      <c r="K894">
        <v>2.6</v>
      </c>
      <c r="L894" t="s">
        <v>27</v>
      </c>
      <c r="M894">
        <v>3.73</v>
      </c>
      <c r="N894" t="s">
        <v>24</v>
      </c>
      <c r="Q894" s="1">
        <v>41430</v>
      </c>
    </row>
    <row r="895" spans="1:17" x14ac:dyDescent="0.2">
      <c r="A895">
        <v>227</v>
      </c>
      <c r="B895" t="s">
        <v>18</v>
      </c>
      <c r="C895" s="1">
        <v>41436</v>
      </c>
      <c r="D895" t="s">
        <v>19</v>
      </c>
      <c r="E895" t="s">
        <v>25</v>
      </c>
      <c r="F895" t="s">
        <v>26</v>
      </c>
      <c r="G895" t="s">
        <v>28</v>
      </c>
      <c r="H895" t="s">
        <v>29</v>
      </c>
      <c r="I895">
        <v>85</v>
      </c>
      <c r="J895">
        <v>1.6859999999999999</v>
      </c>
      <c r="K895">
        <v>2.6</v>
      </c>
      <c r="L895" t="s">
        <v>27</v>
      </c>
      <c r="M895">
        <v>3.73</v>
      </c>
      <c r="N895" t="s">
        <v>24</v>
      </c>
      <c r="Q895" s="1">
        <v>41436</v>
      </c>
    </row>
    <row r="896" spans="1:17" x14ac:dyDescent="0.2">
      <c r="A896">
        <v>227</v>
      </c>
      <c r="B896" t="s">
        <v>18</v>
      </c>
      <c r="C896" s="1">
        <v>41443</v>
      </c>
      <c r="D896" t="s">
        <v>19</v>
      </c>
      <c r="E896" t="s">
        <v>25</v>
      </c>
      <c r="F896" t="s">
        <v>26</v>
      </c>
      <c r="G896" t="s">
        <v>28</v>
      </c>
      <c r="H896" t="s">
        <v>29</v>
      </c>
      <c r="I896">
        <v>85</v>
      </c>
      <c r="J896">
        <v>1.6859999999999999</v>
      </c>
      <c r="K896">
        <v>2.6</v>
      </c>
      <c r="L896" t="s">
        <v>27</v>
      </c>
      <c r="M896">
        <v>3.73</v>
      </c>
      <c r="N896" t="s">
        <v>24</v>
      </c>
      <c r="Q896" s="1">
        <v>41443</v>
      </c>
    </row>
    <row r="897" spans="1:17" x14ac:dyDescent="0.2">
      <c r="A897">
        <v>227</v>
      </c>
      <c r="B897" t="s">
        <v>18</v>
      </c>
      <c r="C897" s="1">
        <v>41450</v>
      </c>
      <c r="D897" t="s">
        <v>19</v>
      </c>
      <c r="E897" t="s">
        <v>25</v>
      </c>
      <c r="F897" t="s">
        <v>26</v>
      </c>
      <c r="G897" t="s">
        <v>28</v>
      </c>
      <c r="H897" t="s">
        <v>29</v>
      </c>
      <c r="I897">
        <v>85</v>
      </c>
      <c r="J897">
        <v>1.6859999999999999</v>
      </c>
      <c r="K897">
        <v>2.6</v>
      </c>
      <c r="L897" t="s">
        <v>27</v>
      </c>
      <c r="M897">
        <v>3.73</v>
      </c>
      <c r="N897" t="s">
        <v>24</v>
      </c>
      <c r="Q897" s="1">
        <v>41450</v>
      </c>
    </row>
    <row r="898" spans="1:17" x14ac:dyDescent="0.2">
      <c r="A898">
        <v>227</v>
      </c>
      <c r="B898" t="s">
        <v>18</v>
      </c>
      <c r="C898" s="1">
        <v>41457</v>
      </c>
      <c r="D898" t="s">
        <v>19</v>
      </c>
      <c r="E898" t="s">
        <v>25</v>
      </c>
      <c r="F898" t="s">
        <v>26</v>
      </c>
      <c r="G898" t="s">
        <v>28</v>
      </c>
      <c r="H898" t="s">
        <v>29</v>
      </c>
      <c r="I898">
        <v>85</v>
      </c>
      <c r="J898">
        <v>1.6859999999999999</v>
      </c>
      <c r="K898">
        <v>2.6</v>
      </c>
      <c r="L898" t="s">
        <v>27</v>
      </c>
      <c r="M898">
        <v>3.73</v>
      </c>
      <c r="N898" t="s">
        <v>24</v>
      </c>
      <c r="Q898" s="1">
        <v>41457</v>
      </c>
    </row>
    <row r="899" spans="1:17" x14ac:dyDescent="0.2">
      <c r="A899">
        <v>227</v>
      </c>
      <c r="B899" t="s">
        <v>18</v>
      </c>
      <c r="C899" s="1">
        <v>41465</v>
      </c>
      <c r="D899" t="s">
        <v>19</v>
      </c>
      <c r="E899" t="s">
        <v>25</v>
      </c>
      <c r="F899" t="s">
        <v>26</v>
      </c>
      <c r="G899" t="s">
        <v>28</v>
      </c>
      <c r="H899" t="s">
        <v>29</v>
      </c>
      <c r="I899">
        <v>85</v>
      </c>
      <c r="J899">
        <v>1.6859999999999999</v>
      </c>
      <c r="K899">
        <v>2.6</v>
      </c>
      <c r="L899" t="s">
        <v>27</v>
      </c>
      <c r="M899">
        <v>3.73</v>
      </c>
      <c r="N899" t="s">
        <v>24</v>
      </c>
      <c r="Q899" s="1">
        <v>41465</v>
      </c>
    </row>
    <row r="900" spans="1:17" x14ac:dyDescent="0.2">
      <c r="A900">
        <v>227</v>
      </c>
      <c r="B900" t="s">
        <v>18</v>
      </c>
      <c r="C900" s="1">
        <v>41471</v>
      </c>
      <c r="D900" t="s">
        <v>19</v>
      </c>
      <c r="E900" t="s">
        <v>25</v>
      </c>
      <c r="F900" t="s">
        <v>26</v>
      </c>
      <c r="G900" t="s">
        <v>28</v>
      </c>
      <c r="H900" t="s">
        <v>29</v>
      </c>
      <c r="I900">
        <v>85</v>
      </c>
      <c r="J900">
        <v>1.6859999999999999</v>
      </c>
      <c r="K900">
        <v>2.6</v>
      </c>
      <c r="L900" t="s">
        <v>27</v>
      </c>
      <c r="M900">
        <v>3.73</v>
      </c>
      <c r="N900" t="s">
        <v>24</v>
      </c>
      <c r="Q900" s="1">
        <v>41471</v>
      </c>
    </row>
    <row r="901" spans="1:17" x14ac:dyDescent="0.2">
      <c r="A901">
        <v>227</v>
      </c>
      <c r="B901" t="s">
        <v>18</v>
      </c>
      <c r="C901" s="1">
        <v>41478</v>
      </c>
      <c r="D901" t="s">
        <v>19</v>
      </c>
      <c r="E901" t="s">
        <v>25</v>
      </c>
      <c r="F901" t="s">
        <v>26</v>
      </c>
      <c r="G901" t="s">
        <v>28</v>
      </c>
      <c r="H901" t="s">
        <v>29</v>
      </c>
      <c r="I901">
        <v>85</v>
      </c>
      <c r="J901">
        <v>1.6859999999999999</v>
      </c>
      <c r="K901">
        <v>2.6</v>
      </c>
      <c r="L901" t="s">
        <v>27</v>
      </c>
      <c r="M901">
        <v>3.73</v>
      </c>
      <c r="N901" t="s">
        <v>24</v>
      </c>
      <c r="Q901" s="1">
        <v>41478</v>
      </c>
    </row>
    <row r="902" spans="1:17" x14ac:dyDescent="0.2">
      <c r="A902">
        <v>227</v>
      </c>
      <c r="B902" t="s">
        <v>18</v>
      </c>
      <c r="C902" s="1">
        <v>41486</v>
      </c>
      <c r="D902" t="s">
        <v>19</v>
      </c>
      <c r="E902" t="s">
        <v>25</v>
      </c>
      <c r="F902" t="s">
        <v>26</v>
      </c>
      <c r="G902" t="s">
        <v>28</v>
      </c>
      <c r="H902" t="s">
        <v>29</v>
      </c>
      <c r="I902">
        <v>85</v>
      </c>
      <c r="J902">
        <v>1.6859999999999999</v>
      </c>
      <c r="K902">
        <v>2.6</v>
      </c>
      <c r="L902" t="s">
        <v>27</v>
      </c>
      <c r="M902">
        <v>3.73</v>
      </c>
      <c r="N902" t="s">
        <v>24</v>
      </c>
      <c r="Q902" s="1">
        <v>41486</v>
      </c>
    </row>
    <row r="903" spans="1:17" x14ac:dyDescent="0.2">
      <c r="A903">
        <v>227</v>
      </c>
      <c r="B903" t="s">
        <v>18</v>
      </c>
      <c r="C903" s="1">
        <v>41493</v>
      </c>
      <c r="D903" t="s">
        <v>19</v>
      </c>
      <c r="E903" t="s">
        <v>25</v>
      </c>
      <c r="F903" t="s">
        <v>26</v>
      </c>
      <c r="G903" t="s">
        <v>28</v>
      </c>
      <c r="H903" t="s">
        <v>29</v>
      </c>
      <c r="I903">
        <v>85</v>
      </c>
      <c r="J903">
        <v>1.6859999999999999</v>
      </c>
      <c r="K903">
        <v>2.6</v>
      </c>
      <c r="L903" t="s">
        <v>27</v>
      </c>
      <c r="M903">
        <v>3.73</v>
      </c>
      <c r="N903" t="s">
        <v>24</v>
      </c>
      <c r="Q903" s="1">
        <v>41493</v>
      </c>
    </row>
    <row r="904" spans="1:17" x14ac:dyDescent="0.2">
      <c r="A904">
        <v>227</v>
      </c>
      <c r="B904" t="s">
        <v>18</v>
      </c>
      <c r="C904" s="1">
        <v>41499</v>
      </c>
      <c r="D904" t="s">
        <v>19</v>
      </c>
      <c r="E904" t="s">
        <v>25</v>
      </c>
      <c r="F904" t="s">
        <v>26</v>
      </c>
      <c r="G904" t="s">
        <v>28</v>
      </c>
      <c r="H904" t="s">
        <v>29</v>
      </c>
      <c r="I904">
        <v>85</v>
      </c>
      <c r="J904">
        <v>1.6859999999999999</v>
      </c>
      <c r="K904">
        <v>2.6</v>
      </c>
      <c r="L904" t="s">
        <v>27</v>
      </c>
      <c r="M904">
        <v>3.73</v>
      </c>
      <c r="N904" t="s">
        <v>24</v>
      </c>
      <c r="Q904" s="1">
        <v>41499</v>
      </c>
    </row>
    <row r="905" spans="1:17" x14ac:dyDescent="0.2">
      <c r="A905">
        <v>227</v>
      </c>
      <c r="B905" t="s">
        <v>18</v>
      </c>
      <c r="C905" s="1">
        <v>41506</v>
      </c>
      <c r="D905" t="s">
        <v>19</v>
      </c>
      <c r="E905" t="s">
        <v>25</v>
      </c>
      <c r="F905" t="s">
        <v>26</v>
      </c>
      <c r="G905" t="s">
        <v>28</v>
      </c>
      <c r="H905" t="s">
        <v>29</v>
      </c>
      <c r="I905">
        <v>85</v>
      </c>
      <c r="J905">
        <v>1.6859999999999999</v>
      </c>
      <c r="K905">
        <v>2.6</v>
      </c>
      <c r="L905" t="s">
        <v>27</v>
      </c>
      <c r="M905">
        <v>3.73</v>
      </c>
      <c r="N905" t="s">
        <v>24</v>
      </c>
      <c r="Q905" s="1">
        <v>41506</v>
      </c>
    </row>
    <row r="906" spans="1:17" x14ac:dyDescent="0.2">
      <c r="A906">
        <v>227</v>
      </c>
      <c r="B906" t="s">
        <v>18</v>
      </c>
      <c r="C906" s="1">
        <v>41513</v>
      </c>
      <c r="D906" t="s">
        <v>19</v>
      </c>
      <c r="E906" t="s">
        <v>25</v>
      </c>
      <c r="F906" t="s">
        <v>26</v>
      </c>
      <c r="G906" t="s">
        <v>28</v>
      </c>
      <c r="H906" t="s">
        <v>29</v>
      </c>
      <c r="I906">
        <v>85</v>
      </c>
      <c r="J906">
        <v>1.6859999999999999</v>
      </c>
      <c r="K906">
        <v>2.6</v>
      </c>
      <c r="L906" t="s">
        <v>27</v>
      </c>
      <c r="M906">
        <v>3.73</v>
      </c>
      <c r="N906" t="s">
        <v>24</v>
      </c>
      <c r="Q906" s="1">
        <v>41513</v>
      </c>
    </row>
    <row r="907" spans="1:17" x14ac:dyDescent="0.2">
      <c r="A907">
        <v>227</v>
      </c>
      <c r="B907" t="s">
        <v>18</v>
      </c>
      <c r="C907" s="4">
        <v>41803</v>
      </c>
      <c r="D907" t="s">
        <v>19</v>
      </c>
      <c r="E907" t="s">
        <v>25</v>
      </c>
      <c r="F907" t="s">
        <v>26</v>
      </c>
      <c r="G907" t="s">
        <v>28</v>
      </c>
      <c r="H907" t="s">
        <v>29</v>
      </c>
      <c r="K907">
        <v>2.6</v>
      </c>
      <c r="L907" t="s">
        <v>27</v>
      </c>
      <c r="M907">
        <v>3.73</v>
      </c>
      <c r="N907" t="s">
        <v>24</v>
      </c>
      <c r="Q907" s="4">
        <v>41803</v>
      </c>
    </row>
    <row r="908" spans="1:17" x14ac:dyDescent="0.2">
      <c r="A908">
        <v>227</v>
      </c>
      <c r="B908" t="s">
        <v>18</v>
      </c>
      <c r="C908" s="4">
        <v>41807</v>
      </c>
      <c r="D908" t="s">
        <v>19</v>
      </c>
      <c r="E908" t="s">
        <v>25</v>
      </c>
      <c r="F908" t="s">
        <v>26</v>
      </c>
      <c r="G908" t="s">
        <v>28</v>
      </c>
      <c r="H908" t="s">
        <v>29</v>
      </c>
      <c r="K908">
        <v>2.6</v>
      </c>
      <c r="L908" t="s">
        <v>27</v>
      </c>
      <c r="M908">
        <v>3.73</v>
      </c>
      <c r="N908" t="s">
        <v>24</v>
      </c>
      <c r="Q908" s="4">
        <v>41807</v>
      </c>
    </row>
    <row r="909" spans="1:17" x14ac:dyDescent="0.2">
      <c r="A909">
        <v>227</v>
      </c>
      <c r="B909" t="s">
        <v>18</v>
      </c>
      <c r="C909" s="4">
        <v>41814</v>
      </c>
      <c r="D909" t="s">
        <v>19</v>
      </c>
      <c r="E909" t="s">
        <v>25</v>
      </c>
      <c r="F909" t="s">
        <v>26</v>
      </c>
      <c r="G909" t="s">
        <v>28</v>
      </c>
      <c r="H909" t="s">
        <v>29</v>
      </c>
      <c r="K909">
        <v>2.6</v>
      </c>
      <c r="L909" t="s">
        <v>27</v>
      </c>
      <c r="M909">
        <v>3.73</v>
      </c>
      <c r="N909" t="s">
        <v>24</v>
      </c>
      <c r="Q909" s="4">
        <v>41814</v>
      </c>
    </row>
    <row r="910" spans="1:17" x14ac:dyDescent="0.2">
      <c r="A910">
        <v>227</v>
      </c>
      <c r="B910" t="s">
        <v>18</v>
      </c>
      <c r="C910" s="4">
        <v>41822</v>
      </c>
      <c r="D910" t="s">
        <v>19</v>
      </c>
      <c r="E910" t="s">
        <v>25</v>
      </c>
      <c r="F910" t="s">
        <v>26</v>
      </c>
      <c r="G910" t="s">
        <v>28</v>
      </c>
      <c r="H910" t="s">
        <v>29</v>
      </c>
      <c r="K910">
        <v>2.6</v>
      </c>
      <c r="L910" t="s">
        <v>27</v>
      </c>
      <c r="M910">
        <v>3.73</v>
      </c>
      <c r="N910" t="s">
        <v>24</v>
      </c>
      <c r="Q910" s="4">
        <v>41822</v>
      </c>
    </row>
    <row r="911" spans="1:17" x14ac:dyDescent="0.2">
      <c r="A911">
        <v>227</v>
      </c>
      <c r="B911" t="s">
        <v>18</v>
      </c>
      <c r="C911" s="4">
        <v>41829</v>
      </c>
      <c r="D911" t="s">
        <v>19</v>
      </c>
      <c r="E911" t="s">
        <v>25</v>
      </c>
      <c r="F911" t="s">
        <v>26</v>
      </c>
      <c r="G911" t="s">
        <v>28</v>
      </c>
      <c r="H911" t="s">
        <v>29</v>
      </c>
      <c r="K911">
        <v>2.6</v>
      </c>
      <c r="L911" t="s">
        <v>27</v>
      </c>
      <c r="M911">
        <v>3.73</v>
      </c>
      <c r="N911" t="s">
        <v>24</v>
      </c>
      <c r="Q911" s="4">
        <v>41829</v>
      </c>
    </row>
    <row r="912" spans="1:17" x14ac:dyDescent="0.2">
      <c r="A912">
        <v>227</v>
      </c>
      <c r="B912" t="s">
        <v>18</v>
      </c>
      <c r="C912" s="4">
        <v>41835</v>
      </c>
      <c r="D912" t="s">
        <v>19</v>
      </c>
      <c r="E912" t="s">
        <v>25</v>
      </c>
      <c r="F912" t="s">
        <v>26</v>
      </c>
      <c r="G912" t="s">
        <v>28</v>
      </c>
      <c r="H912" t="s">
        <v>29</v>
      </c>
      <c r="K912">
        <v>2.6</v>
      </c>
      <c r="L912" t="s">
        <v>27</v>
      </c>
      <c r="M912">
        <v>3.73</v>
      </c>
      <c r="N912" t="s">
        <v>24</v>
      </c>
      <c r="Q912" s="4">
        <v>41835</v>
      </c>
    </row>
    <row r="913" spans="1:17" x14ac:dyDescent="0.2">
      <c r="A913">
        <v>227</v>
      </c>
      <c r="B913" t="s">
        <v>18</v>
      </c>
      <c r="C913" s="4">
        <v>41843</v>
      </c>
      <c r="D913" t="s">
        <v>19</v>
      </c>
      <c r="E913" t="s">
        <v>25</v>
      </c>
      <c r="F913" t="s">
        <v>26</v>
      </c>
      <c r="G913" t="s">
        <v>28</v>
      </c>
      <c r="H913" t="s">
        <v>29</v>
      </c>
      <c r="K913">
        <v>2.6</v>
      </c>
      <c r="L913" t="s">
        <v>27</v>
      </c>
      <c r="M913">
        <v>3.73</v>
      </c>
      <c r="N913" t="s">
        <v>24</v>
      </c>
      <c r="Q913" s="4">
        <v>41843</v>
      </c>
    </row>
    <row r="914" spans="1:17" x14ac:dyDescent="0.2">
      <c r="A914">
        <v>227</v>
      </c>
      <c r="B914" t="s">
        <v>18</v>
      </c>
      <c r="C914" s="4">
        <v>41849</v>
      </c>
      <c r="D914" t="s">
        <v>19</v>
      </c>
      <c r="E914" t="s">
        <v>25</v>
      </c>
      <c r="F914" t="s">
        <v>26</v>
      </c>
      <c r="G914" t="s">
        <v>28</v>
      </c>
      <c r="H914" t="s">
        <v>29</v>
      </c>
      <c r="K914">
        <v>2.6</v>
      </c>
      <c r="L914" t="s">
        <v>27</v>
      </c>
      <c r="M914">
        <v>3.73</v>
      </c>
      <c r="N914" t="s">
        <v>24</v>
      </c>
      <c r="Q914" s="4">
        <v>41849</v>
      </c>
    </row>
    <row r="915" spans="1:17" x14ac:dyDescent="0.2">
      <c r="A915">
        <v>227</v>
      </c>
      <c r="B915" t="s">
        <v>18</v>
      </c>
      <c r="C915" s="4">
        <v>41857</v>
      </c>
      <c r="D915" t="s">
        <v>19</v>
      </c>
      <c r="E915" t="s">
        <v>25</v>
      </c>
      <c r="F915" t="s">
        <v>26</v>
      </c>
      <c r="G915" t="s">
        <v>28</v>
      </c>
      <c r="H915" t="s">
        <v>29</v>
      </c>
      <c r="K915">
        <v>2.6</v>
      </c>
      <c r="L915" t="s">
        <v>27</v>
      </c>
      <c r="M915">
        <v>3.73</v>
      </c>
      <c r="N915" t="s">
        <v>24</v>
      </c>
      <c r="Q915" s="4">
        <v>41857</v>
      </c>
    </row>
    <row r="916" spans="1:17" x14ac:dyDescent="0.2">
      <c r="A916">
        <v>227</v>
      </c>
      <c r="B916" t="s">
        <v>18</v>
      </c>
      <c r="C916" s="4">
        <v>41863</v>
      </c>
      <c r="D916" t="s">
        <v>19</v>
      </c>
      <c r="E916" t="s">
        <v>25</v>
      </c>
      <c r="F916" t="s">
        <v>26</v>
      </c>
      <c r="G916" t="s">
        <v>28</v>
      </c>
      <c r="H916" t="s">
        <v>29</v>
      </c>
      <c r="K916">
        <v>2.6</v>
      </c>
      <c r="L916" t="s">
        <v>27</v>
      </c>
      <c r="M916">
        <v>3.73</v>
      </c>
      <c r="N916" t="s">
        <v>24</v>
      </c>
      <c r="Q916" s="4">
        <v>41863</v>
      </c>
    </row>
    <row r="917" spans="1:17" x14ac:dyDescent="0.2">
      <c r="A917">
        <v>227</v>
      </c>
      <c r="B917" t="s">
        <v>18</v>
      </c>
      <c r="C917" s="4">
        <v>41870</v>
      </c>
      <c r="D917" t="s">
        <v>19</v>
      </c>
      <c r="E917" t="s">
        <v>25</v>
      </c>
      <c r="F917" t="s">
        <v>26</v>
      </c>
      <c r="G917" t="s">
        <v>28</v>
      </c>
      <c r="H917" t="s">
        <v>29</v>
      </c>
      <c r="K917">
        <v>2.6</v>
      </c>
      <c r="L917" t="s">
        <v>27</v>
      </c>
      <c r="M917">
        <v>3.73</v>
      </c>
      <c r="N917" t="s">
        <v>24</v>
      </c>
      <c r="Q917" s="4">
        <v>41870</v>
      </c>
    </row>
    <row r="918" spans="1:17" x14ac:dyDescent="0.2">
      <c r="A918">
        <v>227</v>
      </c>
      <c r="B918" t="s">
        <v>18</v>
      </c>
      <c r="C918" s="4">
        <v>41878</v>
      </c>
      <c r="D918" t="s">
        <v>19</v>
      </c>
      <c r="E918" t="s">
        <v>25</v>
      </c>
      <c r="F918" t="s">
        <v>26</v>
      </c>
      <c r="G918" t="s">
        <v>28</v>
      </c>
      <c r="H918" t="s">
        <v>29</v>
      </c>
      <c r="K918">
        <v>2.6</v>
      </c>
      <c r="L918" t="s">
        <v>27</v>
      </c>
      <c r="M918">
        <v>3.73</v>
      </c>
      <c r="N918" t="s">
        <v>24</v>
      </c>
      <c r="Q918" s="4">
        <v>41878</v>
      </c>
    </row>
    <row r="919" spans="1:17" x14ac:dyDescent="0.2">
      <c r="A919">
        <v>227</v>
      </c>
      <c r="B919" t="s">
        <v>18</v>
      </c>
      <c r="C919" s="4">
        <v>41885</v>
      </c>
      <c r="D919" t="s">
        <v>19</v>
      </c>
      <c r="E919" t="s">
        <v>25</v>
      </c>
      <c r="F919" t="s">
        <v>26</v>
      </c>
      <c r="G919" t="s">
        <v>28</v>
      </c>
      <c r="H919" t="s">
        <v>29</v>
      </c>
      <c r="K919">
        <v>2.6</v>
      </c>
      <c r="L919" t="s">
        <v>27</v>
      </c>
      <c r="M919">
        <v>3.73</v>
      </c>
      <c r="N919" t="s">
        <v>24</v>
      </c>
      <c r="Q919" s="4">
        <v>41885</v>
      </c>
    </row>
    <row r="920" spans="1:17" x14ac:dyDescent="0.2">
      <c r="A920">
        <v>227</v>
      </c>
      <c r="B920" t="s">
        <v>18</v>
      </c>
      <c r="C920" s="4">
        <v>41893</v>
      </c>
      <c r="D920" t="s">
        <v>19</v>
      </c>
      <c r="E920" t="s">
        <v>25</v>
      </c>
      <c r="F920" t="s">
        <v>26</v>
      </c>
      <c r="G920" t="s">
        <v>28</v>
      </c>
      <c r="H920" t="s">
        <v>29</v>
      </c>
      <c r="K920">
        <v>2.6</v>
      </c>
      <c r="L920" t="s">
        <v>27</v>
      </c>
      <c r="M920">
        <v>3.73</v>
      </c>
      <c r="N920" t="s">
        <v>24</v>
      </c>
      <c r="Q920" s="4">
        <v>41893</v>
      </c>
    </row>
    <row r="921" spans="1:17" x14ac:dyDescent="0.2">
      <c r="A921">
        <v>227</v>
      </c>
      <c r="B921" t="s">
        <v>18</v>
      </c>
      <c r="C921" s="4">
        <v>41898</v>
      </c>
      <c r="D921" t="s">
        <v>19</v>
      </c>
      <c r="E921" t="s">
        <v>25</v>
      </c>
      <c r="F921" t="s">
        <v>26</v>
      </c>
      <c r="G921" t="s">
        <v>28</v>
      </c>
      <c r="H921" t="s">
        <v>29</v>
      </c>
      <c r="K921">
        <v>2.6</v>
      </c>
      <c r="L921" t="s">
        <v>27</v>
      </c>
      <c r="M921">
        <v>3.73</v>
      </c>
      <c r="N921" t="s">
        <v>24</v>
      </c>
      <c r="Q921" s="4">
        <v>41898</v>
      </c>
    </row>
    <row r="922" spans="1:17" x14ac:dyDescent="0.2">
      <c r="A922">
        <v>227</v>
      </c>
      <c r="B922" t="s">
        <v>18</v>
      </c>
      <c r="C922" s="4">
        <v>41905</v>
      </c>
      <c r="D922" t="s">
        <v>19</v>
      </c>
      <c r="E922" t="s">
        <v>25</v>
      </c>
      <c r="F922" t="s">
        <v>26</v>
      </c>
      <c r="G922" t="s">
        <v>28</v>
      </c>
      <c r="H922" t="s">
        <v>29</v>
      </c>
      <c r="K922">
        <v>2.6</v>
      </c>
      <c r="L922" t="s">
        <v>27</v>
      </c>
      <c r="M922">
        <v>3.73</v>
      </c>
      <c r="N922" t="s">
        <v>24</v>
      </c>
      <c r="Q922" s="4">
        <v>41905</v>
      </c>
    </row>
    <row r="923" spans="1:17" x14ac:dyDescent="0.2">
      <c r="A923">
        <v>227</v>
      </c>
      <c r="B923" t="s">
        <v>18</v>
      </c>
      <c r="C923" s="4">
        <v>41912</v>
      </c>
      <c r="D923" t="s">
        <v>19</v>
      </c>
      <c r="E923" t="s">
        <v>25</v>
      </c>
      <c r="F923" t="s">
        <v>26</v>
      </c>
      <c r="G923" t="s">
        <v>28</v>
      </c>
      <c r="H923" t="s">
        <v>29</v>
      </c>
      <c r="K923">
        <v>2.6</v>
      </c>
      <c r="L923" t="s">
        <v>27</v>
      </c>
      <c r="M923">
        <v>3.73</v>
      </c>
      <c r="N923" t="s">
        <v>24</v>
      </c>
      <c r="Q923" s="4">
        <v>41912</v>
      </c>
    </row>
    <row r="924" spans="1:17" x14ac:dyDescent="0.2">
      <c r="A924">
        <v>227</v>
      </c>
      <c r="B924" t="s">
        <v>18</v>
      </c>
      <c r="C924" s="4">
        <v>41919</v>
      </c>
      <c r="D924" t="s">
        <v>19</v>
      </c>
      <c r="E924" t="s">
        <v>25</v>
      </c>
      <c r="F924" t="s">
        <v>26</v>
      </c>
      <c r="G924" t="s">
        <v>28</v>
      </c>
      <c r="H924" t="s">
        <v>29</v>
      </c>
      <c r="K924">
        <v>2.6</v>
      </c>
      <c r="L924" t="s">
        <v>27</v>
      </c>
      <c r="M924">
        <v>3.73</v>
      </c>
      <c r="N924" t="s">
        <v>24</v>
      </c>
      <c r="Q924" s="4">
        <v>41919</v>
      </c>
    </row>
    <row r="925" spans="1:17" x14ac:dyDescent="0.2">
      <c r="A925">
        <v>227</v>
      </c>
      <c r="B925" t="s">
        <v>18</v>
      </c>
      <c r="C925" s="4">
        <v>41927</v>
      </c>
      <c r="D925" t="s">
        <v>19</v>
      </c>
      <c r="E925" t="s">
        <v>25</v>
      </c>
      <c r="F925" t="s">
        <v>26</v>
      </c>
      <c r="G925" t="s">
        <v>28</v>
      </c>
      <c r="H925" t="s">
        <v>29</v>
      </c>
      <c r="K925">
        <v>2.6</v>
      </c>
      <c r="L925" t="s">
        <v>27</v>
      </c>
      <c r="M925">
        <v>3.73</v>
      </c>
      <c r="N925" t="s">
        <v>24</v>
      </c>
      <c r="Q925" s="4">
        <v>41927</v>
      </c>
    </row>
    <row r="926" spans="1:17" x14ac:dyDescent="0.2">
      <c r="A926">
        <v>227</v>
      </c>
      <c r="B926" t="s">
        <v>18</v>
      </c>
      <c r="C926" s="4">
        <v>41935</v>
      </c>
      <c r="D926" t="s">
        <v>19</v>
      </c>
      <c r="E926" t="s">
        <v>25</v>
      </c>
      <c r="F926" t="s">
        <v>26</v>
      </c>
      <c r="G926" t="s">
        <v>28</v>
      </c>
      <c r="H926" t="s">
        <v>29</v>
      </c>
      <c r="K926">
        <v>2.6</v>
      </c>
      <c r="L926" t="s">
        <v>27</v>
      </c>
      <c r="M926">
        <v>3.73</v>
      </c>
      <c r="N926" t="s">
        <v>24</v>
      </c>
      <c r="Q926" s="4">
        <v>41935</v>
      </c>
    </row>
    <row r="927" spans="1:17" x14ac:dyDescent="0.2">
      <c r="A927">
        <v>227</v>
      </c>
      <c r="B927" t="s">
        <v>18</v>
      </c>
      <c r="C927" s="4">
        <v>42128</v>
      </c>
      <c r="D927" t="s">
        <v>19</v>
      </c>
      <c r="E927" t="s">
        <v>25</v>
      </c>
      <c r="F927" t="s">
        <v>26</v>
      </c>
      <c r="G927" t="s">
        <v>28</v>
      </c>
      <c r="H927" t="s">
        <v>29</v>
      </c>
      <c r="K927">
        <v>2.6</v>
      </c>
      <c r="L927" t="s">
        <v>27</v>
      </c>
      <c r="M927">
        <v>3.73</v>
      </c>
      <c r="N927" t="s">
        <v>24</v>
      </c>
      <c r="Q927" s="4">
        <v>42128</v>
      </c>
    </row>
    <row r="928" spans="1:17" x14ac:dyDescent="0.2">
      <c r="A928">
        <v>227</v>
      </c>
      <c r="B928" t="s">
        <v>18</v>
      </c>
      <c r="C928" s="4">
        <v>42135</v>
      </c>
      <c r="D928" t="s">
        <v>19</v>
      </c>
      <c r="E928" t="s">
        <v>25</v>
      </c>
      <c r="F928" t="s">
        <v>26</v>
      </c>
      <c r="G928" t="s">
        <v>28</v>
      </c>
      <c r="H928" t="s">
        <v>29</v>
      </c>
      <c r="K928">
        <v>2.6</v>
      </c>
      <c r="L928" t="s">
        <v>27</v>
      </c>
      <c r="M928">
        <v>3.73</v>
      </c>
      <c r="N928" t="s">
        <v>24</v>
      </c>
      <c r="Q928" s="4">
        <v>42135</v>
      </c>
    </row>
    <row r="929" spans="1:17" x14ac:dyDescent="0.2">
      <c r="A929">
        <v>227</v>
      </c>
      <c r="B929" t="s">
        <v>18</v>
      </c>
      <c r="C929" s="4">
        <v>42143</v>
      </c>
      <c r="D929" t="s">
        <v>19</v>
      </c>
      <c r="E929" t="s">
        <v>25</v>
      </c>
      <c r="F929" t="s">
        <v>26</v>
      </c>
      <c r="G929" t="s">
        <v>28</v>
      </c>
      <c r="H929" t="s">
        <v>29</v>
      </c>
      <c r="K929">
        <v>2.6</v>
      </c>
      <c r="L929" t="s">
        <v>27</v>
      </c>
      <c r="M929">
        <v>3.73</v>
      </c>
      <c r="N929" t="s">
        <v>24</v>
      </c>
      <c r="Q929" s="4">
        <v>42143</v>
      </c>
    </row>
    <row r="930" spans="1:17" x14ac:dyDescent="0.2">
      <c r="A930">
        <v>227</v>
      </c>
      <c r="B930" t="s">
        <v>18</v>
      </c>
      <c r="C930" s="4">
        <v>42149</v>
      </c>
      <c r="D930" t="s">
        <v>19</v>
      </c>
      <c r="E930" t="s">
        <v>25</v>
      </c>
      <c r="F930" t="s">
        <v>26</v>
      </c>
      <c r="G930" t="s">
        <v>28</v>
      </c>
      <c r="H930" t="s">
        <v>29</v>
      </c>
      <c r="K930">
        <v>2.6</v>
      </c>
      <c r="L930" t="s">
        <v>27</v>
      </c>
      <c r="M930">
        <v>3.73</v>
      </c>
      <c r="N930" t="s">
        <v>24</v>
      </c>
      <c r="Q930" s="4">
        <v>42149</v>
      </c>
    </row>
    <row r="931" spans="1:17" x14ac:dyDescent="0.2">
      <c r="A931">
        <v>227</v>
      </c>
      <c r="B931" t="s">
        <v>18</v>
      </c>
      <c r="C931" s="4">
        <v>42156</v>
      </c>
      <c r="D931" t="s">
        <v>19</v>
      </c>
      <c r="E931" t="s">
        <v>25</v>
      </c>
      <c r="F931" t="s">
        <v>26</v>
      </c>
      <c r="G931" t="s">
        <v>28</v>
      </c>
      <c r="H931" t="s">
        <v>29</v>
      </c>
      <c r="K931">
        <v>2.6</v>
      </c>
      <c r="L931" t="s">
        <v>27</v>
      </c>
      <c r="M931">
        <v>3.73</v>
      </c>
      <c r="N931" t="s">
        <v>24</v>
      </c>
      <c r="Q931" s="4">
        <v>42156</v>
      </c>
    </row>
    <row r="932" spans="1:17" x14ac:dyDescent="0.2">
      <c r="A932">
        <v>227</v>
      </c>
      <c r="B932" t="s">
        <v>18</v>
      </c>
      <c r="C932" s="4">
        <v>42163</v>
      </c>
      <c r="D932" t="s">
        <v>19</v>
      </c>
      <c r="E932" t="s">
        <v>25</v>
      </c>
      <c r="F932" t="s">
        <v>26</v>
      </c>
      <c r="G932" t="s">
        <v>28</v>
      </c>
      <c r="H932" t="s">
        <v>29</v>
      </c>
      <c r="K932">
        <v>2.6</v>
      </c>
      <c r="L932" t="s">
        <v>27</v>
      </c>
      <c r="M932">
        <v>3.73</v>
      </c>
      <c r="N932" t="s">
        <v>24</v>
      </c>
      <c r="Q932" s="4">
        <v>42163</v>
      </c>
    </row>
    <row r="933" spans="1:17" x14ac:dyDescent="0.2">
      <c r="A933">
        <v>227</v>
      </c>
      <c r="B933" t="s">
        <v>18</v>
      </c>
      <c r="C933" s="4">
        <v>42170</v>
      </c>
      <c r="D933" t="s">
        <v>19</v>
      </c>
      <c r="E933" t="s">
        <v>25</v>
      </c>
      <c r="F933" t="s">
        <v>26</v>
      </c>
      <c r="G933" t="s">
        <v>28</v>
      </c>
      <c r="H933" t="s">
        <v>29</v>
      </c>
      <c r="K933">
        <v>2.6</v>
      </c>
      <c r="L933" t="s">
        <v>27</v>
      </c>
      <c r="M933">
        <v>3.73</v>
      </c>
      <c r="N933" t="s">
        <v>24</v>
      </c>
      <c r="Q933" s="4">
        <v>42170</v>
      </c>
    </row>
    <row r="934" spans="1:17" x14ac:dyDescent="0.2">
      <c r="A934">
        <v>227</v>
      </c>
      <c r="B934" t="s">
        <v>18</v>
      </c>
      <c r="C934" s="4">
        <v>42177</v>
      </c>
      <c r="D934" t="s">
        <v>19</v>
      </c>
      <c r="E934" t="s">
        <v>25</v>
      </c>
      <c r="F934" t="s">
        <v>26</v>
      </c>
      <c r="G934" t="s">
        <v>28</v>
      </c>
      <c r="H934" t="s">
        <v>29</v>
      </c>
      <c r="K934">
        <v>2.6</v>
      </c>
      <c r="L934" t="s">
        <v>27</v>
      </c>
      <c r="M934">
        <v>3.73</v>
      </c>
      <c r="N934" t="s">
        <v>24</v>
      </c>
      <c r="Q934" s="4">
        <v>42177</v>
      </c>
    </row>
    <row r="935" spans="1:17" x14ac:dyDescent="0.2">
      <c r="A935">
        <v>227</v>
      </c>
      <c r="B935" t="s">
        <v>18</v>
      </c>
      <c r="C935" s="4">
        <v>42184</v>
      </c>
      <c r="D935" t="s">
        <v>19</v>
      </c>
      <c r="E935" t="s">
        <v>25</v>
      </c>
      <c r="F935" t="s">
        <v>26</v>
      </c>
      <c r="G935" t="s">
        <v>28</v>
      </c>
      <c r="H935" t="s">
        <v>29</v>
      </c>
      <c r="K935">
        <v>2.6</v>
      </c>
      <c r="L935" t="s">
        <v>27</v>
      </c>
      <c r="M935">
        <v>3.73</v>
      </c>
      <c r="N935" t="s">
        <v>24</v>
      </c>
      <c r="Q935" s="4">
        <v>42184</v>
      </c>
    </row>
    <row r="936" spans="1:17" x14ac:dyDescent="0.2">
      <c r="A936">
        <v>227</v>
      </c>
      <c r="B936" t="s">
        <v>18</v>
      </c>
      <c r="C936" s="4">
        <v>42191</v>
      </c>
      <c r="D936" t="s">
        <v>19</v>
      </c>
      <c r="E936" t="s">
        <v>25</v>
      </c>
      <c r="F936" t="s">
        <v>26</v>
      </c>
      <c r="G936" t="s">
        <v>28</v>
      </c>
      <c r="H936" t="s">
        <v>29</v>
      </c>
      <c r="K936">
        <v>2.6</v>
      </c>
      <c r="L936" t="s">
        <v>27</v>
      </c>
      <c r="M936">
        <v>3.73</v>
      </c>
      <c r="N936" t="s">
        <v>24</v>
      </c>
      <c r="Q936" s="4">
        <v>42191</v>
      </c>
    </row>
    <row r="937" spans="1:17" x14ac:dyDescent="0.2">
      <c r="A937">
        <v>227</v>
      </c>
      <c r="B937" t="s">
        <v>18</v>
      </c>
      <c r="C937" s="4">
        <v>42198</v>
      </c>
      <c r="D937" t="s">
        <v>19</v>
      </c>
      <c r="E937" t="s">
        <v>25</v>
      </c>
      <c r="F937" t="s">
        <v>26</v>
      </c>
      <c r="G937" t="s">
        <v>28</v>
      </c>
      <c r="H937" t="s">
        <v>29</v>
      </c>
      <c r="K937">
        <v>2.6</v>
      </c>
      <c r="L937" t="s">
        <v>27</v>
      </c>
      <c r="M937">
        <v>3.73</v>
      </c>
      <c r="N937" t="s">
        <v>24</v>
      </c>
      <c r="Q937" s="4">
        <v>42198</v>
      </c>
    </row>
    <row r="938" spans="1:17" x14ac:dyDescent="0.2">
      <c r="A938">
        <v>227</v>
      </c>
      <c r="B938" t="s">
        <v>18</v>
      </c>
      <c r="C938" s="4">
        <v>42205</v>
      </c>
      <c r="D938" t="s">
        <v>19</v>
      </c>
      <c r="E938" t="s">
        <v>25</v>
      </c>
      <c r="F938" t="s">
        <v>26</v>
      </c>
      <c r="G938" t="s">
        <v>28</v>
      </c>
      <c r="H938" t="s">
        <v>29</v>
      </c>
      <c r="K938">
        <v>2.6</v>
      </c>
      <c r="L938" t="s">
        <v>27</v>
      </c>
      <c r="M938">
        <v>3.73</v>
      </c>
      <c r="N938" t="s">
        <v>24</v>
      </c>
      <c r="Q938" s="4">
        <v>42205</v>
      </c>
    </row>
    <row r="939" spans="1:17" x14ac:dyDescent="0.2">
      <c r="A939">
        <v>227</v>
      </c>
      <c r="B939" t="s">
        <v>18</v>
      </c>
      <c r="C939" s="4">
        <v>42212</v>
      </c>
      <c r="D939" t="s">
        <v>19</v>
      </c>
      <c r="E939" t="s">
        <v>25</v>
      </c>
      <c r="F939" t="s">
        <v>26</v>
      </c>
      <c r="G939" t="s">
        <v>28</v>
      </c>
      <c r="H939" t="s">
        <v>29</v>
      </c>
      <c r="K939">
        <v>2.6</v>
      </c>
      <c r="L939" t="s">
        <v>27</v>
      </c>
      <c r="M939">
        <v>3.73</v>
      </c>
      <c r="N939" t="s">
        <v>24</v>
      </c>
      <c r="Q939" s="4">
        <v>42212</v>
      </c>
    </row>
    <row r="940" spans="1:17" x14ac:dyDescent="0.2">
      <c r="A940">
        <v>227</v>
      </c>
      <c r="B940" t="s">
        <v>18</v>
      </c>
      <c r="C940" s="4">
        <v>42219</v>
      </c>
      <c r="D940" t="s">
        <v>19</v>
      </c>
      <c r="E940" t="s">
        <v>25</v>
      </c>
      <c r="F940" t="s">
        <v>26</v>
      </c>
      <c r="G940" t="s">
        <v>28</v>
      </c>
      <c r="H940" t="s">
        <v>29</v>
      </c>
      <c r="K940">
        <v>2.6</v>
      </c>
      <c r="L940" t="s">
        <v>27</v>
      </c>
      <c r="M940">
        <v>3.73</v>
      </c>
      <c r="N940" t="s">
        <v>24</v>
      </c>
      <c r="Q940" s="4">
        <v>42219</v>
      </c>
    </row>
    <row r="941" spans="1:17" x14ac:dyDescent="0.2">
      <c r="A941">
        <v>227</v>
      </c>
      <c r="B941" t="s">
        <v>18</v>
      </c>
      <c r="C941" s="4">
        <v>42226</v>
      </c>
      <c r="D941" t="s">
        <v>19</v>
      </c>
      <c r="E941" t="s">
        <v>25</v>
      </c>
      <c r="F941" t="s">
        <v>26</v>
      </c>
      <c r="G941" t="s">
        <v>28</v>
      </c>
      <c r="H941" t="s">
        <v>29</v>
      </c>
      <c r="K941">
        <v>2.6</v>
      </c>
      <c r="L941" t="s">
        <v>27</v>
      </c>
      <c r="M941">
        <v>3.73</v>
      </c>
      <c r="N941" t="s">
        <v>24</v>
      </c>
      <c r="Q941" s="4">
        <v>42226</v>
      </c>
    </row>
    <row r="942" spans="1:17" x14ac:dyDescent="0.2">
      <c r="A942">
        <v>227</v>
      </c>
      <c r="B942" t="s">
        <v>18</v>
      </c>
      <c r="C942" s="4">
        <v>42233</v>
      </c>
      <c r="D942" t="s">
        <v>19</v>
      </c>
      <c r="E942" t="s">
        <v>25</v>
      </c>
      <c r="F942" t="s">
        <v>26</v>
      </c>
      <c r="G942" t="s">
        <v>28</v>
      </c>
      <c r="H942" t="s">
        <v>29</v>
      </c>
      <c r="K942">
        <v>2.6</v>
      </c>
      <c r="L942" t="s">
        <v>27</v>
      </c>
      <c r="M942">
        <v>3.73</v>
      </c>
      <c r="N942" t="s">
        <v>24</v>
      </c>
      <c r="Q942" s="4">
        <v>42233</v>
      </c>
    </row>
    <row r="943" spans="1:17" x14ac:dyDescent="0.2">
      <c r="A943">
        <v>227</v>
      </c>
      <c r="B943" t="s">
        <v>18</v>
      </c>
      <c r="C943" s="4">
        <v>42240</v>
      </c>
      <c r="D943" t="s">
        <v>19</v>
      </c>
      <c r="E943" t="s">
        <v>25</v>
      </c>
      <c r="F943" t="s">
        <v>26</v>
      </c>
      <c r="G943" t="s">
        <v>28</v>
      </c>
      <c r="H943" t="s">
        <v>29</v>
      </c>
      <c r="K943">
        <v>2.6</v>
      </c>
      <c r="L943" t="s">
        <v>27</v>
      </c>
      <c r="M943">
        <v>3.73</v>
      </c>
      <c r="N943" t="s">
        <v>24</v>
      </c>
      <c r="Q943" s="4">
        <v>42240</v>
      </c>
    </row>
    <row r="944" spans="1:17" x14ac:dyDescent="0.2">
      <c r="A944">
        <v>227</v>
      </c>
      <c r="B944" t="s">
        <v>18</v>
      </c>
      <c r="C944" s="4">
        <v>42247</v>
      </c>
      <c r="D944" t="s">
        <v>19</v>
      </c>
      <c r="E944" t="s">
        <v>25</v>
      </c>
      <c r="F944" t="s">
        <v>26</v>
      </c>
      <c r="G944" t="s">
        <v>28</v>
      </c>
      <c r="H944" t="s">
        <v>29</v>
      </c>
      <c r="K944">
        <v>2.6</v>
      </c>
      <c r="L944" t="s">
        <v>27</v>
      </c>
      <c r="M944">
        <v>3.73</v>
      </c>
      <c r="N944" t="s">
        <v>24</v>
      </c>
      <c r="Q944" s="4">
        <v>42247</v>
      </c>
    </row>
    <row r="945" spans="1:17" x14ac:dyDescent="0.2">
      <c r="A945">
        <v>227</v>
      </c>
      <c r="B945" t="s">
        <v>18</v>
      </c>
      <c r="C945" s="4">
        <v>42255</v>
      </c>
      <c r="D945" t="s">
        <v>19</v>
      </c>
      <c r="E945" t="s">
        <v>25</v>
      </c>
      <c r="F945" t="s">
        <v>26</v>
      </c>
      <c r="G945" t="s">
        <v>28</v>
      </c>
      <c r="H945" t="s">
        <v>29</v>
      </c>
      <c r="K945">
        <v>2.6</v>
      </c>
      <c r="L945" t="s">
        <v>27</v>
      </c>
      <c r="M945">
        <v>3.73</v>
      </c>
      <c r="N945" t="s">
        <v>24</v>
      </c>
      <c r="Q945" s="4">
        <v>42255</v>
      </c>
    </row>
    <row r="946" spans="1:17" x14ac:dyDescent="0.2">
      <c r="A946">
        <v>227</v>
      </c>
      <c r="B946" t="s">
        <v>18</v>
      </c>
      <c r="C946" s="4">
        <v>42261</v>
      </c>
      <c r="D946" t="s">
        <v>19</v>
      </c>
      <c r="E946" t="s">
        <v>25</v>
      </c>
      <c r="F946" t="s">
        <v>26</v>
      </c>
      <c r="G946" t="s">
        <v>28</v>
      </c>
      <c r="H946" t="s">
        <v>29</v>
      </c>
      <c r="K946">
        <v>2.6</v>
      </c>
      <c r="L946" t="s">
        <v>27</v>
      </c>
      <c r="M946">
        <v>3.73</v>
      </c>
      <c r="N946" t="s">
        <v>24</v>
      </c>
      <c r="Q946" s="4">
        <v>42261</v>
      </c>
    </row>
    <row r="947" spans="1:17" x14ac:dyDescent="0.2">
      <c r="A947">
        <v>227</v>
      </c>
      <c r="B947" t="s">
        <v>18</v>
      </c>
      <c r="C947" s="4">
        <v>42500</v>
      </c>
      <c r="D947" t="s">
        <v>19</v>
      </c>
      <c r="E947" t="s">
        <v>25</v>
      </c>
      <c r="F947" t="s">
        <v>26</v>
      </c>
      <c r="G947" t="s">
        <v>28</v>
      </c>
      <c r="H947" t="s">
        <v>29</v>
      </c>
      <c r="K947">
        <v>2.6</v>
      </c>
      <c r="L947" t="s">
        <v>27</v>
      </c>
      <c r="M947">
        <v>3.73</v>
      </c>
      <c r="N947" t="s">
        <v>24</v>
      </c>
      <c r="Q947" s="4">
        <v>42500</v>
      </c>
    </row>
    <row r="948" spans="1:17" x14ac:dyDescent="0.2">
      <c r="A948">
        <v>227</v>
      </c>
      <c r="B948" t="s">
        <v>18</v>
      </c>
      <c r="C948" s="4">
        <v>42508</v>
      </c>
      <c r="D948" t="s">
        <v>19</v>
      </c>
      <c r="E948" t="s">
        <v>25</v>
      </c>
      <c r="F948" t="s">
        <v>26</v>
      </c>
      <c r="G948" t="s">
        <v>28</v>
      </c>
      <c r="H948" t="s">
        <v>29</v>
      </c>
      <c r="K948">
        <v>2.6</v>
      </c>
      <c r="L948" t="s">
        <v>27</v>
      </c>
      <c r="M948">
        <v>3.73</v>
      </c>
      <c r="N948" t="s">
        <v>24</v>
      </c>
      <c r="Q948" s="4">
        <v>42508</v>
      </c>
    </row>
    <row r="949" spans="1:17" x14ac:dyDescent="0.2">
      <c r="A949">
        <v>227</v>
      </c>
      <c r="B949" t="s">
        <v>18</v>
      </c>
      <c r="C949" s="4">
        <v>42516</v>
      </c>
      <c r="D949" t="s">
        <v>19</v>
      </c>
      <c r="E949" t="s">
        <v>25</v>
      </c>
      <c r="F949" t="s">
        <v>26</v>
      </c>
      <c r="G949" t="s">
        <v>28</v>
      </c>
      <c r="H949" t="s">
        <v>29</v>
      </c>
      <c r="K949">
        <v>2.6</v>
      </c>
      <c r="L949" t="s">
        <v>27</v>
      </c>
      <c r="M949">
        <v>3.73</v>
      </c>
      <c r="N949" t="s">
        <v>24</v>
      </c>
      <c r="Q949" s="4">
        <v>42516</v>
      </c>
    </row>
    <row r="950" spans="1:17" x14ac:dyDescent="0.2">
      <c r="A950">
        <v>227</v>
      </c>
      <c r="B950" t="s">
        <v>18</v>
      </c>
      <c r="C950" s="4">
        <v>42520</v>
      </c>
      <c r="D950" t="s">
        <v>19</v>
      </c>
      <c r="E950" t="s">
        <v>25</v>
      </c>
      <c r="F950" t="s">
        <v>26</v>
      </c>
      <c r="G950" t="s">
        <v>28</v>
      </c>
      <c r="H950" t="s">
        <v>29</v>
      </c>
      <c r="K950">
        <v>2.6</v>
      </c>
      <c r="L950" t="s">
        <v>27</v>
      </c>
      <c r="M950">
        <v>3.73</v>
      </c>
      <c r="N950" t="s">
        <v>24</v>
      </c>
      <c r="Q950" s="4">
        <v>42520</v>
      </c>
    </row>
    <row r="951" spans="1:17" x14ac:dyDescent="0.2">
      <c r="A951">
        <v>227</v>
      </c>
      <c r="B951" t="s">
        <v>18</v>
      </c>
      <c r="C951" s="4">
        <v>42530</v>
      </c>
      <c r="D951" t="s">
        <v>19</v>
      </c>
      <c r="E951" t="s">
        <v>25</v>
      </c>
      <c r="F951" t="s">
        <v>26</v>
      </c>
      <c r="G951" t="s">
        <v>28</v>
      </c>
      <c r="H951" t="s">
        <v>29</v>
      </c>
      <c r="K951">
        <v>2.6</v>
      </c>
      <c r="L951" t="s">
        <v>27</v>
      </c>
      <c r="M951">
        <v>3.73</v>
      </c>
      <c r="N951" t="s">
        <v>24</v>
      </c>
      <c r="Q951" s="4">
        <v>42530</v>
      </c>
    </row>
    <row r="952" spans="1:17" x14ac:dyDescent="0.2">
      <c r="A952">
        <v>227</v>
      </c>
      <c r="B952" t="s">
        <v>18</v>
      </c>
      <c r="C952" s="4">
        <v>42536</v>
      </c>
      <c r="D952" t="s">
        <v>19</v>
      </c>
      <c r="E952" t="s">
        <v>25</v>
      </c>
      <c r="F952" t="s">
        <v>26</v>
      </c>
      <c r="G952" t="s">
        <v>28</v>
      </c>
      <c r="H952" t="s">
        <v>29</v>
      </c>
      <c r="K952">
        <v>2.6</v>
      </c>
      <c r="L952" t="s">
        <v>27</v>
      </c>
      <c r="M952">
        <v>3.73</v>
      </c>
      <c r="N952" t="s">
        <v>24</v>
      </c>
      <c r="Q952" s="4">
        <v>42536</v>
      </c>
    </row>
    <row r="953" spans="1:17" x14ac:dyDescent="0.2">
      <c r="A953">
        <v>227</v>
      </c>
      <c r="B953" t="s">
        <v>18</v>
      </c>
      <c r="C953" s="4">
        <v>42543</v>
      </c>
      <c r="D953" t="s">
        <v>19</v>
      </c>
      <c r="E953" t="s">
        <v>25</v>
      </c>
      <c r="F953" t="s">
        <v>26</v>
      </c>
      <c r="G953" t="s">
        <v>28</v>
      </c>
      <c r="H953" t="s">
        <v>29</v>
      </c>
      <c r="K953">
        <v>2.6</v>
      </c>
      <c r="L953" t="s">
        <v>27</v>
      </c>
      <c r="M953">
        <v>3.73</v>
      </c>
      <c r="N953" t="s">
        <v>24</v>
      </c>
      <c r="Q953" s="4">
        <v>42543</v>
      </c>
    </row>
    <row r="954" spans="1:17" x14ac:dyDescent="0.2">
      <c r="A954">
        <v>227</v>
      </c>
      <c r="B954" t="s">
        <v>18</v>
      </c>
      <c r="C954" s="4">
        <v>42550</v>
      </c>
      <c r="D954" t="s">
        <v>19</v>
      </c>
      <c r="E954" t="s">
        <v>25</v>
      </c>
      <c r="F954" t="s">
        <v>26</v>
      </c>
      <c r="G954" t="s">
        <v>28</v>
      </c>
      <c r="H954" t="s">
        <v>29</v>
      </c>
      <c r="K954">
        <v>2.6</v>
      </c>
      <c r="L954" t="s">
        <v>27</v>
      </c>
      <c r="M954">
        <v>3.73</v>
      </c>
      <c r="N954" t="s">
        <v>24</v>
      </c>
      <c r="Q954" s="4">
        <v>42550</v>
      </c>
    </row>
    <row r="955" spans="1:17" x14ac:dyDescent="0.2">
      <c r="A955">
        <v>227</v>
      </c>
      <c r="B955" t="s">
        <v>18</v>
      </c>
      <c r="C955" s="4">
        <v>42557</v>
      </c>
      <c r="D955" t="s">
        <v>19</v>
      </c>
      <c r="E955" t="s">
        <v>25</v>
      </c>
      <c r="F955" t="s">
        <v>26</v>
      </c>
      <c r="G955" t="s">
        <v>28</v>
      </c>
      <c r="H955" t="s">
        <v>29</v>
      </c>
      <c r="K955">
        <v>2.6</v>
      </c>
      <c r="L955" t="s">
        <v>27</v>
      </c>
      <c r="M955">
        <v>3.73</v>
      </c>
      <c r="N955" t="s">
        <v>24</v>
      </c>
      <c r="Q955" s="4">
        <v>42557</v>
      </c>
    </row>
    <row r="956" spans="1:17" x14ac:dyDescent="0.2">
      <c r="A956">
        <v>227</v>
      </c>
      <c r="B956" t="s">
        <v>18</v>
      </c>
      <c r="C956" s="4">
        <v>42565</v>
      </c>
      <c r="D956" t="s">
        <v>19</v>
      </c>
      <c r="E956" t="s">
        <v>25</v>
      </c>
      <c r="F956" t="s">
        <v>26</v>
      </c>
      <c r="G956" t="s">
        <v>28</v>
      </c>
      <c r="H956" t="s">
        <v>29</v>
      </c>
      <c r="K956">
        <v>2.6</v>
      </c>
      <c r="L956" t="s">
        <v>27</v>
      </c>
      <c r="M956">
        <v>3.73</v>
      </c>
      <c r="N956" t="s">
        <v>24</v>
      </c>
      <c r="Q956" s="4">
        <v>42565</v>
      </c>
    </row>
    <row r="957" spans="1:17" x14ac:dyDescent="0.2">
      <c r="A957">
        <v>227</v>
      </c>
      <c r="B957" t="s">
        <v>18</v>
      </c>
      <c r="C957" s="4">
        <v>42571</v>
      </c>
      <c r="D957" t="s">
        <v>19</v>
      </c>
      <c r="E957" t="s">
        <v>25</v>
      </c>
      <c r="F957" t="s">
        <v>26</v>
      </c>
      <c r="G957" t="s">
        <v>28</v>
      </c>
      <c r="H957" t="s">
        <v>29</v>
      </c>
      <c r="K957">
        <v>2.6</v>
      </c>
      <c r="L957" t="s">
        <v>27</v>
      </c>
      <c r="M957">
        <v>3.73</v>
      </c>
      <c r="N957" t="s">
        <v>24</v>
      </c>
      <c r="Q957" s="4">
        <v>42571</v>
      </c>
    </row>
    <row r="958" spans="1:17" x14ac:dyDescent="0.2">
      <c r="A958">
        <v>227</v>
      </c>
      <c r="B958" t="s">
        <v>18</v>
      </c>
      <c r="C958" s="4">
        <v>42578</v>
      </c>
      <c r="D958" t="s">
        <v>19</v>
      </c>
      <c r="E958" t="s">
        <v>25</v>
      </c>
      <c r="F958" t="s">
        <v>26</v>
      </c>
      <c r="G958" t="s">
        <v>28</v>
      </c>
      <c r="H958" t="s">
        <v>29</v>
      </c>
      <c r="K958">
        <v>2.6</v>
      </c>
      <c r="L958" t="s">
        <v>27</v>
      </c>
      <c r="M958">
        <v>3.73</v>
      </c>
      <c r="N958" t="s">
        <v>24</v>
      </c>
      <c r="Q958" s="4">
        <v>42578</v>
      </c>
    </row>
    <row r="959" spans="1:17" x14ac:dyDescent="0.2">
      <c r="A959">
        <v>227</v>
      </c>
      <c r="B959" t="s">
        <v>18</v>
      </c>
      <c r="C959" s="4">
        <v>42585</v>
      </c>
      <c r="D959" t="s">
        <v>19</v>
      </c>
      <c r="E959" t="s">
        <v>25</v>
      </c>
      <c r="F959" t="s">
        <v>26</v>
      </c>
      <c r="G959" t="s">
        <v>28</v>
      </c>
      <c r="H959" t="s">
        <v>29</v>
      </c>
      <c r="K959">
        <v>2.6</v>
      </c>
      <c r="L959" t="s">
        <v>27</v>
      </c>
      <c r="M959">
        <v>3.73</v>
      </c>
      <c r="N959" t="s">
        <v>24</v>
      </c>
      <c r="Q959" s="4">
        <v>42585</v>
      </c>
    </row>
    <row r="960" spans="1:17" x14ac:dyDescent="0.2">
      <c r="A960">
        <v>227</v>
      </c>
      <c r="B960" t="s">
        <v>18</v>
      </c>
      <c r="C960" s="4">
        <v>42592</v>
      </c>
      <c r="D960" t="s">
        <v>19</v>
      </c>
      <c r="E960" t="s">
        <v>25</v>
      </c>
      <c r="F960" t="s">
        <v>26</v>
      </c>
      <c r="G960" t="s">
        <v>28</v>
      </c>
      <c r="H960" t="s">
        <v>29</v>
      </c>
      <c r="K960">
        <v>2.6</v>
      </c>
      <c r="L960" t="s">
        <v>27</v>
      </c>
      <c r="M960">
        <v>3.73</v>
      </c>
      <c r="N960" t="s">
        <v>24</v>
      </c>
      <c r="Q960" s="4">
        <v>42592</v>
      </c>
    </row>
    <row r="961" spans="1:17" x14ac:dyDescent="0.2">
      <c r="A961">
        <v>227</v>
      </c>
      <c r="B961" t="s">
        <v>18</v>
      </c>
      <c r="C961" s="4">
        <v>42599</v>
      </c>
      <c r="D961" t="s">
        <v>19</v>
      </c>
      <c r="E961" t="s">
        <v>25</v>
      </c>
      <c r="F961" t="s">
        <v>26</v>
      </c>
      <c r="G961" t="s">
        <v>28</v>
      </c>
      <c r="H961" t="s">
        <v>29</v>
      </c>
      <c r="K961">
        <v>2.6</v>
      </c>
      <c r="L961" t="s">
        <v>27</v>
      </c>
      <c r="M961">
        <v>3.73</v>
      </c>
      <c r="N961" t="s">
        <v>24</v>
      </c>
      <c r="Q961" s="4">
        <v>42599</v>
      </c>
    </row>
    <row r="962" spans="1:17" x14ac:dyDescent="0.2">
      <c r="A962">
        <v>227</v>
      </c>
      <c r="B962" t="s">
        <v>18</v>
      </c>
      <c r="C962" s="4">
        <v>42606</v>
      </c>
      <c r="D962" t="s">
        <v>19</v>
      </c>
      <c r="E962" t="s">
        <v>25</v>
      </c>
      <c r="F962" t="s">
        <v>26</v>
      </c>
      <c r="G962" t="s">
        <v>28</v>
      </c>
      <c r="H962" t="s">
        <v>29</v>
      </c>
      <c r="K962">
        <v>2.6</v>
      </c>
      <c r="L962" t="s">
        <v>27</v>
      </c>
      <c r="M962">
        <v>3.73</v>
      </c>
      <c r="N962" t="s">
        <v>24</v>
      </c>
      <c r="Q962" s="4">
        <v>42606</v>
      </c>
    </row>
    <row r="963" spans="1:17" x14ac:dyDescent="0.2">
      <c r="A963">
        <v>227</v>
      </c>
      <c r="B963" t="s">
        <v>18</v>
      </c>
      <c r="C963" s="4">
        <v>42613</v>
      </c>
      <c r="D963" t="s">
        <v>19</v>
      </c>
      <c r="E963" t="s">
        <v>25</v>
      </c>
      <c r="F963" t="s">
        <v>26</v>
      </c>
      <c r="G963" t="s">
        <v>28</v>
      </c>
      <c r="H963" t="s">
        <v>29</v>
      </c>
      <c r="K963">
        <v>2.6</v>
      </c>
      <c r="L963" t="s">
        <v>27</v>
      </c>
      <c r="M963">
        <v>3.73</v>
      </c>
      <c r="N963" t="s">
        <v>24</v>
      </c>
      <c r="Q963" s="4">
        <v>42613</v>
      </c>
    </row>
    <row r="964" spans="1:17" x14ac:dyDescent="0.2">
      <c r="A964">
        <v>227</v>
      </c>
      <c r="B964" t="s">
        <v>18</v>
      </c>
      <c r="C964" s="4">
        <v>42621</v>
      </c>
      <c r="D964" t="s">
        <v>19</v>
      </c>
      <c r="E964" t="s">
        <v>25</v>
      </c>
      <c r="F964" t="s">
        <v>26</v>
      </c>
      <c r="G964" t="s">
        <v>28</v>
      </c>
      <c r="H964" t="s">
        <v>29</v>
      </c>
      <c r="K964">
        <v>2.6</v>
      </c>
      <c r="L964" t="s">
        <v>27</v>
      </c>
      <c r="M964">
        <v>3.73</v>
      </c>
      <c r="N964" t="s">
        <v>24</v>
      </c>
      <c r="Q964" s="4">
        <v>42621</v>
      </c>
    </row>
    <row r="965" spans="1:17" x14ac:dyDescent="0.2">
      <c r="A965">
        <v>227</v>
      </c>
      <c r="B965" t="s">
        <v>18</v>
      </c>
      <c r="C965" s="4">
        <v>42627</v>
      </c>
      <c r="D965" t="s">
        <v>19</v>
      </c>
      <c r="E965" t="s">
        <v>25</v>
      </c>
      <c r="F965" t="s">
        <v>26</v>
      </c>
      <c r="G965" t="s">
        <v>28</v>
      </c>
      <c r="H965" t="s">
        <v>29</v>
      </c>
      <c r="K965">
        <v>2.6</v>
      </c>
      <c r="L965" t="s">
        <v>27</v>
      </c>
      <c r="M965">
        <v>3.73</v>
      </c>
      <c r="N965" t="s">
        <v>24</v>
      </c>
      <c r="Q965" s="4">
        <v>42627</v>
      </c>
    </row>
    <row r="966" spans="1:17" x14ac:dyDescent="0.2">
      <c r="A966">
        <v>227</v>
      </c>
      <c r="B966" t="s">
        <v>18</v>
      </c>
      <c r="C966" s="4">
        <v>42634</v>
      </c>
      <c r="D966" t="s">
        <v>19</v>
      </c>
      <c r="E966" t="s">
        <v>25</v>
      </c>
      <c r="F966" t="s">
        <v>26</v>
      </c>
      <c r="G966" t="s">
        <v>28</v>
      </c>
      <c r="H966" t="s">
        <v>29</v>
      </c>
      <c r="K966">
        <v>2.6</v>
      </c>
      <c r="L966" t="s">
        <v>27</v>
      </c>
      <c r="M966">
        <v>3.73</v>
      </c>
      <c r="N966" t="s">
        <v>24</v>
      </c>
      <c r="Q966" s="4">
        <v>42634</v>
      </c>
    </row>
    <row r="967" spans="1:17" x14ac:dyDescent="0.2">
      <c r="A967">
        <v>227</v>
      </c>
      <c r="B967" t="s">
        <v>18</v>
      </c>
      <c r="C967" s="4">
        <v>42864</v>
      </c>
      <c r="D967" t="s">
        <v>19</v>
      </c>
      <c r="E967" t="s">
        <v>25</v>
      </c>
      <c r="F967" t="s">
        <v>26</v>
      </c>
      <c r="G967" t="s">
        <v>28</v>
      </c>
      <c r="H967" t="s">
        <v>29</v>
      </c>
      <c r="K967">
        <v>2.6</v>
      </c>
      <c r="L967" t="s">
        <v>27</v>
      </c>
      <c r="M967">
        <v>3.73</v>
      </c>
      <c r="N967" t="s">
        <v>24</v>
      </c>
      <c r="Q967" s="4">
        <v>42864</v>
      </c>
    </row>
    <row r="968" spans="1:17" x14ac:dyDescent="0.2">
      <c r="A968">
        <v>227</v>
      </c>
      <c r="B968" t="s">
        <v>18</v>
      </c>
      <c r="C968" s="4">
        <v>42870</v>
      </c>
      <c r="D968" t="s">
        <v>19</v>
      </c>
      <c r="E968" t="s">
        <v>25</v>
      </c>
      <c r="F968" t="s">
        <v>26</v>
      </c>
      <c r="G968" t="s">
        <v>28</v>
      </c>
      <c r="H968" t="s">
        <v>29</v>
      </c>
      <c r="K968">
        <v>2.6</v>
      </c>
      <c r="L968" t="s">
        <v>27</v>
      </c>
      <c r="M968">
        <v>3.73</v>
      </c>
      <c r="N968" t="s">
        <v>24</v>
      </c>
      <c r="Q968" s="4">
        <v>42870</v>
      </c>
    </row>
    <row r="969" spans="1:17" x14ac:dyDescent="0.2">
      <c r="A969">
        <v>227</v>
      </c>
      <c r="B969" t="s">
        <v>18</v>
      </c>
      <c r="C969" s="4">
        <v>42878</v>
      </c>
      <c r="D969" t="s">
        <v>19</v>
      </c>
      <c r="E969" t="s">
        <v>25</v>
      </c>
      <c r="F969" t="s">
        <v>26</v>
      </c>
      <c r="G969" t="s">
        <v>28</v>
      </c>
      <c r="H969" t="s">
        <v>29</v>
      </c>
      <c r="K969">
        <v>2.6</v>
      </c>
      <c r="L969" t="s">
        <v>27</v>
      </c>
      <c r="M969">
        <v>3.73</v>
      </c>
      <c r="N969" t="s">
        <v>24</v>
      </c>
      <c r="Q969" s="4">
        <v>42878</v>
      </c>
    </row>
    <row r="970" spans="1:17" x14ac:dyDescent="0.2">
      <c r="A970">
        <v>227</v>
      </c>
      <c r="B970" t="s">
        <v>18</v>
      </c>
      <c r="C970" s="4">
        <v>42884</v>
      </c>
      <c r="D970" t="s">
        <v>19</v>
      </c>
      <c r="E970" t="s">
        <v>25</v>
      </c>
      <c r="F970" t="s">
        <v>26</v>
      </c>
      <c r="G970" t="s">
        <v>28</v>
      </c>
      <c r="H970" t="s">
        <v>29</v>
      </c>
      <c r="K970">
        <v>2.6</v>
      </c>
      <c r="L970" t="s">
        <v>27</v>
      </c>
      <c r="M970">
        <v>3.73</v>
      </c>
      <c r="N970" t="s">
        <v>24</v>
      </c>
      <c r="Q970" s="4">
        <v>42884</v>
      </c>
    </row>
    <row r="971" spans="1:17" x14ac:dyDescent="0.2">
      <c r="A971">
        <v>227</v>
      </c>
      <c r="B971" t="s">
        <v>18</v>
      </c>
      <c r="C971" s="4">
        <v>42891</v>
      </c>
      <c r="D971" t="s">
        <v>19</v>
      </c>
      <c r="E971" t="s">
        <v>25</v>
      </c>
      <c r="F971" t="s">
        <v>26</v>
      </c>
      <c r="G971" t="s">
        <v>28</v>
      </c>
      <c r="H971" t="s">
        <v>29</v>
      </c>
      <c r="K971">
        <v>2.6</v>
      </c>
      <c r="L971" t="s">
        <v>27</v>
      </c>
      <c r="M971">
        <v>3.73</v>
      </c>
      <c r="N971" t="s">
        <v>24</v>
      </c>
      <c r="Q971" s="4">
        <v>42891</v>
      </c>
    </row>
    <row r="972" spans="1:17" x14ac:dyDescent="0.2">
      <c r="A972">
        <v>227</v>
      </c>
      <c r="B972" t="s">
        <v>18</v>
      </c>
      <c r="C972" s="4">
        <v>42898</v>
      </c>
      <c r="D972" t="s">
        <v>19</v>
      </c>
      <c r="E972" t="s">
        <v>25</v>
      </c>
      <c r="F972" t="s">
        <v>26</v>
      </c>
      <c r="G972" t="s">
        <v>28</v>
      </c>
      <c r="H972" t="s">
        <v>29</v>
      </c>
      <c r="K972">
        <v>2.6</v>
      </c>
      <c r="L972" t="s">
        <v>27</v>
      </c>
      <c r="M972">
        <v>3.73</v>
      </c>
      <c r="N972" t="s">
        <v>24</v>
      </c>
      <c r="Q972" s="4">
        <v>42898</v>
      </c>
    </row>
    <row r="973" spans="1:17" x14ac:dyDescent="0.2">
      <c r="A973">
        <v>227</v>
      </c>
      <c r="B973" t="s">
        <v>18</v>
      </c>
      <c r="C973" s="4">
        <v>42905</v>
      </c>
      <c r="D973" t="s">
        <v>19</v>
      </c>
      <c r="E973" t="s">
        <v>25</v>
      </c>
      <c r="F973" t="s">
        <v>26</v>
      </c>
      <c r="G973" t="s">
        <v>28</v>
      </c>
      <c r="H973" t="s">
        <v>29</v>
      </c>
      <c r="K973">
        <v>2.6</v>
      </c>
      <c r="L973" t="s">
        <v>27</v>
      </c>
      <c r="M973">
        <v>3.73</v>
      </c>
      <c r="N973" t="s">
        <v>24</v>
      </c>
      <c r="Q973" s="4">
        <v>42905</v>
      </c>
    </row>
    <row r="974" spans="1:17" x14ac:dyDescent="0.2">
      <c r="A974">
        <v>227</v>
      </c>
      <c r="B974" t="s">
        <v>18</v>
      </c>
      <c r="C974" s="4">
        <v>42913</v>
      </c>
      <c r="D974" t="s">
        <v>19</v>
      </c>
      <c r="E974" t="s">
        <v>25</v>
      </c>
      <c r="F974" t="s">
        <v>26</v>
      </c>
      <c r="G974" t="s">
        <v>28</v>
      </c>
      <c r="H974" t="s">
        <v>29</v>
      </c>
      <c r="K974">
        <v>2.6</v>
      </c>
      <c r="L974" t="s">
        <v>27</v>
      </c>
      <c r="M974">
        <v>3.73</v>
      </c>
      <c r="N974" t="s">
        <v>24</v>
      </c>
      <c r="Q974" s="4">
        <v>42913</v>
      </c>
    </row>
    <row r="975" spans="1:17" x14ac:dyDescent="0.2">
      <c r="A975">
        <v>227</v>
      </c>
      <c r="B975" t="s">
        <v>18</v>
      </c>
      <c r="C975" s="4">
        <v>42920</v>
      </c>
      <c r="D975" t="s">
        <v>19</v>
      </c>
      <c r="E975" t="s">
        <v>25</v>
      </c>
      <c r="F975" t="s">
        <v>26</v>
      </c>
      <c r="G975" t="s">
        <v>28</v>
      </c>
      <c r="H975" t="s">
        <v>29</v>
      </c>
      <c r="K975">
        <v>2.6</v>
      </c>
      <c r="L975" t="s">
        <v>27</v>
      </c>
      <c r="M975">
        <v>3.73</v>
      </c>
      <c r="N975" t="s">
        <v>24</v>
      </c>
      <c r="Q975" s="4">
        <v>42920</v>
      </c>
    </row>
    <row r="976" spans="1:17" x14ac:dyDescent="0.2">
      <c r="A976">
        <v>227</v>
      </c>
      <c r="B976" t="s">
        <v>18</v>
      </c>
      <c r="C976" s="4">
        <v>42926</v>
      </c>
      <c r="D976" t="s">
        <v>19</v>
      </c>
      <c r="E976" t="s">
        <v>25</v>
      </c>
      <c r="F976" t="s">
        <v>26</v>
      </c>
      <c r="G976" t="s">
        <v>28</v>
      </c>
      <c r="H976" t="s">
        <v>29</v>
      </c>
      <c r="K976">
        <v>2.6</v>
      </c>
      <c r="L976" t="s">
        <v>27</v>
      </c>
      <c r="M976">
        <v>3.73</v>
      </c>
      <c r="N976" t="s">
        <v>24</v>
      </c>
      <c r="Q976" s="4">
        <v>42926</v>
      </c>
    </row>
    <row r="977" spans="1:17" x14ac:dyDescent="0.2">
      <c r="A977">
        <v>227</v>
      </c>
      <c r="B977" t="s">
        <v>18</v>
      </c>
      <c r="C977" s="4">
        <v>42933</v>
      </c>
      <c r="D977" t="s">
        <v>19</v>
      </c>
      <c r="E977" t="s">
        <v>25</v>
      </c>
      <c r="F977" t="s">
        <v>26</v>
      </c>
      <c r="G977" t="s">
        <v>28</v>
      </c>
      <c r="H977" t="s">
        <v>29</v>
      </c>
      <c r="K977">
        <v>2.6</v>
      </c>
      <c r="L977" t="s">
        <v>27</v>
      </c>
      <c r="M977">
        <v>3.73</v>
      </c>
      <c r="N977" t="s">
        <v>24</v>
      </c>
      <c r="Q977" s="4">
        <v>42933</v>
      </c>
    </row>
    <row r="978" spans="1:17" x14ac:dyDescent="0.2">
      <c r="A978">
        <v>227</v>
      </c>
      <c r="B978" t="s">
        <v>18</v>
      </c>
      <c r="C978" s="4">
        <v>42942</v>
      </c>
      <c r="D978" t="s">
        <v>19</v>
      </c>
      <c r="E978" t="s">
        <v>25</v>
      </c>
      <c r="F978" t="s">
        <v>26</v>
      </c>
      <c r="G978" t="s">
        <v>28</v>
      </c>
      <c r="H978" t="s">
        <v>29</v>
      </c>
      <c r="K978">
        <v>2.6</v>
      </c>
      <c r="L978" t="s">
        <v>27</v>
      </c>
      <c r="M978">
        <v>3.73</v>
      </c>
      <c r="N978" t="s">
        <v>24</v>
      </c>
      <c r="Q978" s="4">
        <v>42942</v>
      </c>
    </row>
    <row r="979" spans="1:17" x14ac:dyDescent="0.2">
      <c r="A979">
        <v>227</v>
      </c>
      <c r="B979" t="s">
        <v>18</v>
      </c>
      <c r="C979" s="4">
        <v>42947</v>
      </c>
      <c r="D979" t="s">
        <v>19</v>
      </c>
      <c r="E979" t="s">
        <v>25</v>
      </c>
      <c r="F979" t="s">
        <v>26</v>
      </c>
      <c r="G979" t="s">
        <v>28</v>
      </c>
      <c r="H979" t="s">
        <v>29</v>
      </c>
      <c r="K979">
        <v>2.6</v>
      </c>
      <c r="L979" t="s">
        <v>27</v>
      </c>
      <c r="M979">
        <v>3.73</v>
      </c>
      <c r="N979" t="s">
        <v>24</v>
      </c>
      <c r="Q979" s="4">
        <v>42947</v>
      </c>
    </row>
    <row r="980" spans="1:17" x14ac:dyDescent="0.2">
      <c r="A980">
        <v>227</v>
      </c>
      <c r="B980" t="s">
        <v>18</v>
      </c>
      <c r="C980" s="4">
        <v>42955</v>
      </c>
      <c r="D980" t="s">
        <v>19</v>
      </c>
      <c r="E980" t="s">
        <v>25</v>
      </c>
      <c r="F980" t="s">
        <v>26</v>
      </c>
      <c r="G980" t="s">
        <v>28</v>
      </c>
      <c r="H980" t="s">
        <v>29</v>
      </c>
      <c r="K980">
        <v>2.6</v>
      </c>
      <c r="L980" t="s">
        <v>27</v>
      </c>
      <c r="M980">
        <v>3.73</v>
      </c>
      <c r="N980" t="s">
        <v>24</v>
      </c>
      <c r="Q980" s="4">
        <v>42955</v>
      </c>
    </row>
    <row r="981" spans="1:17" x14ac:dyDescent="0.2">
      <c r="A981">
        <v>227</v>
      </c>
      <c r="B981" t="s">
        <v>18</v>
      </c>
      <c r="C981" s="4">
        <v>42961</v>
      </c>
      <c r="D981" t="s">
        <v>19</v>
      </c>
      <c r="E981" t="s">
        <v>25</v>
      </c>
      <c r="F981" t="s">
        <v>26</v>
      </c>
      <c r="G981" t="s">
        <v>28</v>
      </c>
      <c r="H981" t="s">
        <v>29</v>
      </c>
      <c r="K981">
        <v>2.6</v>
      </c>
      <c r="L981" t="s">
        <v>27</v>
      </c>
      <c r="M981">
        <v>3.73</v>
      </c>
      <c r="N981" t="s">
        <v>24</v>
      </c>
      <c r="Q981" s="4">
        <v>42961</v>
      </c>
    </row>
    <row r="982" spans="1:17" x14ac:dyDescent="0.2">
      <c r="A982">
        <v>227</v>
      </c>
      <c r="B982" t="s">
        <v>18</v>
      </c>
      <c r="C982" s="4">
        <v>42968</v>
      </c>
      <c r="D982" t="s">
        <v>19</v>
      </c>
      <c r="E982" t="s">
        <v>25</v>
      </c>
      <c r="F982" t="s">
        <v>26</v>
      </c>
      <c r="G982" t="s">
        <v>28</v>
      </c>
      <c r="H982" t="s">
        <v>29</v>
      </c>
      <c r="K982">
        <v>2.6</v>
      </c>
      <c r="L982" t="s">
        <v>27</v>
      </c>
      <c r="M982">
        <v>3.73</v>
      </c>
      <c r="N982" t="s">
        <v>24</v>
      </c>
      <c r="Q982" s="4">
        <v>42968</v>
      </c>
    </row>
    <row r="983" spans="1:17" x14ac:dyDescent="0.2">
      <c r="A983">
        <v>227</v>
      </c>
      <c r="B983" t="s">
        <v>18</v>
      </c>
      <c r="C983" s="4">
        <v>42975</v>
      </c>
      <c r="D983" t="s">
        <v>19</v>
      </c>
      <c r="E983" t="s">
        <v>25</v>
      </c>
      <c r="F983" t="s">
        <v>26</v>
      </c>
      <c r="G983" t="s">
        <v>28</v>
      </c>
      <c r="H983" t="s">
        <v>29</v>
      </c>
      <c r="K983">
        <v>2.6</v>
      </c>
      <c r="L983" t="s">
        <v>27</v>
      </c>
      <c r="M983">
        <v>3.73</v>
      </c>
      <c r="N983" t="s">
        <v>24</v>
      </c>
      <c r="Q983" s="4">
        <v>42975</v>
      </c>
    </row>
    <row r="984" spans="1:17" x14ac:dyDescent="0.2">
      <c r="A984">
        <v>227</v>
      </c>
      <c r="B984" t="s">
        <v>18</v>
      </c>
      <c r="C984" s="4">
        <v>42983</v>
      </c>
      <c r="D984" t="s">
        <v>19</v>
      </c>
      <c r="E984" t="s">
        <v>25</v>
      </c>
      <c r="F984" t="s">
        <v>26</v>
      </c>
      <c r="G984" t="s">
        <v>28</v>
      </c>
      <c r="H984" t="s">
        <v>29</v>
      </c>
      <c r="K984">
        <v>2.6</v>
      </c>
      <c r="L984" t="s">
        <v>27</v>
      </c>
      <c r="M984">
        <v>3.73</v>
      </c>
      <c r="N984" t="s">
        <v>24</v>
      </c>
      <c r="Q984" s="4">
        <v>42983</v>
      </c>
    </row>
    <row r="985" spans="1:17" x14ac:dyDescent="0.2">
      <c r="A985">
        <v>227</v>
      </c>
      <c r="B985" t="s">
        <v>18</v>
      </c>
      <c r="C985" s="4">
        <v>42990</v>
      </c>
      <c r="D985" t="s">
        <v>19</v>
      </c>
      <c r="E985" t="s">
        <v>25</v>
      </c>
      <c r="F985" t="s">
        <v>26</v>
      </c>
      <c r="G985" t="s">
        <v>28</v>
      </c>
      <c r="H985" t="s">
        <v>29</v>
      </c>
      <c r="K985">
        <v>2.6</v>
      </c>
      <c r="L985" t="s">
        <v>27</v>
      </c>
      <c r="M985">
        <v>3.73</v>
      </c>
      <c r="N985" t="s">
        <v>24</v>
      </c>
      <c r="Q985" s="4">
        <v>42990</v>
      </c>
    </row>
    <row r="986" spans="1:17" x14ac:dyDescent="0.2">
      <c r="A986">
        <v>227</v>
      </c>
      <c r="B986" t="s">
        <v>18</v>
      </c>
      <c r="C986" s="4">
        <v>42996</v>
      </c>
      <c r="D986" t="s">
        <v>19</v>
      </c>
      <c r="E986" t="s">
        <v>25</v>
      </c>
      <c r="F986" t="s">
        <v>26</v>
      </c>
      <c r="G986" t="s">
        <v>28</v>
      </c>
      <c r="H986" t="s">
        <v>29</v>
      </c>
      <c r="K986">
        <v>2.6</v>
      </c>
      <c r="L986" t="s">
        <v>27</v>
      </c>
      <c r="M986">
        <v>3.73</v>
      </c>
      <c r="N986" t="s">
        <v>24</v>
      </c>
      <c r="Q986" s="4">
        <v>42996</v>
      </c>
    </row>
    <row r="987" spans="1:17" x14ac:dyDescent="0.2">
      <c r="A987">
        <v>227</v>
      </c>
      <c r="B987" t="s">
        <v>18</v>
      </c>
      <c r="C987" s="1">
        <v>25380</v>
      </c>
      <c r="D987" t="s">
        <v>19</v>
      </c>
      <c r="E987" t="s">
        <v>30</v>
      </c>
      <c r="F987" t="s">
        <v>31</v>
      </c>
      <c r="G987" t="s">
        <v>22</v>
      </c>
      <c r="H987" t="s">
        <v>23</v>
      </c>
      <c r="I987">
        <v>98.15</v>
      </c>
      <c r="K987">
        <v>90.7</v>
      </c>
      <c r="L987" t="s">
        <v>24</v>
      </c>
      <c r="M987">
        <v>89.02</v>
      </c>
      <c r="N987" t="s">
        <v>24</v>
      </c>
      <c r="Q987" s="1">
        <v>25380</v>
      </c>
    </row>
    <row r="988" spans="1:17" x14ac:dyDescent="0.2">
      <c r="A988">
        <v>227</v>
      </c>
      <c r="B988" t="s">
        <v>18</v>
      </c>
      <c r="C988" s="1">
        <v>25387</v>
      </c>
      <c r="D988" t="s">
        <v>19</v>
      </c>
      <c r="E988" t="s">
        <v>30</v>
      </c>
      <c r="F988" t="s">
        <v>31</v>
      </c>
      <c r="G988" t="s">
        <v>22</v>
      </c>
      <c r="H988" t="s">
        <v>23</v>
      </c>
      <c r="I988">
        <v>98.15</v>
      </c>
      <c r="K988">
        <v>90.7</v>
      </c>
      <c r="L988" t="s">
        <v>24</v>
      </c>
      <c r="M988">
        <v>89.02</v>
      </c>
      <c r="N988" t="s">
        <v>24</v>
      </c>
      <c r="Q988" s="1">
        <v>25387</v>
      </c>
    </row>
    <row r="989" spans="1:17" x14ac:dyDescent="0.2">
      <c r="A989">
        <v>227</v>
      </c>
      <c r="B989" t="s">
        <v>18</v>
      </c>
      <c r="C989" s="1">
        <v>25394</v>
      </c>
      <c r="D989" t="s">
        <v>19</v>
      </c>
      <c r="E989" t="s">
        <v>30</v>
      </c>
      <c r="F989" t="s">
        <v>31</v>
      </c>
      <c r="G989" t="s">
        <v>22</v>
      </c>
      <c r="H989" t="s">
        <v>23</v>
      </c>
      <c r="I989">
        <v>98.15</v>
      </c>
      <c r="K989">
        <v>90.7</v>
      </c>
      <c r="L989" t="s">
        <v>24</v>
      </c>
      <c r="M989">
        <v>89.02</v>
      </c>
      <c r="N989" t="s">
        <v>24</v>
      </c>
      <c r="Q989" s="1">
        <v>25394</v>
      </c>
    </row>
    <row r="990" spans="1:17" x14ac:dyDescent="0.2">
      <c r="A990">
        <v>227</v>
      </c>
      <c r="B990" t="s">
        <v>18</v>
      </c>
      <c r="C990" s="1">
        <v>25401</v>
      </c>
      <c r="D990" t="s">
        <v>19</v>
      </c>
      <c r="E990" t="s">
        <v>30</v>
      </c>
      <c r="F990" t="s">
        <v>31</v>
      </c>
      <c r="G990" t="s">
        <v>22</v>
      </c>
      <c r="H990" t="s">
        <v>23</v>
      </c>
      <c r="I990">
        <v>98.15</v>
      </c>
      <c r="K990">
        <v>90.7</v>
      </c>
      <c r="L990" t="s">
        <v>24</v>
      </c>
      <c r="M990">
        <v>89.02</v>
      </c>
      <c r="N990" t="s">
        <v>24</v>
      </c>
      <c r="Q990" s="1">
        <v>25401</v>
      </c>
    </row>
    <row r="991" spans="1:17" x14ac:dyDescent="0.2">
      <c r="A991">
        <v>227</v>
      </c>
      <c r="B991" t="s">
        <v>18</v>
      </c>
      <c r="C991" s="1">
        <v>25408</v>
      </c>
      <c r="D991" t="s">
        <v>19</v>
      </c>
      <c r="E991" t="s">
        <v>30</v>
      </c>
      <c r="F991" t="s">
        <v>31</v>
      </c>
      <c r="G991" t="s">
        <v>22</v>
      </c>
      <c r="H991" t="s">
        <v>23</v>
      </c>
      <c r="I991">
        <v>98.15</v>
      </c>
      <c r="K991">
        <v>90.7</v>
      </c>
      <c r="L991" t="s">
        <v>24</v>
      </c>
      <c r="M991">
        <v>89.02</v>
      </c>
      <c r="N991" t="s">
        <v>24</v>
      </c>
      <c r="Q991" s="1">
        <v>25408</v>
      </c>
    </row>
    <row r="992" spans="1:17" x14ac:dyDescent="0.2">
      <c r="A992">
        <v>227</v>
      </c>
      <c r="B992" t="s">
        <v>18</v>
      </c>
      <c r="C992" s="1">
        <v>25415</v>
      </c>
      <c r="D992" t="s">
        <v>19</v>
      </c>
      <c r="E992" t="s">
        <v>30</v>
      </c>
      <c r="F992" t="s">
        <v>31</v>
      </c>
      <c r="G992" t="s">
        <v>22</v>
      </c>
      <c r="H992" t="s">
        <v>23</v>
      </c>
      <c r="I992">
        <v>98.15</v>
      </c>
      <c r="K992">
        <v>90.7</v>
      </c>
      <c r="L992" t="s">
        <v>24</v>
      </c>
      <c r="M992">
        <v>89.02</v>
      </c>
      <c r="N992" t="s">
        <v>24</v>
      </c>
      <c r="Q992" s="1">
        <v>25415</v>
      </c>
    </row>
    <row r="993" spans="1:17" x14ac:dyDescent="0.2">
      <c r="A993">
        <v>227</v>
      </c>
      <c r="B993" t="s">
        <v>18</v>
      </c>
      <c r="C993" s="1">
        <v>25422</v>
      </c>
      <c r="D993" t="s">
        <v>19</v>
      </c>
      <c r="E993" t="s">
        <v>30</v>
      </c>
      <c r="F993" t="s">
        <v>31</v>
      </c>
      <c r="G993" t="s">
        <v>22</v>
      </c>
      <c r="H993" t="s">
        <v>23</v>
      </c>
      <c r="I993">
        <v>98.15</v>
      </c>
      <c r="K993">
        <v>90.7</v>
      </c>
      <c r="L993" t="s">
        <v>24</v>
      </c>
      <c r="M993">
        <v>89.02</v>
      </c>
      <c r="N993" t="s">
        <v>24</v>
      </c>
      <c r="Q993" s="1">
        <v>25422</v>
      </c>
    </row>
    <row r="994" spans="1:17" x14ac:dyDescent="0.2">
      <c r="A994">
        <v>227</v>
      </c>
      <c r="B994" t="s">
        <v>18</v>
      </c>
      <c r="C994" s="1">
        <v>25429</v>
      </c>
      <c r="D994" t="s">
        <v>19</v>
      </c>
      <c r="E994" t="s">
        <v>30</v>
      </c>
      <c r="F994" t="s">
        <v>31</v>
      </c>
      <c r="G994" t="s">
        <v>22</v>
      </c>
      <c r="H994" t="s">
        <v>23</v>
      </c>
      <c r="I994">
        <v>98.15</v>
      </c>
      <c r="K994">
        <v>90.7</v>
      </c>
      <c r="L994" t="s">
        <v>24</v>
      </c>
      <c r="M994">
        <v>89.02</v>
      </c>
      <c r="N994" t="s">
        <v>24</v>
      </c>
      <c r="Q994" s="1">
        <v>25429</v>
      </c>
    </row>
    <row r="995" spans="1:17" x14ac:dyDescent="0.2">
      <c r="A995">
        <v>227</v>
      </c>
      <c r="B995" t="s">
        <v>18</v>
      </c>
      <c r="C995" s="1">
        <v>25436</v>
      </c>
      <c r="D995" t="s">
        <v>19</v>
      </c>
      <c r="E995" t="s">
        <v>30</v>
      </c>
      <c r="F995" t="s">
        <v>31</v>
      </c>
      <c r="G995" t="s">
        <v>22</v>
      </c>
      <c r="H995" t="s">
        <v>23</v>
      </c>
      <c r="I995">
        <v>98.15</v>
      </c>
      <c r="K995">
        <v>90.7</v>
      </c>
      <c r="L995" t="s">
        <v>24</v>
      </c>
      <c r="M995">
        <v>89.02</v>
      </c>
      <c r="N995" t="s">
        <v>24</v>
      </c>
      <c r="Q995" s="1">
        <v>25436</v>
      </c>
    </row>
    <row r="996" spans="1:17" x14ac:dyDescent="0.2">
      <c r="A996">
        <v>227</v>
      </c>
      <c r="B996" t="s">
        <v>18</v>
      </c>
      <c r="C996" s="1">
        <v>25443</v>
      </c>
      <c r="D996" t="s">
        <v>19</v>
      </c>
      <c r="E996" t="s">
        <v>30</v>
      </c>
      <c r="F996" t="s">
        <v>31</v>
      </c>
      <c r="G996" t="s">
        <v>22</v>
      </c>
      <c r="H996" t="s">
        <v>23</v>
      </c>
      <c r="I996">
        <v>98.15</v>
      </c>
      <c r="K996">
        <v>90.7</v>
      </c>
      <c r="L996" t="s">
        <v>24</v>
      </c>
      <c r="M996">
        <v>89.02</v>
      </c>
      <c r="N996" t="s">
        <v>24</v>
      </c>
      <c r="Q996" s="1">
        <v>25443</v>
      </c>
    </row>
    <row r="997" spans="1:17" x14ac:dyDescent="0.2">
      <c r="A997">
        <v>227</v>
      </c>
      <c r="B997" t="s">
        <v>18</v>
      </c>
      <c r="C997" s="1">
        <v>25450</v>
      </c>
      <c r="D997" t="s">
        <v>19</v>
      </c>
      <c r="E997" t="s">
        <v>30</v>
      </c>
      <c r="F997" t="s">
        <v>31</v>
      </c>
      <c r="G997" t="s">
        <v>22</v>
      </c>
      <c r="H997" t="s">
        <v>23</v>
      </c>
      <c r="I997">
        <v>98.15</v>
      </c>
      <c r="K997">
        <v>90.7</v>
      </c>
      <c r="L997" t="s">
        <v>24</v>
      </c>
      <c r="M997">
        <v>89.02</v>
      </c>
      <c r="N997" t="s">
        <v>24</v>
      </c>
      <c r="Q997" s="1">
        <v>25450</v>
      </c>
    </row>
    <row r="998" spans="1:17" x14ac:dyDescent="0.2">
      <c r="A998">
        <v>227</v>
      </c>
      <c r="B998" t="s">
        <v>18</v>
      </c>
      <c r="C998" s="1">
        <v>25457</v>
      </c>
      <c r="D998" t="s">
        <v>19</v>
      </c>
      <c r="E998" t="s">
        <v>30</v>
      </c>
      <c r="F998" t="s">
        <v>31</v>
      </c>
      <c r="G998" t="s">
        <v>22</v>
      </c>
      <c r="H998" t="s">
        <v>23</v>
      </c>
      <c r="I998">
        <v>98.15</v>
      </c>
      <c r="K998">
        <v>90.7</v>
      </c>
      <c r="L998" t="s">
        <v>24</v>
      </c>
      <c r="M998">
        <v>89.02</v>
      </c>
      <c r="N998" t="s">
        <v>24</v>
      </c>
      <c r="Q998" s="1">
        <v>25457</v>
      </c>
    </row>
    <row r="999" spans="1:17" x14ac:dyDescent="0.2">
      <c r="A999">
        <v>227</v>
      </c>
      <c r="B999" t="s">
        <v>18</v>
      </c>
      <c r="C999" s="1">
        <v>25464</v>
      </c>
      <c r="D999" t="s">
        <v>19</v>
      </c>
      <c r="E999" t="s">
        <v>30</v>
      </c>
      <c r="F999" t="s">
        <v>31</v>
      </c>
      <c r="G999" t="s">
        <v>22</v>
      </c>
      <c r="H999" t="s">
        <v>23</v>
      </c>
      <c r="I999">
        <v>98.15</v>
      </c>
      <c r="K999">
        <v>90.7</v>
      </c>
      <c r="L999" t="s">
        <v>24</v>
      </c>
      <c r="M999">
        <v>89.02</v>
      </c>
      <c r="N999" t="s">
        <v>24</v>
      </c>
      <c r="Q999" s="1">
        <v>25464</v>
      </c>
    </row>
    <row r="1000" spans="1:17" x14ac:dyDescent="0.2">
      <c r="A1000">
        <v>227</v>
      </c>
      <c r="B1000" t="s">
        <v>18</v>
      </c>
      <c r="C1000" s="1">
        <v>25471</v>
      </c>
      <c r="D1000" t="s">
        <v>19</v>
      </c>
      <c r="E1000" t="s">
        <v>30</v>
      </c>
      <c r="F1000" t="s">
        <v>31</v>
      </c>
      <c r="G1000" t="s">
        <v>22</v>
      </c>
      <c r="H1000" t="s">
        <v>23</v>
      </c>
      <c r="I1000">
        <v>98.15</v>
      </c>
      <c r="K1000">
        <v>90.7</v>
      </c>
      <c r="L1000" t="s">
        <v>24</v>
      </c>
      <c r="M1000">
        <v>89.02</v>
      </c>
      <c r="N1000" t="s">
        <v>24</v>
      </c>
      <c r="Q1000" s="1">
        <v>25471</v>
      </c>
    </row>
    <row r="1001" spans="1:17" x14ac:dyDescent="0.2">
      <c r="A1001">
        <v>227</v>
      </c>
      <c r="B1001" t="s">
        <v>18</v>
      </c>
      <c r="C1001" s="1">
        <v>25478</v>
      </c>
      <c r="D1001" t="s">
        <v>19</v>
      </c>
      <c r="E1001" t="s">
        <v>30</v>
      </c>
      <c r="F1001" t="s">
        <v>31</v>
      </c>
      <c r="G1001" t="s">
        <v>22</v>
      </c>
      <c r="H1001" t="s">
        <v>23</v>
      </c>
      <c r="I1001">
        <v>98.15</v>
      </c>
      <c r="K1001">
        <v>90.7</v>
      </c>
      <c r="L1001" t="s">
        <v>24</v>
      </c>
      <c r="M1001">
        <v>89.02</v>
      </c>
      <c r="N1001" t="s">
        <v>24</v>
      </c>
      <c r="Q1001" s="1">
        <v>25478</v>
      </c>
    </row>
    <row r="1002" spans="1:17" x14ac:dyDescent="0.2">
      <c r="A1002">
        <v>227</v>
      </c>
      <c r="B1002" t="s">
        <v>18</v>
      </c>
      <c r="C1002" s="1">
        <v>25485</v>
      </c>
      <c r="D1002" t="s">
        <v>19</v>
      </c>
      <c r="E1002" t="s">
        <v>30</v>
      </c>
      <c r="F1002" t="s">
        <v>31</v>
      </c>
      <c r="G1002" t="s">
        <v>22</v>
      </c>
      <c r="H1002" t="s">
        <v>23</v>
      </c>
      <c r="I1002">
        <v>98.15</v>
      </c>
      <c r="K1002">
        <v>90.7</v>
      </c>
      <c r="L1002" t="s">
        <v>24</v>
      </c>
      <c r="M1002">
        <v>89.02</v>
      </c>
      <c r="N1002" t="s">
        <v>24</v>
      </c>
      <c r="Q1002" s="1">
        <v>25485</v>
      </c>
    </row>
    <row r="1003" spans="1:17" x14ac:dyDescent="0.2">
      <c r="A1003">
        <v>227</v>
      </c>
      <c r="B1003" t="s">
        <v>18</v>
      </c>
      <c r="C1003" s="1">
        <v>25492</v>
      </c>
      <c r="D1003" t="s">
        <v>19</v>
      </c>
      <c r="E1003" t="s">
        <v>30</v>
      </c>
      <c r="F1003" t="s">
        <v>31</v>
      </c>
      <c r="G1003" t="s">
        <v>22</v>
      </c>
      <c r="H1003" t="s">
        <v>23</v>
      </c>
      <c r="I1003">
        <v>98.15</v>
      </c>
      <c r="K1003">
        <v>90.7</v>
      </c>
      <c r="L1003" t="s">
        <v>24</v>
      </c>
      <c r="M1003">
        <v>89.02</v>
      </c>
      <c r="N1003" t="s">
        <v>24</v>
      </c>
      <c r="Q1003" s="1">
        <v>25492</v>
      </c>
    </row>
    <row r="1004" spans="1:17" x14ac:dyDescent="0.2">
      <c r="A1004">
        <v>227</v>
      </c>
      <c r="B1004" t="s">
        <v>18</v>
      </c>
      <c r="C1004" s="1">
        <v>25714</v>
      </c>
      <c r="D1004" t="s">
        <v>19</v>
      </c>
      <c r="E1004" t="s">
        <v>30</v>
      </c>
      <c r="F1004" t="s">
        <v>31</v>
      </c>
      <c r="G1004" t="s">
        <v>22</v>
      </c>
      <c r="H1004" t="s">
        <v>23</v>
      </c>
      <c r="I1004">
        <v>98.15</v>
      </c>
      <c r="K1004">
        <v>90.7</v>
      </c>
      <c r="L1004" t="s">
        <v>24</v>
      </c>
      <c r="M1004">
        <v>89.02</v>
      </c>
      <c r="N1004" t="s">
        <v>24</v>
      </c>
      <c r="Q1004" s="1">
        <v>25714</v>
      </c>
    </row>
    <row r="1005" spans="1:17" x14ac:dyDescent="0.2">
      <c r="A1005">
        <v>227</v>
      </c>
      <c r="B1005" t="s">
        <v>18</v>
      </c>
      <c r="C1005" s="1">
        <v>25721</v>
      </c>
      <c r="D1005" t="s">
        <v>19</v>
      </c>
      <c r="E1005" t="s">
        <v>30</v>
      </c>
      <c r="F1005" t="s">
        <v>31</v>
      </c>
      <c r="G1005" t="s">
        <v>22</v>
      </c>
      <c r="H1005" t="s">
        <v>23</v>
      </c>
      <c r="I1005">
        <v>98.15</v>
      </c>
      <c r="K1005">
        <v>90.7</v>
      </c>
      <c r="L1005" t="s">
        <v>24</v>
      </c>
      <c r="M1005">
        <v>89.02</v>
      </c>
      <c r="N1005" t="s">
        <v>24</v>
      </c>
      <c r="Q1005" s="1">
        <v>25721</v>
      </c>
    </row>
    <row r="1006" spans="1:17" x14ac:dyDescent="0.2">
      <c r="A1006">
        <v>227</v>
      </c>
      <c r="B1006" t="s">
        <v>18</v>
      </c>
      <c r="C1006" s="1">
        <v>25728</v>
      </c>
      <c r="D1006" t="s">
        <v>19</v>
      </c>
      <c r="E1006" t="s">
        <v>30</v>
      </c>
      <c r="F1006" t="s">
        <v>31</v>
      </c>
      <c r="G1006" t="s">
        <v>22</v>
      </c>
      <c r="H1006" t="s">
        <v>23</v>
      </c>
      <c r="I1006">
        <v>98.15</v>
      </c>
      <c r="K1006">
        <v>90.7</v>
      </c>
      <c r="L1006" t="s">
        <v>24</v>
      </c>
      <c r="M1006">
        <v>89.02</v>
      </c>
      <c r="N1006" t="s">
        <v>24</v>
      </c>
      <c r="Q1006" s="1">
        <v>25728</v>
      </c>
    </row>
    <row r="1007" spans="1:17" x14ac:dyDescent="0.2">
      <c r="A1007">
        <v>227</v>
      </c>
      <c r="B1007" t="s">
        <v>18</v>
      </c>
      <c r="C1007" s="1">
        <v>25735</v>
      </c>
      <c r="D1007" t="s">
        <v>19</v>
      </c>
      <c r="E1007" t="s">
        <v>30</v>
      </c>
      <c r="F1007" t="s">
        <v>31</v>
      </c>
      <c r="G1007" t="s">
        <v>22</v>
      </c>
      <c r="H1007" t="s">
        <v>23</v>
      </c>
      <c r="I1007">
        <v>98.15</v>
      </c>
      <c r="K1007">
        <v>90.7</v>
      </c>
      <c r="L1007" t="s">
        <v>24</v>
      </c>
      <c r="M1007">
        <v>89.02</v>
      </c>
      <c r="N1007" t="s">
        <v>24</v>
      </c>
      <c r="Q1007" s="1">
        <v>25735</v>
      </c>
    </row>
    <row r="1008" spans="1:17" x14ac:dyDescent="0.2">
      <c r="A1008">
        <v>227</v>
      </c>
      <c r="B1008" t="s">
        <v>18</v>
      </c>
      <c r="C1008" s="1">
        <v>25742</v>
      </c>
      <c r="D1008" t="s">
        <v>19</v>
      </c>
      <c r="E1008" t="s">
        <v>30</v>
      </c>
      <c r="F1008" t="s">
        <v>31</v>
      </c>
      <c r="G1008" t="s">
        <v>22</v>
      </c>
      <c r="H1008" t="s">
        <v>23</v>
      </c>
      <c r="I1008">
        <v>98.15</v>
      </c>
      <c r="K1008">
        <v>90.7</v>
      </c>
      <c r="L1008" t="s">
        <v>24</v>
      </c>
      <c r="M1008">
        <v>89.02</v>
      </c>
      <c r="N1008" t="s">
        <v>24</v>
      </c>
      <c r="Q1008" s="1">
        <v>25742</v>
      </c>
    </row>
    <row r="1009" spans="1:17" x14ac:dyDescent="0.2">
      <c r="A1009">
        <v>227</v>
      </c>
      <c r="B1009" t="s">
        <v>18</v>
      </c>
      <c r="C1009" s="1">
        <v>25749</v>
      </c>
      <c r="D1009" t="s">
        <v>19</v>
      </c>
      <c r="E1009" t="s">
        <v>30</v>
      </c>
      <c r="F1009" t="s">
        <v>31</v>
      </c>
      <c r="G1009" t="s">
        <v>22</v>
      </c>
      <c r="H1009" t="s">
        <v>23</v>
      </c>
      <c r="I1009">
        <v>98.15</v>
      </c>
      <c r="K1009">
        <v>90.7</v>
      </c>
      <c r="L1009" t="s">
        <v>24</v>
      </c>
      <c r="M1009">
        <v>89.02</v>
      </c>
      <c r="N1009" t="s">
        <v>24</v>
      </c>
      <c r="Q1009" s="1">
        <v>25749</v>
      </c>
    </row>
    <row r="1010" spans="1:17" x14ac:dyDescent="0.2">
      <c r="A1010">
        <v>227</v>
      </c>
      <c r="B1010" t="s">
        <v>18</v>
      </c>
      <c r="C1010" s="1">
        <v>25756</v>
      </c>
      <c r="D1010" t="s">
        <v>19</v>
      </c>
      <c r="E1010" t="s">
        <v>30</v>
      </c>
      <c r="F1010" t="s">
        <v>31</v>
      </c>
      <c r="G1010" t="s">
        <v>22</v>
      </c>
      <c r="H1010" t="s">
        <v>23</v>
      </c>
      <c r="I1010">
        <v>98.15</v>
      </c>
      <c r="K1010">
        <v>90.7</v>
      </c>
      <c r="L1010" t="s">
        <v>24</v>
      </c>
      <c r="M1010">
        <v>89.02</v>
      </c>
      <c r="N1010" t="s">
        <v>24</v>
      </c>
      <c r="Q1010" s="1">
        <v>25756</v>
      </c>
    </row>
    <row r="1011" spans="1:17" x14ac:dyDescent="0.2">
      <c r="A1011">
        <v>227</v>
      </c>
      <c r="B1011" t="s">
        <v>18</v>
      </c>
      <c r="C1011" s="1">
        <v>25763</v>
      </c>
      <c r="D1011" t="s">
        <v>19</v>
      </c>
      <c r="E1011" t="s">
        <v>30</v>
      </c>
      <c r="F1011" t="s">
        <v>31</v>
      </c>
      <c r="G1011" t="s">
        <v>22</v>
      </c>
      <c r="H1011" t="s">
        <v>23</v>
      </c>
      <c r="I1011">
        <v>98.15</v>
      </c>
      <c r="K1011">
        <v>90.7</v>
      </c>
      <c r="L1011" t="s">
        <v>24</v>
      </c>
      <c r="M1011">
        <v>89.02</v>
      </c>
      <c r="N1011" t="s">
        <v>24</v>
      </c>
      <c r="Q1011" s="1">
        <v>25763</v>
      </c>
    </row>
    <row r="1012" spans="1:17" x14ac:dyDescent="0.2">
      <c r="A1012">
        <v>227</v>
      </c>
      <c r="B1012" t="s">
        <v>18</v>
      </c>
      <c r="C1012" s="1">
        <v>25770</v>
      </c>
      <c r="D1012" t="s">
        <v>19</v>
      </c>
      <c r="E1012" t="s">
        <v>30</v>
      </c>
      <c r="F1012" t="s">
        <v>31</v>
      </c>
      <c r="G1012" t="s">
        <v>22</v>
      </c>
      <c r="H1012" t="s">
        <v>23</v>
      </c>
      <c r="I1012">
        <v>98.15</v>
      </c>
      <c r="K1012">
        <v>90.7</v>
      </c>
      <c r="L1012" t="s">
        <v>24</v>
      </c>
      <c r="M1012">
        <v>89.02</v>
      </c>
      <c r="N1012" t="s">
        <v>24</v>
      </c>
      <c r="Q1012" s="1">
        <v>25770</v>
      </c>
    </row>
    <row r="1013" spans="1:17" x14ac:dyDescent="0.2">
      <c r="A1013">
        <v>227</v>
      </c>
      <c r="B1013" t="s">
        <v>18</v>
      </c>
      <c r="C1013" s="1">
        <v>25777</v>
      </c>
      <c r="D1013" t="s">
        <v>19</v>
      </c>
      <c r="E1013" t="s">
        <v>30</v>
      </c>
      <c r="F1013" t="s">
        <v>31</v>
      </c>
      <c r="G1013" t="s">
        <v>22</v>
      </c>
      <c r="H1013" t="s">
        <v>23</v>
      </c>
      <c r="I1013">
        <v>98.15</v>
      </c>
      <c r="K1013">
        <v>90.7</v>
      </c>
      <c r="L1013" t="s">
        <v>24</v>
      </c>
      <c r="M1013">
        <v>89.02</v>
      </c>
      <c r="N1013" t="s">
        <v>24</v>
      </c>
      <c r="Q1013" s="1">
        <v>25777</v>
      </c>
    </row>
    <row r="1014" spans="1:17" x14ac:dyDescent="0.2">
      <c r="A1014">
        <v>227</v>
      </c>
      <c r="B1014" t="s">
        <v>18</v>
      </c>
      <c r="C1014" s="1">
        <v>25784</v>
      </c>
      <c r="D1014" t="s">
        <v>19</v>
      </c>
      <c r="E1014" t="s">
        <v>30</v>
      </c>
      <c r="F1014" t="s">
        <v>31</v>
      </c>
      <c r="G1014" t="s">
        <v>22</v>
      </c>
      <c r="H1014" t="s">
        <v>23</v>
      </c>
      <c r="I1014">
        <v>98.15</v>
      </c>
      <c r="K1014">
        <v>90.7</v>
      </c>
      <c r="L1014" t="s">
        <v>24</v>
      </c>
      <c r="M1014">
        <v>89.02</v>
      </c>
      <c r="N1014" t="s">
        <v>24</v>
      </c>
      <c r="Q1014" s="1">
        <v>25784</v>
      </c>
    </row>
    <row r="1015" spans="1:17" x14ac:dyDescent="0.2">
      <c r="A1015">
        <v>227</v>
      </c>
      <c r="B1015" t="s">
        <v>18</v>
      </c>
      <c r="C1015" s="1">
        <v>25791</v>
      </c>
      <c r="D1015" t="s">
        <v>19</v>
      </c>
      <c r="E1015" t="s">
        <v>30</v>
      </c>
      <c r="F1015" t="s">
        <v>31</v>
      </c>
      <c r="G1015" t="s">
        <v>22</v>
      </c>
      <c r="H1015" t="s">
        <v>23</v>
      </c>
      <c r="I1015">
        <v>98.15</v>
      </c>
      <c r="K1015">
        <v>90.7</v>
      </c>
      <c r="L1015" t="s">
        <v>24</v>
      </c>
      <c r="M1015">
        <v>89.02</v>
      </c>
      <c r="N1015" t="s">
        <v>24</v>
      </c>
      <c r="Q1015" s="1">
        <v>25791</v>
      </c>
    </row>
    <row r="1016" spans="1:17" x14ac:dyDescent="0.2">
      <c r="A1016">
        <v>227</v>
      </c>
      <c r="B1016" t="s">
        <v>18</v>
      </c>
      <c r="C1016" s="1">
        <v>25798</v>
      </c>
      <c r="D1016" t="s">
        <v>19</v>
      </c>
      <c r="E1016" t="s">
        <v>30</v>
      </c>
      <c r="F1016" t="s">
        <v>31</v>
      </c>
      <c r="G1016" t="s">
        <v>22</v>
      </c>
      <c r="H1016" t="s">
        <v>23</v>
      </c>
      <c r="I1016">
        <v>98.15</v>
      </c>
      <c r="K1016">
        <v>90.7</v>
      </c>
      <c r="L1016" t="s">
        <v>24</v>
      </c>
      <c r="M1016">
        <v>89.02</v>
      </c>
      <c r="N1016" t="s">
        <v>24</v>
      </c>
      <c r="Q1016" s="1">
        <v>25798</v>
      </c>
    </row>
    <row r="1017" spans="1:17" x14ac:dyDescent="0.2">
      <c r="A1017">
        <v>227</v>
      </c>
      <c r="B1017" t="s">
        <v>18</v>
      </c>
      <c r="C1017" s="1">
        <v>25805</v>
      </c>
      <c r="D1017" t="s">
        <v>19</v>
      </c>
      <c r="E1017" t="s">
        <v>30</v>
      </c>
      <c r="F1017" t="s">
        <v>31</v>
      </c>
      <c r="G1017" t="s">
        <v>22</v>
      </c>
      <c r="H1017" t="s">
        <v>23</v>
      </c>
      <c r="I1017">
        <v>98.15</v>
      </c>
      <c r="K1017">
        <v>90.7</v>
      </c>
      <c r="L1017" t="s">
        <v>24</v>
      </c>
      <c r="M1017">
        <v>89.02</v>
      </c>
      <c r="N1017" t="s">
        <v>24</v>
      </c>
      <c r="Q1017" s="1">
        <v>25805</v>
      </c>
    </row>
    <row r="1018" spans="1:17" x14ac:dyDescent="0.2">
      <c r="A1018">
        <v>227</v>
      </c>
      <c r="B1018" t="s">
        <v>18</v>
      </c>
      <c r="C1018" s="1">
        <v>25812</v>
      </c>
      <c r="D1018" t="s">
        <v>19</v>
      </c>
      <c r="E1018" t="s">
        <v>30</v>
      </c>
      <c r="F1018" t="s">
        <v>31</v>
      </c>
      <c r="G1018" t="s">
        <v>22</v>
      </c>
      <c r="H1018" t="s">
        <v>23</v>
      </c>
      <c r="I1018">
        <v>98.15</v>
      </c>
      <c r="K1018">
        <v>90.7</v>
      </c>
      <c r="L1018" t="s">
        <v>24</v>
      </c>
      <c r="M1018">
        <v>89.02</v>
      </c>
      <c r="N1018" t="s">
        <v>24</v>
      </c>
      <c r="Q1018" s="1">
        <v>25812</v>
      </c>
    </row>
    <row r="1019" spans="1:17" x14ac:dyDescent="0.2">
      <c r="A1019">
        <v>227</v>
      </c>
      <c r="B1019" t="s">
        <v>18</v>
      </c>
      <c r="C1019" s="1">
        <v>25819</v>
      </c>
      <c r="D1019" t="s">
        <v>19</v>
      </c>
      <c r="E1019" t="s">
        <v>30</v>
      </c>
      <c r="F1019" t="s">
        <v>31</v>
      </c>
      <c r="G1019" t="s">
        <v>22</v>
      </c>
      <c r="H1019" t="s">
        <v>23</v>
      </c>
      <c r="I1019">
        <v>98.15</v>
      </c>
      <c r="K1019">
        <v>90.7</v>
      </c>
      <c r="L1019" t="s">
        <v>24</v>
      </c>
      <c r="M1019">
        <v>89.02</v>
      </c>
      <c r="N1019" t="s">
        <v>24</v>
      </c>
      <c r="Q1019" s="1">
        <v>25819</v>
      </c>
    </row>
    <row r="1020" spans="1:17" x14ac:dyDescent="0.2">
      <c r="A1020">
        <v>227</v>
      </c>
      <c r="B1020" t="s">
        <v>18</v>
      </c>
      <c r="C1020" s="1">
        <v>25826</v>
      </c>
      <c r="D1020" t="s">
        <v>19</v>
      </c>
      <c r="E1020" t="s">
        <v>30</v>
      </c>
      <c r="F1020" t="s">
        <v>31</v>
      </c>
      <c r="G1020" t="s">
        <v>22</v>
      </c>
      <c r="H1020" t="s">
        <v>23</v>
      </c>
      <c r="I1020">
        <v>98.15</v>
      </c>
      <c r="K1020">
        <v>90.7</v>
      </c>
      <c r="L1020" t="s">
        <v>24</v>
      </c>
      <c r="M1020">
        <v>89.02</v>
      </c>
      <c r="N1020" t="s">
        <v>24</v>
      </c>
      <c r="Q1020" s="1">
        <v>25826</v>
      </c>
    </row>
    <row r="1021" spans="1:17" x14ac:dyDescent="0.2">
      <c r="A1021">
        <v>227</v>
      </c>
      <c r="B1021" t="s">
        <v>18</v>
      </c>
      <c r="C1021" s="1">
        <v>25833</v>
      </c>
      <c r="D1021" t="s">
        <v>19</v>
      </c>
      <c r="E1021" t="s">
        <v>30</v>
      </c>
      <c r="F1021" t="s">
        <v>31</v>
      </c>
      <c r="G1021" t="s">
        <v>22</v>
      </c>
      <c r="H1021" t="s">
        <v>23</v>
      </c>
      <c r="I1021">
        <v>98.15</v>
      </c>
      <c r="K1021">
        <v>90.7</v>
      </c>
      <c r="L1021" t="s">
        <v>24</v>
      </c>
      <c r="M1021">
        <v>89.02</v>
      </c>
      <c r="N1021" t="s">
        <v>24</v>
      </c>
      <c r="Q1021" s="1">
        <v>25833</v>
      </c>
    </row>
    <row r="1022" spans="1:17" x14ac:dyDescent="0.2">
      <c r="A1022">
        <v>227</v>
      </c>
      <c r="B1022" t="s">
        <v>18</v>
      </c>
      <c r="C1022" s="1">
        <v>25840</v>
      </c>
      <c r="D1022" t="s">
        <v>19</v>
      </c>
      <c r="E1022" t="s">
        <v>30</v>
      </c>
      <c r="F1022" t="s">
        <v>31</v>
      </c>
      <c r="G1022" t="s">
        <v>22</v>
      </c>
      <c r="H1022" t="s">
        <v>23</v>
      </c>
      <c r="I1022">
        <v>98.15</v>
      </c>
      <c r="K1022">
        <v>90.7</v>
      </c>
      <c r="L1022" t="s">
        <v>24</v>
      </c>
      <c r="M1022">
        <v>89.02</v>
      </c>
      <c r="N1022" t="s">
        <v>24</v>
      </c>
      <c r="Q1022" s="1">
        <v>25840</v>
      </c>
    </row>
    <row r="1023" spans="1:17" x14ac:dyDescent="0.2">
      <c r="A1023">
        <v>227</v>
      </c>
      <c r="B1023" t="s">
        <v>18</v>
      </c>
      <c r="C1023" s="1">
        <v>25847</v>
      </c>
      <c r="D1023" t="s">
        <v>19</v>
      </c>
      <c r="E1023" t="s">
        <v>30</v>
      </c>
      <c r="F1023" t="s">
        <v>31</v>
      </c>
      <c r="G1023" t="s">
        <v>22</v>
      </c>
      <c r="H1023" t="s">
        <v>23</v>
      </c>
      <c r="I1023">
        <v>98.15</v>
      </c>
      <c r="K1023">
        <v>90.7</v>
      </c>
      <c r="L1023" t="s">
        <v>24</v>
      </c>
      <c r="M1023">
        <v>89.02</v>
      </c>
      <c r="N1023" t="s">
        <v>24</v>
      </c>
      <c r="Q1023" s="1">
        <v>25847</v>
      </c>
    </row>
    <row r="1024" spans="1:17" x14ac:dyDescent="0.2">
      <c r="A1024">
        <v>227</v>
      </c>
      <c r="B1024" t="s">
        <v>18</v>
      </c>
      <c r="C1024" s="1">
        <v>25854</v>
      </c>
      <c r="D1024" t="s">
        <v>19</v>
      </c>
      <c r="E1024" t="s">
        <v>30</v>
      </c>
      <c r="F1024" t="s">
        <v>31</v>
      </c>
      <c r="G1024" t="s">
        <v>22</v>
      </c>
      <c r="H1024" t="s">
        <v>23</v>
      </c>
      <c r="I1024">
        <v>98.15</v>
      </c>
      <c r="K1024">
        <v>90.7</v>
      </c>
      <c r="L1024" t="s">
        <v>24</v>
      </c>
      <c r="M1024">
        <v>89.02</v>
      </c>
      <c r="N1024" t="s">
        <v>24</v>
      </c>
      <c r="Q1024" s="1">
        <v>25854</v>
      </c>
    </row>
    <row r="1025" spans="1:17" x14ac:dyDescent="0.2">
      <c r="A1025">
        <v>227</v>
      </c>
      <c r="B1025" t="s">
        <v>18</v>
      </c>
      <c r="C1025" s="1">
        <v>26071</v>
      </c>
      <c r="D1025" t="s">
        <v>19</v>
      </c>
      <c r="E1025" t="s">
        <v>30</v>
      </c>
      <c r="F1025" t="s">
        <v>31</v>
      </c>
      <c r="G1025" t="s">
        <v>22</v>
      </c>
      <c r="H1025" t="s">
        <v>23</v>
      </c>
      <c r="I1025">
        <v>98.15</v>
      </c>
      <c r="K1025">
        <v>90.7</v>
      </c>
      <c r="L1025" t="s">
        <v>24</v>
      </c>
      <c r="M1025">
        <v>89.02</v>
      </c>
      <c r="N1025" t="s">
        <v>24</v>
      </c>
      <c r="Q1025" s="1">
        <v>26071</v>
      </c>
    </row>
    <row r="1026" spans="1:17" x14ac:dyDescent="0.2">
      <c r="A1026">
        <v>227</v>
      </c>
      <c r="B1026" t="s">
        <v>18</v>
      </c>
      <c r="C1026" s="1">
        <v>26078</v>
      </c>
      <c r="D1026" t="s">
        <v>19</v>
      </c>
      <c r="E1026" t="s">
        <v>30</v>
      </c>
      <c r="F1026" t="s">
        <v>31</v>
      </c>
      <c r="G1026" t="s">
        <v>22</v>
      </c>
      <c r="H1026" t="s">
        <v>23</v>
      </c>
      <c r="I1026">
        <v>98.15</v>
      </c>
      <c r="K1026">
        <v>90.7</v>
      </c>
      <c r="L1026" t="s">
        <v>24</v>
      </c>
      <c r="M1026">
        <v>89.02</v>
      </c>
      <c r="N1026" t="s">
        <v>24</v>
      </c>
      <c r="Q1026" s="1">
        <v>26078</v>
      </c>
    </row>
    <row r="1027" spans="1:17" x14ac:dyDescent="0.2">
      <c r="A1027">
        <v>227</v>
      </c>
      <c r="B1027" t="s">
        <v>18</v>
      </c>
      <c r="C1027" s="1">
        <v>26085</v>
      </c>
      <c r="D1027" t="s">
        <v>19</v>
      </c>
      <c r="E1027" t="s">
        <v>30</v>
      </c>
      <c r="F1027" t="s">
        <v>31</v>
      </c>
      <c r="G1027" t="s">
        <v>22</v>
      </c>
      <c r="H1027" t="s">
        <v>23</v>
      </c>
      <c r="I1027">
        <v>98.15</v>
      </c>
      <c r="K1027">
        <v>90.7</v>
      </c>
      <c r="L1027" t="s">
        <v>24</v>
      </c>
      <c r="M1027">
        <v>89.02</v>
      </c>
      <c r="N1027" t="s">
        <v>24</v>
      </c>
      <c r="Q1027" s="1">
        <v>26085</v>
      </c>
    </row>
    <row r="1028" spans="1:17" x14ac:dyDescent="0.2">
      <c r="A1028">
        <v>227</v>
      </c>
      <c r="B1028" t="s">
        <v>18</v>
      </c>
      <c r="C1028" s="1">
        <v>26092</v>
      </c>
      <c r="D1028" t="s">
        <v>19</v>
      </c>
      <c r="E1028" t="s">
        <v>30</v>
      </c>
      <c r="F1028" t="s">
        <v>31</v>
      </c>
      <c r="G1028" t="s">
        <v>22</v>
      </c>
      <c r="H1028" t="s">
        <v>23</v>
      </c>
      <c r="I1028">
        <v>98.15</v>
      </c>
      <c r="K1028">
        <v>90.7</v>
      </c>
      <c r="L1028" t="s">
        <v>24</v>
      </c>
      <c r="M1028">
        <v>89.02</v>
      </c>
      <c r="N1028" t="s">
        <v>24</v>
      </c>
      <c r="Q1028" s="1">
        <v>26092</v>
      </c>
    </row>
    <row r="1029" spans="1:17" x14ac:dyDescent="0.2">
      <c r="A1029">
        <v>227</v>
      </c>
      <c r="B1029" t="s">
        <v>18</v>
      </c>
      <c r="C1029" s="1">
        <v>26099</v>
      </c>
      <c r="D1029" t="s">
        <v>19</v>
      </c>
      <c r="E1029" t="s">
        <v>30</v>
      </c>
      <c r="F1029" t="s">
        <v>31</v>
      </c>
      <c r="G1029" t="s">
        <v>22</v>
      </c>
      <c r="H1029" t="s">
        <v>23</v>
      </c>
      <c r="I1029">
        <v>98.15</v>
      </c>
      <c r="K1029">
        <v>90.7</v>
      </c>
      <c r="L1029" t="s">
        <v>24</v>
      </c>
      <c r="M1029">
        <v>89.02</v>
      </c>
      <c r="N1029" t="s">
        <v>24</v>
      </c>
      <c r="Q1029" s="1">
        <v>26099</v>
      </c>
    </row>
    <row r="1030" spans="1:17" x14ac:dyDescent="0.2">
      <c r="A1030">
        <v>227</v>
      </c>
      <c r="B1030" t="s">
        <v>18</v>
      </c>
      <c r="C1030" s="1">
        <v>26106</v>
      </c>
      <c r="D1030" t="s">
        <v>19</v>
      </c>
      <c r="E1030" t="s">
        <v>30</v>
      </c>
      <c r="F1030" t="s">
        <v>31</v>
      </c>
      <c r="G1030" t="s">
        <v>22</v>
      </c>
      <c r="H1030" t="s">
        <v>23</v>
      </c>
      <c r="I1030">
        <v>98.15</v>
      </c>
      <c r="K1030">
        <v>90.7</v>
      </c>
      <c r="L1030" t="s">
        <v>24</v>
      </c>
      <c r="M1030">
        <v>89.02</v>
      </c>
      <c r="N1030" t="s">
        <v>24</v>
      </c>
      <c r="Q1030" s="1">
        <v>26106</v>
      </c>
    </row>
    <row r="1031" spans="1:17" x14ac:dyDescent="0.2">
      <c r="A1031">
        <v>227</v>
      </c>
      <c r="B1031" t="s">
        <v>18</v>
      </c>
      <c r="C1031" s="1">
        <v>26113</v>
      </c>
      <c r="D1031" t="s">
        <v>19</v>
      </c>
      <c r="E1031" t="s">
        <v>30</v>
      </c>
      <c r="F1031" t="s">
        <v>31</v>
      </c>
      <c r="G1031" t="s">
        <v>22</v>
      </c>
      <c r="H1031" t="s">
        <v>23</v>
      </c>
      <c r="I1031">
        <v>98.15</v>
      </c>
      <c r="K1031">
        <v>90.7</v>
      </c>
      <c r="L1031" t="s">
        <v>24</v>
      </c>
      <c r="M1031">
        <v>89.02</v>
      </c>
      <c r="N1031" t="s">
        <v>24</v>
      </c>
      <c r="Q1031" s="1">
        <v>26113</v>
      </c>
    </row>
    <row r="1032" spans="1:17" x14ac:dyDescent="0.2">
      <c r="A1032">
        <v>227</v>
      </c>
      <c r="B1032" t="s">
        <v>18</v>
      </c>
      <c r="C1032" s="1">
        <v>26120</v>
      </c>
      <c r="D1032" t="s">
        <v>19</v>
      </c>
      <c r="E1032" t="s">
        <v>30</v>
      </c>
      <c r="F1032" t="s">
        <v>31</v>
      </c>
      <c r="G1032" t="s">
        <v>22</v>
      </c>
      <c r="H1032" t="s">
        <v>23</v>
      </c>
      <c r="I1032">
        <v>98.15</v>
      </c>
      <c r="K1032">
        <v>90.7</v>
      </c>
      <c r="L1032" t="s">
        <v>24</v>
      </c>
      <c r="M1032">
        <v>89.02</v>
      </c>
      <c r="N1032" t="s">
        <v>24</v>
      </c>
      <c r="Q1032" s="1">
        <v>26120</v>
      </c>
    </row>
    <row r="1033" spans="1:17" x14ac:dyDescent="0.2">
      <c r="A1033">
        <v>227</v>
      </c>
      <c r="B1033" t="s">
        <v>18</v>
      </c>
      <c r="C1033" s="1">
        <v>26127</v>
      </c>
      <c r="D1033" t="s">
        <v>19</v>
      </c>
      <c r="E1033" t="s">
        <v>30</v>
      </c>
      <c r="F1033" t="s">
        <v>31</v>
      </c>
      <c r="G1033" t="s">
        <v>22</v>
      </c>
      <c r="H1033" t="s">
        <v>23</v>
      </c>
      <c r="I1033">
        <v>98.15</v>
      </c>
      <c r="K1033">
        <v>90.7</v>
      </c>
      <c r="L1033" t="s">
        <v>24</v>
      </c>
      <c r="M1033">
        <v>89.02</v>
      </c>
      <c r="N1033" t="s">
        <v>24</v>
      </c>
      <c r="Q1033" s="1">
        <v>26127</v>
      </c>
    </row>
    <row r="1034" spans="1:17" x14ac:dyDescent="0.2">
      <c r="A1034">
        <v>227</v>
      </c>
      <c r="B1034" t="s">
        <v>18</v>
      </c>
      <c r="C1034" s="1">
        <v>26134</v>
      </c>
      <c r="D1034" t="s">
        <v>19</v>
      </c>
      <c r="E1034" t="s">
        <v>30</v>
      </c>
      <c r="F1034" t="s">
        <v>31</v>
      </c>
      <c r="G1034" t="s">
        <v>22</v>
      </c>
      <c r="H1034" t="s">
        <v>23</v>
      </c>
      <c r="I1034">
        <v>98.15</v>
      </c>
      <c r="K1034">
        <v>90.7</v>
      </c>
      <c r="L1034" t="s">
        <v>24</v>
      </c>
      <c r="M1034">
        <v>89.02</v>
      </c>
      <c r="N1034" t="s">
        <v>24</v>
      </c>
      <c r="Q1034" s="1">
        <v>26134</v>
      </c>
    </row>
    <row r="1035" spans="1:17" x14ac:dyDescent="0.2">
      <c r="A1035">
        <v>227</v>
      </c>
      <c r="B1035" t="s">
        <v>18</v>
      </c>
      <c r="C1035" s="1">
        <v>26141</v>
      </c>
      <c r="D1035" t="s">
        <v>19</v>
      </c>
      <c r="E1035" t="s">
        <v>30</v>
      </c>
      <c r="F1035" t="s">
        <v>31</v>
      </c>
      <c r="G1035" t="s">
        <v>22</v>
      </c>
      <c r="H1035" t="s">
        <v>23</v>
      </c>
      <c r="I1035">
        <v>98.15</v>
      </c>
      <c r="K1035">
        <v>90.7</v>
      </c>
      <c r="L1035" t="s">
        <v>24</v>
      </c>
      <c r="M1035">
        <v>89.02</v>
      </c>
      <c r="N1035" t="s">
        <v>24</v>
      </c>
      <c r="Q1035" s="1">
        <v>26141</v>
      </c>
    </row>
    <row r="1036" spans="1:17" x14ac:dyDescent="0.2">
      <c r="A1036">
        <v>227</v>
      </c>
      <c r="B1036" t="s">
        <v>18</v>
      </c>
      <c r="C1036" s="1">
        <v>26148</v>
      </c>
      <c r="D1036" t="s">
        <v>19</v>
      </c>
      <c r="E1036" t="s">
        <v>30</v>
      </c>
      <c r="F1036" t="s">
        <v>31</v>
      </c>
      <c r="G1036" t="s">
        <v>22</v>
      </c>
      <c r="H1036" t="s">
        <v>23</v>
      </c>
      <c r="I1036">
        <v>98.15</v>
      </c>
      <c r="K1036">
        <v>90.7</v>
      </c>
      <c r="L1036" t="s">
        <v>24</v>
      </c>
      <c r="M1036">
        <v>89.02</v>
      </c>
      <c r="N1036" t="s">
        <v>24</v>
      </c>
      <c r="Q1036" s="1">
        <v>26148</v>
      </c>
    </row>
    <row r="1037" spans="1:17" x14ac:dyDescent="0.2">
      <c r="A1037">
        <v>227</v>
      </c>
      <c r="B1037" t="s">
        <v>18</v>
      </c>
      <c r="C1037" s="1">
        <v>26155</v>
      </c>
      <c r="D1037" t="s">
        <v>19</v>
      </c>
      <c r="E1037" t="s">
        <v>30</v>
      </c>
      <c r="F1037" t="s">
        <v>31</v>
      </c>
      <c r="G1037" t="s">
        <v>22</v>
      </c>
      <c r="H1037" t="s">
        <v>23</v>
      </c>
      <c r="I1037">
        <v>98.15</v>
      </c>
      <c r="K1037">
        <v>90.7</v>
      </c>
      <c r="L1037" t="s">
        <v>24</v>
      </c>
      <c r="M1037">
        <v>89.02</v>
      </c>
      <c r="N1037" t="s">
        <v>24</v>
      </c>
      <c r="Q1037" s="1">
        <v>26155</v>
      </c>
    </row>
    <row r="1038" spans="1:17" x14ac:dyDescent="0.2">
      <c r="A1038">
        <v>227</v>
      </c>
      <c r="B1038" t="s">
        <v>18</v>
      </c>
      <c r="C1038" s="1">
        <v>26162</v>
      </c>
      <c r="D1038" t="s">
        <v>19</v>
      </c>
      <c r="E1038" t="s">
        <v>30</v>
      </c>
      <c r="F1038" t="s">
        <v>31</v>
      </c>
      <c r="G1038" t="s">
        <v>22</v>
      </c>
      <c r="H1038" t="s">
        <v>23</v>
      </c>
      <c r="I1038">
        <v>98.15</v>
      </c>
      <c r="K1038">
        <v>90.7</v>
      </c>
      <c r="L1038" t="s">
        <v>24</v>
      </c>
      <c r="M1038">
        <v>89.02</v>
      </c>
      <c r="N1038" t="s">
        <v>24</v>
      </c>
      <c r="Q1038" s="1">
        <v>26162</v>
      </c>
    </row>
    <row r="1039" spans="1:17" x14ac:dyDescent="0.2">
      <c r="A1039">
        <v>227</v>
      </c>
      <c r="B1039" t="s">
        <v>18</v>
      </c>
      <c r="C1039" s="1">
        <v>26169</v>
      </c>
      <c r="D1039" t="s">
        <v>19</v>
      </c>
      <c r="E1039" t="s">
        <v>30</v>
      </c>
      <c r="F1039" t="s">
        <v>31</v>
      </c>
      <c r="G1039" t="s">
        <v>22</v>
      </c>
      <c r="H1039" t="s">
        <v>23</v>
      </c>
      <c r="I1039">
        <v>98.15</v>
      </c>
      <c r="K1039">
        <v>90.7</v>
      </c>
      <c r="L1039" t="s">
        <v>24</v>
      </c>
      <c r="M1039">
        <v>89.02</v>
      </c>
      <c r="N1039" t="s">
        <v>24</v>
      </c>
      <c r="Q1039" s="1">
        <v>26169</v>
      </c>
    </row>
    <row r="1040" spans="1:17" x14ac:dyDescent="0.2">
      <c r="A1040">
        <v>227</v>
      </c>
      <c r="B1040" t="s">
        <v>18</v>
      </c>
      <c r="C1040" s="1">
        <v>26176</v>
      </c>
      <c r="D1040" t="s">
        <v>19</v>
      </c>
      <c r="E1040" t="s">
        <v>30</v>
      </c>
      <c r="F1040" t="s">
        <v>31</v>
      </c>
      <c r="G1040" t="s">
        <v>22</v>
      </c>
      <c r="H1040" t="s">
        <v>23</v>
      </c>
      <c r="I1040">
        <v>98.15</v>
      </c>
      <c r="K1040">
        <v>90.7</v>
      </c>
      <c r="L1040" t="s">
        <v>24</v>
      </c>
      <c r="M1040">
        <v>89.02</v>
      </c>
      <c r="N1040" t="s">
        <v>24</v>
      </c>
      <c r="Q1040" s="1">
        <v>26176</v>
      </c>
    </row>
    <row r="1041" spans="1:17" x14ac:dyDescent="0.2">
      <c r="A1041">
        <v>227</v>
      </c>
      <c r="B1041" t="s">
        <v>18</v>
      </c>
      <c r="C1041" s="1">
        <v>26183</v>
      </c>
      <c r="D1041" t="s">
        <v>19</v>
      </c>
      <c r="E1041" t="s">
        <v>30</v>
      </c>
      <c r="F1041" t="s">
        <v>31</v>
      </c>
      <c r="G1041" t="s">
        <v>22</v>
      </c>
      <c r="H1041" t="s">
        <v>23</v>
      </c>
      <c r="I1041">
        <v>98.15</v>
      </c>
      <c r="K1041">
        <v>90.7</v>
      </c>
      <c r="L1041" t="s">
        <v>24</v>
      </c>
      <c r="M1041">
        <v>89.02</v>
      </c>
      <c r="N1041" t="s">
        <v>24</v>
      </c>
      <c r="Q1041" s="1">
        <v>26183</v>
      </c>
    </row>
    <row r="1042" spans="1:17" x14ac:dyDescent="0.2">
      <c r="A1042">
        <v>227</v>
      </c>
      <c r="B1042" t="s">
        <v>18</v>
      </c>
      <c r="C1042" s="1">
        <v>26190</v>
      </c>
      <c r="D1042" t="s">
        <v>19</v>
      </c>
      <c r="E1042" t="s">
        <v>30</v>
      </c>
      <c r="F1042" t="s">
        <v>31</v>
      </c>
      <c r="G1042" t="s">
        <v>22</v>
      </c>
      <c r="H1042" t="s">
        <v>23</v>
      </c>
      <c r="I1042">
        <v>98.15</v>
      </c>
      <c r="K1042">
        <v>90.7</v>
      </c>
      <c r="L1042" t="s">
        <v>24</v>
      </c>
      <c r="M1042">
        <v>89.02</v>
      </c>
      <c r="N1042" t="s">
        <v>24</v>
      </c>
      <c r="Q1042" s="1">
        <v>26190</v>
      </c>
    </row>
    <row r="1043" spans="1:17" x14ac:dyDescent="0.2">
      <c r="A1043">
        <v>227</v>
      </c>
      <c r="B1043" t="s">
        <v>18</v>
      </c>
      <c r="C1043" s="1">
        <v>26197</v>
      </c>
      <c r="D1043" t="s">
        <v>19</v>
      </c>
      <c r="E1043" t="s">
        <v>30</v>
      </c>
      <c r="F1043" t="s">
        <v>31</v>
      </c>
      <c r="G1043" t="s">
        <v>22</v>
      </c>
      <c r="H1043" t="s">
        <v>23</v>
      </c>
      <c r="I1043">
        <v>98.15</v>
      </c>
      <c r="K1043">
        <v>90.7</v>
      </c>
      <c r="L1043" t="s">
        <v>24</v>
      </c>
      <c r="M1043">
        <v>89.02</v>
      </c>
      <c r="N1043" t="s">
        <v>24</v>
      </c>
      <c r="Q1043" s="1">
        <v>26197</v>
      </c>
    </row>
    <row r="1044" spans="1:17" x14ac:dyDescent="0.2">
      <c r="A1044">
        <v>227</v>
      </c>
      <c r="B1044" t="s">
        <v>18</v>
      </c>
      <c r="C1044" s="1">
        <v>26204</v>
      </c>
      <c r="D1044" t="s">
        <v>19</v>
      </c>
      <c r="E1044" t="s">
        <v>30</v>
      </c>
      <c r="F1044" t="s">
        <v>31</v>
      </c>
      <c r="G1044" t="s">
        <v>22</v>
      </c>
      <c r="H1044" t="s">
        <v>23</v>
      </c>
      <c r="I1044">
        <v>98.15</v>
      </c>
      <c r="K1044">
        <v>90.7</v>
      </c>
      <c r="L1044" t="s">
        <v>24</v>
      </c>
      <c r="M1044">
        <v>89.02</v>
      </c>
      <c r="N1044" t="s">
        <v>24</v>
      </c>
      <c r="Q1044" s="1">
        <v>26204</v>
      </c>
    </row>
    <row r="1045" spans="1:17" x14ac:dyDescent="0.2">
      <c r="A1045">
        <v>227</v>
      </c>
      <c r="B1045" t="s">
        <v>18</v>
      </c>
      <c r="C1045" s="1">
        <v>26211</v>
      </c>
      <c r="D1045" t="s">
        <v>19</v>
      </c>
      <c r="E1045" t="s">
        <v>30</v>
      </c>
      <c r="F1045" t="s">
        <v>31</v>
      </c>
      <c r="G1045" t="s">
        <v>22</v>
      </c>
      <c r="H1045" t="s">
        <v>23</v>
      </c>
      <c r="I1045">
        <v>98.15</v>
      </c>
      <c r="K1045">
        <v>90.7</v>
      </c>
      <c r="L1045" t="s">
        <v>24</v>
      </c>
      <c r="M1045">
        <v>89.02</v>
      </c>
      <c r="N1045" t="s">
        <v>24</v>
      </c>
      <c r="Q1045" s="1">
        <v>26211</v>
      </c>
    </row>
    <row r="1046" spans="1:17" x14ac:dyDescent="0.2">
      <c r="A1046">
        <v>227</v>
      </c>
      <c r="B1046" t="s">
        <v>18</v>
      </c>
      <c r="C1046" s="1">
        <v>26435</v>
      </c>
      <c r="D1046" t="s">
        <v>19</v>
      </c>
      <c r="E1046" t="s">
        <v>30</v>
      </c>
      <c r="F1046" t="s">
        <v>31</v>
      </c>
      <c r="G1046" t="s">
        <v>22</v>
      </c>
      <c r="H1046" t="s">
        <v>23</v>
      </c>
      <c r="I1046">
        <v>98.15</v>
      </c>
      <c r="K1046">
        <v>90.7</v>
      </c>
      <c r="L1046" t="s">
        <v>24</v>
      </c>
      <c r="M1046">
        <v>89.02</v>
      </c>
      <c r="N1046" t="s">
        <v>24</v>
      </c>
      <c r="Q1046" s="1">
        <v>26435</v>
      </c>
    </row>
    <row r="1047" spans="1:17" x14ac:dyDescent="0.2">
      <c r="A1047">
        <v>227</v>
      </c>
      <c r="B1047" t="s">
        <v>18</v>
      </c>
      <c r="C1047" s="1">
        <v>26442</v>
      </c>
      <c r="D1047" t="s">
        <v>19</v>
      </c>
      <c r="E1047" t="s">
        <v>30</v>
      </c>
      <c r="F1047" t="s">
        <v>31</v>
      </c>
      <c r="G1047" t="s">
        <v>22</v>
      </c>
      <c r="H1047" t="s">
        <v>23</v>
      </c>
      <c r="I1047">
        <v>98.15</v>
      </c>
      <c r="K1047">
        <v>90.7</v>
      </c>
      <c r="L1047" t="s">
        <v>24</v>
      </c>
      <c r="M1047">
        <v>89.02</v>
      </c>
      <c r="N1047" t="s">
        <v>24</v>
      </c>
      <c r="Q1047" s="1">
        <v>26442</v>
      </c>
    </row>
    <row r="1048" spans="1:17" x14ac:dyDescent="0.2">
      <c r="A1048">
        <v>227</v>
      </c>
      <c r="B1048" t="s">
        <v>18</v>
      </c>
      <c r="C1048" s="1">
        <v>26449</v>
      </c>
      <c r="D1048" t="s">
        <v>19</v>
      </c>
      <c r="E1048" t="s">
        <v>30</v>
      </c>
      <c r="F1048" t="s">
        <v>31</v>
      </c>
      <c r="G1048" t="s">
        <v>22</v>
      </c>
      <c r="H1048" t="s">
        <v>23</v>
      </c>
      <c r="I1048">
        <v>98.15</v>
      </c>
      <c r="K1048">
        <v>90.7</v>
      </c>
      <c r="L1048" t="s">
        <v>24</v>
      </c>
      <c r="M1048">
        <v>89.02</v>
      </c>
      <c r="N1048" t="s">
        <v>24</v>
      </c>
      <c r="Q1048" s="1">
        <v>26449</v>
      </c>
    </row>
    <row r="1049" spans="1:17" x14ac:dyDescent="0.2">
      <c r="A1049">
        <v>227</v>
      </c>
      <c r="B1049" t="s">
        <v>18</v>
      </c>
      <c r="C1049" s="1">
        <v>26456</v>
      </c>
      <c r="D1049" t="s">
        <v>19</v>
      </c>
      <c r="E1049" t="s">
        <v>30</v>
      </c>
      <c r="F1049" t="s">
        <v>31</v>
      </c>
      <c r="G1049" t="s">
        <v>22</v>
      </c>
      <c r="H1049" t="s">
        <v>23</v>
      </c>
      <c r="I1049">
        <v>98.15</v>
      </c>
      <c r="K1049">
        <v>90.7</v>
      </c>
      <c r="L1049" t="s">
        <v>24</v>
      </c>
      <c r="M1049">
        <v>89.02</v>
      </c>
      <c r="N1049" t="s">
        <v>24</v>
      </c>
      <c r="Q1049" s="1">
        <v>26456</v>
      </c>
    </row>
    <row r="1050" spans="1:17" x14ac:dyDescent="0.2">
      <c r="A1050">
        <v>227</v>
      </c>
      <c r="B1050" t="s">
        <v>18</v>
      </c>
      <c r="C1050" s="1">
        <v>26463</v>
      </c>
      <c r="D1050" t="s">
        <v>19</v>
      </c>
      <c r="E1050" t="s">
        <v>30</v>
      </c>
      <c r="F1050" t="s">
        <v>31</v>
      </c>
      <c r="G1050" t="s">
        <v>22</v>
      </c>
      <c r="H1050" t="s">
        <v>23</v>
      </c>
      <c r="I1050">
        <v>98.15</v>
      </c>
      <c r="K1050">
        <v>90.7</v>
      </c>
      <c r="L1050" t="s">
        <v>24</v>
      </c>
      <c r="M1050">
        <v>89.02</v>
      </c>
      <c r="N1050" t="s">
        <v>24</v>
      </c>
      <c r="Q1050" s="1">
        <v>26463</v>
      </c>
    </row>
    <row r="1051" spans="1:17" x14ac:dyDescent="0.2">
      <c r="A1051">
        <v>227</v>
      </c>
      <c r="B1051" t="s">
        <v>18</v>
      </c>
      <c r="C1051" s="1">
        <v>26470</v>
      </c>
      <c r="D1051" t="s">
        <v>19</v>
      </c>
      <c r="E1051" t="s">
        <v>30</v>
      </c>
      <c r="F1051" t="s">
        <v>31</v>
      </c>
      <c r="G1051" t="s">
        <v>22</v>
      </c>
      <c r="H1051" t="s">
        <v>23</v>
      </c>
      <c r="I1051">
        <v>98.15</v>
      </c>
      <c r="K1051">
        <v>90.7</v>
      </c>
      <c r="L1051" t="s">
        <v>24</v>
      </c>
      <c r="M1051">
        <v>89.02</v>
      </c>
      <c r="N1051" t="s">
        <v>24</v>
      </c>
      <c r="Q1051" s="1">
        <v>26470</v>
      </c>
    </row>
    <row r="1052" spans="1:17" x14ac:dyDescent="0.2">
      <c r="A1052">
        <v>227</v>
      </c>
      <c r="B1052" t="s">
        <v>18</v>
      </c>
      <c r="C1052" s="1">
        <v>26477</v>
      </c>
      <c r="D1052" t="s">
        <v>19</v>
      </c>
      <c r="E1052" t="s">
        <v>30</v>
      </c>
      <c r="F1052" t="s">
        <v>31</v>
      </c>
      <c r="G1052" t="s">
        <v>22</v>
      </c>
      <c r="H1052" t="s">
        <v>23</v>
      </c>
      <c r="I1052">
        <v>98.15</v>
      </c>
      <c r="K1052">
        <v>90.7</v>
      </c>
      <c r="L1052" t="s">
        <v>24</v>
      </c>
      <c r="M1052">
        <v>89.02</v>
      </c>
      <c r="N1052" t="s">
        <v>24</v>
      </c>
      <c r="Q1052" s="1">
        <v>26477</v>
      </c>
    </row>
    <row r="1053" spans="1:17" x14ac:dyDescent="0.2">
      <c r="A1053">
        <v>227</v>
      </c>
      <c r="B1053" t="s">
        <v>18</v>
      </c>
      <c r="C1053" s="1">
        <v>26484</v>
      </c>
      <c r="D1053" t="s">
        <v>19</v>
      </c>
      <c r="E1053" t="s">
        <v>30</v>
      </c>
      <c r="F1053" t="s">
        <v>31</v>
      </c>
      <c r="G1053" t="s">
        <v>22</v>
      </c>
      <c r="H1053" t="s">
        <v>23</v>
      </c>
      <c r="I1053">
        <v>98.15</v>
      </c>
      <c r="K1053">
        <v>90.7</v>
      </c>
      <c r="L1053" t="s">
        <v>24</v>
      </c>
      <c r="M1053">
        <v>89.02</v>
      </c>
      <c r="N1053" t="s">
        <v>24</v>
      </c>
      <c r="Q1053" s="1">
        <v>26484</v>
      </c>
    </row>
    <row r="1054" spans="1:17" x14ac:dyDescent="0.2">
      <c r="A1054">
        <v>227</v>
      </c>
      <c r="B1054" t="s">
        <v>18</v>
      </c>
      <c r="C1054" s="1">
        <v>26491</v>
      </c>
      <c r="D1054" t="s">
        <v>19</v>
      </c>
      <c r="E1054" t="s">
        <v>30</v>
      </c>
      <c r="F1054" t="s">
        <v>31</v>
      </c>
      <c r="G1054" t="s">
        <v>22</v>
      </c>
      <c r="H1054" t="s">
        <v>23</v>
      </c>
      <c r="I1054">
        <v>98.15</v>
      </c>
      <c r="K1054">
        <v>90.7</v>
      </c>
      <c r="L1054" t="s">
        <v>24</v>
      </c>
      <c r="M1054">
        <v>89.02</v>
      </c>
      <c r="N1054" t="s">
        <v>24</v>
      </c>
      <c r="Q1054" s="1">
        <v>26491</v>
      </c>
    </row>
    <row r="1055" spans="1:17" x14ac:dyDescent="0.2">
      <c r="A1055">
        <v>227</v>
      </c>
      <c r="B1055" t="s">
        <v>18</v>
      </c>
      <c r="C1055" s="1">
        <v>26498</v>
      </c>
      <c r="D1055" t="s">
        <v>19</v>
      </c>
      <c r="E1055" t="s">
        <v>30</v>
      </c>
      <c r="F1055" t="s">
        <v>31</v>
      </c>
      <c r="G1055" t="s">
        <v>22</v>
      </c>
      <c r="H1055" t="s">
        <v>23</v>
      </c>
      <c r="I1055">
        <v>98.15</v>
      </c>
      <c r="K1055">
        <v>90.7</v>
      </c>
      <c r="L1055" t="s">
        <v>24</v>
      </c>
      <c r="M1055">
        <v>89.02</v>
      </c>
      <c r="N1055" t="s">
        <v>24</v>
      </c>
      <c r="Q1055" s="1">
        <v>26498</v>
      </c>
    </row>
    <row r="1056" spans="1:17" x14ac:dyDescent="0.2">
      <c r="A1056">
        <v>227</v>
      </c>
      <c r="B1056" t="s">
        <v>18</v>
      </c>
      <c r="C1056" s="1">
        <v>26505</v>
      </c>
      <c r="D1056" t="s">
        <v>19</v>
      </c>
      <c r="E1056" t="s">
        <v>30</v>
      </c>
      <c r="F1056" t="s">
        <v>31</v>
      </c>
      <c r="G1056" t="s">
        <v>22</v>
      </c>
      <c r="H1056" t="s">
        <v>23</v>
      </c>
      <c r="I1056">
        <v>98.15</v>
      </c>
      <c r="K1056">
        <v>90.7</v>
      </c>
      <c r="L1056" t="s">
        <v>24</v>
      </c>
      <c r="M1056">
        <v>89.02</v>
      </c>
      <c r="N1056" t="s">
        <v>24</v>
      </c>
      <c r="Q1056" s="1">
        <v>26505</v>
      </c>
    </row>
    <row r="1057" spans="1:17" x14ac:dyDescent="0.2">
      <c r="A1057">
        <v>227</v>
      </c>
      <c r="B1057" t="s">
        <v>18</v>
      </c>
      <c r="C1057" s="1">
        <v>26512</v>
      </c>
      <c r="D1057" t="s">
        <v>19</v>
      </c>
      <c r="E1057" t="s">
        <v>30</v>
      </c>
      <c r="F1057" t="s">
        <v>31</v>
      </c>
      <c r="G1057" t="s">
        <v>22</v>
      </c>
      <c r="H1057" t="s">
        <v>23</v>
      </c>
      <c r="I1057">
        <v>98.15</v>
      </c>
      <c r="K1057">
        <v>90.7</v>
      </c>
      <c r="L1057" t="s">
        <v>24</v>
      </c>
      <c r="M1057">
        <v>89.02</v>
      </c>
      <c r="N1057" t="s">
        <v>24</v>
      </c>
      <c r="Q1057" s="1">
        <v>26512</v>
      </c>
    </row>
    <row r="1058" spans="1:17" x14ac:dyDescent="0.2">
      <c r="A1058">
        <v>227</v>
      </c>
      <c r="B1058" t="s">
        <v>18</v>
      </c>
      <c r="C1058" s="1">
        <v>26519</v>
      </c>
      <c r="D1058" t="s">
        <v>19</v>
      </c>
      <c r="E1058" t="s">
        <v>30</v>
      </c>
      <c r="F1058" t="s">
        <v>31</v>
      </c>
      <c r="G1058" t="s">
        <v>22</v>
      </c>
      <c r="H1058" t="s">
        <v>23</v>
      </c>
      <c r="I1058">
        <v>98.15</v>
      </c>
      <c r="K1058">
        <v>90.7</v>
      </c>
      <c r="L1058" t="s">
        <v>24</v>
      </c>
      <c r="M1058">
        <v>89.02</v>
      </c>
      <c r="N1058" t="s">
        <v>24</v>
      </c>
      <c r="Q1058" s="1">
        <v>26519</v>
      </c>
    </row>
    <row r="1059" spans="1:17" x14ac:dyDescent="0.2">
      <c r="A1059">
        <v>227</v>
      </c>
      <c r="B1059" t="s">
        <v>18</v>
      </c>
      <c r="C1059" s="1">
        <v>26526</v>
      </c>
      <c r="D1059" t="s">
        <v>19</v>
      </c>
      <c r="E1059" t="s">
        <v>30</v>
      </c>
      <c r="F1059" t="s">
        <v>31</v>
      </c>
      <c r="G1059" t="s">
        <v>22</v>
      </c>
      <c r="H1059" t="s">
        <v>23</v>
      </c>
      <c r="I1059">
        <v>98.15</v>
      </c>
      <c r="K1059">
        <v>90.7</v>
      </c>
      <c r="L1059" t="s">
        <v>24</v>
      </c>
      <c r="M1059">
        <v>89.02</v>
      </c>
      <c r="N1059" t="s">
        <v>24</v>
      </c>
      <c r="Q1059" s="1">
        <v>26526</v>
      </c>
    </row>
    <row r="1060" spans="1:17" x14ac:dyDescent="0.2">
      <c r="A1060">
        <v>227</v>
      </c>
      <c r="B1060" t="s">
        <v>18</v>
      </c>
      <c r="C1060" s="1">
        <v>26533</v>
      </c>
      <c r="D1060" t="s">
        <v>19</v>
      </c>
      <c r="E1060" t="s">
        <v>30</v>
      </c>
      <c r="F1060" t="s">
        <v>31</v>
      </c>
      <c r="G1060" t="s">
        <v>22</v>
      </c>
      <c r="H1060" t="s">
        <v>23</v>
      </c>
      <c r="I1060">
        <v>98.15</v>
      </c>
      <c r="K1060">
        <v>90.7</v>
      </c>
      <c r="L1060" t="s">
        <v>24</v>
      </c>
      <c r="M1060">
        <v>89.02</v>
      </c>
      <c r="N1060" t="s">
        <v>24</v>
      </c>
      <c r="Q1060" s="1">
        <v>26533</v>
      </c>
    </row>
    <row r="1061" spans="1:17" x14ac:dyDescent="0.2">
      <c r="A1061">
        <v>227</v>
      </c>
      <c r="B1061" t="s">
        <v>18</v>
      </c>
      <c r="C1061" s="1">
        <v>26540</v>
      </c>
      <c r="D1061" t="s">
        <v>19</v>
      </c>
      <c r="E1061" t="s">
        <v>30</v>
      </c>
      <c r="F1061" t="s">
        <v>31</v>
      </c>
      <c r="G1061" t="s">
        <v>22</v>
      </c>
      <c r="H1061" t="s">
        <v>23</v>
      </c>
      <c r="I1061">
        <v>98.15</v>
      </c>
      <c r="K1061">
        <v>90.7</v>
      </c>
      <c r="L1061" t="s">
        <v>24</v>
      </c>
      <c r="M1061">
        <v>89.02</v>
      </c>
      <c r="N1061" t="s">
        <v>24</v>
      </c>
      <c r="Q1061" s="1">
        <v>26540</v>
      </c>
    </row>
    <row r="1062" spans="1:17" x14ac:dyDescent="0.2">
      <c r="A1062">
        <v>227</v>
      </c>
      <c r="B1062" t="s">
        <v>18</v>
      </c>
      <c r="C1062" s="1">
        <v>26547</v>
      </c>
      <c r="D1062" t="s">
        <v>19</v>
      </c>
      <c r="E1062" t="s">
        <v>30</v>
      </c>
      <c r="F1062" t="s">
        <v>31</v>
      </c>
      <c r="G1062" t="s">
        <v>22</v>
      </c>
      <c r="H1062" t="s">
        <v>23</v>
      </c>
      <c r="I1062">
        <v>98.15</v>
      </c>
      <c r="K1062">
        <v>90.7</v>
      </c>
      <c r="L1062" t="s">
        <v>24</v>
      </c>
      <c r="M1062">
        <v>89.02</v>
      </c>
      <c r="N1062" t="s">
        <v>24</v>
      </c>
      <c r="Q1062" s="1">
        <v>26547</v>
      </c>
    </row>
    <row r="1063" spans="1:17" x14ac:dyDescent="0.2">
      <c r="A1063">
        <v>227</v>
      </c>
      <c r="B1063" t="s">
        <v>18</v>
      </c>
      <c r="C1063" s="1">
        <v>26554</v>
      </c>
      <c r="D1063" t="s">
        <v>19</v>
      </c>
      <c r="E1063" t="s">
        <v>30</v>
      </c>
      <c r="F1063" t="s">
        <v>31</v>
      </c>
      <c r="G1063" t="s">
        <v>22</v>
      </c>
      <c r="H1063" t="s">
        <v>23</v>
      </c>
      <c r="I1063">
        <v>98.15</v>
      </c>
      <c r="K1063">
        <v>90.7</v>
      </c>
      <c r="L1063" t="s">
        <v>24</v>
      </c>
      <c r="M1063">
        <v>89.02</v>
      </c>
      <c r="N1063" t="s">
        <v>24</v>
      </c>
      <c r="Q1063" s="1">
        <v>26554</v>
      </c>
    </row>
    <row r="1064" spans="1:17" x14ac:dyDescent="0.2">
      <c r="A1064">
        <v>227</v>
      </c>
      <c r="B1064" t="s">
        <v>18</v>
      </c>
      <c r="C1064" s="1">
        <v>26561</v>
      </c>
      <c r="D1064" t="s">
        <v>19</v>
      </c>
      <c r="E1064" t="s">
        <v>30</v>
      </c>
      <c r="F1064" t="s">
        <v>31</v>
      </c>
      <c r="G1064" t="s">
        <v>22</v>
      </c>
      <c r="H1064" t="s">
        <v>23</v>
      </c>
      <c r="I1064">
        <v>98.15</v>
      </c>
      <c r="K1064">
        <v>90.7</v>
      </c>
      <c r="L1064" t="s">
        <v>24</v>
      </c>
      <c r="M1064">
        <v>89.02</v>
      </c>
      <c r="N1064" t="s">
        <v>24</v>
      </c>
      <c r="Q1064" s="1">
        <v>26561</v>
      </c>
    </row>
    <row r="1065" spans="1:17" x14ac:dyDescent="0.2">
      <c r="A1065">
        <v>227</v>
      </c>
      <c r="B1065" t="s">
        <v>18</v>
      </c>
      <c r="C1065" s="1">
        <v>26568</v>
      </c>
      <c r="D1065" t="s">
        <v>19</v>
      </c>
      <c r="E1065" t="s">
        <v>30</v>
      </c>
      <c r="F1065" t="s">
        <v>31</v>
      </c>
      <c r="G1065" t="s">
        <v>22</v>
      </c>
      <c r="H1065" t="s">
        <v>23</v>
      </c>
      <c r="I1065">
        <v>98.15</v>
      </c>
      <c r="K1065">
        <v>90.7</v>
      </c>
      <c r="L1065" t="s">
        <v>24</v>
      </c>
      <c r="M1065">
        <v>89.02</v>
      </c>
      <c r="N1065" t="s">
        <v>24</v>
      </c>
      <c r="Q1065" s="1">
        <v>26568</v>
      </c>
    </row>
    <row r="1066" spans="1:17" x14ac:dyDescent="0.2">
      <c r="A1066">
        <v>227</v>
      </c>
      <c r="B1066" t="s">
        <v>18</v>
      </c>
      <c r="C1066" s="1">
        <v>26575</v>
      </c>
      <c r="D1066" t="s">
        <v>19</v>
      </c>
      <c r="E1066" t="s">
        <v>30</v>
      </c>
      <c r="F1066" t="s">
        <v>31</v>
      </c>
      <c r="G1066" t="s">
        <v>22</v>
      </c>
      <c r="H1066" t="s">
        <v>23</v>
      </c>
      <c r="I1066">
        <v>98.15</v>
      </c>
      <c r="K1066">
        <v>90.7</v>
      </c>
      <c r="L1066" t="s">
        <v>24</v>
      </c>
      <c r="M1066">
        <v>89.02</v>
      </c>
      <c r="N1066" t="s">
        <v>24</v>
      </c>
      <c r="Q1066" s="1">
        <v>26575</v>
      </c>
    </row>
    <row r="1067" spans="1:17" x14ac:dyDescent="0.2">
      <c r="A1067">
        <v>227</v>
      </c>
      <c r="B1067" t="s">
        <v>18</v>
      </c>
      <c r="C1067" s="1">
        <v>26806</v>
      </c>
      <c r="D1067" t="s">
        <v>19</v>
      </c>
      <c r="E1067" t="s">
        <v>30</v>
      </c>
      <c r="F1067" t="s">
        <v>31</v>
      </c>
      <c r="G1067" t="s">
        <v>22</v>
      </c>
      <c r="H1067" t="s">
        <v>23</v>
      </c>
      <c r="I1067">
        <v>98.15</v>
      </c>
      <c r="K1067">
        <v>90.7</v>
      </c>
      <c r="L1067" t="s">
        <v>24</v>
      </c>
      <c r="M1067">
        <v>89.02</v>
      </c>
      <c r="N1067" t="s">
        <v>24</v>
      </c>
      <c r="Q1067" s="1">
        <v>26806</v>
      </c>
    </row>
    <row r="1068" spans="1:17" x14ac:dyDescent="0.2">
      <c r="A1068">
        <v>227</v>
      </c>
      <c r="B1068" t="s">
        <v>18</v>
      </c>
      <c r="C1068" s="1">
        <v>26813</v>
      </c>
      <c r="D1068" t="s">
        <v>19</v>
      </c>
      <c r="E1068" t="s">
        <v>30</v>
      </c>
      <c r="F1068" t="s">
        <v>31</v>
      </c>
      <c r="G1068" t="s">
        <v>22</v>
      </c>
      <c r="H1068" t="s">
        <v>23</v>
      </c>
      <c r="I1068">
        <v>98.15</v>
      </c>
      <c r="K1068">
        <v>90.7</v>
      </c>
      <c r="L1068" t="s">
        <v>24</v>
      </c>
      <c r="M1068">
        <v>89.02</v>
      </c>
      <c r="N1068" t="s">
        <v>24</v>
      </c>
      <c r="Q1068" s="1">
        <v>26813</v>
      </c>
    </row>
    <row r="1069" spans="1:17" x14ac:dyDescent="0.2">
      <c r="A1069">
        <v>227</v>
      </c>
      <c r="B1069" t="s">
        <v>18</v>
      </c>
      <c r="C1069" s="1">
        <v>26820</v>
      </c>
      <c r="D1069" t="s">
        <v>19</v>
      </c>
      <c r="E1069" t="s">
        <v>30</v>
      </c>
      <c r="F1069" t="s">
        <v>31</v>
      </c>
      <c r="G1069" t="s">
        <v>22</v>
      </c>
      <c r="H1069" t="s">
        <v>23</v>
      </c>
      <c r="I1069">
        <v>98.15</v>
      </c>
      <c r="K1069">
        <v>90.7</v>
      </c>
      <c r="L1069" t="s">
        <v>24</v>
      </c>
      <c r="M1069">
        <v>89.02</v>
      </c>
      <c r="N1069" t="s">
        <v>24</v>
      </c>
      <c r="Q1069" s="1">
        <v>26820</v>
      </c>
    </row>
    <row r="1070" spans="1:17" x14ac:dyDescent="0.2">
      <c r="A1070">
        <v>227</v>
      </c>
      <c r="B1070" t="s">
        <v>18</v>
      </c>
      <c r="C1070" s="1">
        <v>26827</v>
      </c>
      <c r="D1070" t="s">
        <v>19</v>
      </c>
      <c r="E1070" t="s">
        <v>30</v>
      </c>
      <c r="F1070" t="s">
        <v>31</v>
      </c>
      <c r="G1070" t="s">
        <v>22</v>
      </c>
      <c r="H1070" t="s">
        <v>23</v>
      </c>
      <c r="I1070">
        <v>98.15</v>
      </c>
      <c r="K1070">
        <v>90.7</v>
      </c>
      <c r="L1070" t="s">
        <v>24</v>
      </c>
      <c r="M1070">
        <v>89.02</v>
      </c>
      <c r="N1070" t="s">
        <v>24</v>
      </c>
      <c r="Q1070" s="1">
        <v>26827</v>
      </c>
    </row>
    <row r="1071" spans="1:17" x14ac:dyDescent="0.2">
      <c r="A1071">
        <v>227</v>
      </c>
      <c r="B1071" t="s">
        <v>18</v>
      </c>
      <c r="C1071" s="1">
        <v>26834</v>
      </c>
      <c r="D1071" t="s">
        <v>19</v>
      </c>
      <c r="E1071" t="s">
        <v>30</v>
      </c>
      <c r="F1071" t="s">
        <v>31</v>
      </c>
      <c r="G1071" t="s">
        <v>22</v>
      </c>
      <c r="H1071" t="s">
        <v>23</v>
      </c>
      <c r="I1071">
        <v>98.15</v>
      </c>
      <c r="K1071">
        <v>90.7</v>
      </c>
      <c r="L1071" t="s">
        <v>24</v>
      </c>
      <c r="M1071">
        <v>89.02</v>
      </c>
      <c r="N1071" t="s">
        <v>24</v>
      </c>
      <c r="Q1071" s="1">
        <v>26834</v>
      </c>
    </row>
    <row r="1072" spans="1:17" x14ac:dyDescent="0.2">
      <c r="A1072">
        <v>227</v>
      </c>
      <c r="B1072" t="s">
        <v>18</v>
      </c>
      <c r="C1072" s="1">
        <v>26841</v>
      </c>
      <c r="D1072" t="s">
        <v>19</v>
      </c>
      <c r="E1072" t="s">
        <v>30</v>
      </c>
      <c r="F1072" t="s">
        <v>31</v>
      </c>
      <c r="G1072" t="s">
        <v>22</v>
      </c>
      <c r="H1072" t="s">
        <v>23</v>
      </c>
      <c r="I1072">
        <v>98.15</v>
      </c>
      <c r="K1072">
        <v>90.7</v>
      </c>
      <c r="L1072" t="s">
        <v>24</v>
      </c>
      <c r="M1072">
        <v>89.02</v>
      </c>
      <c r="N1072" t="s">
        <v>24</v>
      </c>
      <c r="Q1072" s="1">
        <v>26841</v>
      </c>
    </row>
    <row r="1073" spans="1:17" x14ac:dyDescent="0.2">
      <c r="A1073">
        <v>227</v>
      </c>
      <c r="B1073" t="s">
        <v>18</v>
      </c>
      <c r="C1073" s="1">
        <v>26848</v>
      </c>
      <c r="D1073" t="s">
        <v>19</v>
      </c>
      <c r="E1073" t="s">
        <v>30</v>
      </c>
      <c r="F1073" t="s">
        <v>31</v>
      </c>
      <c r="G1073" t="s">
        <v>22</v>
      </c>
      <c r="H1073" t="s">
        <v>23</v>
      </c>
      <c r="I1073">
        <v>98.15</v>
      </c>
      <c r="K1073">
        <v>90.7</v>
      </c>
      <c r="L1073" t="s">
        <v>24</v>
      </c>
      <c r="M1073">
        <v>89.02</v>
      </c>
      <c r="N1073" t="s">
        <v>24</v>
      </c>
      <c r="Q1073" s="1">
        <v>26848</v>
      </c>
    </row>
    <row r="1074" spans="1:17" x14ac:dyDescent="0.2">
      <c r="A1074">
        <v>227</v>
      </c>
      <c r="B1074" t="s">
        <v>18</v>
      </c>
      <c r="C1074" s="1">
        <v>26855</v>
      </c>
      <c r="D1074" t="s">
        <v>19</v>
      </c>
      <c r="E1074" t="s">
        <v>30</v>
      </c>
      <c r="F1074" t="s">
        <v>31</v>
      </c>
      <c r="G1074" t="s">
        <v>22</v>
      </c>
      <c r="H1074" t="s">
        <v>23</v>
      </c>
      <c r="I1074">
        <v>98.15</v>
      </c>
      <c r="K1074">
        <v>90.7</v>
      </c>
      <c r="L1074" t="s">
        <v>24</v>
      </c>
      <c r="M1074">
        <v>89.02</v>
      </c>
      <c r="N1074" t="s">
        <v>24</v>
      </c>
      <c r="Q1074" s="1">
        <v>26855</v>
      </c>
    </row>
    <row r="1075" spans="1:17" x14ac:dyDescent="0.2">
      <c r="A1075">
        <v>227</v>
      </c>
      <c r="B1075" t="s">
        <v>18</v>
      </c>
      <c r="C1075" s="1">
        <v>26862</v>
      </c>
      <c r="D1075" t="s">
        <v>19</v>
      </c>
      <c r="E1075" t="s">
        <v>30</v>
      </c>
      <c r="F1075" t="s">
        <v>31</v>
      </c>
      <c r="G1075" t="s">
        <v>22</v>
      </c>
      <c r="H1075" t="s">
        <v>23</v>
      </c>
      <c r="I1075">
        <v>98.15</v>
      </c>
      <c r="K1075">
        <v>90.7</v>
      </c>
      <c r="L1075" t="s">
        <v>24</v>
      </c>
      <c r="M1075">
        <v>89.02</v>
      </c>
      <c r="N1075" t="s">
        <v>24</v>
      </c>
      <c r="Q1075" s="1">
        <v>26862</v>
      </c>
    </row>
    <row r="1076" spans="1:17" x14ac:dyDescent="0.2">
      <c r="A1076">
        <v>227</v>
      </c>
      <c r="B1076" t="s">
        <v>18</v>
      </c>
      <c r="C1076" s="1">
        <v>26869</v>
      </c>
      <c r="D1076" t="s">
        <v>19</v>
      </c>
      <c r="E1076" t="s">
        <v>30</v>
      </c>
      <c r="F1076" t="s">
        <v>31</v>
      </c>
      <c r="G1076" t="s">
        <v>22</v>
      </c>
      <c r="H1076" t="s">
        <v>23</v>
      </c>
      <c r="I1076">
        <v>98.15</v>
      </c>
      <c r="K1076">
        <v>90.7</v>
      </c>
      <c r="L1076" t="s">
        <v>24</v>
      </c>
      <c r="M1076">
        <v>89.02</v>
      </c>
      <c r="N1076" t="s">
        <v>24</v>
      </c>
      <c r="Q1076" s="1">
        <v>26869</v>
      </c>
    </row>
    <row r="1077" spans="1:17" x14ac:dyDescent="0.2">
      <c r="A1077">
        <v>227</v>
      </c>
      <c r="B1077" t="s">
        <v>18</v>
      </c>
      <c r="C1077" s="1">
        <v>26876</v>
      </c>
      <c r="D1077" t="s">
        <v>19</v>
      </c>
      <c r="E1077" t="s">
        <v>30</v>
      </c>
      <c r="F1077" t="s">
        <v>31</v>
      </c>
      <c r="G1077" t="s">
        <v>22</v>
      </c>
      <c r="H1077" t="s">
        <v>23</v>
      </c>
      <c r="I1077">
        <v>98.15</v>
      </c>
      <c r="K1077">
        <v>90.7</v>
      </c>
      <c r="L1077" t="s">
        <v>24</v>
      </c>
      <c r="M1077">
        <v>89.02</v>
      </c>
      <c r="N1077" t="s">
        <v>24</v>
      </c>
      <c r="Q1077" s="1">
        <v>26876</v>
      </c>
    </row>
    <row r="1078" spans="1:17" x14ac:dyDescent="0.2">
      <c r="A1078">
        <v>227</v>
      </c>
      <c r="B1078" t="s">
        <v>18</v>
      </c>
      <c r="C1078" s="1">
        <v>26883</v>
      </c>
      <c r="D1078" t="s">
        <v>19</v>
      </c>
      <c r="E1078" t="s">
        <v>30</v>
      </c>
      <c r="F1078" t="s">
        <v>31</v>
      </c>
      <c r="G1078" t="s">
        <v>22</v>
      </c>
      <c r="H1078" t="s">
        <v>23</v>
      </c>
      <c r="I1078">
        <v>98.15</v>
      </c>
      <c r="K1078">
        <v>90.7</v>
      </c>
      <c r="L1078" t="s">
        <v>24</v>
      </c>
      <c r="M1078">
        <v>89.02</v>
      </c>
      <c r="N1078" t="s">
        <v>24</v>
      </c>
      <c r="Q1078" s="1">
        <v>26883</v>
      </c>
    </row>
    <row r="1079" spans="1:17" x14ac:dyDescent="0.2">
      <c r="A1079">
        <v>227</v>
      </c>
      <c r="B1079" t="s">
        <v>18</v>
      </c>
      <c r="C1079" s="1">
        <v>26890</v>
      </c>
      <c r="D1079" t="s">
        <v>19</v>
      </c>
      <c r="E1079" t="s">
        <v>30</v>
      </c>
      <c r="F1079" t="s">
        <v>31</v>
      </c>
      <c r="G1079" t="s">
        <v>22</v>
      </c>
      <c r="H1079" t="s">
        <v>23</v>
      </c>
      <c r="I1079">
        <v>98.15</v>
      </c>
      <c r="K1079">
        <v>90.7</v>
      </c>
      <c r="L1079" t="s">
        <v>24</v>
      </c>
      <c r="M1079">
        <v>89.02</v>
      </c>
      <c r="N1079" t="s">
        <v>24</v>
      </c>
      <c r="Q1079" s="1">
        <v>26890</v>
      </c>
    </row>
    <row r="1080" spans="1:17" x14ac:dyDescent="0.2">
      <c r="A1080">
        <v>227</v>
      </c>
      <c r="B1080" t="s">
        <v>18</v>
      </c>
      <c r="C1080" s="1">
        <v>26897</v>
      </c>
      <c r="D1080" t="s">
        <v>19</v>
      </c>
      <c r="E1080" t="s">
        <v>30</v>
      </c>
      <c r="F1080" t="s">
        <v>31</v>
      </c>
      <c r="G1080" t="s">
        <v>22</v>
      </c>
      <c r="H1080" t="s">
        <v>23</v>
      </c>
      <c r="I1080">
        <v>98.15</v>
      </c>
      <c r="K1080">
        <v>90.7</v>
      </c>
      <c r="L1080" t="s">
        <v>24</v>
      </c>
      <c r="M1080">
        <v>89.02</v>
      </c>
      <c r="N1080" t="s">
        <v>24</v>
      </c>
      <c r="Q1080" s="1">
        <v>26897</v>
      </c>
    </row>
    <row r="1081" spans="1:17" x14ac:dyDescent="0.2">
      <c r="A1081">
        <v>227</v>
      </c>
      <c r="B1081" t="s">
        <v>18</v>
      </c>
      <c r="C1081" s="1">
        <v>26904</v>
      </c>
      <c r="D1081" t="s">
        <v>19</v>
      </c>
      <c r="E1081" t="s">
        <v>30</v>
      </c>
      <c r="F1081" t="s">
        <v>31</v>
      </c>
      <c r="G1081" t="s">
        <v>22</v>
      </c>
      <c r="H1081" t="s">
        <v>23</v>
      </c>
      <c r="I1081">
        <v>98.15</v>
      </c>
      <c r="K1081">
        <v>90.7</v>
      </c>
      <c r="L1081" t="s">
        <v>24</v>
      </c>
      <c r="M1081">
        <v>89.02</v>
      </c>
      <c r="N1081" t="s">
        <v>24</v>
      </c>
      <c r="Q1081" s="1">
        <v>26904</v>
      </c>
    </row>
    <row r="1082" spans="1:17" x14ac:dyDescent="0.2">
      <c r="A1082">
        <v>227</v>
      </c>
      <c r="B1082" t="s">
        <v>18</v>
      </c>
      <c r="C1082" s="1">
        <v>26911</v>
      </c>
      <c r="D1082" t="s">
        <v>19</v>
      </c>
      <c r="E1082" t="s">
        <v>30</v>
      </c>
      <c r="F1082" t="s">
        <v>31</v>
      </c>
      <c r="G1082" t="s">
        <v>22</v>
      </c>
      <c r="H1082" t="s">
        <v>23</v>
      </c>
      <c r="I1082">
        <v>98.15</v>
      </c>
      <c r="K1082">
        <v>90.7</v>
      </c>
      <c r="L1082" t="s">
        <v>24</v>
      </c>
      <c r="M1082">
        <v>89.02</v>
      </c>
      <c r="N1082" t="s">
        <v>24</v>
      </c>
      <c r="Q1082" s="1">
        <v>26911</v>
      </c>
    </row>
    <row r="1083" spans="1:17" x14ac:dyDescent="0.2">
      <c r="A1083">
        <v>227</v>
      </c>
      <c r="B1083" t="s">
        <v>18</v>
      </c>
      <c r="C1083" s="1">
        <v>26918</v>
      </c>
      <c r="D1083" t="s">
        <v>19</v>
      </c>
      <c r="E1083" t="s">
        <v>30</v>
      </c>
      <c r="F1083" t="s">
        <v>31</v>
      </c>
      <c r="G1083" t="s">
        <v>22</v>
      </c>
      <c r="H1083" t="s">
        <v>23</v>
      </c>
      <c r="I1083">
        <v>98.15</v>
      </c>
      <c r="K1083">
        <v>90.7</v>
      </c>
      <c r="L1083" t="s">
        <v>24</v>
      </c>
      <c r="M1083">
        <v>89.02</v>
      </c>
      <c r="N1083" t="s">
        <v>24</v>
      </c>
      <c r="Q1083" s="1">
        <v>26918</v>
      </c>
    </row>
    <row r="1084" spans="1:17" x14ac:dyDescent="0.2">
      <c r="A1084">
        <v>227</v>
      </c>
      <c r="B1084" t="s">
        <v>18</v>
      </c>
      <c r="C1084" s="1">
        <v>26925</v>
      </c>
      <c r="D1084" t="s">
        <v>19</v>
      </c>
      <c r="E1084" t="s">
        <v>30</v>
      </c>
      <c r="F1084" t="s">
        <v>31</v>
      </c>
      <c r="G1084" t="s">
        <v>22</v>
      </c>
      <c r="H1084" t="s">
        <v>23</v>
      </c>
      <c r="I1084">
        <v>98.15</v>
      </c>
      <c r="K1084">
        <v>90.7</v>
      </c>
      <c r="L1084" t="s">
        <v>24</v>
      </c>
      <c r="M1084">
        <v>89.02</v>
      </c>
      <c r="N1084" t="s">
        <v>24</v>
      </c>
      <c r="Q1084" s="1">
        <v>26925</v>
      </c>
    </row>
    <row r="1085" spans="1:17" x14ac:dyDescent="0.2">
      <c r="A1085">
        <v>227</v>
      </c>
      <c r="B1085" t="s">
        <v>18</v>
      </c>
      <c r="C1085" s="1">
        <v>26932</v>
      </c>
      <c r="D1085" t="s">
        <v>19</v>
      </c>
      <c r="E1085" t="s">
        <v>30</v>
      </c>
      <c r="F1085" t="s">
        <v>31</v>
      </c>
      <c r="G1085" t="s">
        <v>22</v>
      </c>
      <c r="H1085" t="s">
        <v>23</v>
      </c>
      <c r="I1085">
        <v>98.15</v>
      </c>
      <c r="K1085">
        <v>90.7</v>
      </c>
      <c r="L1085" t="s">
        <v>24</v>
      </c>
      <c r="M1085">
        <v>89.02</v>
      </c>
      <c r="N1085" t="s">
        <v>24</v>
      </c>
      <c r="Q1085" s="1">
        <v>26932</v>
      </c>
    </row>
    <row r="1086" spans="1:17" x14ac:dyDescent="0.2">
      <c r="A1086">
        <v>227</v>
      </c>
      <c r="B1086" t="s">
        <v>18</v>
      </c>
      <c r="C1086" s="1">
        <v>26939</v>
      </c>
      <c r="D1086" t="s">
        <v>19</v>
      </c>
      <c r="E1086" t="s">
        <v>30</v>
      </c>
      <c r="F1086" t="s">
        <v>31</v>
      </c>
      <c r="G1086" t="s">
        <v>22</v>
      </c>
      <c r="H1086" t="s">
        <v>23</v>
      </c>
      <c r="I1086">
        <v>98.15</v>
      </c>
      <c r="K1086">
        <v>90.7</v>
      </c>
      <c r="L1086" t="s">
        <v>24</v>
      </c>
      <c r="M1086">
        <v>89.02</v>
      </c>
      <c r="N1086" t="s">
        <v>24</v>
      </c>
      <c r="Q1086" s="1">
        <v>26939</v>
      </c>
    </row>
    <row r="1087" spans="1:17" x14ac:dyDescent="0.2">
      <c r="A1087">
        <v>227</v>
      </c>
      <c r="B1087" t="s">
        <v>18</v>
      </c>
      <c r="C1087" s="1">
        <v>26945</v>
      </c>
      <c r="D1087" t="s">
        <v>19</v>
      </c>
      <c r="E1087" t="s">
        <v>30</v>
      </c>
      <c r="F1087" t="s">
        <v>31</v>
      </c>
      <c r="G1087" t="s">
        <v>22</v>
      </c>
      <c r="H1087" t="s">
        <v>23</v>
      </c>
      <c r="I1087">
        <v>98.15</v>
      </c>
      <c r="K1087">
        <v>90.7</v>
      </c>
      <c r="L1087" t="s">
        <v>24</v>
      </c>
      <c r="M1087">
        <v>89.02</v>
      </c>
      <c r="N1087" t="s">
        <v>24</v>
      </c>
      <c r="Q1087" s="1">
        <v>26945</v>
      </c>
    </row>
    <row r="1088" spans="1:17" x14ac:dyDescent="0.2">
      <c r="A1088">
        <v>227</v>
      </c>
      <c r="B1088" t="s">
        <v>18</v>
      </c>
      <c r="C1088" s="1">
        <v>27170</v>
      </c>
      <c r="D1088" t="s">
        <v>19</v>
      </c>
      <c r="E1088" t="s">
        <v>30</v>
      </c>
      <c r="F1088" t="s">
        <v>31</v>
      </c>
      <c r="G1088" t="s">
        <v>22</v>
      </c>
      <c r="H1088" t="s">
        <v>23</v>
      </c>
      <c r="I1088">
        <v>98.15</v>
      </c>
      <c r="K1088">
        <v>90.7</v>
      </c>
      <c r="L1088" t="s">
        <v>24</v>
      </c>
      <c r="M1088">
        <v>89.02</v>
      </c>
      <c r="N1088" t="s">
        <v>24</v>
      </c>
      <c r="Q1088" s="1">
        <v>27170</v>
      </c>
    </row>
    <row r="1089" spans="1:17" x14ac:dyDescent="0.2">
      <c r="A1089">
        <v>227</v>
      </c>
      <c r="B1089" t="s">
        <v>18</v>
      </c>
      <c r="C1089" s="1">
        <v>27177</v>
      </c>
      <c r="D1089" t="s">
        <v>19</v>
      </c>
      <c r="E1089" t="s">
        <v>30</v>
      </c>
      <c r="F1089" t="s">
        <v>31</v>
      </c>
      <c r="G1089" t="s">
        <v>22</v>
      </c>
      <c r="H1089" t="s">
        <v>23</v>
      </c>
      <c r="I1089">
        <v>98.15</v>
      </c>
      <c r="K1089">
        <v>90.7</v>
      </c>
      <c r="L1089" t="s">
        <v>24</v>
      </c>
      <c r="M1089">
        <v>89.02</v>
      </c>
      <c r="N1089" t="s">
        <v>24</v>
      </c>
      <c r="Q1089" s="1">
        <v>27177</v>
      </c>
    </row>
    <row r="1090" spans="1:17" x14ac:dyDescent="0.2">
      <c r="A1090">
        <v>227</v>
      </c>
      <c r="B1090" t="s">
        <v>18</v>
      </c>
      <c r="C1090" s="1">
        <v>27184</v>
      </c>
      <c r="D1090" t="s">
        <v>19</v>
      </c>
      <c r="E1090" t="s">
        <v>30</v>
      </c>
      <c r="F1090" t="s">
        <v>31</v>
      </c>
      <c r="G1090" t="s">
        <v>22</v>
      </c>
      <c r="H1090" t="s">
        <v>23</v>
      </c>
      <c r="I1090">
        <v>98.15</v>
      </c>
      <c r="K1090">
        <v>90.7</v>
      </c>
      <c r="L1090" t="s">
        <v>24</v>
      </c>
      <c r="M1090">
        <v>89.02</v>
      </c>
      <c r="N1090" t="s">
        <v>24</v>
      </c>
      <c r="Q1090" s="1">
        <v>27184</v>
      </c>
    </row>
    <row r="1091" spans="1:17" x14ac:dyDescent="0.2">
      <c r="A1091">
        <v>227</v>
      </c>
      <c r="B1091" t="s">
        <v>18</v>
      </c>
      <c r="C1091" s="1">
        <v>27191</v>
      </c>
      <c r="D1091" t="s">
        <v>19</v>
      </c>
      <c r="E1091" t="s">
        <v>30</v>
      </c>
      <c r="F1091" t="s">
        <v>31</v>
      </c>
      <c r="G1091" t="s">
        <v>22</v>
      </c>
      <c r="H1091" t="s">
        <v>23</v>
      </c>
      <c r="I1091">
        <v>98.15</v>
      </c>
      <c r="K1091">
        <v>90.7</v>
      </c>
      <c r="L1091" t="s">
        <v>24</v>
      </c>
      <c r="M1091">
        <v>89.02</v>
      </c>
      <c r="N1091" t="s">
        <v>24</v>
      </c>
      <c r="Q1091" s="1">
        <v>27191</v>
      </c>
    </row>
    <row r="1092" spans="1:17" x14ac:dyDescent="0.2">
      <c r="A1092">
        <v>227</v>
      </c>
      <c r="B1092" t="s">
        <v>18</v>
      </c>
      <c r="C1092" s="1">
        <v>27198</v>
      </c>
      <c r="D1092" t="s">
        <v>19</v>
      </c>
      <c r="E1092" t="s">
        <v>30</v>
      </c>
      <c r="F1092" t="s">
        <v>31</v>
      </c>
      <c r="G1092" t="s">
        <v>22</v>
      </c>
      <c r="H1092" t="s">
        <v>23</v>
      </c>
      <c r="I1092">
        <v>98.15</v>
      </c>
      <c r="K1092">
        <v>90.7</v>
      </c>
      <c r="L1092" t="s">
        <v>24</v>
      </c>
      <c r="M1092">
        <v>89.02</v>
      </c>
      <c r="N1092" t="s">
        <v>24</v>
      </c>
      <c r="Q1092" s="1">
        <v>27198</v>
      </c>
    </row>
    <row r="1093" spans="1:17" x14ac:dyDescent="0.2">
      <c r="A1093">
        <v>227</v>
      </c>
      <c r="B1093" t="s">
        <v>18</v>
      </c>
      <c r="C1093" s="1">
        <v>27205</v>
      </c>
      <c r="D1093" t="s">
        <v>19</v>
      </c>
      <c r="E1093" t="s">
        <v>30</v>
      </c>
      <c r="F1093" t="s">
        <v>31</v>
      </c>
      <c r="G1093" t="s">
        <v>22</v>
      </c>
      <c r="H1093" t="s">
        <v>23</v>
      </c>
      <c r="I1093">
        <v>98.15</v>
      </c>
      <c r="K1093">
        <v>90.7</v>
      </c>
      <c r="L1093" t="s">
        <v>24</v>
      </c>
      <c r="M1093">
        <v>89.02</v>
      </c>
      <c r="N1093" t="s">
        <v>24</v>
      </c>
      <c r="Q1093" s="1">
        <v>27205</v>
      </c>
    </row>
    <row r="1094" spans="1:17" x14ac:dyDescent="0.2">
      <c r="A1094">
        <v>227</v>
      </c>
      <c r="B1094" t="s">
        <v>18</v>
      </c>
      <c r="C1094" s="1">
        <v>27212</v>
      </c>
      <c r="D1094" t="s">
        <v>19</v>
      </c>
      <c r="E1094" t="s">
        <v>30</v>
      </c>
      <c r="F1094" t="s">
        <v>31</v>
      </c>
      <c r="G1094" t="s">
        <v>22</v>
      </c>
      <c r="H1094" t="s">
        <v>23</v>
      </c>
      <c r="I1094">
        <v>98.15</v>
      </c>
      <c r="K1094">
        <v>90.7</v>
      </c>
      <c r="L1094" t="s">
        <v>24</v>
      </c>
      <c r="M1094">
        <v>89.02</v>
      </c>
      <c r="N1094" t="s">
        <v>24</v>
      </c>
      <c r="Q1094" s="1">
        <v>27212</v>
      </c>
    </row>
    <row r="1095" spans="1:17" x14ac:dyDescent="0.2">
      <c r="A1095">
        <v>227</v>
      </c>
      <c r="B1095" t="s">
        <v>18</v>
      </c>
      <c r="C1095" s="1">
        <v>27219</v>
      </c>
      <c r="D1095" t="s">
        <v>19</v>
      </c>
      <c r="E1095" t="s">
        <v>30</v>
      </c>
      <c r="F1095" t="s">
        <v>31</v>
      </c>
      <c r="G1095" t="s">
        <v>22</v>
      </c>
      <c r="H1095" t="s">
        <v>23</v>
      </c>
      <c r="I1095">
        <v>98.15</v>
      </c>
      <c r="K1095">
        <v>90.7</v>
      </c>
      <c r="L1095" t="s">
        <v>24</v>
      </c>
      <c r="M1095">
        <v>89.02</v>
      </c>
      <c r="N1095" t="s">
        <v>24</v>
      </c>
      <c r="Q1095" s="1">
        <v>27219</v>
      </c>
    </row>
    <row r="1096" spans="1:17" x14ac:dyDescent="0.2">
      <c r="A1096">
        <v>227</v>
      </c>
      <c r="B1096" t="s">
        <v>18</v>
      </c>
      <c r="C1096" s="1">
        <v>27226</v>
      </c>
      <c r="D1096" t="s">
        <v>19</v>
      </c>
      <c r="E1096" t="s">
        <v>30</v>
      </c>
      <c r="F1096" t="s">
        <v>31</v>
      </c>
      <c r="G1096" t="s">
        <v>22</v>
      </c>
      <c r="H1096" t="s">
        <v>23</v>
      </c>
      <c r="I1096">
        <v>98.15</v>
      </c>
      <c r="K1096">
        <v>90.7</v>
      </c>
      <c r="L1096" t="s">
        <v>24</v>
      </c>
      <c r="M1096">
        <v>89.02</v>
      </c>
      <c r="N1096" t="s">
        <v>24</v>
      </c>
      <c r="Q1096" s="1">
        <v>27226</v>
      </c>
    </row>
    <row r="1097" spans="1:17" x14ac:dyDescent="0.2">
      <c r="A1097">
        <v>227</v>
      </c>
      <c r="B1097" t="s">
        <v>18</v>
      </c>
      <c r="C1097" s="1">
        <v>27233</v>
      </c>
      <c r="D1097" t="s">
        <v>19</v>
      </c>
      <c r="E1097" t="s">
        <v>30</v>
      </c>
      <c r="F1097" t="s">
        <v>31</v>
      </c>
      <c r="G1097" t="s">
        <v>22</v>
      </c>
      <c r="H1097" t="s">
        <v>23</v>
      </c>
      <c r="I1097">
        <v>98.15</v>
      </c>
      <c r="K1097">
        <v>90.7</v>
      </c>
      <c r="L1097" t="s">
        <v>24</v>
      </c>
      <c r="M1097">
        <v>89.02</v>
      </c>
      <c r="N1097" t="s">
        <v>24</v>
      </c>
      <c r="Q1097" s="1">
        <v>27233</v>
      </c>
    </row>
    <row r="1098" spans="1:17" x14ac:dyDescent="0.2">
      <c r="A1098">
        <v>227</v>
      </c>
      <c r="B1098" t="s">
        <v>18</v>
      </c>
      <c r="C1098" s="1">
        <v>27240</v>
      </c>
      <c r="D1098" t="s">
        <v>19</v>
      </c>
      <c r="E1098" t="s">
        <v>30</v>
      </c>
      <c r="F1098" t="s">
        <v>31</v>
      </c>
      <c r="G1098" t="s">
        <v>22</v>
      </c>
      <c r="H1098" t="s">
        <v>23</v>
      </c>
      <c r="I1098">
        <v>98.15</v>
      </c>
      <c r="K1098">
        <v>90.7</v>
      </c>
      <c r="L1098" t="s">
        <v>24</v>
      </c>
      <c r="M1098">
        <v>89.02</v>
      </c>
      <c r="N1098" t="s">
        <v>24</v>
      </c>
      <c r="Q1098" s="1">
        <v>27240</v>
      </c>
    </row>
    <row r="1099" spans="1:17" x14ac:dyDescent="0.2">
      <c r="A1099">
        <v>227</v>
      </c>
      <c r="B1099" t="s">
        <v>18</v>
      </c>
      <c r="C1099" s="1">
        <v>27247</v>
      </c>
      <c r="D1099" t="s">
        <v>19</v>
      </c>
      <c r="E1099" t="s">
        <v>30</v>
      </c>
      <c r="F1099" t="s">
        <v>31</v>
      </c>
      <c r="G1099" t="s">
        <v>22</v>
      </c>
      <c r="H1099" t="s">
        <v>23</v>
      </c>
      <c r="I1099">
        <v>98.15</v>
      </c>
      <c r="K1099">
        <v>90.7</v>
      </c>
      <c r="L1099" t="s">
        <v>24</v>
      </c>
      <c r="M1099">
        <v>89.02</v>
      </c>
      <c r="N1099" t="s">
        <v>24</v>
      </c>
      <c r="Q1099" s="1">
        <v>27247</v>
      </c>
    </row>
    <row r="1100" spans="1:17" x14ac:dyDescent="0.2">
      <c r="A1100">
        <v>227</v>
      </c>
      <c r="B1100" t="s">
        <v>18</v>
      </c>
      <c r="C1100" s="1">
        <v>27254</v>
      </c>
      <c r="D1100" t="s">
        <v>19</v>
      </c>
      <c r="E1100" t="s">
        <v>30</v>
      </c>
      <c r="F1100" t="s">
        <v>31</v>
      </c>
      <c r="G1100" t="s">
        <v>22</v>
      </c>
      <c r="H1100" t="s">
        <v>23</v>
      </c>
      <c r="I1100">
        <v>98.15</v>
      </c>
      <c r="K1100">
        <v>90.7</v>
      </c>
      <c r="L1100" t="s">
        <v>24</v>
      </c>
      <c r="M1100">
        <v>89.02</v>
      </c>
      <c r="N1100" t="s">
        <v>24</v>
      </c>
      <c r="Q1100" s="1">
        <v>27254</v>
      </c>
    </row>
    <row r="1101" spans="1:17" x14ac:dyDescent="0.2">
      <c r="A1101">
        <v>227</v>
      </c>
      <c r="B1101" t="s">
        <v>18</v>
      </c>
      <c r="C1101" s="1">
        <v>27261</v>
      </c>
      <c r="D1101" t="s">
        <v>19</v>
      </c>
      <c r="E1101" t="s">
        <v>30</v>
      </c>
      <c r="F1101" t="s">
        <v>31</v>
      </c>
      <c r="G1101" t="s">
        <v>22</v>
      </c>
      <c r="H1101" t="s">
        <v>23</v>
      </c>
      <c r="I1101">
        <v>98.15</v>
      </c>
      <c r="K1101">
        <v>90.7</v>
      </c>
      <c r="L1101" t="s">
        <v>24</v>
      </c>
      <c r="M1101">
        <v>89.02</v>
      </c>
      <c r="N1101" t="s">
        <v>24</v>
      </c>
      <c r="Q1101" s="1">
        <v>27261</v>
      </c>
    </row>
    <row r="1102" spans="1:17" x14ac:dyDescent="0.2">
      <c r="A1102">
        <v>227</v>
      </c>
      <c r="B1102" t="s">
        <v>18</v>
      </c>
      <c r="C1102" s="1">
        <v>27268</v>
      </c>
      <c r="D1102" t="s">
        <v>19</v>
      </c>
      <c r="E1102" t="s">
        <v>30</v>
      </c>
      <c r="F1102" t="s">
        <v>31</v>
      </c>
      <c r="G1102" t="s">
        <v>22</v>
      </c>
      <c r="H1102" t="s">
        <v>23</v>
      </c>
      <c r="I1102">
        <v>98.15</v>
      </c>
      <c r="K1102">
        <v>90.7</v>
      </c>
      <c r="L1102" t="s">
        <v>24</v>
      </c>
      <c r="M1102">
        <v>89.02</v>
      </c>
      <c r="N1102" t="s">
        <v>24</v>
      </c>
      <c r="Q1102" s="1">
        <v>27268</v>
      </c>
    </row>
    <row r="1103" spans="1:17" x14ac:dyDescent="0.2">
      <c r="A1103">
        <v>227</v>
      </c>
      <c r="B1103" t="s">
        <v>18</v>
      </c>
      <c r="C1103" s="1">
        <v>27275</v>
      </c>
      <c r="D1103" t="s">
        <v>19</v>
      </c>
      <c r="E1103" t="s">
        <v>30</v>
      </c>
      <c r="F1103" t="s">
        <v>31</v>
      </c>
      <c r="G1103" t="s">
        <v>22</v>
      </c>
      <c r="H1103" t="s">
        <v>23</v>
      </c>
      <c r="I1103">
        <v>98.15</v>
      </c>
      <c r="K1103">
        <v>90.7</v>
      </c>
      <c r="L1103" t="s">
        <v>24</v>
      </c>
      <c r="M1103">
        <v>89.02</v>
      </c>
      <c r="N1103" t="s">
        <v>24</v>
      </c>
      <c r="Q1103" s="1">
        <v>27275</v>
      </c>
    </row>
    <row r="1104" spans="1:17" x14ac:dyDescent="0.2">
      <c r="A1104">
        <v>227</v>
      </c>
      <c r="B1104" t="s">
        <v>18</v>
      </c>
      <c r="C1104" s="1">
        <v>27282</v>
      </c>
      <c r="D1104" t="s">
        <v>19</v>
      </c>
      <c r="E1104" t="s">
        <v>30</v>
      </c>
      <c r="F1104" t="s">
        <v>31</v>
      </c>
      <c r="G1104" t="s">
        <v>22</v>
      </c>
      <c r="H1104" t="s">
        <v>23</v>
      </c>
      <c r="I1104">
        <v>98.15</v>
      </c>
      <c r="K1104">
        <v>90.7</v>
      </c>
      <c r="L1104" t="s">
        <v>24</v>
      </c>
      <c r="M1104">
        <v>89.02</v>
      </c>
      <c r="N1104" t="s">
        <v>24</v>
      </c>
      <c r="Q1104" s="1">
        <v>27282</v>
      </c>
    </row>
    <row r="1105" spans="1:17" x14ac:dyDescent="0.2">
      <c r="A1105">
        <v>227</v>
      </c>
      <c r="B1105" t="s">
        <v>18</v>
      </c>
      <c r="C1105" s="1">
        <v>27289</v>
      </c>
      <c r="D1105" t="s">
        <v>19</v>
      </c>
      <c r="E1105" t="s">
        <v>30</v>
      </c>
      <c r="F1105" t="s">
        <v>31</v>
      </c>
      <c r="G1105" t="s">
        <v>22</v>
      </c>
      <c r="H1105" t="s">
        <v>23</v>
      </c>
      <c r="I1105">
        <v>98.15</v>
      </c>
      <c r="K1105">
        <v>90.7</v>
      </c>
      <c r="L1105" t="s">
        <v>24</v>
      </c>
      <c r="M1105">
        <v>89.02</v>
      </c>
      <c r="N1105" t="s">
        <v>24</v>
      </c>
      <c r="Q1105" s="1">
        <v>27289</v>
      </c>
    </row>
    <row r="1106" spans="1:17" x14ac:dyDescent="0.2">
      <c r="A1106">
        <v>227</v>
      </c>
      <c r="B1106" t="s">
        <v>18</v>
      </c>
      <c r="C1106" s="1">
        <v>27296</v>
      </c>
      <c r="D1106" t="s">
        <v>19</v>
      </c>
      <c r="E1106" t="s">
        <v>30</v>
      </c>
      <c r="F1106" t="s">
        <v>31</v>
      </c>
      <c r="G1106" t="s">
        <v>22</v>
      </c>
      <c r="H1106" t="s">
        <v>23</v>
      </c>
      <c r="I1106">
        <v>98.15</v>
      </c>
      <c r="K1106">
        <v>90.7</v>
      </c>
      <c r="L1106" t="s">
        <v>24</v>
      </c>
      <c r="M1106">
        <v>89.02</v>
      </c>
      <c r="N1106" t="s">
        <v>24</v>
      </c>
      <c r="Q1106" s="1">
        <v>27296</v>
      </c>
    </row>
    <row r="1107" spans="1:17" x14ac:dyDescent="0.2">
      <c r="A1107">
        <v>227</v>
      </c>
      <c r="B1107" t="s">
        <v>18</v>
      </c>
      <c r="C1107" s="1">
        <v>27303</v>
      </c>
      <c r="D1107" t="s">
        <v>19</v>
      </c>
      <c r="E1107" t="s">
        <v>30</v>
      </c>
      <c r="F1107" t="s">
        <v>31</v>
      </c>
      <c r="G1107" t="s">
        <v>22</v>
      </c>
      <c r="H1107" t="s">
        <v>23</v>
      </c>
      <c r="I1107">
        <v>98.15</v>
      </c>
      <c r="K1107">
        <v>90.7</v>
      </c>
      <c r="L1107" t="s">
        <v>24</v>
      </c>
      <c r="M1107">
        <v>89.02</v>
      </c>
      <c r="N1107" t="s">
        <v>24</v>
      </c>
      <c r="Q1107" s="1">
        <v>27303</v>
      </c>
    </row>
    <row r="1108" spans="1:17" x14ac:dyDescent="0.2">
      <c r="A1108">
        <v>227</v>
      </c>
      <c r="B1108" t="s">
        <v>18</v>
      </c>
      <c r="C1108" s="1">
        <v>27311</v>
      </c>
      <c r="D1108" t="s">
        <v>19</v>
      </c>
      <c r="E1108" t="s">
        <v>30</v>
      </c>
      <c r="F1108" t="s">
        <v>31</v>
      </c>
      <c r="G1108" t="s">
        <v>22</v>
      </c>
      <c r="H1108" t="s">
        <v>23</v>
      </c>
      <c r="I1108">
        <v>98.15</v>
      </c>
      <c r="K1108">
        <v>90.7</v>
      </c>
      <c r="L1108" t="s">
        <v>24</v>
      </c>
      <c r="M1108">
        <v>89.02</v>
      </c>
      <c r="N1108" t="s">
        <v>24</v>
      </c>
      <c r="Q1108" s="1">
        <v>27311</v>
      </c>
    </row>
    <row r="1109" spans="1:17" x14ac:dyDescent="0.2">
      <c r="A1109">
        <v>227</v>
      </c>
      <c r="B1109" t="s">
        <v>18</v>
      </c>
      <c r="C1109" s="1">
        <v>27527</v>
      </c>
      <c r="D1109" t="s">
        <v>19</v>
      </c>
      <c r="E1109" t="s">
        <v>30</v>
      </c>
      <c r="F1109" t="s">
        <v>31</v>
      </c>
      <c r="G1109" t="s">
        <v>28</v>
      </c>
      <c r="H1109" t="s">
        <v>29</v>
      </c>
      <c r="I1109">
        <v>98.15</v>
      </c>
      <c r="K1109">
        <v>34</v>
      </c>
      <c r="L1109" t="s">
        <v>24</v>
      </c>
      <c r="M1109">
        <v>33.369999999999997</v>
      </c>
      <c r="N1109" t="s">
        <v>24</v>
      </c>
      <c r="Q1109" s="1">
        <v>27527</v>
      </c>
    </row>
    <row r="1110" spans="1:17" x14ac:dyDescent="0.2">
      <c r="A1110">
        <v>227</v>
      </c>
      <c r="B1110" t="s">
        <v>18</v>
      </c>
      <c r="C1110" s="1">
        <v>27534</v>
      </c>
      <c r="D1110" t="s">
        <v>19</v>
      </c>
      <c r="E1110" t="s">
        <v>30</v>
      </c>
      <c r="F1110" t="s">
        <v>31</v>
      </c>
      <c r="G1110" t="s">
        <v>28</v>
      </c>
      <c r="H1110" t="s">
        <v>29</v>
      </c>
      <c r="I1110">
        <v>98.15</v>
      </c>
      <c r="K1110">
        <v>34</v>
      </c>
      <c r="L1110" t="s">
        <v>24</v>
      </c>
      <c r="M1110">
        <v>33.369999999999997</v>
      </c>
      <c r="N1110" t="s">
        <v>24</v>
      </c>
      <c r="Q1110" s="1">
        <v>27534</v>
      </c>
    </row>
    <row r="1111" spans="1:17" x14ac:dyDescent="0.2">
      <c r="A1111">
        <v>227</v>
      </c>
      <c r="B1111" t="s">
        <v>18</v>
      </c>
      <c r="C1111" s="1">
        <v>27541</v>
      </c>
      <c r="D1111" t="s">
        <v>19</v>
      </c>
      <c r="E1111" t="s">
        <v>30</v>
      </c>
      <c r="F1111" t="s">
        <v>31</v>
      </c>
      <c r="G1111" t="s">
        <v>28</v>
      </c>
      <c r="H1111" t="s">
        <v>29</v>
      </c>
      <c r="I1111">
        <v>98.15</v>
      </c>
      <c r="K1111">
        <v>34</v>
      </c>
      <c r="L1111" t="s">
        <v>24</v>
      </c>
      <c r="M1111">
        <v>33.369999999999997</v>
      </c>
      <c r="N1111" t="s">
        <v>24</v>
      </c>
      <c r="Q1111" s="1">
        <v>27541</v>
      </c>
    </row>
    <row r="1112" spans="1:17" x14ac:dyDescent="0.2">
      <c r="A1112">
        <v>227</v>
      </c>
      <c r="B1112" t="s">
        <v>18</v>
      </c>
      <c r="C1112" s="1">
        <v>27548</v>
      </c>
      <c r="D1112" t="s">
        <v>19</v>
      </c>
      <c r="E1112" t="s">
        <v>30</v>
      </c>
      <c r="F1112" t="s">
        <v>31</v>
      </c>
      <c r="G1112" t="s">
        <v>28</v>
      </c>
      <c r="H1112" t="s">
        <v>29</v>
      </c>
      <c r="I1112">
        <v>98.15</v>
      </c>
      <c r="K1112">
        <v>34</v>
      </c>
      <c r="L1112" t="s">
        <v>24</v>
      </c>
      <c r="M1112">
        <v>33.369999999999997</v>
      </c>
      <c r="N1112" t="s">
        <v>24</v>
      </c>
      <c r="Q1112" s="1">
        <v>27548</v>
      </c>
    </row>
    <row r="1113" spans="1:17" x14ac:dyDescent="0.2">
      <c r="A1113">
        <v>227</v>
      </c>
      <c r="B1113" t="s">
        <v>18</v>
      </c>
      <c r="C1113" s="1">
        <v>27555</v>
      </c>
      <c r="D1113" t="s">
        <v>19</v>
      </c>
      <c r="E1113" t="s">
        <v>30</v>
      </c>
      <c r="F1113" t="s">
        <v>31</v>
      </c>
      <c r="G1113" t="s">
        <v>28</v>
      </c>
      <c r="H1113" t="s">
        <v>29</v>
      </c>
      <c r="I1113">
        <v>98.15</v>
      </c>
      <c r="K1113">
        <v>34</v>
      </c>
      <c r="L1113" t="s">
        <v>24</v>
      </c>
      <c r="M1113">
        <v>33.369999999999997</v>
      </c>
      <c r="N1113" t="s">
        <v>24</v>
      </c>
      <c r="Q1113" s="1">
        <v>27555</v>
      </c>
    </row>
    <row r="1114" spans="1:17" x14ac:dyDescent="0.2">
      <c r="A1114">
        <v>227</v>
      </c>
      <c r="B1114" t="s">
        <v>18</v>
      </c>
      <c r="C1114" s="1">
        <v>27562</v>
      </c>
      <c r="D1114" t="s">
        <v>19</v>
      </c>
      <c r="E1114" t="s">
        <v>30</v>
      </c>
      <c r="F1114" t="s">
        <v>31</v>
      </c>
      <c r="G1114" t="s">
        <v>28</v>
      </c>
      <c r="H1114" t="s">
        <v>29</v>
      </c>
      <c r="I1114">
        <v>98.15</v>
      </c>
      <c r="K1114">
        <v>34</v>
      </c>
      <c r="L1114" t="s">
        <v>24</v>
      </c>
      <c r="M1114">
        <v>33.369999999999997</v>
      </c>
      <c r="N1114" t="s">
        <v>24</v>
      </c>
      <c r="Q1114" s="1">
        <v>27562</v>
      </c>
    </row>
    <row r="1115" spans="1:17" x14ac:dyDescent="0.2">
      <c r="A1115">
        <v>227</v>
      </c>
      <c r="B1115" t="s">
        <v>18</v>
      </c>
      <c r="C1115" s="1">
        <v>27569</v>
      </c>
      <c r="D1115" t="s">
        <v>19</v>
      </c>
      <c r="E1115" t="s">
        <v>30</v>
      </c>
      <c r="F1115" t="s">
        <v>31</v>
      </c>
      <c r="G1115" t="s">
        <v>28</v>
      </c>
      <c r="H1115" t="s">
        <v>29</v>
      </c>
      <c r="I1115">
        <v>98.15</v>
      </c>
      <c r="K1115">
        <v>34</v>
      </c>
      <c r="L1115" t="s">
        <v>24</v>
      </c>
      <c r="M1115">
        <v>33.369999999999997</v>
      </c>
      <c r="N1115" t="s">
        <v>24</v>
      </c>
      <c r="Q1115" s="1">
        <v>27569</v>
      </c>
    </row>
    <row r="1116" spans="1:17" x14ac:dyDescent="0.2">
      <c r="A1116">
        <v>227</v>
      </c>
      <c r="B1116" t="s">
        <v>18</v>
      </c>
      <c r="C1116" s="1">
        <v>27576</v>
      </c>
      <c r="D1116" t="s">
        <v>19</v>
      </c>
      <c r="E1116" t="s">
        <v>30</v>
      </c>
      <c r="F1116" t="s">
        <v>31</v>
      </c>
      <c r="G1116" t="s">
        <v>28</v>
      </c>
      <c r="H1116" t="s">
        <v>29</v>
      </c>
      <c r="I1116">
        <v>98.15</v>
      </c>
      <c r="K1116">
        <v>34</v>
      </c>
      <c r="L1116" t="s">
        <v>24</v>
      </c>
      <c r="M1116">
        <v>33.369999999999997</v>
      </c>
      <c r="N1116" t="s">
        <v>24</v>
      </c>
      <c r="Q1116" s="1">
        <v>27576</v>
      </c>
    </row>
    <row r="1117" spans="1:17" x14ac:dyDescent="0.2">
      <c r="A1117">
        <v>227</v>
      </c>
      <c r="B1117" t="s">
        <v>18</v>
      </c>
      <c r="C1117" s="1">
        <v>27583</v>
      </c>
      <c r="D1117" t="s">
        <v>19</v>
      </c>
      <c r="E1117" t="s">
        <v>30</v>
      </c>
      <c r="F1117" t="s">
        <v>31</v>
      </c>
      <c r="G1117" t="s">
        <v>28</v>
      </c>
      <c r="H1117" t="s">
        <v>29</v>
      </c>
      <c r="I1117">
        <v>98.15</v>
      </c>
      <c r="K1117">
        <v>34</v>
      </c>
      <c r="L1117" t="s">
        <v>24</v>
      </c>
      <c r="M1117">
        <v>33.369999999999997</v>
      </c>
      <c r="N1117" t="s">
        <v>24</v>
      </c>
      <c r="Q1117" s="1">
        <v>27583</v>
      </c>
    </row>
    <row r="1118" spans="1:17" x14ac:dyDescent="0.2">
      <c r="A1118">
        <v>227</v>
      </c>
      <c r="B1118" t="s">
        <v>18</v>
      </c>
      <c r="C1118" s="1">
        <v>27590</v>
      </c>
      <c r="D1118" t="s">
        <v>19</v>
      </c>
      <c r="E1118" t="s">
        <v>30</v>
      </c>
      <c r="F1118" t="s">
        <v>31</v>
      </c>
      <c r="G1118" t="s">
        <v>28</v>
      </c>
      <c r="H1118" t="s">
        <v>29</v>
      </c>
      <c r="I1118">
        <v>98.15</v>
      </c>
      <c r="K1118">
        <v>34</v>
      </c>
      <c r="L1118" t="s">
        <v>24</v>
      </c>
      <c r="M1118">
        <v>33.369999999999997</v>
      </c>
      <c r="N1118" t="s">
        <v>24</v>
      </c>
      <c r="Q1118" s="1">
        <v>27590</v>
      </c>
    </row>
    <row r="1119" spans="1:17" x14ac:dyDescent="0.2">
      <c r="A1119">
        <v>227</v>
      </c>
      <c r="B1119" t="s">
        <v>18</v>
      </c>
      <c r="C1119" s="1">
        <v>27597</v>
      </c>
      <c r="D1119" t="s">
        <v>19</v>
      </c>
      <c r="E1119" t="s">
        <v>30</v>
      </c>
      <c r="F1119" t="s">
        <v>31</v>
      </c>
      <c r="G1119" t="s">
        <v>28</v>
      </c>
      <c r="H1119" t="s">
        <v>29</v>
      </c>
      <c r="I1119">
        <v>98.15</v>
      </c>
      <c r="K1119">
        <v>34</v>
      </c>
      <c r="L1119" t="s">
        <v>24</v>
      </c>
      <c r="M1119">
        <v>33.369999999999997</v>
      </c>
      <c r="N1119" t="s">
        <v>24</v>
      </c>
      <c r="Q1119" s="1">
        <v>27597</v>
      </c>
    </row>
    <row r="1120" spans="1:17" x14ac:dyDescent="0.2">
      <c r="A1120">
        <v>227</v>
      </c>
      <c r="B1120" t="s">
        <v>18</v>
      </c>
      <c r="C1120" s="1">
        <v>27604</v>
      </c>
      <c r="D1120" t="s">
        <v>19</v>
      </c>
      <c r="E1120" t="s">
        <v>30</v>
      </c>
      <c r="F1120" t="s">
        <v>31</v>
      </c>
      <c r="G1120" t="s">
        <v>28</v>
      </c>
      <c r="H1120" t="s">
        <v>29</v>
      </c>
      <c r="I1120">
        <v>98.15</v>
      </c>
      <c r="K1120">
        <v>34</v>
      </c>
      <c r="L1120" t="s">
        <v>24</v>
      </c>
      <c r="M1120">
        <v>33.369999999999997</v>
      </c>
      <c r="N1120" t="s">
        <v>24</v>
      </c>
      <c r="Q1120" s="1">
        <v>27604</v>
      </c>
    </row>
    <row r="1121" spans="1:17" x14ac:dyDescent="0.2">
      <c r="A1121">
        <v>227</v>
      </c>
      <c r="B1121" t="s">
        <v>18</v>
      </c>
      <c r="C1121" s="1">
        <v>27611</v>
      </c>
      <c r="D1121" t="s">
        <v>19</v>
      </c>
      <c r="E1121" t="s">
        <v>30</v>
      </c>
      <c r="F1121" t="s">
        <v>31</v>
      </c>
      <c r="G1121" t="s">
        <v>28</v>
      </c>
      <c r="H1121" t="s">
        <v>29</v>
      </c>
      <c r="I1121">
        <v>98.15</v>
      </c>
      <c r="K1121">
        <v>34</v>
      </c>
      <c r="L1121" t="s">
        <v>24</v>
      </c>
      <c r="M1121">
        <v>33.369999999999997</v>
      </c>
      <c r="N1121" t="s">
        <v>24</v>
      </c>
      <c r="Q1121" s="1">
        <v>27611</v>
      </c>
    </row>
    <row r="1122" spans="1:17" x14ac:dyDescent="0.2">
      <c r="A1122">
        <v>227</v>
      </c>
      <c r="B1122" t="s">
        <v>18</v>
      </c>
      <c r="C1122" s="1">
        <v>27618</v>
      </c>
      <c r="D1122" t="s">
        <v>19</v>
      </c>
      <c r="E1122" t="s">
        <v>30</v>
      </c>
      <c r="F1122" t="s">
        <v>31</v>
      </c>
      <c r="G1122" t="s">
        <v>28</v>
      </c>
      <c r="H1122" t="s">
        <v>29</v>
      </c>
      <c r="I1122">
        <v>98.15</v>
      </c>
      <c r="K1122">
        <v>34</v>
      </c>
      <c r="L1122" t="s">
        <v>24</v>
      </c>
      <c r="M1122">
        <v>33.369999999999997</v>
      </c>
      <c r="N1122" t="s">
        <v>24</v>
      </c>
      <c r="Q1122" s="1">
        <v>27618</v>
      </c>
    </row>
    <row r="1123" spans="1:17" x14ac:dyDescent="0.2">
      <c r="A1123">
        <v>227</v>
      </c>
      <c r="B1123" t="s">
        <v>18</v>
      </c>
      <c r="C1123" s="1">
        <v>27625</v>
      </c>
      <c r="D1123" t="s">
        <v>19</v>
      </c>
      <c r="E1123" t="s">
        <v>30</v>
      </c>
      <c r="F1123" t="s">
        <v>31</v>
      </c>
      <c r="G1123" t="s">
        <v>28</v>
      </c>
      <c r="H1123" t="s">
        <v>29</v>
      </c>
      <c r="I1123">
        <v>98.15</v>
      </c>
      <c r="K1123">
        <v>34</v>
      </c>
      <c r="L1123" t="s">
        <v>24</v>
      </c>
      <c r="M1123">
        <v>33.369999999999997</v>
      </c>
      <c r="N1123" t="s">
        <v>24</v>
      </c>
      <c r="Q1123" s="1">
        <v>27625</v>
      </c>
    </row>
    <row r="1124" spans="1:17" x14ac:dyDescent="0.2">
      <c r="A1124">
        <v>227</v>
      </c>
      <c r="B1124" t="s">
        <v>18</v>
      </c>
      <c r="C1124" s="1">
        <v>27632</v>
      </c>
      <c r="D1124" t="s">
        <v>19</v>
      </c>
      <c r="E1124" t="s">
        <v>30</v>
      </c>
      <c r="F1124" t="s">
        <v>31</v>
      </c>
      <c r="G1124" t="s">
        <v>28</v>
      </c>
      <c r="H1124" t="s">
        <v>29</v>
      </c>
      <c r="I1124">
        <v>98.15</v>
      </c>
      <c r="K1124">
        <v>34</v>
      </c>
      <c r="L1124" t="s">
        <v>24</v>
      </c>
      <c r="M1124">
        <v>33.369999999999997</v>
      </c>
      <c r="N1124" t="s">
        <v>24</v>
      </c>
      <c r="Q1124" s="1">
        <v>27632</v>
      </c>
    </row>
    <row r="1125" spans="1:17" x14ac:dyDescent="0.2">
      <c r="A1125">
        <v>227</v>
      </c>
      <c r="B1125" t="s">
        <v>18</v>
      </c>
      <c r="C1125" s="1">
        <v>27639</v>
      </c>
      <c r="D1125" t="s">
        <v>19</v>
      </c>
      <c r="E1125" t="s">
        <v>30</v>
      </c>
      <c r="F1125" t="s">
        <v>31</v>
      </c>
      <c r="G1125" t="s">
        <v>28</v>
      </c>
      <c r="H1125" t="s">
        <v>29</v>
      </c>
      <c r="I1125">
        <v>98.15</v>
      </c>
      <c r="K1125">
        <v>34</v>
      </c>
      <c r="L1125" t="s">
        <v>24</v>
      </c>
      <c r="M1125">
        <v>33.369999999999997</v>
      </c>
      <c r="N1125" t="s">
        <v>24</v>
      </c>
      <c r="Q1125" s="1">
        <v>27639</v>
      </c>
    </row>
    <row r="1126" spans="1:17" x14ac:dyDescent="0.2">
      <c r="A1126">
        <v>227</v>
      </c>
      <c r="B1126" t="s">
        <v>18</v>
      </c>
      <c r="C1126" s="1">
        <v>27646</v>
      </c>
      <c r="D1126" t="s">
        <v>19</v>
      </c>
      <c r="E1126" t="s">
        <v>30</v>
      </c>
      <c r="F1126" t="s">
        <v>31</v>
      </c>
      <c r="G1126" t="s">
        <v>28</v>
      </c>
      <c r="H1126" t="s">
        <v>29</v>
      </c>
      <c r="I1126">
        <v>98.15</v>
      </c>
      <c r="K1126">
        <v>34</v>
      </c>
      <c r="L1126" t="s">
        <v>24</v>
      </c>
      <c r="M1126">
        <v>33.369999999999997</v>
      </c>
      <c r="N1126" t="s">
        <v>24</v>
      </c>
      <c r="Q1126" s="1">
        <v>27646</v>
      </c>
    </row>
    <row r="1127" spans="1:17" x14ac:dyDescent="0.2">
      <c r="A1127">
        <v>227</v>
      </c>
      <c r="B1127" t="s">
        <v>18</v>
      </c>
      <c r="C1127" s="1">
        <v>27653</v>
      </c>
      <c r="D1127" t="s">
        <v>19</v>
      </c>
      <c r="E1127" t="s">
        <v>30</v>
      </c>
      <c r="F1127" t="s">
        <v>31</v>
      </c>
      <c r="G1127" t="s">
        <v>28</v>
      </c>
      <c r="H1127" t="s">
        <v>29</v>
      </c>
      <c r="I1127">
        <v>98.15</v>
      </c>
      <c r="K1127">
        <v>34</v>
      </c>
      <c r="L1127" t="s">
        <v>24</v>
      </c>
      <c r="M1127">
        <v>33.369999999999997</v>
      </c>
      <c r="N1127" t="s">
        <v>24</v>
      </c>
      <c r="Q1127" s="1">
        <v>27653</v>
      </c>
    </row>
    <row r="1128" spans="1:17" x14ac:dyDescent="0.2">
      <c r="A1128">
        <v>227</v>
      </c>
      <c r="B1128" t="s">
        <v>18</v>
      </c>
      <c r="C1128" s="1">
        <v>27660</v>
      </c>
      <c r="D1128" t="s">
        <v>19</v>
      </c>
      <c r="E1128" t="s">
        <v>30</v>
      </c>
      <c r="F1128" t="s">
        <v>31</v>
      </c>
      <c r="G1128" t="s">
        <v>28</v>
      </c>
      <c r="H1128" t="s">
        <v>29</v>
      </c>
      <c r="I1128">
        <v>98.15</v>
      </c>
      <c r="K1128">
        <v>34</v>
      </c>
      <c r="L1128" t="s">
        <v>24</v>
      </c>
      <c r="M1128">
        <v>33.369999999999997</v>
      </c>
      <c r="N1128" t="s">
        <v>24</v>
      </c>
      <c r="Q1128" s="1">
        <v>27660</v>
      </c>
    </row>
    <row r="1129" spans="1:17" x14ac:dyDescent="0.2">
      <c r="A1129">
        <v>227</v>
      </c>
      <c r="B1129" t="s">
        <v>18</v>
      </c>
      <c r="C1129" s="1">
        <v>27900</v>
      </c>
      <c r="D1129" t="s">
        <v>19</v>
      </c>
      <c r="E1129" t="s">
        <v>30</v>
      </c>
      <c r="F1129" t="s">
        <v>31</v>
      </c>
      <c r="G1129" t="s">
        <v>28</v>
      </c>
      <c r="H1129" t="s">
        <v>29</v>
      </c>
      <c r="I1129">
        <v>98.15</v>
      </c>
      <c r="K1129">
        <v>34</v>
      </c>
      <c r="L1129" t="s">
        <v>24</v>
      </c>
      <c r="M1129">
        <v>33.369999999999997</v>
      </c>
      <c r="N1129" t="s">
        <v>24</v>
      </c>
      <c r="Q1129" s="1">
        <v>27900</v>
      </c>
    </row>
    <row r="1130" spans="1:17" x14ac:dyDescent="0.2">
      <c r="A1130">
        <v>227</v>
      </c>
      <c r="B1130" t="s">
        <v>18</v>
      </c>
      <c r="C1130" s="1">
        <v>27905</v>
      </c>
      <c r="D1130" t="s">
        <v>19</v>
      </c>
      <c r="E1130" t="s">
        <v>30</v>
      </c>
      <c r="F1130" t="s">
        <v>31</v>
      </c>
      <c r="G1130" t="s">
        <v>28</v>
      </c>
      <c r="H1130" t="s">
        <v>29</v>
      </c>
      <c r="I1130">
        <v>98.15</v>
      </c>
      <c r="K1130">
        <v>34</v>
      </c>
      <c r="L1130" t="s">
        <v>24</v>
      </c>
      <c r="M1130">
        <v>33.369999999999997</v>
      </c>
      <c r="N1130" t="s">
        <v>24</v>
      </c>
      <c r="Q1130" s="1">
        <v>27905</v>
      </c>
    </row>
    <row r="1131" spans="1:17" x14ac:dyDescent="0.2">
      <c r="A1131">
        <v>227</v>
      </c>
      <c r="B1131" t="s">
        <v>18</v>
      </c>
      <c r="C1131" s="1">
        <v>27912</v>
      </c>
      <c r="D1131" t="s">
        <v>19</v>
      </c>
      <c r="E1131" t="s">
        <v>30</v>
      </c>
      <c r="F1131" t="s">
        <v>31</v>
      </c>
      <c r="G1131" t="s">
        <v>28</v>
      </c>
      <c r="H1131" t="s">
        <v>29</v>
      </c>
      <c r="I1131">
        <v>98.15</v>
      </c>
      <c r="K1131">
        <v>34</v>
      </c>
      <c r="L1131" t="s">
        <v>24</v>
      </c>
      <c r="M1131">
        <v>33.369999999999997</v>
      </c>
      <c r="N1131" t="s">
        <v>24</v>
      </c>
      <c r="Q1131" s="1">
        <v>27912</v>
      </c>
    </row>
    <row r="1132" spans="1:17" x14ac:dyDescent="0.2">
      <c r="A1132">
        <v>227</v>
      </c>
      <c r="B1132" t="s">
        <v>18</v>
      </c>
      <c r="C1132" s="1">
        <v>27919</v>
      </c>
      <c r="D1132" t="s">
        <v>19</v>
      </c>
      <c r="E1132" t="s">
        <v>30</v>
      </c>
      <c r="F1132" t="s">
        <v>31</v>
      </c>
      <c r="G1132" t="s">
        <v>28</v>
      </c>
      <c r="H1132" t="s">
        <v>29</v>
      </c>
      <c r="I1132">
        <v>98.15</v>
      </c>
      <c r="K1132">
        <v>34</v>
      </c>
      <c r="L1132" t="s">
        <v>24</v>
      </c>
      <c r="M1132">
        <v>33.369999999999997</v>
      </c>
      <c r="N1132" t="s">
        <v>24</v>
      </c>
      <c r="Q1132" s="1">
        <v>27919</v>
      </c>
    </row>
    <row r="1133" spans="1:17" x14ac:dyDescent="0.2">
      <c r="A1133">
        <v>227</v>
      </c>
      <c r="B1133" t="s">
        <v>18</v>
      </c>
      <c r="C1133" s="1">
        <v>27926</v>
      </c>
      <c r="D1133" t="s">
        <v>19</v>
      </c>
      <c r="E1133" t="s">
        <v>30</v>
      </c>
      <c r="F1133" t="s">
        <v>31</v>
      </c>
      <c r="G1133" t="s">
        <v>28</v>
      </c>
      <c r="H1133" t="s">
        <v>29</v>
      </c>
      <c r="I1133">
        <v>98.15</v>
      </c>
      <c r="K1133">
        <v>34</v>
      </c>
      <c r="L1133" t="s">
        <v>24</v>
      </c>
      <c r="M1133">
        <v>33.369999999999997</v>
      </c>
      <c r="N1133" t="s">
        <v>24</v>
      </c>
      <c r="Q1133" s="1">
        <v>27926</v>
      </c>
    </row>
    <row r="1134" spans="1:17" x14ac:dyDescent="0.2">
      <c r="A1134">
        <v>227</v>
      </c>
      <c r="B1134" t="s">
        <v>18</v>
      </c>
      <c r="C1134" s="1">
        <v>27933</v>
      </c>
      <c r="D1134" t="s">
        <v>19</v>
      </c>
      <c r="E1134" t="s">
        <v>30</v>
      </c>
      <c r="F1134" t="s">
        <v>31</v>
      </c>
      <c r="G1134" t="s">
        <v>28</v>
      </c>
      <c r="H1134" t="s">
        <v>29</v>
      </c>
      <c r="I1134">
        <v>98.15</v>
      </c>
      <c r="K1134">
        <v>34</v>
      </c>
      <c r="L1134" t="s">
        <v>24</v>
      </c>
      <c r="M1134">
        <v>33.369999999999997</v>
      </c>
      <c r="N1134" t="s">
        <v>24</v>
      </c>
      <c r="Q1134" s="1">
        <v>27933</v>
      </c>
    </row>
    <row r="1135" spans="1:17" x14ac:dyDescent="0.2">
      <c r="A1135">
        <v>227</v>
      </c>
      <c r="B1135" t="s">
        <v>18</v>
      </c>
      <c r="C1135" s="1">
        <v>27939</v>
      </c>
      <c r="D1135" t="s">
        <v>19</v>
      </c>
      <c r="E1135" t="s">
        <v>30</v>
      </c>
      <c r="F1135" t="s">
        <v>31</v>
      </c>
      <c r="G1135" t="s">
        <v>28</v>
      </c>
      <c r="H1135" t="s">
        <v>29</v>
      </c>
      <c r="I1135">
        <v>98.15</v>
      </c>
      <c r="K1135">
        <v>34</v>
      </c>
      <c r="L1135" t="s">
        <v>24</v>
      </c>
      <c r="M1135">
        <v>33.369999999999997</v>
      </c>
      <c r="N1135" t="s">
        <v>24</v>
      </c>
      <c r="Q1135" s="1">
        <v>27939</v>
      </c>
    </row>
    <row r="1136" spans="1:17" x14ac:dyDescent="0.2">
      <c r="A1136">
        <v>227</v>
      </c>
      <c r="B1136" t="s">
        <v>18</v>
      </c>
      <c r="C1136" s="1">
        <v>27947</v>
      </c>
      <c r="D1136" t="s">
        <v>19</v>
      </c>
      <c r="E1136" t="s">
        <v>30</v>
      </c>
      <c r="F1136" t="s">
        <v>31</v>
      </c>
      <c r="G1136" t="s">
        <v>28</v>
      </c>
      <c r="H1136" t="s">
        <v>29</v>
      </c>
      <c r="I1136">
        <v>98.15</v>
      </c>
      <c r="K1136">
        <v>34</v>
      </c>
      <c r="L1136" t="s">
        <v>24</v>
      </c>
      <c r="M1136">
        <v>33.369999999999997</v>
      </c>
      <c r="N1136" t="s">
        <v>24</v>
      </c>
      <c r="Q1136" s="1">
        <v>27947</v>
      </c>
    </row>
    <row r="1137" spans="1:17" x14ac:dyDescent="0.2">
      <c r="A1137">
        <v>227</v>
      </c>
      <c r="B1137" t="s">
        <v>18</v>
      </c>
      <c r="C1137" s="1">
        <v>27954</v>
      </c>
      <c r="D1137" t="s">
        <v>19</v>
      </c>
      <c r="E1137" t="s">
        <v>30</v>
      </c>
      <c r="F1137" t="s">
        <v>31</v>
      </c>
      <c r="G1137" t="s">
        <v>28</v>
      </c>
      <c r="H1137" t="s">
        <v>29</v>
      </c>
      <c r="I1137">
        <v>98.15</v>
      </c>
      <c r="K1137">
        <v>34</v>
      </c>
      <c r="L1137" t="s">
        <v>24</v>
      </c>
      <c r="M1137">
        <v>33.369999999999997</v>
      </c>
      <c r="N1137" t="s">
        <v>24</v>
      </c>
      <c r="Q1137" s="1">
        <v>27954</v>
      </c>
    </row>
    <row r="1138" spans="1:17" x14ac:dyDescent="0.2">
      <c r="A1138">
        <v>227</v>
      </c>
      <c r="B1138" t="s">
        <v>18</v>
      </c>
      <c r="C1138" s="1">
        <v>27961</v>
      </c>
      <c r="D1138" t="s">
        <v>19</v>
      </c>
      <c r="E1138" t="s">
        <v>30</v>
      </c>
      <c r="F1138" t="s">
        <v>31</v>
      </c>
      <c r="G1138" t="s">
        <v>28</v>
      </c>
      <c r="H1138" t="s">
        <v>29</v>
      </c>
      <c r="I1138">
        <v>98.15</v>
      </c>
      <c r="K1138">
        <v>34</v>
      </c>
      <c r="L1138" t="s">
        <v>24</v>
      </c>
      <c r="M1138">
        <v>33.369999999999997</v>
      </c>
      <c r="N1138" t="s">
        <v>24</v>
      </c>
      <c r="Q1138" s="1">
        <v>27961</v>
      </c>
    </row>
    <row r="1139" spans="1:17" x14ac:dyDescent="0.2">
      <c r="A1139">
        <v>227</v>
      </c>
      <c r="B1139" t="s">
        <v>18</v>
      </c>
      <c r="C1139" s="1">
        <v>27968</v>
      </c>
      <c r="D1139" t="s">
        <v>19</v>
      </c>
      <c r="E1139" t="s">
        <v>30</v>
      </c>
      <c r="F1139" t="s">
        <v>31</v>
      </c>
      <c r="G1139" t="s">
        <v>28</v>
      </c>
      <c r="H1139" t="s">
        <v>29</v>
      </c>
      <c r="I1139">
        <v>98.15</v>
      </c>
      <c r="K1139">
        <v>34</v>
      </c>
      <c r="L1139" t="s">
        <v>24</v>
      </c>
      <c r="M1139">
        <v>33.369999999999997</v>
      </c>
      <c r="N1139" t="s">
        <v>24</v>
      </c>
      <c r="Q1139" s="1">
        <v>27968</v>
      </c>
    </row>
    <row r="1140" spans="1:17" x14ac:dyDescent="0.2">
      <c r="A1140">
        <v>227</v>
      </c>
      <c r="B1140" t="s">
        <v>18</v>
      </c>
      <c r="C1140" s="1">
        <v>27975</v>
      </c>
      <c r="D1140" t="s">
        <v>19</v>
      </c>
      <c r="E1140" t="s">
        <v>30</v>
      </c>
      <c r="F1140" t="s">
        <v>31</v>
      </c>
      <c r="G1140" t="s">
        <v>28</v>
      </c>
      <c r="H1140" t="s">
        <v>29</v>
      </c>
      <c r="I1140">
        <v>98.15</v>
      </c>
      <c r="K1140">
        <v>34</v>
      </c>
      <c r="L1140" t="s">
        <v>24</v>
      </c>
      <c r="M1140">
        <v>33.369999999999997</v>
      </c>
      <c r="N1140" t="s">
        <v>24</v>
      </c>
      <c r="Q1140" s="1">
        <v>27975</v>
      </c>
    </row>
    <row r="1141" spans="1:17" x14ac:dyDescent="0.2">
      <c r="A1141">
        <v>227</v>
      </c>
      <c r="B1141" t="s">
        <v>18</v>
      </c>
      <c r="C1141" s="1">
        <v>27982</v>
      </c>
      <c r="D1141" t="s">
        <v>19</v>
      </c>
      <c r="E1141" t="s">
        <v>30</v>
      </c>
      <c r="F1141" t="s">
        <v>31</v>
      </c>
      <c r="G1141" t="s">
        <v>28</v>
      </c>
      <c r="H1141" t="s">
        <v>29</v>
      </c>
      <c r="I1141">
        <v>98.15</v>
      </c>
      <c r="K1141">
        <v>34</v>
      </c>
      <c r="L1141" t="s">
        <v>24</v>
      </c>
      <c r="M1141">
        <v>33.369999999999997</v>
      </c>
      <c r="N1141" t="s">
        <v>24</v>
      </c>
      <c r="Q1141" s="1">
        <v>27982</v>
      </c>
    </row>
    <row r="1142" spans="1:17" x14ac:dyDescent="0.2">
      <c r="A1142">
        <v>227</v>
      </c>
      <c r="B1142" t="s">
        <v>18</v>
      </c>
      <c r="C1142" s="1">
        <v>27989</v>
      </c>
      <c r="D1142" t="s">
        <v>19</v>
      </c>
      <c r="E1142" t="s">
        <v>30</v>
      </c>
      <c r="F1142" t="s">
        <v>31</v>
      </c>
      <c r="G1142" t="s">
        <v>28</v>
      </c>
      <c r="H1142" t="s">
        <v>29</v>
      </c>
      <c r="I1142">
        <v>98.15</v>
      </c>
      <c r="K1142">
        <v>34</v>
      </c>
      <c r="L1142" t="s">
        <v>24</v>
      </c>
      <c r="M1142">
        <v>33.369999999999997</v>
      </c>
      <c r="N1142" t="s">
        <v>24</v>
      </c>
      <c r="Q1142" s="1">
        <v>27989</v>
      </c>
    </row>
    <row r="1143" spans="1:17" x14ac:dyDescent="0.2">
      <c r="A1143">
        <v>227</v>
      </c>
      <c r="B1143" t="s">
        <v>18</v>
      </c>
      <c r="C1143" s="1">
        <v>27996</v>
      </c>
      <c r="D1143" t="s">
        <v>19</v>
      </c>
      <c r="E1143" t="s">
        <v>30</v>
      </c>
      <c r="F1143" t="s">
        <v>31</v>
      </c>
      <c r="G1143" t="s">
        <v>28</v>
      </c>
      <c r="H1143" t="s">
        <v>29</v>
      </c>
      <c r="I1143">
        <v>98.15</v>
      </c>
      <c r="K1143">
        <v>34</v>
      </c>
      <c r="L1143" t="s">
        <v>24</v>
      </c>
      <c r="M1143">
        <v>33.369999999999997</v>
      </c>
      <c r="N1143" t="s">
        <v>24</v>
      </c>
      <c r="Q1143" s="1">
        <v>27996</v>
      </c>
    </row>
    <row r="1144" spans="1:17" x14ac:dyDescent="0.2">
      <c r="A1144">
        <v>227</v>
      </c>
      <c r="B1144" t="s">
        <v>18</v>
      </c>
      <c r="C1144" s="1">
        <v>28003</v>
      </c>
      <c r="D1144" t="s">
        <v>19</v>
      </c>
      <c r="E1144" t="s">
        <v>30</v>
      </c>
      <c r="F1144" t="s">
        <v>31</v>
      </c>
      <c r="G1144" t="s">
        <v>28</v>
      </c>
      <c r="H1144" t="s">
        <v>29</v>
      </c>
      <c r="I1144">
        <v>98.15</v>
      </c>
      <c r="K1144">
        <v>34</v>
      </c>
      <c r="L1144" t="s">
        <v>24</v>
      </c>
      <c r="M1144">
        <v>33.369999999999997</v>
      </c>
      <c r="N1144" t="s">
        <v>24</v>
      </c>
      <c r="Q1144" s="1">
        <v>28003</v>
      </c>
    </row>
    <row r="1145" spans="1:17" x14ac:dyDescent="0.2">
      <c r="A1145">
        <v>227</v>
      </c>
      <c r="B1145" t="s">
        <v>18</v>
      </c>
      <c r="C1145" s="1">
        <v>28010</v>
      </c>
      <c r="D1145" t="s">
        <v>19</v>
      </c>
      <c r="E1145" t="s">
        <v>30</v>
      </c>
      <c r="F1145" t="s">
        <v>31</v>
      </c>
      <c r="G1145" t="s">
        <v>28</v>
      </c>
      <c r="H1145" t="s">
        <v>29</v>
      </c>
      <c r="I1145">
        <v>98.15</v>
      </c>
      <c r="K1145">
        <v>34</v>
      </c>
      <c r="L1145" t="s">
        <v>24</v>
      </c>
      <c r="M1145">
        <v>33.369999999999997</v>
      </c>
      <c r="N1145" t="s">
        <v>24</v>
      </c>
      <c r="Q1145" s="1">
        <v>28010</v>
      </c>
    </row>
    <row r="1146" spans="1:17" x14ac:dyDescent="0.2">
      <c r="A1146">
        <v>227</v>
      </c>
      <c r="B1146" t="s">
        <v>18</v>
      </c>
      <c r="C1146" s="1">
        <v>28017</v>
      </c>
      <c r="D1146" t="s">
        <v>19</v>
      </c>
      <c r="E1146" t="s">
        <v>30</v>
      </c>
      <c r="F1146" t="s">
        <v>31</v>
      </c>
      <c r="G1146" t="s">
        <v>28</v>
      </c>
      <c r="H1146" t="s">
        <v>29</v>
      </c>
      <c r="I1146">
        <v>98.15</v>
      </c>
      <c r="K1146">
        <v>34</v>
      </c>
      <c r="L1146" t="s">
        <v>24</v>
      </c>
      <c r="M1146">
        <v>33.369999999999997</v>
      </c>
      <c r="N1146" t="s">
        <v>24</v>
      </c>
      <c r="Q1146" s="1">
        <v>28017</v>
      </c>
    </row>
    <row r="1147" spans="1:17" x14ac:dyDescent="0.2">
      <c r="A1147">
        <v>227</v>
      </c>
      <c r="B1147" t="s">
        <v>18</v>
      </c>
      <c r="C1147" s="1">
        <v>28024</v>
      </c>
      <c r="D1147" t="s">
        <v>19</v>
      </c>
      <c r="E1147" t="s">
        <v>30</v>
      </c>
      <c r="F1147" t="s">
        <v>31</v>
      </c>
      <c r="G1147" t="s">
        <v>28</v>
      </c>
      <c r="H1147" t="s">
        <v>29</v>
      </c>
      <c r="I1147">
        <v>98.15</v>
      </c>
      <c r="K1147">
        <v>34</v>
      </c>
      <c r="L1147" t="s">
        <v>24</v>
      </c>
      <c r="M1147">
        <v>33.369999999999997</v>
      </c>
      <c r="N1147" t="s">
        <v>24</v>
      </c>
      <c r="Q1147" s="1">
        <v>28024</v>
      </c>
    </row>
    <row r="1148" spans="1:17" x14ac:dyDescent="0.2">
      <c r="A1148">
        <v>227</v>
      </c>
      <c r="B1148" t="s">
        <v>18</v>
      </c>
      <c r="C1148" s="1">
        <v>28031</v>
      </c>
      <c r="D1148" t="s">
        <v>19</v>
      </c>
      <c r="E1148" t="s">
        <v>30</v>
      </c>
      <c r="F1148" t="s">
        <v>31</v>
      </c>
      <c r="G1148" t="s">
        <v>28</v>
      </c>
      <c r="H1148" t="s">
        <v>29</v>
      </c>
      <c r="I1148">
        <v>98.15</v>
      </c>
      <c r="K1148">
        <v>34</v>
      </c>
      <c r="L1148" t="s">
        <v>24</v>
      </c>
      <c r="M1148">
        <v>33.369999999999997</v>
      </c>
      <c r="N1148" t="s">
        <v>24</v>
      </c>
      <c r="Q1148" s="1">
        <v>28031</v>
      </c>
    </row>
    <row r="1149" spans="1:17" x14ac:dyDescent="0.2">
      <c r="A1149">
        <v>227</v>
      </c>
      <c r="B1149" t="s">
        <v>18</v>
      </c>
      <c r="C1149" s="1">
        <v>28262</v>
      </c>
      <c r="D1149" t="s">
        <v>19</v>
      </c>
      <c r="E1149" t="s">
        <v>30</v>
      </c>
      <c r="F1149" t="s">
        <v>31</v>
      </c>
      <c r="G1149" t="s">
        <v>28</v>
      </c>
      <c r="H1149" t="s">
        <v>29</v>
      </c>
      <c r="I1149">
        <v>98.15</v>
      </c>
      <c r="K1149">
        <v>34</v>
      </c>
      <c r="L1149" t="s">
        <v>24</v>
      </c>
      <c r="M1149">
        <v>33.369999999999997</v>
      </c>
      <c r="N1149" t="s">
        <v>24</v>
      </c>
      <c r="Q1149" s="1">
        <v>28262</v>
      </c>
    </row>
    <row r="1150" spans="1:17" x14ac:dyDescent="0.2">
      <c r="A1150">
        <v>227</v>
      </c>
      <c r="B1150" t="s">
        <v>18</v>
      </c>
      <c r="C1150" s="1">
        <v>28269</v>
      </c>
      <c r="D1150" t="s">
        <v>19</v>
      </c>
      <c r="E1150" t="s">
        <v>30</v>
      </c>
      <c r="F1150" t="s">
        <v>31</v>
      </c>
      <c r="G1150" t="s">
        <v>28</v>
      </c>
      <c r="H1150" t="s">
        <v>29</v>
      </c>
      <c r="I1150">
        <v>98.15</v>
      </c>
      <c r="K1150">
        <v>34</v>
      </c>
      <c r="L1150" t="s">
        <v>24</v>
      </c>
      <c r="M1150">
        <v>33.369999999999997</v>
      </c>
      <c r="N1150" t="s">
        <v>24</v>
      </c>
      <c r="Q1150" s="1">
        <v>28269</v>
      </c>
    </row>
    <row r="1151" spans="1:17" x14ac:dyDescent="0.2">
      <c r="A1151">
        <v>227</v>
      </c>
      <c r="B1151" t="s">
        <v>18</v>
      </c>
      <c r="C1151" s="1">
        <v>28276</v>
      </c>
      <c r="D1151" t="s">
        <v>19</v>
      </c>
      <c r="E1151" t="s">
        <v>30</v>
      </c>
      <c r="F1151" t="s">
        <v>31</v>
      </c>
      <c r="G1151" t="s">
        <v>28</v>
      </c>
      <c r="H1151" t="s">
        <v>29</v>
      </c>
      <c r="I1151">
        <v>98.15</v>
      </c>
      <c r="K1151">
        <v>34</v>
      </c>
      <c r="L1151" t="s">
        <v>24</v>
      </c>
      <c r="M1151">
        <v>33.369999999999997</v>
      </c>
      <c r="N1151" t="s">
        <v>24</v>
      </c>
      <c r="Q1151" s="1">
        <v>28276</v>
      </c>
    </row>
    <row r="1152" spans="1:17" x14ac:dyDescent="0.2">
      <c r="A1152">
        <v>227</v>
      </c>
      <c r="B1152" t="s">
        <v>18</v>
      </c>
      <c r="C1152" s="1">
        <v>28283</v>
      </c>
      <c r="D1152" t="s">
        <v>19</v>
      </c>
      <c r="E1152" t="s">
        <v>30</v>
      </c>
      <c r="F1152" t="s">
        <v>31</v>
      </c>
      <c r="G1152" t="s">
        <v>28</v>
      </c>
      <c r="H1152" t="s">
        <v>29</v>
      </c>
      <c r="I1152">
        <v>98.15</v>
      </c>
      <c r="K1152">
        <v>34</v>
      </c>
      <c r="L1152" t="s">
        <v>24</v>
      </c>
      <c r="M1152">
        <v>33.369999999999997</v>
      </c>
      <c r="N1152" t="s">
        <v>24</v>
      </c>
      <c r="Q1152" s="1">
        <v>28283</v>
      </c>
    </row>
    <row r="1153" spans="1:17" x14ac:dyDescent="0.2">
      <c r="A1153">
        <v>227</v>
      </c>
      <c r="B1153" t="s">
        <v>18</v>
      </c>
      <c r="C1153" s="1">
        <v>28290</v>
      </c>
      <c r="D1153" t="s">
        <v>19</v>
      </c>
      <c r="E1153" t="s">
        <v>30</v>
      </c>
      <c r="F1153" t="s">
        <v>31</v>
      </c>
      <c r="G1153" t="s">
        <v>28</v>
      </c>
      <c r="H1153" t="s">
        <v>29</v>
      </c>
      <c r="I1153">
        <v>98.15</v>
      </c>
      <c r="K1153">
        <v>34</v>
      </c>
      <c r="L1153" t="s">
        <v>24</v>
      </c>
      <c r="M1153">
        <v>33.369999999999997</v>
      </c>
      <c r="N1153" t="s">
        <v>24</v>
      </c>
      <c r="Q1153" s="1">
        <v>28290</v>
      </c>
    </row>
    <row r="1154" spans="1:17" x14ac:dyDescent="0.2">
      <c r="A1154">
        <v>227</v>
      </c>
      <c r="B1154" t="s">
        <v>18</v>
      </c>
      <c r="C1154" s="1">
        <v>28297</v>
      </c>
      <c r="D1154" t="s">
        <v>19</v>
      </c>
      <c r="E1154" t="s">
        <v>30</v>
      </c>
      <c r="F1154" t="s">
        <v>31</v>
      </c>
      <c r="G1154" t="s">
        <v>28</v>
      </c>
      <c r="H1154" t="s">
        <v>29</v>
      </c>
      <c r="I1154">
        <v>98.15</v>
      </c>
      <c r="K1154">
        <v>34</v>
      </c>
      <c r="L1154" t="s">
        <v>24</v>
      </c>
      <c r="M1154">
        <v>33.369999999999997</v>
      </c>
      <c r="N1154" t="s">
        <v>24</v>
      </c>
      <c r="Q1154" s="1">
        <v>28297</v>
      </c>
    </row>
    <row r="1155" spans="1:17" x14ac:dyDescent="0.2">
      <c r="A1155">
        <v>227</v>
      </c>
      <c r="B1155" t="s">
        <v>18</v>
      </c>
      <c r="C1155" s="1">
        <v>28304</v>
      </c>
      <c r="D1155" t="s">
        <v>19</v>
      </c>
      <c r="E1155" t="s">
        <v>30</v>
      </c>
      <c r="F1155" t="s">
        <v>31</v>
      </c>
      <c r="G1155" t="s">
        <v>28</v>
      </c>
      <c r="H1155" t="s">
        <v>29</v>
      </c>
      <c r="I1155">
        <v>98.15</v>
      </c>
      <c r="K1155">
        <v>34</v>
      </c>
      <c r="L1155" t="s">
        <v>24</v>
      </c>
      <c r="M1155">
        <v>33.369999999999997</v>
      </c>
      <c r="N1155" t="s">
        <v>24</v>
      </c>
      <c r="Q1155" s="1">
        <v>28304</v>
      </c>
    </row>
    <row r="1156" spans="1:17" x14ac:dyDescent="0.2">
      <c r="A1156">
        <v>227</v>
      </c>
      <c r="B1156" t="s">
        <v>18</v>
      </c>
      <c r="C1156" s="1">
        <v>28311</v>
      </c>
      <c r="D1156" t="s">
        <v>19</v>
      </c>
      <c r="E1156" t="s">
        <v>30</v>
      </c>
      <c r="F1156" t="s">
        <v>31</v>
      </c>
      <c r="G1156" t="s">
        <v>28</v>
      </c>
      <c r="H1156" t="s">
        <v>29</v>
      </c>
      <c r="I1156">
        <v>98.15</v>
      </c>
      <c r="K1156">
        <v>34</v>
      </c>
      <c r="L1156" t="s">
        <v>24</v>
      </c>
      <c r="M1156">
        <v>33.369999999999997</v>
      </c>
      <c r="N1156" t="s">
        <v>24</v>
      </c>
      <c r="Q1156" s="1">
        <v>28311</v>
      </c>
    </row>
    <row r="1157" spans="1:17" x14ac:dyDescent="0.2">
      <c r="A1157">
        <v>227</v>
      </c>
      <c r="B1157" t="s">
        <v>18</v>
      </c>
      <c r="C1157" s="1">
        <v>28318</v>
      </c>
      <c r="D1157" t="s">
        <v>19</v>
      </c>
      <c r="E1157" t="s">
        <v>30</v>
      </c>
      <c r="F1157" t="s">
        <v>31</v>
      </c>
      <c r="G1157" t="s">
        <v>28</v>
      </c>
      <c r="H1157" t="s">
        <v>29</v>
      </c>
      <c r="I1157">
        <v>98.15</v>
      </c>
      <c r="K1157">
        <v>34</v>
      </c>
      <c r="L1157" t="s">
        <v>24</v>
      </c>
      <c r="M1157">
        <v>33.369999999999997</v>
      </c>
      <c r="N1157" t="s">
        <v>24</v>
      </c>
      <c r="Q1157" s="1">
        <v>28318</v>
      </c>
    </row>
    <row r="1158" spans="1:17" x14ac:dyDescent="0.2">
      <c r="A1158">
        <v>227</v>
      </c>
      <c r="B1158" t="s">
        <v>18</v>
      </c>
      <c r="C1158" s="1">
        <v>28325</v>
      </c>
      <c r="D1158" t="s">
        <v>19</v>
      </c>
      <c r="E1158" t="s">
        <v>30</v>
      </c>
      <c r="F1158" t="s">
        <v>31</v>
      </c>
      <c r="G1158" t="s">
        <v>28</v>
      </c>
      <c r="H1158" t="s">
        <v>29</v>
      </c>
      <c r="I1158">
        <v>98.15</v>
      </c>
      <c r="K1158">
        <v>34</v>
      </c>
      <c r="L1158" t="s">
        <v>24</v>
      </c>
      <c r="M1158">
        <v>33.369999999999997</v>
      </c>
      <c r="N1158" t="s">
        <v>24</v>
      </c>
      <c r="Q1158" s="1">
        <v>28325</v>
      </c>
    </row>
    <row r="1159" spans="1:17" x14ac:dyDescent="0.2">
      <c r="A1159">
        <v>227</v>
      </c>
      <c r="B1159" t="s">
        <v>18</v>
      </c>
      <c r="C1159" s="1">
        <v>28333</v>
      </c>
      <c r="D1159" t="s">
        <v>19</v>
      </c>
      <c r="E1159" t="s">
        <v>30</v>
      </c>
      <c r="F1159" t="s">
        <v>31</v>
      </c>
      <c r="G1159" t="s">
        <v>28</v>
      </c>
      <c r="H1159" t="s">
        <v>29</v>
      </c>
      <c r="I1159">
        <v>98.15</v>
      </c>
      <c r="K1159">
        <v>34</v>
      </c>
      <c r="L1159" t="s">
        <v>24</v>
      </c>
      <c r="M1159">
        <v>33.369999999999997</v>
      </c>
      <c r="N1159" t="s">
        <v>24</v>
      </c>
      <c r="Q1159" s="1">
        <v>28333</v>
      </c>
    </row>
    <row r="1160" spans="1:17" x14ac:dyDescent="0.2">
      <c r="A1160">
        <v>227</v>
      </c>
      <c r="B1160" t="s">
        <v>18</v>
      </c>
      <c r="C1160" s="1">
        <v>28340</v>
      </c>
      <c r="D1160" t="s">
        <v>19</v>
      </c>
      <c r="E1160" t="s">
        <v>30</v>
      </c>
      <c r="F1160" t="s">
        <v>31</v>
      </c>
      <c r="G1160" t="s">
        <v>28</v>
      </c>
      <c r="H1160" t="s">
        <v>29</v>
      </c>
      <c r="I1160">
        <v>98.15</v>
      </c>
      <c r="K1160">
        <v>34</v>
      </c>
      <c r="L1160" t="s">
        <v>24</v>
      </c>
      <c r="M1160">
        <v>33.369999999999997</v>
      </c>
      <c r="N1160" t="s">
        <v>24</v>
      </c>
      <c r="Q1160" s="1">
        <v>28340</v>
      </c>
    </row>
    <row r="1161" spans="1:17" x14ac:dyDescent="0.2">
      <c r="A1161">
        <v>227</v>
      </c>
      <c r="B1161" t="s">
        <v>18</v>
      </c>
      <c r="C1161" s="1">
        <v>28346</v>
      </c>
      <c r="D1161" t="s">
        <v>19</v>
      </c>
      <c r="E1161" t="s">
        <v>30</v>
      </c>
      <c r="F1161" t="s">
        <v>31</v>
      </c>
      <c r="G1161" t="s">
        <v>28</v>
      </c>
      <c r="H1161" t="s">
        <v>29</v>
      </c>
      <c r="I1161">
        <v>98.15</v>
      </c>
      <c r="K1161">
        <v>34</v>
      </c>
      <c r="L1161" t="s">
        <v>24</v>
      </c>
      <c r="M1161">
        <v>33.369999999999997</v>
      </c>
      <c r="N1161" t="s">
        <v>24</v>
      </c>
      <c r="Q1161" s="1">
        <v>28346</v>
      </c>
    </row>
    <row r="1162" spans="1:17" x14ac:dyDescent="0.2">
      <c r="A1162">
        <v>227</v>
      </c>
      <c r="B1162" t="s">
        <v>18</v>
      </c>
      <c r="C1162" s="1">
        <v>28353</v>
      </c>
      <c r="D1162" t="s">
        <v>19</v>
      </c>
      <c r="E1162" t="s">
        <v>30</v>
      </c>
      <c r="F1162" t="s">
        <v>31</v>
      </c>
      <c r="G1162" t="s">
        <v>28</v>
      </c>
      <c r="H1162" t="s">
        <v>29</v>
      </c>
      <c r="I1162">
        <v>98.15</v>
      </c>
      <c r="K1162">
        <v>34</v>
      </c>
      <c r="L1162" t="s">
        <v>24</v>
      </c>
      <c r="M1162">
        <v>33.369999999999997</v>
      </c>
      <c r="N1162" t="s">
        <v>24</v>
      </c>
      <c r="Q1162" s="1">
        <v>28353</v>
      </c>
    </row>
    <row r="1163" spans="1:17" x14ac:dyDescent="0.2">
      <c r="A1163">
        <v>227</v>
      </c>
      <c r="B1163" t="s">
        <v>18</v>
      </c>
      <c r="C1163" s="1">
        <v>28360</v>
      </c>
      <c r="D1163" t="s">
        <v>19</v>
      </c>
      <c r="E1163" t="s">
        <v>30</v>
      </c>
      <c r="F1163" t="s">
        <v>31</v>
      </c>
      <c r="G1163" t="s">
        <v>28</v>
      </c>
      <c r="H1163" t="s">
        <v>29</v>
      </c>
      <c r="I1163">
        <v>98.15</v>
      </c>
      <c r="K1163">
        <v>34</v>
      </c>
      <c r="L1163" t="s">
        <v>24</v>
      </c>
      <c r="M1163">
        <v>33.369999999999997</v>
      </c>
      <c r="N1163" t="s">
        <v>24</v>
      </c>
      <c r="Q1163" s="1">
        <v>28360</v>
      </c>
    </row>
    <row r="1164" spans="1:17" x14ac:dyDescent="0.2">
      <c r="A1164">
        <v>227</v>
      </c>
      <c r="B1164" t="s">
        <v>18</v>
      </c>
      <c r="C1164" s="1">
        <v>28367</v>
      </c>
      <c r="D1164" t="s">
        <v>19</v>
      </c>
      <c r="E1164" t="s">
        <v>30</v>
      </c>
      <c r="F1164" t="s">
        <v>31</v>
      </c>
      <c r="G1164" t="s">
        <v>28</v>
      </c>
      <c r="H1164" t="s">
        <v>29</v>
      </c>
      <c r="I1164">
        <v>98.15</v>
      </c>
      <c r="K1164">
        <v>34</v>
      </c>
      <c r="L1164" t="s">
        <v>24</v>
      </c>
      <c r="M1164">
        <v>33.369999999999997</v>
      </c>
      <c r="N1164" t="s">
        <v>24</v>
      </c>
      <c r="Q1164" s="1">
        <v>28367</v>
      </c>
    </row>
    <row r="1165" spans="1:17" x14ac:dyDescent="0.2">
      <c r="A1165">
        <v>227</v>
      </c>
      <c r="B1165" t="s">
        <v>18</v>
      </c>
      <c r="C1165" s="1">
        <v>28375</v>
      </c>
      <c r="D1165" t="s">
        <v>19</v>
      </c>
      <c r="E1165" t="s">
        <v>30</v>
      </c>
      <c r="F1165" t="s">
        <v>31</v>
      </c>
      <c r="G1165" t="s">
        <v>28</v>
      </c>
      <c r="H1165" t="s">
        <v>29</v>
      </c>
      <c r="I1165">
        <v>98.15</v>
      </c>
      <c r="K1165">
        <v>34</v>
      </c>
      <c r="L1165" t="s">
        <v>24</v>
      </c>
      <c r="M1165">
        <v>33.369999999999997</v>
      </c>
      <c r="N1165" t="s">
        <v>24</v>
      </c>
      <c r="Q1165" s="1">
        <v>28375</v>
      </c>
    </row>
    <row r="1166" spans="1:17" x14ac:dyDescent="0.2">
      <c r="A1166">
        <v>227</v>
      </c>
      <c r="B1166" t="s">
        <v>18</v>
      </c>
      <c r="C1166" s="1">
        <v>28382</v>
      </c>
      <c r="D1166" t="s">
        <v>19</v>
      </c>
      <c r="E1166" t="s">
        <v>30</v>
      </c>
      <c r="F1166" t="s">
        <v>31</v>
      </c>
      <c r="G1166" t="s">
        <v>28</v>
      </c>
      <c r="H1166" t="s">
        <v>29</v>
      </c>
      <c r="I1166">
        <v>98.15</v>
      </c>
      <c r="K1166">
        <v>34</v>
      </c>
      <c r="L1166" t="s">
        <v>24</v>
      </c>
      <c r="M1166">
        <v>33.369999999999997</v>
      </c>
      <c r="N1166" t="s">
        <v>24</v>
      </c>
      <c r="Q1166" s="1">
        <v>28382</v>
      </c>
    </row>
    <row r="1167" spans="1:17" x14ac:dyDescent="0.2">
      <c r="A1167">
        <v>227</v>
      </c>
      <c r="B1167" t="s">
        <v>18</v>
      </c>
      <c r="C1167" s="1">
        <v>28389</v>
      </c>
      <c r="D1167" t="s">
        <v>19</v>
      </c>
      <c r="E1167" t="s">
        <v>30</v>
      </c>
      <c r="F1167" t="s">
        <v>31</v>
      </c>
      <c r="G1167" t="s">
        <v>28</v>
      </c>
      <c r="H1167" t="s">
        <v>29</v>
      </c>
      <c r="I1167">
        <v>98.15</v>
      </c>
      <c r="K1167">
        <v>34</v>
      </c>
      <c r="L1167" t="s">
        <v>24</v>
      </c>
      <c r="M1167">
        <v>33.369999999999997</v>
      </c>
      <c r="N1167" t="s">
        <v>24</v>
      </c>
      <c r="Q1167" s="1">
        <v>28389</v>
      </c>
    </row>
    <row r="1168" spans="1:17" x14ac:dyDescent="0.2">
      <c r="A1168">
        <v>227</v>
      </c>
      <c r="B1168" t="s">
        <v>18</v>
      </c>
      <c r="C1168" s="1">
        <v>28396</v>
      </c>
      <c r="D1168" t="s">
        <v>19</v>
      </c>
      <c r="E1168" t="s">
        <v>30</v>
      </c>
      <c r="F1168" t="s">
        <v>31</v>
      </c>
      <c r="G1168" t="s">
        <v>28</v>
      </c>
      <c r="H1168" t="s">
        <v>29</v>
      </c>
      <c r="I1168">
        <v>98.15</v>
      </c>
      <c r="K1168">
        <v>34</v>
      </c>
      <c r="L1168" t="s">
        <v>24</v>
      </c>
      <c r="M1168">
        <v>33.369999999999997</v>
      </c>
      <c r="N1168" t="s">
        <v>24</v>
      </c>
      <c r="Q1168" s="1">
        <v>28396</v>
      </c>
    </row>
    <row r="1169" spans="1:17" x14ac:dyDescent="0.2">
      <c r="A1169">
        <v>227</v>
      </c>
      <c r="B1169" t="s">
        <v>18</v>
      </c>
      <c r="C1169" s="1">
        <v>28619</v>
      </c>
      <c r="D1169" t="s">
        <v>19</v>
      </c>
      <c r="E1169" t="s">
        <v>30</v>
      </c>
      <c r="F1169" t="s">
        <v>31</v>
      </c>
      <c r="G1169" t="s">
        <v>28</v>
      </c>
      <c r="H1169" t="s">
        <v>29</v>
      </c>
      <c r="I1169">
        <v>98.15</v>
      </c>
      <c r="K1169">
        <v>34</v>
      </c>
      <c r="L1169" t="s">
        <v>24</v>
      </c>
      <c r="M1169">
        <v>33.369999999999997</v>
      </c>
      <c r="N1169" t="s">
        <v>24</v>
      </c>
      <c r="Q1169" s="1">
        <v>28619</v>
      </c>
    </row>
    <row r="1170" spans="1:17" x14ac:dyDescent="0.2">
      <c r="A1170">
        <v>227</v>
      </c>
      <c r="B1170" t="s">
        <v>18</v>
      </c>
      <c r="C1170" s="1">
        <v>28626</v>
      </c>
      <c r="D1170" t="s">
        <v>19</v>
      </c>
      <c r="E1170" t="s">
        <v>30</v>
      </c>
      <c r="F1170" t="s">
        <v>31</v>
      </c>
      <c r="G1170" t="s">
        <v>28</v>
      </c>
      <c r="H1170" t="s">
        <v>29</v>
      </c>
      <c r="I1170">
        <v>98.15</v>
      </c>
      <c r="K1170">
        <v>34</v>
      </c>
      <c r="L1170" t="s">
        <v>24</v>
      </c>
      <c r="M1170">
        <v>33.369999999999997</v>
      </c>
      <c r="N1170" t="s">
        <v>24</v>
      </c>
      <c r="Q1170" s="1">
        <v>28626</v>
      </c>
    </row>
    <row r="1171" spans="1:17" x14ac:dyDescent="0.2">
      <c r="A1171">
        <v>227</v>
      </c>
      <c r="B1171" t="s">
        <v>18</v>
      </c>
      <c r="C1171" s="1">
        <v>28633</v>
      </c>
      <c r="D1171" t="s">
        <v>19</v>
      </c>
      <c r="E1171" t="s">
        <v>30</v>
      </c>
      <c r="F1171" t="s">
        <v>31</v>
      </c>
      <c r="G1171" t="s">
        <v>28</v>
      </c>
      <c r="H1171" t="s">
        <v>29</v>
      </c>
      <c r="I1171">
        <v>98.15</v>
      </c>
      <c r="K1171">
        <v>34</v>
      </c>
      <c r="L1171" t="s">
        <v>24</v>
      </c>
      <c r="M1171">
        <v>33.369999999999997</v>
      </c>
      <c r="N1171" t="s">
        <v>24</v>
      </c>
      <c r="Q1171" s="1">
        <v>28633</v>
      </c>
    </row>
    <row r="1172" spans="1:17" x14ac:dyDescent="0.2">
      <c r="A1172">
        <v>227</v>
      </c>
      <c r="B1172" t="s">
        <v>18</v>
      </c>
      <c r="C1172" s="1">
        <v>28640</v>
      </c>
      <c r="D1172" t="s">
        <v>19</v>
      </c>
      <c r="E1172" t="s">
        <v>30</v>
      </c>
      <c r="F1172" t="s">
        <v>31</v>
      </c>
      <c r="G1172" t="s">
        <v>28</v>
      </c>
      <c r="H1172" t="s">
        <v>29</v>
      </c>
      <c r="I1172">
        <v>98.15</v>
      </c>
      <c r="K1172">
        <v>34</v>
      </c>
      <c r="L1172" t="s">
        <v>24</v>
      </c>
      <c r="M1172">
        <v>33.369999999999997</v>
      </c>
      <c r="N1172" t="s">
        <v>24</v>
      </c>
      <c r="Q1172" s="1">
        <v>28640</v>
      </c>
    </row>
    <row r="1173" spans="1:17" x14ac:dyDescent="0.2">
      <c r="A1173">
        <v>227</v>
      </c>
      <c r="B1173" t="s">
        <v>18</v>
      </c>
      <c r="C1173" s="1">
        <v>28647</v>
      </c>
      <c r="D1173" t="s">
        <v>19</v>
      </c>
      <c r="E1173" t="s">
        <v>30</v>
      </c>
      <c r="F1173" t="s">
        <v>31</v>
      </c>
      <c r="G1173" t="s">
        <v>28</v>
      </c>
      <c r="H1173" t="s">
        <v>29</v>
      </c>
      <c r="I1173">
        <v>98.15</v>
      </c>
      <c r="K1173">
        <v>34</v>
      </c>
      <c r="L1173" t="s">
        <v>24</v>
      </c>
      <c r="M1173">
        <v>33.369999999999997</v>
      </c>
      <c r="N1173" t="s">
        <v>24</v>
      </c>
      <c r="Q1173" s="1">
        <v>28647</v>
      </c>
    </row>
    <row r="1174" spans="1:17" x14ac:dyDescent="0.2">
      <c r="A1174">
        <v>227</v>
      </c>
      <c r="B1174" t="s">
        <v>18</v>
      </c>
      <c r="C1174" s="1">
        <v>28654</v>
      </c>
      <c r="D1174" t="s">
        <v>19</v>
      </c>
      <c r="E1174" t="s">
        <v>30</v>
      </c>
      <c r="F1174" t="s">
        <v>31</v>
      </c>
      <c r="G1174" t="s">
        <v>28</v>
      </c>
      <c r="H1174" t="s">
        <v>29</v>
      </c>
      <c r="I1174">
        <v>98.15</v>
      </c>
      <c r="K1174">
        <v>34</v>
      </c>
      <c r="L1174" t="s">
        <v>24</v>
      </c>
      <c r="M1174">
        <v>33.369999999999997</v>
      </c>
      <c r="N1174" t="s">
        <v>24</v>
      </c>
      <c r="Q1174" s="1">
        <v>28654</v>
      </c>
    </row>
    <row r="1175" spans="1:17" x14ac:dyDescent="0.2">
      <c r="A1175">
        <v>227</v>
      </c>
      <c r="B1175" t="s">
        <v>18</v>
      </c>
      <c r="C1175" s="1">
        <v>28661</v>
      </c>
      <c r="D1175" t="s">
        <v>19</v>
      </c>
      <c r="E1175" t="s">
        <v>30</v>
      </c>
      <c r="F1175" t="s">
        <v>31</v>
      </c>
      <c r="G1175" t="s">
        <v>28</v>
      </c>
      <c r="H1175" t="s">
        <v>29</v>
      </c>
      <c r="I1175">
        <v>98.15</v>
      </c>
      <c r="K1175">
        <v>34</v>
      </c>
      <c r="L1175" t="s">
        <v>24</v>
      </c>
      <c r="M1175">
        <v>33.369999999999997</v>
      </c>
      <c r="N1175" t="s">
        <v>24</v>
      </c>
      <c r="Q1175" s="1">
        <v>28661</v>
      </c>
    </row>
    <row r="1176" spans="1:17" x14ac:dyDescent="0.2">
      <c r="A1176">
        <v>227</v>
      </c>
      <c r="B1176" t="s">
        <v>18</v>
      </c>
      <c r="C1176" s="1">
        <v>28668</v>
      </c>
      <c r="D1176" t="s">
        <v>19</v>
      </c>
      <c r="E1176" t="s">
        <v>30</v>
      </c>
      <c r="F1176" t="s">
        <v>31</v>
      </c>
      <c r="G1176" t="s">
        <v>28</v>
      </c>
      <c r="H1176" t="s">
        <v>29</v>
      </c>
      <c r="I1176">
        <v>98.15</v>
      </c>
      <c r="K1176">
        <v>34</v>
      </c>
      <c r="L1176" t="s">
        <v>24</v>
      </c>
      <c r="M1176">
        <v>33.369999999999997</v>
      </c>
      <c r="N1176" t="s">
        <v>24</v>
      </c>
      <c r="Q1176" s="1">
        <v>28668</v>
      </c>
    </row>
    <row r="1177" spans="1:17" x14ac:dyDescent="0.2">
      <c r="A1177">
        <v>227</v>
      </c>
      <c r="B1177" t="s">
        <v>18</v>
      </c>
      <c r="C1177" s="1">
        <v>28675</v>
      </c>
      <c r="D1177" t="s">
        <v>19</v>
      </c>
      <c r="E1177" t="s">
        <v>30</v>
      </c>
      <c r="F1177" t="s">
        <v>31</v>
      </c>
      <c r="G1177" t="s">
        <v>28</v>
      </c>
      <c r="H1177" t="s">
        <v>29</v>
      </c>
      <c r="I1177">
        <v>98.15</v>
      </c>
      <c r="K1177">
        <v>34</v>
      </c>
      <c r="L1177" t="s">
        <v>24</v>
      </c>
      <c r="M1177">
        <v>33.369999999999997</v>
      </c>
      <c r="N1177" t="s">
        <v>24</v>
      </c>
      <c r="Q1177" s="1">
        <v>28675</v>
      </c>
    </row>
    <row r="1178" spans="1:17" x14ac:dyDescent="0.2">
      <c r="A1178">
        <v>227</v>
      </c>
      <c r="B1178" t="s">
        <v>18</v>
      </c>
      <c r="C1178" s="1">
        <v>28682</v>
      </c>
      <c r="D1178" t="s">
        <v>19</v>
      </c>
      <c r="E1178" t="s">
        <v>30</v>
      </c>
      <c r="F1178" t="s">
        <v>31</v>
      </c>
      <c r="G1178" t="s">
        <v>28</v>
      </c>
      <c r="H1178" t="s">
        <v>29</v>
      </c>
      <c r="I1178">
        <v>98.15</v>
      </c>
      <c r="K1178">
        <v>34</v>
      </c>
      <c r="L1178" t="s">
        <v>24</v>
      </c>
      <c r="M1178">
        <v>33.369999999999997</v>
      </c>
      <c r="N1178" t="s">
        <v>24</v>
      </c>
      <c r="Q1178" s="1">
        <v>28682</v>
      </c>
    </row>
    <row r="1179" spans="1:17" x14ac:dyDescent="0.2">
      <c r="A1179">
        <v>227</v>
      </c>
      <c r="B1179" t="s">
        <v>18</v>
      </c>
      <c r="C1179" s="1">
        <v>28689</v>
      </c>
      <c r="D1179" t="s">
        <v>19</v>
      </c>
      <c r="E1179" t="s">
        <v>30</v>
      </c>
      <c r="F1179" t="s">
        <v>31</v>
      </c>
      <c r="G1179" t="s">
        <v>28</v>
      </c>
      <c r="H1179" t="s">
        <v>29</v>
      </c>
      <c r="I1179">
        <v>98.15</v>
      </c>
      <c r="K1179">
        <v>34</v>
      </c>
      <c r="L1179" t="s">
        <v>24</v>
      </c>
      <c r="M1179">
        <v>33.369999999999997</v>
      </c>
      <c r="N1179" t="s">
        <v>24</v>
      </c>
      <c r="Q1179" s="1">
        <v>28689</v>
      </c>
    </row>
    <row r="1180" spans="1:17" x14ac:dyDescent="0.2">
      <c r="A1180">
        <v>227</v>
      </c>
      <c r="B1180" t="s">
        <v>18</v>
      </c>
      <c r="C1180" s="1">
        <v>28696</v>
      </c>
      <c r="D1180" t="s">
        <v>19</v>
      </c>
      <c r="E1180" t="s">
        <v>30</v>
      </c>
      <c r="F1180" t="s">
        <v>31</v>
      </c>
      <c r="G1180" t="s">
        <v>28</v>
      </c>
      <c r="H1180" t="s">
        <v>29</v>
      </c>
      <c r="I1180">
        <v>98.15</v>
      </c>
      <c r="K1180">
        <v>34</v>
      </c>
      <c r="L1180" t="s">
        <v>24</v>
      </c>
      <c r="M1180">
        <v>33.369999999999997</v>
      </c>
      <c r="N1180" t="s">
        <v>24</v>
      </c>
      <c r="Q1180" s="1">
        <v>28696</v>
      </c>
    </row>
    <row r="1181" spans="1:17" x14ac:dyDescent="0.2">
      <c r="A1181">
        <v>227</v>
      </c>
      <c r="B1181" t="s">
        <v>18</v>
      </c>
      <c r="C1181" s="1">
        <v>28703</v>
      </c>
      <c r="D1181" t="s">
        <v>19</v>
      </c>
      <c r="E1181" t="s">
        <v>30</v>
      </c>
      <c r="F1181" t="s">
        <v>31</v>
      </c>
      <c r="G1181" t="s">
        <v>28</v>
      </c>
      <c r="H1181" t="s">
        <v>29</v>
      </c>
      <c r="I1181">
        <v>98.15</v>
      </c>
      <c r="K1181">
        <v>34</v>
      </c>
      <c r="L1181" t="s">
        <v>24</v>
      </c>
      <c r="M1181">
        <v>33.369999999999997</v>
      </c>
      <c r="N1181" t="s">
        <v>24</v>
      </c>
      <c r="Q1181" s="1">
        <v>28703</v>
      </c>
    </row>
    <row r="1182" spans="1:17" x14ac:dyDescent="0.2">
      <c r="A1182">
        <v>227</v>
      </c>
      <c r="B1182" t="s">
        <v>18</v>
      </c>
      <c r="C1182" s="1">
        <v>28710</v>
      </c>
      <c r="D1182" t="s">
        <v>19</v>
      </c>
      <c r="E1182" t="s">
        <v>30</v>
      </c>
      <c r="F1182" t="s">
        <v>31</v>
      </c>
      <c r="G1182" t="s">
        <v>28</v>
      </c>
      <c r="H1182" t="s">
        <v>29</v>
      </c>
      <c r="I1182">
        <v>98.15</v>
      </c>
      <c r="K1182">
        <v>34</v>
      </c>
      <c r="L1182" t="s">
        <v>24</v>
      </c>
      <c r="M1182">
        <v>33.369999999999997</v>
      </c>
      <c r="N1182" t="s">
        <v>24</v>
      </c>
      <c r="Q1182" s="1">
        <v>28710</v>
      </c>
    </row>
    <row r="1183" spans="1:17" x14ac:dyDescent="0.2">
      <c r="A1183">
        <v>227</v>
      </c>
      <c r="B1183" t="s">
        <v>18</v>
      </c>
      <c r="C1183" s="1">
        <v>28717</v>
      </c>
      <c r="D1183" t="s">
        <v>19</v>
      </c>
      <c r="E1183" t="s">
        <v>30</v>
      </c>
      <c r="F1183" t="s">
        <v>31</v>
      </c>
      <c r="G1183" t="s">
        <v>28</v>
      </c>
      <c r="H1183" t="s">
        <v>29</v>
      </c>
      <c r="I1183">
        <v>98.15</v>
      </c>
      <c r="K1183">
        <v>34</v>
      </c>
      <c r="L1183" t="s">
        <v>24</v>
      </c>
      <c r="M1183">
        <v>33.369999999999997</v>
      </c>
      <c r="N1183" t="s">
        <v>24</v>
      </c>
      <c r="Q1183" s="1">
        <v>28717</v>
      </c>
    </row>
    <row r="1184" spans="1:17" x14ac:dyDescent="0.2">
      <c r="A1184">
        <v>227</v>
      </c>
      <c r="B1184" t="s">
        <v>18</v>
      </c>
      <c r="C1184" s="1">
        <v>28724</v>
      </c>
      <c r="D1184" t="s">
        <v>19</v>
      </c>
      <c r="E1184" t="s">
        <v>30</v>
      </c>
      <c r="F1184" t="s">
        <v>31</v>
      </c>
      <c r="G1184" t="s">
        <v>28</v>
      </c>
      <c r="H1184" t="s">
        <v>29</v>
      </c>
      <c r="I1184">
        <v>98.15</v>
      </c>
      <c r="K1184">
        <v>34</v>
      </c>
      <c r="L1184" t="s">
        <v>24</v>
      </c>
      <c r="M1184">
        <v>33.369999999999997</v>
      </c>
      <c r="N1184" t="s">
        <v>24</v>
      </c>
      <c r="Q1184" s="1">
        <v>28724</v>
      </c>
    </row>
    <row r="1185" spans="1:17" x14ac:dyDescent="0.2">
      <c r="A1185">
        <v>227</v>
      </c>
      <c r="B1185" t="s">
        <v>18</v>
      </c>
      <c r="C1185" s="1">
        <v>28731</v>
      </c>
      <c r="D1185" t="s">
        <v>19</v>
      </c>
      <c r="E1185" t="s">
        <v>30</v>
      </c>
      <c r="F1185" t="s">
        <v>31</v>
      </c>
      <c r="G1185" t="s">
        <v>28</v>
      </c>
      <c r="H1185" t="s">
        <v>29</v>
      </c>
      <c r="I1185">
        <v>98.15</v>
      </c>
      <c r="K1185">
        <v>34</v>
      </c>
      <c r="L1185" t="s">
        <v>24</v>
      </c>
      <c r="M1185">
        <v>33.369999999999997</v>
      </c>
      <c r="N1185" t="s">
        <v>24</v>
      </c>
      <c r="Q1185" s="1">
        <v>28731</v>
      </c>
    </row>
    <row r="1186" spans="1:17" x14ac:dyDescent="0.2">
      <c r="A1186">
        <v>227</v>
      </c>
      <c r="B1186" t="s">
        <v>18</v>
      </c>
      <c r="C1186" s="1">
        <v>28738</v>
      </c>
      <c r="D1186" t="s">
        <v>19</v>
      </c>
      <c r="E1186" t="s">
        <v>30</v>
      </c>
      <c r="F1186" t="s">
        <v>31</v>
      </c>
      <c r="G1186" t="s">
        <v>28</v>
      </c>
      <c r="H1186" t="s">
        <v>29</v>
      </c>
      <c r="I1186">
        <v>98.15</v>
      </c>
      <c r="K1186">
        <v>34</v>
      </c>
      <c r="L1186" t="s">
        <v>24</v>
      </c>
      <c r="M1186">
        <v>33.369999999999997</v>
      </c>
      <c r="N1186" t="s">
        <v>24</v>
      </c>
      <c r="Q1186" s="1">
        <v>28738</v>
      </c>
    </row>
    <row r="1187" spans="1:17" x14ac:dyDescent="0.2">
      <c r="A1187">
        <v>227</v>
      </c>
      <c r="B1187" t="s">
        <v>18</v>
      </c>
      <c r="C1187" s="1">
        <v>28745</v>
      </c>
      <c r="D1187" t="s">
        <v>19</v>
      </c>
      <c r="E1187" t="s">
        <v>30</v>
      </c>
      <c r="F1187" t="s">
        <v>31</v>
      </c>
      <c r="G1187" t="s">
        <v>28</v>
      </c>
      <c r="H1187" t="s">
        <v>29</v>
      </c>
      <c r="I1187">
        <v>98.15</v>
      </c>
      <c r="K1187">
        <v>34</v>
      </c>
      <c r="L1187" t="s">
        <v>24</v>
      </c>
      <c r="M1187">
        <v>33.369999999999997</v>
      </c>
      <c r="N1187" t="s">
        <v>24</v>
      </c>
      <c r="Q1187" s="1">
        <v>28745</v>
      </c>
    </row>
    <row r="1188" spans="1:17" x14ac:dyDescent="0.2">
      <c r="A1188">
        <v>227</v>
      </c>
      <c r="B1188" t="s">
        <v>18</v>
      </c>
      <c r="C1188" s="1">
        <v>28752</v>
      </c>
      <c r="D1188" t="s">
        <v>19</v>
      </c>
      <c r="E1188" t="s">
        <v>30</v>
      </c>
      <c r="F1188" t="s">
        <v>31</v>
      </c>
      <c r="G1188" t="s">
        <v>28</v>
      </c>
      <c r="H1188" t="s">
        <v>29</v>
      </c>
      <c r="I1188">
        <v>98.15</v>
      </c>
      <c r="K1188">
        <v>34</v>
      </c>
      <c r="L1188" t="s">
        <v>24</v>
      </c>
      <c r="M1188">
        <v>33.369999999999997</v>
      </c>
      <c r="N1188" t="s">
        <v>24</v>
      </c>
      <c r="Q1188" s="1">
        <v>28752</v>
      </c>
    </row>
    <row r="1189" spans="1:17" x14ac:dyDescent="0.2">
      <c r="A1189">
        <v>227</v>
      </c>
      <c r="B1189" t="s">
        <v>18</v>
      </c>
      <c r="C1189" s="1">
        <v>29004</v>
      </c>
      <c r="D1189" t="s">
        <v>19</v>
      </c>
      <c r="E1189" t="s">
        <v>30</v>
      </c>
      <c r="F1189" t="s">
        <v>31</v>
      </c>
      <c r="G1189" t="s">
        <v>28</v>
      </c>
      <c r="H1189" t="s">
        <v>29</v>
      </c>
      <c r="I1189">
        <v>98.15</v>
      </c>
      <c r="K1189">
        <v>34</v>
      </c>
      <c r="L1189" t="s">
        <v>24</v>
      </c>
      <c r="M1189">
        <v>33.369999999999997</v>
      </c>
      <c r="N1189" t="s">
        <v>24</v>
      </c>
      <c r="Q1189" s="1">
        <v>29004</v>
      </c>
    </row>
    <row r="1190" spans="1:17" x14ac:dyDescent="0.2">
      <c r="A1190">
        <v>227</v>
      </c>
      <c r="B1190" t="s">
        <v>18</v>
      </c>
      <c r="C1190" s="1">
        <v>29011</v>
      </c>
      <c r="D1190" t="s">
        <v>19</v>
      </c>
      <c r="E1190" t="s">
        <v>30</v>
      </c>
      <c r="F1190" t="s">
        <v>31</v>
      </c>
      <c r="G1190" t="s">
        <v>28</v>
      </c>
      <c r="H1190" t="s">
        <v>29</v>
      </c>
      <c r="I1190">
        <v>98.15</v>
      </c>
      <c r="K1190">
        <v>34</v>
      </c>
      <c r="L1190" t="s">
        <v>24</v>
      </c>
      <c r="M1190">
        <v>33.369999999999997</v>
      </c>
      <c r="N1190" t="s">
        <v>24</v>
      </c>
      <c r="Q1190" s="1">
        <v>29011</v>
      </c>
    </row>
    <row r="1191" spans="1:17" x14ac:dyDescent="0.2">
      <c r="A1191">
        <v>227</v>
      </c>
      <c r="B1191" t="s">
        <v>18</v>
      </c>
      <c r="C1191" s="1">
        <v>29018</v>
      </c>
      <c r="D1191" t="s">
        <v>19</v>
      </c>
      <c r="E1191" t="s">
        <v>30</v>
      </c>
      <c r="F1191" t="s">
        <v>31</v>
      </c>
      <c r="G1191" t="s">
        <v>28</v>
      </c>
      <c r="H1191" t="s">
        <v>29</v>
      </c>
      <c r="I1191">
        <v>98.15</v>
      </c>
      <c r="K1191">
        <v>34</v>
      </c>
      <c r="L1191" t="s">
        <v>24</v>
      </c>
      <c r="M1191">
        <v>33.369999999999997</v>
      </c>
      <c r="N1191" t="s">
        <v>24</v>
      </c>
      <c r="Q1191" s="1">
        <v>29018</v>
      </c>
    </row>
    <row r="1192" spans="1:17" x14ac:dyDescent="0.2">
      <c r="A1192">
        <v>227</v>
      </c>
      <c r="B1192" t="s">
        <v>18</v>
      </c>
      <c r="C1192" s="1">
        <v>29025</v>
      </c>
      <c r="D1192" t="s">
        <v>19</v>
      </c>
      <c r="E1192" t="s">
        <v>30</v>
      </c>
      <c r="F1192" t="s">
        <v>31</v>
      </c>
      <c r="G1192" t="s">
        <v>28</v>
      </c>
      <c r="H1192" t="s">
        <v>29</v>
      </c>
      <c r="I1192">
        <v>98.15</v>
      </c>
      <c r="K1192">
        <v>34</v>
      </c>
      <c r="L1192" t="s">
        <v>24</v>
      </c>
      <c r="M1192">
        <v>33.369999999999997</v>
      </c>
      <c r="N1192" t="s">
        <v>24</v>
      </c>
      <c r="Q1192" s="1">
        <v>29025</v>
      </c>
    </row>
    <row r="1193" spans="1:17" x14ac:dyDescent="0.2">
      <c r="A1193">
        <v>227</v>
      </c>
      <c r="B1193" t="s">
        <v>18</v>
      </c>
      <c r="C1193" s="1">
        <v>29032</v>
      </c>
      <c r="D1193" t="s">
        <v>19</v>
      </c>
      <c r="E1193" t="s">
        <v>30</v>
      </c>
      <c r="F1193" t="s">
        <v>31</v>
      </c>
      <c r="G1193" t="s">
        <v>28</v>
      </c>
      <c r="H1193" t="s">
        <v>29</v>
      </c>
      <c r="I1193">
        <v>98.15</v>
      </c>
      <c r="K1193">
        <v>34</v>
      </c>
      <c r="L1193" t="s">
        <v>24</v>
      </c>
      <c r="M1193">
        <v>33.369999999999997</v>
      </c>
      <c r="N1193" t="s">
        <v>24</v>
      </c>
      <c r="Q1193" s="1">
        <v>29032</v>
      </c>
    </row>
    <row r="1194" spans="1:17" x14ac:dyDescent="0.2">
      <c r="A1194">
        <v>227</v>
      </c>
      <c r="B1194" t="s">
        <v>18</v>
      </c>
      <c r="C1194" s="1">
        <v>29039</v>
      </c>
      <c r="D1194" t="s">
        <v>19</v>
      </c>
      <c r="E1194" t="s">
        <v>30</v>
      </c>
      <c r="F1194" t="s">
        <v>31</v>
      </c>
      <c r="G1194" t="s">
        <v>28</v>
      </c>
      <c r="H1194" t="s">
        <v>29</v>
      </c>
      <c r="I1194">
        <v>98.15</v>
      </c>
      <c r="K1194">
        <v>34</v>
      </c>
      <c r="L1194" t="s">
        <v>24</v>
      </c>
      <c r="M1194">
        <v>33.369999999999997</v>
      </c>
      <c r="N1194" t="s">
        <v>24</v>
      </c>
      <c r="Q1194" s="1">
        <v>29039</v>
      </c>
    </row>
    <row r="1195" spans="1:17" x14ac:dyDescent="0.2">
      <c r="A1195">
        <v>227</v>
      </c>
      <c r="B1195" t="s">
        <v>18</v>
      </c>
      <c r="C1195" s="1">
        <v>29046</v>
      </c>
      <c r="D1195" t="s">
        <v>19</v>
      </c>
      <c r="E1195" t="s">
        <v>30</v>
      </c>
      <c r="F1195" t="s">
        <v>31</v>
      </c>
      <c r="G1195" t="s">
        <v>28</v>
      </c>
      <c r="H1195" t="s">
        <v>29</v>
      </c>
      <c r="I1195">
        <v>98.15</v>
      </c>
      <c r="K1195">
        <v>34</v>
      </c>
      <c r="L1195" t="s">
        <v>24</v>
      </c>
      <c r="M1195">
        <v>33.369999999999997</v>
      </c>
      <c r="N1195" t="s">
        <v>24</v>
      </c>
      <c r="Q1195" s="1">
        <v>29046</v>
      </c>
    </row>
    <row r="1196" spans="1:17" x14ac:dyDescent="0.2">
      <c r="A1196">
        <v>227</v>
      </c>
      <c r="B1196" t="s">
        <v>18</v>
      </c>
      <c r="C1196" s="1">
        <v>29053</v>
      </c>
      <c r="D1196" t="s">
        <v>19</v>
      </c>
      <c r="E1196" t="s">
        <v>30</v>
      </c>
      <c r="F1196" t="s">
        <v>31</v>
      </c>
      <c r="G1196" t="s">
        <v>28</v>
      </c>
      <c r="H1196" t="s">
        <v>29</v>
      </c>
      <c r="I1196">
        <v>98.15</v>
      </c>
      <c r="K1196">
        <v>34</v>
      </c>
      <c r="L1196" t="s">
        <v>24</v>
      </c>
      <c r="M1196">
        <v>33.369999999999997</v>
      </c>
      <c r="N1196" t="s">
        <v>24</v>
      </c>
      <c r="Q1196" s="1">
        <v>29053</v>
      </c>
    </row>
    <row r="1197" spans="1:17" x14ac:dyDescent="0.2">
      <c r="A1197">
        <v>227</v>
      </c>
      <c r="B1197" t="s">
        <v>18</v>
      </c>
      <c r="C1197" s="1">
        <v>29060</v>
      </c>
      <c r="D1197" t="s">
        <v>19</v>
      </c>
      <c r="E1197" t="s">
        <v>30</v>
      </c>
      <c r="F1197" t="s">
        <v>31</v>
      </c>
      <c r="G1197" t="s">
        <v>28</v>
      </c>
      <c r="H1197" t="s">
        <v>29</v>
      </c>
      <c r="I1197">
        <v>98.15</v>
      </c>
      <c r="K1197">
        <v>34</v>
      </c>
      <c r="L1197" t="s">
        <v>24</v>
      </c>
      <c r="M1197">
        <v>33.369999999999997</v>
      </c>
      <c r="N1197" t="s">
        <v>24</v>
      </c>
      <c r="Q1197" s="1">
        <v>29060</v>
      </c>
    </row>
    <row r="1198" spans="1:17" x14ac:dyDescent="0.2">
      <c r="A1198">
        <v>227</v>
      </c>
      <c r="B1198" t="s">
        <v>18</v>
      </c>
      <c r="C1198" s="1">
        <v>29067</v>
      </c>
      <c r="D1198" t="s">
        <v>19</v>
      </c>
      <c r="E1198" t="s">
        <v>30</v>
      </c>
      <c r="F1198" t="s">
        <v>31</v>
      </c>
      <c r="G1198" t="s">
        <v>28</v>
      </c>
      <c r="H1198" t="s">
        <v>29</v>
      </c>
      <c r="I1198">
        <v>98.15</v>
      </c>
      <c r="K1198">
        <v>34</v>
      </c>
      <c r="L1198" t="s">
        <v>24</v>
      </c>
      <c r="M1198">
        <v>33.369999999999997</v>
      </c>
      <c r="N1198" t="s">
        <v>24</v>
      </c>
      <c r="Q1198" s="1">
        <v>29067</v>
      </c>
    </row>
    <row r="1199" spans="1:17" x14ac:dyDescent="0.2">
      <c r="A1199">
        <v>227</v>
      </c>
      <c r="B1199" t="s">
        <v>18</v>
      </c>
      <c r="C1199" s="1">
        <v>29074</v>
      </c>
      <c r="D1199" t="s">
        <v>19</v>
      </c>
      <c r="E1199" t="s">
        <v>30</v>
      </c>
      <c r="F1199" t="s">
        <v>31</v>
      </c>
      <c r="G1199" t="s">
        <v>28</v>
      </c>
      <c r="H1199" t="s">
        <v>29</v>
      </c>
      <c r="I1199">
        <v>98.15</v>
      </c>
      <c r="K1199">
        <v>34</v>
      </c>
      <c r="L1199" t="s">
        <v>24</v>
      </c>
      <c r="M1199">
        <v>33.369999999999997</v>
      </c>
      <c r="N1199" t="s">
        <v>24</v>
      </c>
      <c r="Q1199" s="1">
        <v>29074</v>
      </c>
    </row>
    <row r="1200" spans="1:17" x14ac:dyDescent="0.2">
      <c r="A1200">
        <v>227</v>
      </c>
      <c r="B1200" t="s">
        <v>18</v>
      </c>
      <c r="C1200" s="1">
        <v>29081</v>
      </c>
      <c r="D1200" t="s">
        <v>19</v>
      </c>
      <c r="E1200" t="s">
        <v>30</v>
      </c>
      <c r="F1200" t="s">
        <v>31</v>
      </c>
      <c r="G1200" t="s">
        <v>28</v>
      </c>
      <c r="H1200" t="s">
        <v>29</v>
      </c>
      <c r="I1200">
        <v>98.15</v>
      </c>
      <c r="K1200">
        <v>34</v>
      </c>
      <c r="L1200" t="s">
        <v>24</v>
      </c>
      <c r="M1200">
        <v>33.369999999999997</v>
      </c>
      <c r="N1200" t="s">
        <v>24</v>
      </c>
      <c r="Q1200" s="1">
        <v>29081</v>
      </c>
    </row>
    <row r="1201" spans="1:17" x14ac:dyDescent="0.2">
      <c r="A1201">
        <v>227</v>
      </c>
      <c r="B1201" t="s">
        <v>18</v>
      </c>
      <c r="C1201" s="1">
        <v>29088</v>
      </c>
      <c r="D1201" t="s">
        <v>19</v>
      </c>
      <c r="E1201" t="s">
        <v>30</v>
      </c>
      <c r="F1201" t="s">
        <v>31</v>
      </c>
      <c r="G1201" t="s">
        <v>28</v>
      </c>
      <c r="H1201" t="s">
        <v>29</v>
      </c>
      <c r="I1201">
        <v>98.15</v>
      </c>
      <c r="K1201">
        <v>34</v>
      </c>
      <c r="L1201" t="s">
        <v>24</v>
      </c>
      <c r="M1201">
        <v>33.369999999999997</v>
      </c>
      <c r="N1201" t="s">
        <v>24</v>
      </c>
      <c r="Q1201" s="1">
        <v>29088</v>
      </c>
    </row>
    <row r="1202" spans="1:17" x14ac:dyDescent="0.2">
      <c r="A1202">
        <v>227</v>
      </c>
      <c r="B1202" t="s">
        <v>18</v>
      </c>
      <c r="C1202" s="1">
        <v>29095</v>
      </c>
      <c r="D1202" t="s">
        <v>19</v>
      </c>
      <c r="E1202" t="s">
        <v>30</v>
      </c>
      <c r="F1202" t="s">
        <v>31</v>
      </c>
      <c r="G1202" t="s">
        <v>28</v>
      </c>
      <c r="H1202" t="s">
        <v>29</v>
      </c>
      <c r="I1202">
        <v>98.15</v>
      </c>
      <c r="K1202">
        <v>34</v>
      </c>
      <c r="L1202" t="s">
        <v>24</v>
      </c>
      <c r="M1202">
        <v>33.369999999999997</v>
      </c>
      <c r="N1202" t="s">
        <v>24</v>
      </c>
      <c r="Q1202" s="1">
        <v>29095</v>
      </c>
    </row>
    <row r="1203" spans="1:17" x14ac:dyDescent="0.2">
      <c r="A1203">
        <v>227</v>
      </c>
      <c r="B1203" t="s">
        <v>18</v>
      </c>
      <c r="C1203" s="1">
        <v>29102</v>
      </c>
      <c r="D1203" t="s">
        <v>19</v>
      </c>
      <c r="E1203" t="s">
        <v>30</v>
      </c>
      <c r="F1203" t="s">
        <v>31</v>
      </c>
      <c r="G1203" t="s">
        <v>28</v>
      </c>
      <c r="H1203" t="s">
        <v>29</v>
      </c>
      <c r="I1203">
        <v>98.15</v>
      </c>
      <c r="K1203">
        <v>34</v>
      </c>
      <c r="L1203" t="s">
        <v>24</v>
      </c>
      <c r="M1203">
        <v>33.369999999999997</v>
      </c>
      <c r="N1203" t="s">
        <v>24</v>
      </c>
      <c r="Q1203" s="1">
        <v>29102</v>
      </c>
    </row>
    <row r="1204" spans="1:17" x14ac:dyDescent="0.2">
      <c r="A1204">
        <v>227</v>
      </c>
      <c r="B1204" t="s">
        <v>18</v>
      </c>
      <c r="C1204" s="1">
        <v>29109</v>
      </c>
      <c r="D1204" t="s">
        <v>19</v>
      </c>
      <c r="E1204" t="s">
        <v>30</v>
      </c>
      <c r="F1204" t="s">
        <v>31</v>
      </c>
      <c r="G1204" t="s">
        <v>28</v>
      </c>
      <c r="H1204" t="s">
        <v>29</v>
      </c>
      <c r="I1204">
        <v>98.15</v>
      </c>
      <c r="K1204">
        <v>34</v>
      </c>
      <c r="L1204" t="s">
        <v>24</v>
      </c>
      <c r="M1204">
        <v>33.369999999999997</v>
      </c>
      <c r="N1204" t="s">
        <v>24</v>
      </c>
      <c r="Q1204" s="1">
        <v>29109</v>
      </c>
    </row>
    <row r="1205" spans="1:17" x14ac:dyDescent="0.2">
      <c r="A1205">
        <v>227</v>
      </c>
      <c r="B1205" t="s">
        <v>18</v>
      </c>
      <c r="C1205" s="1">
        <v>29116</v>
      </c>
      <c r="D1205" t="s">
        <v>19</v>
      </c>
      <c r="E1205" t="s">
        <v>30</v>
      </c>
      <c r="F1205" t="s">
        <v>31</v>
      </c>
      <c r="G1205" t="s">
        <v>28</v>
      </c>
      <c r="H1205" t="s">
        <v>29</v>
      </c>
      <c r="I1205">
        <v>98.15</v>
      </c>
      <c r="K1205">
        <v>34</v>
      </c>
      <c r="L1205" t="s">
        <v>24</v>
      </c>
      <c r="M1205">
        <v>33.369999999999997</v>
      </c>
      <c r="N1205" t="s">
        <v>24</v>
      </c>
      <c r="Q1205" s="1">
        <v>29116</v>
      </c>
    </row>
    <row r="1206" spans="1:17" x14ac:dyDescent="0.2">
      <c r="A1206">
        <v>227</v>
      </c>
      <c r="B1206" t="s">
        <v>18</v>
      </c>
      <c r="C1206" s="1">
        <v>29123</v>
      </c>
      <c r="D1206" t="s">
        <v>19</v>
      </c>
      <c r="E1206" t="s">
        <v>30</v>
      </c>
      <c r="F1206" t="s">
        <v>31</v>
      </c>
      <c r="G1206" t="s">
        <v>28</v>
      </c>
      <c r="H1206" t="s">
        <v>29</v>
      </c>
      <c r="I1206">
        <v>98.15</v>
      </c>
      <c r="K1206">
        <v>34</v>
      </c>
      <c r="L1206" t="s">
        <v>24</v>
      </c>
      <c r="M1206">
        <v>33.369999999999997</v>
      </c>
      <c r="N1206" t="s">
        <v>24</v>
      </c>
      <c r="Q1206" s="1">
        <v>29123</v>
      </c>
    </row>
    <row r="1207" spans="1:17" x14ac:dyDescent="0.2">
      <c r="A1207">
        <v>227</v>
      </c>
      <c r="B1207" t="s">
        <v>18</v>
      </c>
      <c r="C1207" s="1">
        <v>29130</v>
      </c>
      <c r="D1207" t="s">
        <v>19</v>
      </c>
      <c r="E1207" t="s">
        <v>30</v>
      </c>
      <c r="F1207" t="s">
        <v>31</v>
      </c>
      <c r="G1207" t="s">
        <v>28</v>
      </c>
      <c r="H1207" t="s">
        <v>29</v>
      </c>
      <c r="I1207">
        <v>98.15</v>
      </c>
      <c r="K1207">
        <v>34</v>
      </c>
      <c r="L1207" t="s">
        <v>24</v>
      </c>
      <c r="M1207">
        <v>33.369999999999997</v>
      </c>
      <c r="N1207" t="s">
        <v>24</v>
      </c>
      <c r="Q1207" s="1">
        <v>29130</v>
      </c>
    </row>
    <row r="1208" spans="1:17" x14ac:dyDescent="0.2">
      <c r="A1208">
        <v>227</v>
      </c>
      <c r="B1208" t="s">
        <v>18</v>
      </c>
      <c r="C1208" s="1">
        <v>29137</v>
      </c>
      <c r="D1208" t="s">
        <v>19</v>
      </c>
      <c r="E1208" t="s">
        <v>30</v>
      </c>
      <c r="F1208" t="s">
        <v>31</v>
      </c>
      <c r="G1208" t="s">
        <v>28</v>
      </c>
      <c r="H1208" t="s">
        <v>29</v>
      </c>
      <c r="I1208">
        <v>98.15</v>
      </c>
      <c r="K1208">
        <v>34</v>
      </c>
      <c r="L1208" t="s">
        <v>24</v>
      </c>
      <c r="M1208">
        <v>33.369999999999997</v>
      </c>
      <c r="N1208" t="s">
        <v>24</v>
      </c>
      <c r="Q1208" s="1">
        <v>29137</v>
      </c>
    </row>
    <row r="1209" spans="1:17" x14ac:dyDescent="0.2">
      <c r="A1209">
        <v>227</v>
      </c>
      <c r="B1209" t="s">
        <v>18</v>
      </c>
      <c r="C1209" s="1">
        <v>29347</v>
      </c>
      <c r="D1209" t="s">
        <v>19</v>
      </c>
      <c r="E1209" t="s">
        <v>30</v>
      </c>
      <c r="F1209" t="s">
        <v>31</v>
      </c>
      <c r="G1209" t="s">
        <v>28</v>
      </c>
      <c r="H1209" t="s">
        <v>29</v>
      </c>
      <c r="I1209">
        <v>98.15</v>
      </c>
      <c r="K1209">
        <v>34</v>
      </c>
      <c r="L1209" t="s">
        <v>24</v>
      </c>
      <c r="M1209">
        <v>33.369999999999997</v>
      </c>
      <c r="N1209" t="s">
        <v>24</v>
      </c>
      <c r="Q1209" s="1">
        <v>29347</v>
      </c>
    </row>
    <row r="1210" spans="1:17" x14ac:dyDescent="0.2">
      <c r="A1210">
        <v>227</v>
      </c>
      <c r="B1210" t="s">
        <v>18</v>
      </c>
      <c r="C1210" s="1">
        <v>29354</v>
      </c>
      <c r="D1210" t="s">
        <v>19</v>
      </c>
      <c r="E1210" t="s">
        <v>30</v>
      </c>
      <c r="F1210" t="s">
        <v>31</v>
      </c>
      <c r="G1210" t="s">
        <v>28</v>
      </c>
      <c r="H1210" t="s">
        <v>29</v>
      </c>
      <c r="I1210">
        <v>98.15</v>
      </c>
      <c r="K1210">
        <v>34</v>
      </c>
      <c r="L1210" t="s">
        <v>24</v>
      </c>
      <c r="M1210">
        <v>33.369999999999997</v>
      </c>
      <c r="N1210" t="s">
        <v>24</v>
      </c>
      <c r="Q1210" s="1">
        <v>29354</v>
      </c>
    </row>
    <row r="1211" spans="1:17" x14ac:dyDescent="0.2">
      <c r="A1211">
        <v>227</v>
      </c>
      <c r="B1211" t="s">
        <v>18</v>
      </c>
      <c r="C1211" s="1">
        <v>29361</v>
      </c>
      <c r="D1211" t="s">
        <v>19</v>
      </c>
      <c r="E1211" t="s">
        <v>30</v>
      </c>
      <c r="F1211" t="s">
        <v>31</v>
      </c>
      <c r="G1211" t="s">
        <v>28</v>
      </c>
      <c r="H1211" t="s">
        <v>29</v>
      </c>
      <c r="I1211">
        <v>98.15</v>
      </c>
      <c r="K1211">
        <v>34</v>
      </c>
      <c r="L1211" t="s">
        <v>24</v>
      </c>
      <c r="M1211">
        <v>33.369999999999997</v>
      </c>
      <c r="N1211" t="s">
        <v>24</v>
      </c>
      <c r="Q1211" s="1">
        <v>29361</v>
      </c>
    </row>
    <row r="1212" spans="1:17" x14ac:dyDescent="0.2">
      <c r="A1212">
        <v>227</v>
      </c>
      <c r="B1212" t="s">
        <v>18</v>
      </c>
      <c r="C1212" s="1">
        <v>29374</v>
      </c>
      <c r="D1212" t="s">
        <v>19</v>
      </c>
      <c r="E1212" t="s">
        <v>30</v>
      </c>
      <c r="F1212" t="s">
        <v>31</v>
      </c>
      <c r="G1212" t="s">
        <v>28</v>
      </c>
      <c r="H1212" t="s">
        <v>29</v>
      </c>
      <c r="I1212">
        <v>98.15</v>
      </c>
      <c r="K1212">
        <v>34</v>
      </c>
      <c r="L1212" t="s">
        <v>24</v>
      </c>
      <c r="M1212">
        <v>33.369999999999997</v>
      </c>
      <c r="N1212" t="s">
        <v>24</v>
      </c>
      <c r="Q1212" s="1">
        <v>29374</v>
      </c>
    </row>
    <row r="1213" spans="1:17" x14ac:dyDescent="0.2">
      <c r="A1213">
        <v>227</v>
      </c>
      <c r="B1213" t="s">
        <v>18</v>
      </c>
      <c r="C1213" s="1">
        <v>29377</v>
      </c>
      <c r="D1213" t="s">
        <v>19</v>
      </c>
      <c r="E1213" t="s">
        <v>30</v>
      </c>
      <c r="F1213" t="s">
        <v>31</v>
      </c>
      <c r="G1213" t="s">
        <v>28</v>
      </c>
      <c r="H1213" t="s">
        <v>29</v>
      </c>
      <c r="I1213">
        <v>98.15</v>
      </c>
      <c r="K1213">
        <v>34</v>
      </c>
      <c r="L1213" t="s">
        <v>24</v>
      </c>
      <c r="M1213">
        <v>33.369999999999997</v>
      </c>
      <c r="N1213" t="s">
        <v>24</v>
      </c>
      <c r="Q1213" s="1">
        <v>29377</v>
      </c>
    </row>
    <row r="1214" spans="1:17" x14ac:dyDescent="0.2">
      <c r="A1214">
        <v>227</v>
      </c>
      <c r="B1214" t="s">
        <v>18</v>
      </c>
      <c r="C1214" s="1">
        <v>29382</v>
      </c>
      <c r="D1214" t="s">
        <v>19</v>
      </c>
      <c r="E1214" t="s">
        <v>30</v>
      </c>
      <c r="F1214" t="s">
        <v>31</v>
      </c>
      <c r="G1214" t="s">
        <v>28</v>
      </c>
      <c r="H1214" t="s">
        <v>29</v>
      </c>
      <c r="I1214">
        <v>98.15</v>
      </c>
      <c r="K1214">
        <v>34</v>
      </c>
      <c r="L1214" t="s">
        <v>24</v>
      </c>
      <c r="M1214">
        <v>33.369999999999997</v>
      </c>
      <c r="N1214" t="s">
        <v>24</v>
      </c>
      <c r="Q1214" s="1">
        <v>29382</v>
      </c>
    </row>
    <row r="1215" spans="1:17" x14ac:dyDescent="0.2">
      <c r="A1215">
        <v>227</v>
      </c>
      <c r="B1215" t="s">
        <v>18</v>
      </c>
      <c r="C1215" s="1">
        <v>29389</v>
      </c>
      <c r="D1215" t="s">
        <v>19</v>
      </c>
      <c r="E1215" t="s">
        <v>30</v>
      </c>
      <c r="F1215" t="s">
        <v>31</v>
      </c>
      <c r="G1215" t="s">
        <v>28</v>
      </c>
      <c r="H1215" t="s">
        <v>29</v>
      </c>
      <c r="I1215">
        <v>98.15</v>
      </c>
      <c r="K1215">
        <v>34</v>
      </c>
      <c r="L1215" t="s">
        <v>24</v>
      </c>
      <c r="M1215">
        <v>33.369999999999997</v>
      </c>
      <c r="N1215" t="s">
        <v>24</v>
      </c>
      <c r="Q1215" s="1">
        <v>29389</v>
      </c>
    </row>
    <row r="1216" spans="1:17" x14ac:dyDescent="0.2">
      <c r="A1216">
        <v>227</v>
      </c>
      <c r="B1216" t="s">
        <v>18</v>
      </c>
      <c r="C1216" s="1">
        <v>29403</v>
      </c>
      <c r="D1216" t="s">
        <v>19</v>
      </c>
      <c r="E1216" t="s">
        <v>30</v>
      </c>
      <c r="F1216" t="s">
        <v>31</v>
      </c>
      <c r="G1216" t="s">
        <v>28</v>
      </c>
      <c r="H1216" t="s">
        <v>29</v>
      </c>
      <c r="I1216">
        <v>98.15</v>
      </c>
      <c r="K1216">
        <v>34</v>
      </c>
      <c r="L1216" t="s">
        <v>24</v>
      </c>
      <c r="M1216">
        <v>33.369999999999997</v>
      </c>
      <c r="N1216" t="s">
        <v>24</v>
      </c>
      <c r="Q1216" s="1">
        <v>29403</v>
      </c>
    </row>
    <row r="1217" spans="1:17" x14ac:dyDescent="0.2">
      <c r="A1217">
        <v>227</v>
      </c>
      <c r="B1217" t="s">
        <v>18</v>
      </c>
      <c r="C1217" s="1">
        <v>29405</v>
      </c>
      <c r="D1217" t="s">
        <v>19</v>
      </c>
      <c r="E1217" t="s">
        <v>30</v>
      </c>
      <c r="F1217" t="s">
        <v>31</v>
      </c>
      <c r="G1217" t="s">
        <v>28</v>
      </c>
      <c r="H1217" t="s">
        <v>29</v>
      </c>
      <c r="I1217">
        <v>98.15</v>
      </c>
      <c r="K1217">
        <v>34</v>
      </c>
      <c r="L1217" t="s">
        <v>24</v>
      </c>
      <c r="M1217">
        <v>33.369999999999997</v>
      </c>
      <c r="N1217" t="s">
        <v>24</v>
      </c>
      <c r="Q1217" s="1">
        <v>29405</v>
      </c>
    </row>
    <row r="1218" spans="1:17" x14ac:dyDescent="0.2">
      <c r="A1218">
        <v>227</v>
      </c>
      <c r="B1218" t="s">
        <v>18</v>
      </c>
      <c r="C1218" s="1">
        <v>29410</v>
      </c>
      <c r="D1218" t="s">
        <v>19</v>
      </c>
      <c r="E1218" t="s">
        <v>30</v>
      </c>
      <c r="F1218" t="s">
        <v>31</v>
      </c>
      <c r="G1218" t="s">
        <v>28</v>
      </c>
      <c r="H1218" t="s">
        <v>29</v>
      </c>
      <c r="I1218">
        <v>98.15</v>
      </c>
      <c r="K1218">
        <v>34</v>
      </c>
      <c r="L1218" t="s">
        <v>24</v>
      </c>
      <c r="M1218">
        <v>33.369999999999997</v>
      </c>
      <c r="N1218" t="s">
        <v>24</v>
      </c>
      <c r="Q1218" s="1">
        <v>29410</v>
      </c>
    </row>
    <row r="1219" spans="1:17" x14ac:dyDescent="0.2">
      <c r="A1219">
        <v>227</v>
      </c>
      <c r="B1219" t="s">
        <v>18</v>
      </c>
      <c r="C1219" s="1">
        <v>29417</v>
      </c>
      <c r="D1219" t="s">
        <v>19</v>
      </c>
      <c r="E1219" t="s">
        <v>30</v>
      </c>
      <c r="F1219" t="s">
        <v>31</v>
      </c>
      <c r="G1219" t="s">
        <v>28</v>
      </c>
      <c r="H1219" t="s">
        <v>29</v>
      </c>
      <c r="I1219">
        <v>98.15</v>
      </c>
      <c r="K1219">
        <v>34</v>
      </c>
      <c r="L1219" t="s">
        <v>24</v>
      </c>
      <c r="M1219">
        <v>33.369999999999997</v>
      </c>
      <c r="N1219" t="s">
        <v>24</v>
      </c>
      <c r="Q1219" s="1">
        <v>29417</v>
      </c>
    </row>
    <row r="1220" spans="1:17" x14ac:dyDescent="0.2">
      <c r="A1220">
        <v>227</v>
      </c>
      <c r="B1220" t="s">
        <v>18</v>
      </c>
      <c r="C1220" s="1">
        <v>29424</v>
      </c>
      <c r="D1220" t="s">
        <v>19</v>
      </c>
      <c r="E1220" t="s">
        <v>30</v>
      </c>
      <c r="F1220" t="s">
        <v>31</v>
      </c>
      <c r="G1220" t="s">
        <v>28</v>
      </c>
      <c r="H1220" t="s">
        <v>29</v>
      </c>
      <c r="I1220">
        <v>98.15</v>
      </c>
      <c r="K1220">
        <v>34</v>
      </c>
      <c r="L1220" t="s">
        <v>24</v>
      </c>
      <c r="M1220">
        <v>33.369999999999997</v>
      </c>
      <c r="N1220" t="s">
        <v>24</v>
      </c>
      <c r="Q1220" s="1">
        <v>29424</v>
      </c>
    </row>
    <row r="1221" spans="1:17" x14ac:dyDescent="0.2">
      <c r="A1221">
        <v>227</v>
      </c>
      <c r="B1221" t="s">
        <v>18</v>
      </c>
      <c r="C1221" s="1">
        <v>29431</v>
      </c>
      <c r="D1221" t="s">
        <v>19</v>
      </c>
      <c r="E1221" t="s">
        <v>30</v>
      </c>
      <c r="F1221" t="s">
        <v>31</v>
      </c>
      <c r="G1221" t="s">
        <v>28</v>
      </c>
      <c r="H1221" t="s">
        <v>29</v>
      </c>
      <c r="I1221">
        <v>98.15</v>
      </c>
      <c r="K1221">
        <v>34</v>
      </c>
      <c r="L1221" t="s">
        <v>24</v>
      </c>
      <c r="M1221">
        <v>33.369999999999997</v>
      </c>
      <c r="N1221" t="s">
        <v>24</v>
      </c>
      <c r="Q1221" s="1">
        <v>29431</v>
      </c>
    </row>
    <row r="1222" spans="1:17" x14ac:dyDescent="0.2">
      <c r="A1222">
        <v>227</v>
      </c>
      <c r="B1222" t="s">
        <v>18</v>
      </c>
      <c r="C1222" s="1">
        <v>29438</v>
      </c>
      <c r="D1222" t="s">
        <v>19</v>
      </c>
      <c r="E1222" t="s">
        <v>30</v>
      </c>
      <c r="F1222" t="s">
        <v>31</v>
      </c>
      <c r="G1222" t="s">
        <v>28</v>
      </c>
      <c r="H1222" t="s">
        <v>29</v>
      </c>
      <c r="I1222">
        <v>98.15</v>
      </c>
      <c r="K1222">
        <v>34</v>
      </c>
      <c r="L1222" t="s">
        <v>24</v>
      </c>
      <c r="M1222">
        <v>33.369999999999997</v>
      </c>
      <c r="N1222" t="s">
        <v>24</v>
      </c>
      <c r="Q1222" s="1">
        <v>29438</v>
      </c>
    </row>
    <row r="1223" spans="1:17" x14ac:dyDescent="0.2">
      <c r="A1223">
        <v>227</v>
      </c>
      <c r="B1223" t="s">
        <v>18</v>
      </c>
      <c r="C1223" s="1">
        <v>29445</v>
      </c>
      <c r="D1223" t="s">
        <v>19</v>
      </c>
      <c r="E1223" t="s">
        <v>30</v>
      </c>
      <c r="F1223" t="s">
        <v>31</v>
      </c>
      <c r="G1223" t="s">
        <v>28</v>
      </c>
      <c r="H1223" t="s">
        <v>29</v>
      </c>
      <c r="I1223">
        <v>98.15</v>
      </c>
      <c r="K1223">
        <v>34</v>
      </c>
      <c r="L1223" t="s">
        <v>24</v>
      </c>
      <c r="M1223">
        <v>33.369999999999997</v>
      </c>
      <c r="N1223" t="s">
        <v>24</v>
      </c>
      <c r="Q1223" s="1">
        <v>29445</v>
      </c>
    </row>
    <row r="1224" spans="1:17" x14ac:dyDescent="0.2">
      <c r="A1224">
        <v>227</v>
      </c>
      <c r="B1224" t="s">
        <v>18</v>
      </c>
      <c r="C1224" s="1">
        <v>29452</v>
      </c>
      <c r="D1224" t="s">
        <v>19</v>
      </c>
      <c r="E1224" t="s">
        <v>30</v>
      </c>
      <c r="F1224" t="s">
        <v>31</v>
      </c>
      <c r="G1224" t="s">
        <v>28</v>
      </c>
      <c r="H1224" t="s">
        <v>29</v>
      </c>
      <c r="I1224">
        <v>98.15</v>
      </c>
      <c r="K1224">
        <v>34</v>
      </c>
      <c r="L1224" t="s">
        <v>24</v>
      </c>
      <c r="M1224">
        <v>33.369999999999997</v>
      </c>
      <c r="N1224" t="s">
        <v>24</v>
      </c>
      <c r="Q1224" s="1">
        <v>29452</v>
      </c>
    </row>
    <row r="1225" spans="1:17" x14ac:dyDescent="0.2">
      <c r="A1225">
        <v>227</v>
      </c>
      <c r="B1225" t="s">
        <v>18</v>
      </c>
      <c r="C1225" s="1">
        <v>29459</v>
      </c>
      <c r="D1225" t="s">
        <v>19</v>
      </c>
      <c r="E1225" t="s">
        <v>30</v>
      </c>
      <c r="F1225" t="s">
        <v>31</v>
      </c>
      <c r="G1225" t="s">
        <v>28</v>
      </c>
      <c r="H1225" t="s">
        <v>29</v>
      </c>
      <c r="I1225">
        <v>98.15</v>
      </c>
      <c r="K1225">
        <v>34</v>
      </c>
      <c r="L1225" t="s">
        <v>24</v>
      </c>
      <c r="M1225">
        <v>33.369999999999997</v>
      </c>
      <c r="N1225" t="s">
        <v>24</v>
      </c>
      <c r="Q1225" s="1">
        <v>29459</v>
      </c>
    </row>
    <row r="1226" spans="1:17" x14ac:dyDescent="0.2">
      <c r="A1226">
        <v>227</v>
      </c>
      <c r="B1226" t="s">
        <v>18</v>
      </c>
      <c r="C1226" s="1">
        <v>29466</v>
      </c>
      <c r="D1226" t="s">
        <v>19</v>
      </c>
      <c r="E1226" t="s">
        <v>30</v>
      </c>
      <c r="F1226" t="s">
        <v>31</v>
      </c>
      <c r="G1226" t="s">
        <v>28</v>
      </c>
      <c r="H1226" t="s">
        <v>29</v>
      </c>
      <c r="I1226">
        <v>98.15</v>
      </c>
      <c r="K1226">
        <v>34</v>
      </c>
      <c r="L1226" t="s">
        <v>24</v>
      </c>
      <c r="M1226">
        <v>33.369999999999997</v>
      </c>
      <c r="N1226" t="s">
        <v>24</v>
      </c>
      <c r="Q1226" s="1">
        <v>29466</v>
      </c>
    </row>
    <row r="1227" spans="1:17" x14ac:dyDescent="0.2">
      <c r="A1227">
        <v>227</v>
      </c>
      <c r="B1227" t="s">
        <v>18</v>
      </c>
      <c r="C1227" s="1">
        <v>29473</v>
      </c>
      <c r="D1227" t="s">
        <v>19</v>
      </c>
      <c r="E1227" t="s">
        <v>30</v>
      </c>
      <c r="F1227" t="s">
        <v>31</v>
      </c>
      <c r="G1227" t="s">
        <v>28</v>
      </c>
      <c r="H1227" t="s">
        <v>29</v>
      </c>
      <c r="I1227">
        <v>98.15</v>
      </c>
      <c r="K1227">
        <v>34</v>
      </c>
      <c r="L1227" t="s">
        <v>24</v>
      </c>
      <c r="M1227">
        <v>33.369999999999997</v>
      </c>
      <c r="N1227" t="s">
        <v>24</v>
      </c>
      <c r="Q1227" s="1">
        <v>29473</v>
      </c>
    </row>
    <row r="1228" spans="1:17" x14ac:dyDescent="0.2">
      <c r="A1228">
        <v>227</v>
      </c>
      <c r="B1228" t="s">
        <v>18</v>
      </c>
      <c r="C1228" s="1">
        <v>29480</v>
      </c>
      <c r="D1228" t="s">
        <v>19</v>
      </c>
      <c r="E1228" t="s">
        <v>30</v>
      </c>
      <c r="F1228" t="s">
        <v>31</v>
      </c>
      <c r="G1228" t="s">
        <v>28</v>
      </c>
      <c r="H1228" t="s">
        <v>29</v>
      </c>
      <c r="I1228">
        <v>98.15</v>
      </c>
      <c r="K1228">
        <v>34</v>
      </c>
      <c r="L1228" t="s">
        <v>24</v>
      </c>
      <c r="M1228">
        <v>33.369999999999997</v>
      </c>
      <c r="N1228" t="s">
        <v>24</v>
      </c>
      <c r="Q1228" s="1">
        <v>29480</v>
      </c>
    </row>
    <row r="1229" spans="1:17" x14ac:dyDescent="0.2">
      <c r="A1229">
        <v>227</v>
      </c>
      <c r="B1229" t="s">
        <v>18</v>
      </c>
      <c r="C1229" s="1">
        <v>29710</v>
      </c>
      <c r="D1229" t="s">
        <v>19</v>
      </c>
      <c r="E1229" t="s">
        <v>30</v>
      </c>
      <c r="F1229" t="s">
        <v>31</v>
      </c>
      <c r="G1229" t="s">
        <v>28</v>
      </c>
      <c r="H1229" t="s">
        <v>29</v>
      </c>
      <c r="I1229">
        <v>98.15</v>
      </c>
      <c r="K1229">
        <v>34</v>
      </c>
      <c r="L1229" t="s">
        <v>24</v>
      </c>
      <c r="M1229">
        <v>33.369999999999997</v>
      </c>
      <c r="N1229" t="s">
        <v>24</v>
      </c>
      <c r="Q1229" s="1">
        <v>29710</v>
      </c>
    </row>
    <row r="1230" spans="1:17" x14ac:dyDescent="0.2">
      <c r="A1230">
        <v>227</v>
      </c>
      <c r="B1230" t="s">
        <v>18</v>
      </c>
      <c r="C1230" s="1">
        <v>29718</v>
      </c>
      <c r="D1230" t="s">
        <v>19</v>
      </c>
      <c r="E1230" t="s">
        <v>30</v>
      </c>
      <c r="F1230" t="s">
        <v>31</v>
      </c>
      <c r="G1230" t="s">
        <v>28</v>
      </c>
      <c r="H1230" t="s">
        <v>29</v>
      </c>
      <c r="I1230">
        <v>98.15</v>
      </c>
      <c r="K1230">
        <v>34</v>
      </c>
      <c r="L1230" t="s">
        <v>24</v>
      </c>
      <c r="M1230">
        <v>33.369999999999997</v>
      </c>
      <c r="N1230" t="s">
        <v>24</v>
      </c>
      <c r="Q1230" s="1">
        <v>29718</v>
      </c>
    </row>
    <row r="1231" spans="1:17" x14ac:dyDescent="0.2">
      <c r="A1231">
        <v>227</v>
      </c>
      <c r="B1231" t="s">
        <v>18</v>
      </c>
      <c r="C1231" s="1">
        <v>29725</v>
      </c>
      <c r="D1231" t="s">
        <v>19</v>
      </c>
      <c r="E1231" t="s">
        <v>30</v>
      </c>
      <c r="F1231" t="s">
        <v>31</v>
      </c>
      <c r="G1231" t="s">
        <v>28</v>
      </c>
      <c r="H1231" t="s">
        <v>29</v>
      </c>
      <c r="I1231">
        <v>98.15</v>
      </c>
      <c r="K1231">
        <v>34</v>
      </c>
      <c r="L1231" t="s">
        <v>24</v>
      </c>
      <c r="M1231">
        <v>33.369999999999997</v>
      </c>
      <c r="N1231" t="s">
        <v>24</v>
      </c>
      <c r="Q1231" s="1">
        <v>29725</v>
      </c>
    </row>
    <row r="1232" spans="1:17" x14ac:dyDescent="0.2">
      <c r="A1232">
        <v>227</v>
      </c>
      <c r="B1232" t="s">
        <v>18</v>
      </c>
      <c r="C1232" s="1">
        <v>29732</v>
      </c>
      <c r="D1232" t="s">
        <v>19</v>
      </c>
      <c r="E1232" t="s">
        <v>30</v>
      </c>
      <c r="F1232" t="s">
        <v>31</v>
      </c>
      <c r="G1232" t="s">
        <v>28</v>
      </c>
      <c r="H1232" t="s">
        <v>29</v>
      </c>
      <c r="I1232">
        <v>98.15</v>
      </c>
      <c r="K1232">
        <v>34</v>
      </c>
      <c r="L1232" t="s">
        <v>24</v>
      </c>
      <c r="M1232">
        <v>33.369999999999997</v>
      </c>
      <c r="N1232" t="s">
        <v>24</v>
      </c>
      <c r="Q1232" s="1">
        <v>29732</v>
      </c>
    </row>
    <row r="1233" spans="1:17" x14ac:dyDescent="0.2">
      <c r="A1233">
        <v>227</v>
      </c>
      <c r="B1233" t="s">
        <v>18</v>
      </c>
      <c r="C1233" s="1">
        <v>29739</v>
      </c>
      <c r="D1233" t="s">
        <v>19</v>
      </c>
      <c r="E1233" t="s">
        <v>30</v>
      </c>
      <c r="F1233" t="s">
        <v>31</v>
      </c>
      <c r="G1233" t="s">
        <v>28</v>
      </c>
      <c r="H1233" t="s">
        <v>29</v>
      </c>
      <c r="I1233">
        <v>98.15</v>
      </c>
      <c r="K1233">
        <v>34</v>
      </c>
      <c r="L1233" t="s">
        <v>24</v>
      </c>
      <c r="M1233">
        <v>33.369999999999997</v>
      </c>
      <c r="N1233" t="s">
        <v>24</v>
      </c>
      <c r="Q1233" s="1">
        <v>29739</v>
      </c>
    </row>
    <row r="1234" spans="1:17" x14ac:dyDescent="0.2">
      <c r="A1234">
        <v>227</v>
      </c>
      <c r="B1234" t="s">
        <v>18</v>
      </c>
      <c r="C1234" s="1">
        <v>29746</v>
      </c>
      <c r="D1234" t="s">
        <v>19</v>
      </c>
      <c r="E1234" t="s">
        <v>30</v>
      </c>
      <c r="F1234" t="s">
        <v>31</v>
      </c>
      <c r="G1234" t="s">
        <v>28</v>
      </c>
      <c r="H1234" t="s">
        <v>29</v>
      </c>
      <c r="I1234">
        <v>98.15</v>
      </c>
      <c r="K1234">
        <v>34</v>
      </c>
      <c r="L1234" t="s">
        <v>24</v>
      </c>
      <c r="M1234">
        <v>33.369999999999997</v>
      </c>
      <c r="N1234" t="s">
        <v>24</v>
      </c>
      <c r="Q1234" s="1">
        <v>29746</v>
      </c>
    </row>
    <row r="1235" spans="1:17" x14ac:dyDescent="0.2">
      <c r="A1235">
        <v>227</v>
      </c>
      <c r="B1235" t="s">
        <v>18</v>
      </c>
      <c r="C1235" s="1">
        <v>29753</v>
      </c>
      <c r="D1235" t="s">
        <v>19</v>
      </c>
      <c r="E1235" t="s">
        <v>30</v>
      </c>
      <c r="F1235" t="s">
        <v>31</v>
      </c>
      <c r="G1235" t="s">
        <v>28</v>
      </c>
      <c r="H1235" t="s">
        <v>29</v>
      </c>
      <c r="I1235">
        <v>98.15</v>
      </c>
      <c r="K1235">
        <v>34</v>
      </c>
      <c r="L1235" t="s">
        <v>24</v>
      </c>
      <c r="M1235">
        <v>33.369999999999997</v>
      </c>
      <c r="N1235" t="s">
        <v>24</v>
      </c>
      <c r="Q1235" s="1">
        <v>29753</v>
      </c>
    </row>
    <row r="1236" spans="1:17" x14ac:dyDescent="0.2">
      <c r="A1236">
        <v>227</v>
      </c>
      <c r="B1236" t="s">
        <v>18</v>
      </c>
      <c r="C1236" s="1">
        <v>29760</v>
      </c>
      <c r="D1236" t="s">
        <v>19</v>
      </c>
      <c r="E1236" t="s">
        <v>30</v>
      </c>
      <c r="F1236" t="s">
        <v>31</v>
      </c>
      <c r="G1236" t="s">
        <v>28</v>
      </c>
      <c r="H1236" t="s">
        <v>29</v>
      </c>
      <c r="I1236">
        <v>98.15</v>
      </c>
      <c r="K1236">
        <v>34</v>
      </c>
      <c r="L1236" t="s">
        <v>24</v>
      </c>
      <c r="M1236">
        <v>33.369999999999997</v>
      </c>
      <c r="N1236" t="s">
        <v>24</v>
      </c>
      <c r="Q1236" s="1">
        <v>29760</v>
      </c>
    </row>
    <row r="1237" spans="1:17" x14ac:dyDescent="0.2">
      <c r="A1237">
        <v>227</v>
      </c>
      <c r="B1237" t="s">
        <v>18</v>
      </c>
      <c r="C1237" s="1">
        <v>29767</v>
      </c>
      <c r="D1237" t="s">
        <v>19</v>
      </c>
      <c r="E1237" t="s">
        <v>30</v>
      </c>
      <c r="F1237" t="s">
        <v>31</v>
      </c>
      <c r="G1237" t="s">
        <v>28</v>
      </c>
      <c r="H1237" t="s">
        <v>29</v>
      </c>
      <c r="I1237">
        <v>98.15</v>
      </c>
      <c r="K1237">
        <v>34</v>
      </c>
      <c r="L1237" t="s">
        <v>24</v>
      </c>
      <c r="M1237">
        <v>33.369999999999997</v>
      </c>
      <c r="N1237" t="s">
        <v>24</v>
      </c>
      <c r="Q1237" s="1">
        <v>29767</v>
      </c>
    </row>
    <row r="1238" spans="1:17" x14ac:dyDescent="0.2">
      <c r="A1238">
        <v>227</v>
      </c>
      <c r="B1238" t="s">
        <v>18</v>
      </c>
      <c r="C1238" s="1">
        <v>29774</v>
      </c>
      <c r="D1238" t="s">
        <v>19</v>
      </c>
      <c r="E1238" t="s">
        <v>30</v>
      </c>
      <c r="F1238" t="s">
        <v>31</v>
      </c>
      <c r="G1238" t="s">
        <v>28</v>
      </c>
      <c r="H1238" t="s">
        <v>29</v>
      </c>
      <c r="I1238">
        <v>98.15</v>
      </c>
      <c r="K1238">
        <v>34</v>
      </c>
      <c r="L1238" t="s">
        <v>24</v>
      </c>
      <c r="M1238">
        <v>33.369999999999997</v>
      </c>
      <c r="N1238" t="s">
        <v>24</v>
      </c>
      <c r="Q1238" s="1">
        <v>29774</v>
      </c>
    </row>
    <row r="1239" spans="1:17" x14ac:dyDescent="0.2">
      <c r="A1239">
        <v>227</v>
      </c>
      <c r="B1239" t="s">
        <v>18</v>
      </c>
      <c r="C1239" s="1">
        <v>29781</v>
      </c>
      <c r="D1239" t="s">
        <v>19</v>
      </c>
      <c r="E1239" t="s">
        <v>30</v>
      </c>
      <c r="F1239" t="s">
        <v>31</v>
      </c>
      <c r="G1239" t="s">
        <v>28</v>
      </c>
      <c r="H1239" t="s">
        <v>29</v>
      </c>
      <c r="I1239">
        <v>98.15</v>
      </c>
      <c r="K1239">
        <v>34</v>
      </c>
      <c r="L1239" t="s">
        <v>24</v>
      </c>
      <c r="M1239">
        <v>33.369999999999997</v>
      </c>
      <c r="N1239" t="s">
        <v>24</v>
      </c>
      <c r="Q1239" s="1">
        <v>29781</v>
      </c>
    </row>
    <row r="1240" spans="1:17" x14ac:dyDescent="0.2">
      <c r="A1240">
        <v>227</v>
      </c>
      <c r="B1240" t="s">
        <v>18</v>
      </c>
      <c r="C1240" s="1">
        <v>29788</v>
      </c>
      <c r="D1240" t="s">
        <v>19</v>
      </c>
      <c r="E1240" t="s">
        <v>30</v>
      </c>
      <c r="F1240" t="s">
        <v>31</v>
      </c>
      <c r="G1240" t="s">
        <v>28</v>
      </c>
      <c r="H1240" t="s">
        <v>29</v>
      </c>
      <c r="I1240">
        <v>98.15</v>
      </c>
      <c r="K1240">
        <v>34</v>
      </c>
      <c r="L1240" t="s">
        <v>24</v>
      </c>
      <c r="M1240">
        <v>33.369999999999997</v>
      </c>
      <c r="N1240" t="s">
        <v>24</v>
      </c>
      <c r="Q1240" s="1">
        <v>29788</v>
      </c>
    </row>
    <row r="1241" spans="1:17" x14ac:dyDescent="0.2">
      <c r="A1241">
        <v>227</v>
      </c>
      <c r="B1241" t="s">
        <v>18</v>
      </c>
      <c r="C1241" s="1">
        <v>29795</v>
      </c>
      <c r="D1241" t="s">
        <v>19</v>
      </c>
      <c r="E1241" t="s">
        <v>30</v>
      </c>
      <c r="F1241" t="s">
        <v>31</v>
      </c>
      <c r="G1241" t="s">
        <v>28</v>
      </c>
      <c r="H1241" t="s">
        <v>29</v>
      </c>
      <c r="I1241">
        <v>98.15</v>
      </c>
      <c r="K1241">
        <v>34</v>
      </c>
      <c r="L1241" t="s">
        <v>24</v>
      </c>
      <c r="M1241">
        <v>33.369999999999997</v>
      </c>
      <c r="N1241" t="s">
        <v>24</v>
      </c>
      <c r="Q1241" s="1">
        <v>29795</v>
      </c>
    </row>
    <row r="1242" spans="1:17" x14ac:dyDescent="0.2">
      <c r="A1242">
        <v>227</v>
      </c>
      <c r="B1242" t="s">
        <v>18</v>
      </c>
      <c r="C1242" s="1">
        <v>29802</v>
      </c>
      <c r="D1242" t="s">
        <v>19</v>
      </c>
      <c r="E1242" t="s">
        <v>30</v>
      </c>
      <c r="F1242" t="s">
        <v>31</v>
      </c>
      <c r="G1242" t="s">
        <v>28</v>
      </c>
      <c r="H1242" t="s">
        <v>29</v>
      </c>
      <c r="I1242">
        <v>98.15</v>
      </c>
      <c r="K1242">
        <v>34</v>
      </c>
      <c r="L1242" t="s">
        <v>24</v>
      </c>
      <c r="M1242">
        <v>33.369999999999997</v>
      </c>
      <c r="N1242" t="s">
        <v>24</v>
      </c>
      <c r="Q1242" s="1">
        <v>29802</v>
      </c>
    </row>
    <row r="1243" spans="1:17" x14ac:dyDescent="0.2">
      <c r="A1243">
        <v>227</v>
      </c>
      <c r="B1243" t="s">
        <v>18</v>
      </c>
      <c r="C1243" s="1">
        <v>29809</v>
      </c>
      <c r="D1243" t="s">
        <v>19</v>
      </c>
      <c r="E1243" t="s">
        <v>30</v>
      </c>
      <c r="F1243" t="s">
        <v>31</v>
      </c>
      <c r="G1243" t="s">
        <v>28</v>
      </c>
      <c r="H1243" t="s">
        <v>29</v>
      </c>
      <c r="I1243">
        <v>98.15</v>
      </c>
      <c r="K1243">
        <v>34</v>
      </c>
      <c r="L1243" t="s">
        <v>24</v>
      </c>
      <c r="M1243">
        <v>33.369999999999997</v>
      </c>
      <c r="N1243" t="s">
        <v>24</v>
      </c>
      <c r="Q1243" s="1">
        <v>29809</v>
      </c>
    </row>
    <row r="1244" spans="1:17" x14ac:dyDescent="0.2">
      <c r="A1244">
        <v>227</v>
      </c>
      <c r="B1244" t="s">
        <v>18</v>
      </c>
      <c r="C1244" s="1">
        <v>29816</v>
      </c>
      <c r="D1244" t="s">
        <v>19</v>
      </c>
      <c r="E1244" t="s">
        <v>30</v>
      </c>
      <c r="F1244" t="s">
        <v>31</v>
      </c>
      <c r="G1244" t="s">
        <v>28</v>
      </c>
      <c r="H1244" t="s">
        <v>29</v>
      </c>
      <c r="I1244">
        <v>98.15</v>
      </c>
      <c r="K1244">
        <v>34</v>
      </c>
      <c r="L1244" t="s">
        <v>24</v>
      </c>
      <c r="M1244">
        <v>33.369999999999997</v>
      </c>
      <c r="N1244" t="s">
        <v>24</v>
      </c>
      <c r="Q1244" s="1">
        <v>29816</v>
      </c>
    </row>
    <row r="1245" spans="1:17" x14ac:dyDescent="0.2">
      <c r="A1245">
        <v>227</v>
      </c>
      <c r="B1245" t="s">
        <v>18</v>
      </c>
      <c r="C1245" s="1">
        <v>29823</v>
      </c>
      <c r="D1245" t="s">
        <v>19</v>
      </c>
      <c r="E1245" t="s">
        <v>30</v>
      </c>
      <c r="F1245" t="s">
        <v>31</v>
      </c>
      <c r="G1245" t="s">
        <v>28</v>
      </c>
      <c r="H1245" t="s">
        <v>29</v>
      </c>
      <c r="I1245">
        <v>98.15</v>
      </c>
      <c r="K1245">
        <v>34</v>
      </c>
      <c r="L1245" t="s">
        <v>24</v>
      </c>
      <c r="M1245">
        <v>33.369999999999997</v>
      </c>
      <c r="N1245" t="s">
        <v>24</v>
      </c>
      <c r="Q1245" s="1">
        <v>29823</v>
      </c>
    </row>
    <row r="1246" spans="1:17" x14ac:dyDescent="0.2">
      <c r="A1246">
        <v>227</v>
      </c>
      <c r="B1246" t="s">
        <v>18</v>
      </c>
      <c r="C1246" s="1">
        <v>29830</v>
      </c>
      <c r="D1246" t="s">
        <v>19</v>
      </c>
      <c r="E1246" t="s">
        <v>30</v>
      </c>
      <c r="F1246" t="s">
        <v>31</v>
      </c>
      <c r="G1246" t="s">
        <v>28</v>
      </c>
      <c r="H1246" t="s">
        <v>29</v>
      </c>
      <c r="I1246">
        <v>98.15</v>
      </c>
      <c r="K1246">
        <v>34</v>
      </c>
      <c r="L1246" t="s">
        <v>24</v>
      </c>
      <c r="M1246">
        <v>33.369999999999997</v>
      </c>
      <c r="N1246" t="s">
        <v>24</v>
      </c>
      <c r="Q1246" s="1">
        <v>29830</v>
      </c>
    </row>
    <row r="1247" spans="1:17" x14ac:dyDescent="0.2">
      <c r="A1247">
        <v>227</v>
      </c>
      <c r="B1247" t="s">
        <v>18</v>
      </c>
      <c r="C1247" s="1">
        <v>29837</v>
      </c>
      <c r="D1247" t="s">
        <v>19</v>
      </c>
      <c r="E1247" t="s">
        <v>30</v>
      </c>
      <c r="F1247" t="s">
        <v>31</v>
      </c>
      <c r="G1247" t="s">
        <v>28</v>
      </c>
      <c r="H1247" t="s">
        <v>29</v>
      </c>
      <c r="I1247">
        <v>98.15</v>
      </c>
      <c r="K1247">
        <v>34</v>
      </c>
      <c r="L1247" t="s">
        <v>24</v>
      </c>
      <c r="M1247">
        <v>33.369999999999997</v>
      </c>
      <c r="N1247" t="s">
        <v>24</v>
      </c>
      <c r="Q1247" s="1">
        <v>29837</v>
      </c>
    </row>
    <row r="1248" spans="1:17" x14ac:dyDescent="0.2">
      <c r="A1248">
        <v>227</v>
      </c>
      <c r="B1248" t="s">
        <v>18</v>
      </c>
      <c r="C1248" s="1">
        <v>29844</v>
      </c>
      <c r="D1248" t="s">
        <v>19</v>
      </c>
      <c r="E1248" t="s">
        <v>30</v>
      </c>
      <c r="F1248" t="s">
        <v>31</v>
      </c>
      <c r="G1248" t="s">
        <v>28</v>
      </c>
      <c r="H1248" t="s">
        <v>29</v>
      </c>
      <c r="I1248">
        <v>98.15</v>
      </c>
      <c r="K1248">
        <v>34</v>
      </c>
      <c r="L1248" t="s">
        <v>24</v>
      </c>
      <c r="M1248">
        <v>33.369999999999997</v>
      </c>
      <c r="N1248" t="s">
        <v>24</v>
      </c>
      <c r="Q1248" s="1">
        <v>29844</v>
      </c>
    </row>
    <row r="1249" spans="1:17" x14ac:dyDescent="0.2">
      <c r="A1249">
        <v>227</v>
      </c>
      <c r="B1249" t="s">
        <v>18</v>
      </c>
      <c r="C1249" s="1">
        <v>30082</v>
      </c>
      <c r="D1249" t="s">
        <v>19</v>
      </c>
      <c r="E1249" t="s">
        <v>30</v>
      </c>
      <c r="F1249" t="s">
        <v>31</v>
      </c>
      <c r="G1249" t="s">
        <v>28</v>
      </c>
      <c r="H1249" t="s">
        <v>29</v>
      </c>
      <c r="I1249">
        <v>98.15</v>
      </c>
      <c r="K1249">
        <v>34</v>
      </c>
      <c r="L1249" t="s">
        <v>24</v>
      </c>
      <c r="M1249">
        <v>33.369999999999997</v>
      </c>
      <c r="N1249" t="s">
        <v>24</v>
      </c>
      <c r="Q1249" s="1">
        <v>30082</v>
      </c>
    </row>
    <row r="1250" spans="1:17" x14ac:dyDescent="0.2">
      <c r="A1250">
        <v>227</v>
      </c>
      <c r="B1250" t="s">
        <v>18</v>
      </c>
      <c r="C1250" s="1">
        <v>30089</v>
      </c>
      <c r="D1250" t="s">
        <v>19</v>
      </c>
      <c r="E1250" t="s">
        <v>30</v>
      </c>
      <c r="F1250" t="s">
        <v>31</v>
      </c>
      <c r="G1250" t="s">
        <v>28</v>
      </c>
      <c r="H1250" t="s">
        <v>29</v>
      </c>
      <c r="I1250">
        <v>98.15</v>
      </c>
      <c r="K1250">
        <v>34</v>
      </c>
      <c r="L1250" t="s">
        <v>24</v>
      </c>
      <c r="M1250">
        <v>33.369999999999997</v>
      </c>
      <c r="N1250" t="s">
        <v>24</v>
      </c>
      <c r="Q1250" s="1">
        <v>30089</v>
      </c>
    </row>
    <row r="1251" spans="1:17" x14ac:dyDescent="0.2">
      <c r="A1251">
        <v>227</v>
      </c>
      <c r="B1251" t="s">
        <v>18</v>
      </c>
      <c r="C1251" s="1">
        <v>30096</v>
      </c>
      <c r="D1251" t="s">
        <v>19</v>
      </c>
      <c r="E1251" t="s">
        <v>30</v>
      </c>
      <c r="F1251" t="s">
        <v>31</v>
      </c>
      <c r="G1251" t="s">
        <v>28</v>
      </c>
      <c r="H1251" t="s">
        <v>29</v>
      </c>
      <c r="I1251">
        <v>98.15</v>
      </c>
      <c r="K1251">
        <v>34</v>
      </c>
      <c r="L1251" t="s">
        <v>24</v>
      </c>
      <c r="M1251">
        <v>33.369999999999997</v>
      </c>
      <c r="N1251" t="s">
        <v>24</v>
      </c>
      <c r="Q1251" s="1">
        <v>30096</v>
      </c>
    </row>
    <row r="1252" spans="1:17" x14ac:dyDescent="0.2">
      <c r="A1252">
        <v>227</v>
      </c>
      <c r="B1252" t="s">
        <v>18</v>
      </c>
      <c r="C1252" s="1">
        <v>30103</v>
      </c>
      <c r="D1252" t="s">
        <v>19</v>
      </c>
      <c r="E1252" t="s">
        <v>30</v>
      </c>
      <c r="F1252" t="s">
        <v>31</v>
      </c>
      <c r="G1252" t="s">
        <v>28</v>
      </c>
      <c r="H1252" t="s">
        <v>29</v>
      </c>
      <c r="I1252">
        <v>98.15</v>
      </c>
      <c r="K1252">
        <v>34</v>
      </c>
      <c r="L1252" t="s">
        <v>24</v>
      </c>
      <c r="M1252">
        <v>33.369999999999997</v>
      </c>
      <c r="N1252" t="s">
        <v>24</v>
      </c>
      <c r="Q1252" s="1">
        <v>30103</v>
      </c>
    </row>
    <row r="1253" spans="1:17" x14ac:dyDescent="0.2">
      <c r="A1253">
        <v>227</v>
      </c>
      <c r="B1253" t="s">
        <v>18</v>
      </c>
      <c r="C1253" s="1">
        <v>30110</v>
      </c>
      <c r="D1253" t="s">
        <v>19</v>
      </c>
      <c r="E1253" t="s">
        <v>30</v>
      </c>
      <c r="F1253" t="s">
        <v>31</v>
      </c>
      <c r="G1253" t="s">
        <v>28</v>
      </c>
      <c r="H1253" t="s">
        <v>29</v>
      </c>
      <c r="I1253">
        <v>98.15</v>
      </c>
      <c r="K1253">
        <v>34</v>
      </c>
      <c r="L1253" t="s">
        <v>24</v>
      </c>
      <c r="M1253">
        <v>33.369999999999997</v>
      </c>
      <c r="N1253" t="s">
        <v>24</v>
      </c>
      <c r="Q1253" s="1">
        <v>30110</v>
      </c>
    </row>
    <row r="1254" spans="1:17" x14ac:dyDescent="0.2">
      <c r="A1254">
        <v>227</v>
      </c>
      <c r="B1254" t="s">
        <v>18</v>
      </c>
      <c r="C1254" s="1">
        <v>30117</v>
      </c>
      <c r="D1254" t="s">
        <v>19</v>
      </c>
      <c r="E1254" t="s">
        <v>30</v>
      </c>
      <c r="F1254" t="s">
        <v>31</v>
      </c>
      <c r="G1254" t="s">
        <v>28</v>
      </c>
      <c r="H1254" t="s">
        <v>29</v>
      </c>
      <c r="I1254">
        <v>98.15</v>
      </c>
      <c r="K1254">
        <v>34</v>
      </c>
      <c r="L1254" t="s">
        <v>24</v>
      </c>
      <c r="M1254">
        <v>33.369999999999997</v>
      </c>
      <c r="N1254" t="s">
        <v>24</v>
      </c>
      <c r="Q1254" s="1">
        <v>30117</v>
      </c>
    </row>
    <row r="1255" spans="1:17" x14ac:dyDescent="0.2">
      <c r="A1255">
        <v>227</v>
      </c>
      <c r="B1255" t="s">
        <v>18</v>
      </c>
      <c r="C1255" s="1">
        <v>30124</v>
      </c>
      <c r="D1255" t="s">
        <v>19</v>
      </c>
      <c r="E1255" t="s">
        <v>30</v>
      </c>
      <c r="F1255" t="s">
        <v>31</v>
      </c>
      <c r="G1255" t="s">
        <v>28</v>
      </c>
      <c r="H1255" t="s">
        <v>29</v>
      </c>
      <c r="I1255">
        <v>98.15</v>
      </c>
      <c r="K1255">
        <v>34</v>
      </c>
      <c r="L1255" t="s">
        <v>24</v>
      </c>
      <c r="M1255">
        <v>33.369999999999997</v>
      </c>
      <c r="N1255" t="s">
        <v>24</v>
      </c>
      <c r="Q1255" s="1">
        <v>30124</v>
      </c>
    </row>
    <row r="1256" spans="1:17" x14ac:dyDescent="0.2">
      <c r="A1256">
        <v>227</v>
      </c>
      <c r="B1256" t="s">
        <v>18</v>
      </c>
      <c r="C1256" s="1">
        <v>30131</v>
      </c>
      <c r="D1256" t="s">
        <v>19</v>
      </c>
      <c r="E1256" t="s">
        <v>30</v>
      </c>
      <c r="F1256" t="s">
        <v>31</v>
      </c>
      <c r="G1256" t="s">
        <v>28</v>
      </c>
      <c r="H1256" t="s">
        <v>29</v>
      </c>
      <c r="I1256">
        <v>98.15</v>
      </c>
      <c r="K1256">
        <v>34</v>
      </c>
      <c r="L1256" t="s">
        <v>24</v>
      </c>
      <c r="M1256">
        <v>33.369999999999997</v>
      </c>
      <c r="N1256" t="s">
        <v>24</v>
      </c>
      <c r="Q1256" s="1">
        <v>30131</v>
      </c>
    </row>
    <row r="1257" spans="1:17" x14ac:dyDescent="0.2">
      <c r="A1257">
        <v>227</v>
      </c>
      <c r="B1257" t="s">
        <v>18</v>
      </c>
      <c r="C1257" s="1">
        <v>30138</v>
      </c>
      <c r="D1257" t="s">
        <v>19</v>
      </c>
      <c r="E1257" t="s">
        <v>30</v>
      </c>
      <c r="F1257" t="s">
        <v>31</v>
      </c>
      <c r="G1257" t="s">
        <v>28</v>
      </c>
      <c r="H1257" t="s">
        <v>29</v>
      </c>
      <c r="I1257">
        <v>98.15</v>
      </c>
      <c r="K1257">
        <v>34</v>
      </c>
      <c r="L1257" t="s">
        <v>24</v>
      </c>
      <c r="M1257">
        <v>33.369999999999997</v>
      </c>
      <c r="N1257" t="s">
        <v>24</v>
      </c>
      <c r="Q1257" s="1">
        <v>30138</v>
      </c>
    </row>
    <row r="1258" spans="1:17" x14ac:dyDescent="0.2">
      <c r="A1258">
        <v>227</v>
      </c>
      <c r="B1258" t="s">
        <v>18</v>
      </c>
      <c r="C1258" s="1">
        <v>30145</v>
      </c>
      <c r="D1258" t="s">
        <v>19</v>
      </c>
      <c r="E1258" t="s">
        <v>30</v>
      </c>
      <c r="F1258" t="s">
        <v>31</v>
      </c>
      <c r="G1258" t="s">
        <v>28</v>
      </c>
      <c r="H1258" t="s">
        <v>29</v>
      </c>
      <c r="I1258">
        <v>98.15</v>
      </c>
      <c r="K1258">
        <v>34</v>
      </c>
      <c r="L1258" t="s">
        <v>24</v>
      </c>
      <c r="M1258">
        <v>33.369999999999997</v>
      </c>
      <c r="N1258" t="s">
        <v>24</v>
      </c>
      <c r="Q1258" s="1">
        <v>30145</v>
      </c>
    </row>
    <row r="1259" spans="1:17" x14ac:dyDescent="0.2">
      <c r="A1259">
        <v>227</v>
      </c>
      <c r="B1259" t="s">
        <v>18</v>
      </c>
      <c r="C1259" s="1">
        <v>30152</v>
      </c>
      <c r="D1259" t="s">
        <v>19</v>
      </c>
      <c r="E1259" t="s">
        <v>30</v>
      </c>
      <c r="F1259" t="s">
        <v>31</v>
      </c>
      <c r="G1259" t="s">
        <v>28</v>
      </c>
      <c r="H1259" t="s">
        <v>29</v>
      </c>
      <c r="I1259">
        <v>98.15</v>
      </c>
      <c r="K1259">
        <v>34</v>
      </c>
      <c r="L1259" t="s">
        <v>24</v>
      </c>
      <c r="M1259">
        <v>33.369999999999997</v>
      </c>
      <c r="N1259" t="s">
        <v>24</v>
      </c>
      <c r="Q1259" s="1">
        <v>30152</v>
      </c>
    </row>
    <row r="1260" spans="1:17" x14ac:dyDescent="0.2">
      <c r="A1260">
        <v>227</v>
      </c>
      <c r="B1260" t="s">
        <v>18</v>
      </c>
      <c r="C1260" s="1">
        <v>30159</v>
      </c>
      <c r="D1260" t="s">
        <v>19</v>
      </c>
      <c r="E1260" t="s">
        <v>30</v>
      </c>
      <c r="F1260" t="s">
        <v>31</v>
      </c>
      <c r="G1260" t="s">
        <v>28</v>
      </c>
      <c r="H1260" t="s">
        <v>29</v>
      </c>
      <c r="I1260">
        <v>98.15</v>
      </c>
      <c r="K1260">
        <v>34</v>
      </c>
      <c r="L1260" t="s">
        <v>24</v>
      </c>
      <c r="M1260">
        <v>33.369999999999997</v>
      </c>
      <c r="N1260" t="s">
        <v>24</v>
      </c>
      <c r="Q1260" s="1">
        <v>30159</v>
      </c>
    </row>
    <row r="1261" spans="1:17" x14ac:dyDescent="0.2">
      <c r="A1261">
        <v>227</v>
      </c>
      <c r="B1261" t="s">
        <v>18</v>
      </c>
      <c r="C1261" s="1">
        <v>30166</v>
      </c>
      <c r="D1261" t="s">
        <v>19</v>
      </c>
      <c r="E1261" t="s">
        <v>30</v>
      </c>
      <c r="F1261" t="s">
        <v>31</v>
      </c>
      <c r="G1261" t="s">
        <v>28</v>
      </c>
      <c r="H1261" t="s">
        <v>29</v>
      </c>
      <c r="I1261">
        <v>98.15</v>
      </c>
      <c r="K1261">
        <v>34</v>
      </c>
      <c r="L1261" t="s">
        <v>24</v>
      </c>
      <c r="M1261">
        <v>33.369999999999997</v>
      </c>
      <c r="N1261" t="s">
        <v>24</v>
      </c>
      <c r="Q1261" s="1">
        <v>30166</v>
      </c>
    </row>
    <row r="1262" spans="1:17" x14ac:dyDescent="0.2">
      <c r="A1262">
        <v>227</v>
      </c>
      <c r="B1262" t="s">
        <v>18</v>
      </c>
      <c r="C1262" s="1">
        <v>30173</v>
      </c>
      <c r="D1262" t="s">
        <v>19</v>
      </c>
      <c r="E1262" t="s">
        <v>30</v>
      </c>
      <c r="F1262" t="s">
        <v>31</v>
      </c>
      <c r="G1262" t="s">
        <v>28</v>
      </c>
      <c r="H1262" t="s">
        <v>29</v>
      </c>
      <c r="I1262">
        <v>98.15</v>
      </c>
      <c r="K1262">
        <v>34</v>
      </c>
      <c r="L1262" t="s">
        <v>24</v>
      </c>
      <c r="M1262">
        <v>33.369999999999997</v>
      </c>
      <c r="N1262" t="s">
        <v>24</v>
      </c>
      <c r="Q1262" s="1">
        <v>30173</v>
      </c>
    </row>
    <row r="1263" spans="1:17" x14ac:dyDescent="0.2">
      <c r="A1263">
        <v>227</v>
      </c>
      <c r="B1263" t="s">
        <v>18</v>
      </c>
      <c r="C1263" s="1">
        <v>30180</v>
      </c>
      <c r="D1263" t="s">
        <v>19</v>
      </c>
      <c r="E1263" t="s">
        <v>30</v>
      </c>
      <c r="F1263" t="s">
        <v>31</v>
      </c>
      <c r="G1263" t="s">
        <v>28</v>
      </c>
      <c r="H1263" t="s">
        <v>29</v>
      </c>
      <c r="I1263">
        <v>98.15</v>
      </c>
      <c r="K1263">
        <v>34</v>
      </c>
      <c r="L1263" t="s">
        <v>24</v>
      </c>
      <c r="M1263">
        <v>33.369999999999997</v>
      </c>
      <c r="N1263" t="s">
        <v>24</v>
      </c>
      <c r="Q1263" s="1">
        <v>30180</v>
      </c>
    </row>
    <row r="1264" spans="1:17" x14ac:dyDescent="0.2">
      <c r="A1264">
        <v>227</v>
      </c>
      <c r="B1264" t="s">
        <v>18</v>
      </c>
      <c r="C1264" s="1">
        <v>30187</v>
      </c>
      <c r="D1264" t="s">
        <v>19</v>
      </c>
      <c r="E1264" t="s">
        <v>30</v>
      </c>
      <c r="F1264" t="s">
        <v>31</v>
      </c>
      <c r="G1264" t="s">
        <v>28</v>
      </c>
      <c r="H1264" t="s">
        <v>29</v>
      </c>
      <c r="I1264">
        <v>98.15</v>
      </c>
      <c r="K1264">
        <v>34</v>
      </c>
      <c r="L1264" t="s">
        <v>24</v>
      </c>
      <c r="M1264">
        <v>33.369999999999997</v>
      </c>
      <c r="N1264" t="s">
        <v>24</v>
      </c>
      <c r="Q1264" s="1">
        <v>30187</v>
      </c>
    </row>
    <row r="1265" spans="1:17" x14ac:dyDescent="0.2">
      <c r="A1265">
        <v>227</v>
      </c>
      <c r="B1265" t="s">
        <v>18</v>
      </c>
      <c r="C1265" s="1">
        <v>30194</v>
      </c>
      <c r="D1265" t="s">
        <v>19</v>
      </c>
      <c r="E1265" t="s">
        <v>30</v>
      </c>
      <c r="F1265" t="s">
        <v>31</v>
      </c>
      <c r="G1265" t="s">
        <v>28</v>
      </c>
      <c r="H1265" t="s">
        <v>29</v>
      </c>
      <c r="I1265">
        <v>98.15</v>
      </c>
      <c r="K1265">
        <v>34</v>
      </c>
      <c r="L1265" t="s">
        <v>24</v>
      </c>
      <c r="M1265">
        <v>33.369999999999997</v>
      </c>
      <c r="N1265" t="s">
        <v>24</v>
      </c>
      <c r="Q1265" s="1">
        <v>30194</v>
      </c>
    </row>
    <row r="1266" spans="1:17" x14ac:dyDescent="0.2">
      <c r="A1266">
        <v>227</v>
      </c>
      <c r="B1266" t="s">
        <v>18</v>
      </c>
      <c r="C1266" s="1">
        <v>30201</v>
      </c>
      <c r="D1266" t="s">
        <v>19</v>
      </c>
      <c r="E1266" t="s">
        <v>30</v>
      </c>
      <c r="F1266" t="s">
        <v>31</v>
      </c>
      <c r="G1266" t="s">
        <v>28</v>
      </c>
      <c r="H1266" t="s">
        <v>29</v>
      </c>
      <c r="I1266">
        <v>98.15</v>
      </c>
      <c r="K1266">
        <v>34</v>
      </c>
      <c r="L1266" t="s">
        <v>24</v>
      </c>
      <c r="M1266">
        <v>33.369999999999997</v>
      </c>
      <c r="N1266" t="s">
        <v>24</v>
      </c>
      <c r="Q1266" s="1">
        <v>30201</v>
      </c>
    </row>
    <row r="1267" spans="1:17" x14ac:dyDescent="0.2">
      <c r="A1267">
        <v>227</v>
      </c>
      <c r="B1267" t="s">
        <v>18</v>
      </c>
      <c r="C1267" s="1">
        <v>30208</v>
      </c>
      <c r="D1267" t="s">
        <v>19</v>
      </c>
      <c r="E1267" t="s">
        <v>30</v>
      </c>
      <c r="F1267" t="s">
        <v>31</v>
      </c>
      <c r="G1267" t="s">
        <v>28</v>
      </c>
      <c r="H1267" t="s">
        <v>29</v>
      </c>
      <c r="I1267">
        <v>98.15</v>
      </c>
      <c r="K1267">
        <v>34</v>
      </c>
      <c r="L1267" t="s">
        <v>24</v>
      </c>
      <c r="M1267">
        <v>33.369999999999997</v>
      </c>
      <c r="N1267" t="s">
        <v>24</v>
      </c>
      <c r="Q1267" s="1">
        <v>30208</v>
      </c>
    </row>
    <row r="1268" spans="1:17" x14ac:dyDescent="0.2">
      <c r="A1268">
        <v>227</v>
      </c>
      <c r="B1268" t="s">
        <v>18</v>
      </c>
      <c r="C1268" s="1">
        <v>30215</v>
      </c>
      <c r="D1268" t="s">
        <v>19</v>
      </c>
      <c r="E1268" t="s">
        <v>30</v>
      </c>
      <c r="F1268" t="s">
        <v>31</v>
      </c>
      <c r="G1268" t="s">
        <v>28</v>
      </c>
      <c r="H1268" t="s">
        <v>29</v>
      </c>
      <c r="I1268">
        <v>98.15</v>
      </c>
      <c r="K1268">
        <v>34</v>
      </c>
      <c r="L1268" t="s">
        <v>24</v>
      </c>
      <c r="M1268">
        <v>33.369999999999997</v>
      </c>
      <c r="N1268" t="s">
        <v>24</v>
      </c>
      <c r="Q1268" s="1">
        <v>30215</v>
      </c>
    </row>
    <row r="1269" spans="1:17" x14ac:dyDescent="0.2">
      <c r="A1269">
        <v>227</v>
      </c>
      <c r="B1269" t="s">
        <v>18</v>
      </c>
      <c r="C1269" s="1">
        <v>30447</v>
      </c>
      <c r="D1269" t="s">
        <v>19</v>
      </c>
      <c r="E1269" t="s">
        <v>30</v>
      </c>
      <c r="F1269" t="s">
        <v>31</v>
      </c>
      <c r="G1269" t="s">
        <v>28</v>
      </c>
      <c r="H1269" t="s">
        <v>29</v>
      </c>
      <c r="I1269">
        <v>98.15</v>
      </c>
      <c r="K1269">
        <v>34</v>
      </c>
      <c r="L1269" t="s">
        <v>24</v>
      </c>
      <c r="M1269">
        <v>33.369999999999997</v>
      </c>
      <c r="N1269" t="s">
        <v>24</v>
      </c>
      <c r="Q1269" s="1">
        <v>30447</v>
      </c>
    </row>
    <row r="1270" spans="1:17" x14ac:dyDescent="0.2">
      <c r="A1270">
        <v>227</v>
      </c>
      <c r="B1270" t="s">
        <v>18</v>
      </c>
      <c r="C1270" s="1">
        <v>30453</v>
      </c>
      <c r="D1270" t="s">
        <v>19</v>
      </c>
      <c r="E1270" t="s">
        <v>30</v>
      </c>
      <c r="F1270" t="s">
        <v>31</v>
      </c>
      <c r="G1270" t="s">
        <v>28</v>
      </c>
      <c r="H1270" t="s">
        <v>29</v>
      </c>
      <c r="I1270">
        <v>98.15</v>
      </c>
      <c r="K1270">
        <v>34</v>
      </c>
      <c r="L1270" t="s">
        <v>24</v>
      </c>
      <c r="M1270">
        <v>33.369999999999997</v>
      </c>
      <c r="N1270" t="s">
        <v>24</v>
      </c>
      <c r="Q1270" s="1">
        <v>30453</v>
      </c>
    </row>
    <row r="1271" spans="1:17" x14ac:dyDescent="0.2">
      <c r="A1271">
        <v>227</v>
      </c>
      <c r="B1271" t="s">
        <v>18</v>
      </c>
      <c r="C1271" s="1">
        <v>30460</v>
      </c>
      <c r="D1271" t="s">
        <v>19</v>
      </c>
      <c r="E1271" t="s">
        <v>30</v>
      </c>
      <c r="F1271" t="s">
        <v>31</v>
      </c>
      <c r="G1271" t="s">
        <v>28</v>
      </c>
      <c r="H1271" t="s">
        <v>29</v>
      </c>
      <c r="I1271">
        <v>98.15</v>
      </c>
      <c r="K1271">
        <v>34</v>
      </c>
      <c r="L1271" t="s">
        <v>24</v>
      </c>
      <c r="M1271">
        <v>33.369999999999997</v>
      </c>
      <c r="N1271" t="s">
        <v>24</v>
      </c>
      <c r="Q1271" s="1">
        <v>30460</v>
      </c>
    </row>
    <row r="1272" spans="1:17" x14ac:dyDescent="0.2">
      <c r="A1272">
        <v>227</v>
      </c>
      <c r="B1272" t="s">
        <v>18</v>
      </c>
      <c r="C1272" s="1">
        <v>30467</v>
      </c>
      <c r="D1272" t="s">
        <v>19</v>
      </c>
      <c r="E1272" t="s">
        <v>30</v>
      </c>
      <c r="F1272" t="s">
        <v>31</v>
      </c>
      <c r="G1272" t="s">
        <v>28</v>
      </c>
      <c r="H1272" t="s">
        <v>29</v>
      </c>
      <c r="I1272">
        <v>98.15</v>
      </c>
      <c r="K1272">
        <v>34</v>
      </c>
      <c r="L1272" t="s">
        <v>24</v>
      </c>
      <c r="M1272">
        <v>33.369999999999997</v>
      </c>
      <c r="N1272" t="s">
        <v>24</v>
      </c>
      <c r="Q1272" s="1">
        <v>30467</v>
      </c>
    </row>
    <row r="1273" spans="1:17" x14ac:dyDescent="0.2">
      <c r="A1273">
        <v>227</v>
      </c>
      <c r="B1273" t="s">
        <v>18</v>
      </c>
      <c r="C1273" s="1">
        <v>30474</v>
      </c>
      <c r="D1273" t="s">
        <v>19</v>
      </c>
      <c r="E1273" t="s">
        <v>30</v>
      </c>
      <c r="F1273" t="s">
        <v>31</v>
      </c>
      <c r="G1273" t="s">
        <v>28</v>
      </c>
      <c r="H1273" t="s">
        <v>29</v>
      </c>
      <c r="I1273">
        <v>98.15</v>
      </c>
      <c r="K1273">
        <v>34</v>
      </c>
      <c r="L1273" t="s">
        <v>24</v>
      </c>
      <c r="M1273">
        <v>33.369999999999997</v>
      </c>
      <c r="N1273" t="s">
        <v>24</v>
      </c>
      <c r="Q1273" s="1">
        <v>30474</v>
      </c>
    </row>
    <row r="1274" spans="1:17" x14ac:dyDescent="0.2">
      <c r="A1274">
        <v>227</v>
      </c>
      <c r="B1274" t="s">
        <v>18</v>
      </c>
      <c r="C1274" s="1">
        <v>30481</v>
      </c>
      <c r="D1274" t="s">
        <v>19</v>
      </c>
      <c r="E1274" t="s">
        <v>30</v>
      </c>
      <c r="F1274" t="s">
        <v>31</v>
      </c>
      <c r="G1274" t="s">
        <v>28</v>
      </c>
      <c r="H1274" t="s">
        <v>29</v>
      </c>
      <c r="I1274">
        <v>98.15</v>
      </c>
      <c r="K1274">
        <v>34</v>
      </c>
      <c r="L1274" t="s">
        <v>24</v>
      </c>
      <c r="M1274">
        <v>33.369999999999997</v>
      </c>
      <c r="N1274" t="s">
        <v>24</v>
      </c>
      <c r="Q1274" s="1">
        <v>30481</v>
      </c>
    </row>
    <row r="1275" spans="1:17" x14ac:dyDescent="0.2">
      <c r="A1275">
        <v>227</v>
      </c>
      <c r="B1275" t="s">
        <v>18</v>
      </c>
      <c r="C1275" s="1">
        <v>30488</v>
      </c>
      <c r="D1275" t="s">
        <v>19</v>
      </c>
      <c r="E1275" t="s">
        <v>30</v>
      </c>
      <c r="F1275" t="s">
        <v>31</v>
      </c>
      <c r="G1275" t="s">
        <v>28</v>
      </c>
      <c r="H1275" t="s">
        <v>29</v>
      </c>
      <c r="I1275">
        <v>98.15</v>
      </c>
      <c r="K1275">
        <v>34</v>
      </c>
      <c r="L1275" t="s">
        <v>24</v>
      </c>
      <c r="M1275">
        <v>33.369999999999997</v>
      </c>
      <c r="N1275" t="s">
        <v>24</v>
      </c>
      <c r="Q1275" s="1">
        <v>30488</v>
      </c>
    </row>
    <row r="1276" spans="1:17" x14ac:dyDescent="0.2">
      <c r="A1276">
        <v>227</v>
      </c>
      <c r="B1276" t="s">
        <v>18</v>
      </c>
      <c r="C1276" s="1">
        <v>30495</v>
      </c>
      <c r="D1276" t="s">
        <v>19</v>
      </c>
      <c r="E1276" t="s">
        <v>30</v>
      </c>
      <c r="F1276" t="s">
        <v>31</v>
      </c>
      <c r="G1276" t="s">
        <v>28</v>
      </c>
      <c r="H1276" t="s">
        <v>29</v>
      </c>
      <c r="I1276">
        <v>98.15</v>
      </c>
      <c r="K1276">
        <v>34</v>
      </c>
      <c r="L1276" t="s">
        <v>24</v>
      </c>
      <c r="M1276">
        <v>33.369999999999997</v>
      </c>
      <c r="N1276" t="s">
        <v>24</v>
      </c>
      <c r="Q1276" s="1">
        <v>30495</v>
      </c>
    </row>
    <row r="1277" spans="1:17" x14ac:dyDescent="0.2">
      <c r="A1277">
        <v>227</v>
      </c>
      <c r="B1277" t="s">
        <v>18</v>
      </c>
      <c r="C1277" s="1">
        <v>30502</v>
      </c>
      <c r="D1277" t="s">
        <v>19</v>
      </c>
      <c r="E1277" t="s">
        <v>30</v>
      </c>
      <c r="F1277" t="s">
        <v>31</v>
      </c>
      <c r="G1277" t="s">
        <v>28</v>
      </c>
      <c r="H1277" t="s">
        <v>29</v>
      </c>
      <c r="I1277">
        <v>98.15</v>
      </c>
      <c r="K1277">
        <v>34</v>
      </c>
      <c r="L1277" t="s">
        <v>24</v>
      </c>
      <c r="M1277">
        <v>33.369999999999997</v>
      </c>
      <c r="N1277" t="s">
        <v>24</v>
      </c>
      <c r="Q1277" s="1">
        <v>30502</v>
      </c>
    </row>
    <row r="1278" spans="1:17" x14ac:dyDescent="0.2">
      <c r="A1278">
        <v>227</v>
      </c>
      <c r="B1278" t="s">
        <v>18</v>
      </c>
      <c r="C1278" s="1">
        <v>30509</v>
      </c>
      <c r="D1278" t="s">
        <v>19</v>
      </c>
      <c r="E1278" t="s">
        <v>30</v>
      </c>
      <c r="F1278" t="s">
        <v>31</v>
      </c>
      <c r="G1278" t="s">
        <v>28</v>
      </c>
      <c r="H1278" t="s">
        <v>29</v>
      </c>
      <c r="I1278">
        <v>98.15</v>
      </c>
      <c r="K1278">
        <v>34</v>
      </c>
      <c r="L1278" t="s">
        <v>24</v>
      </c>
      <c r="M1278">
        <v>33.369999999999997</v>
      </c>
      <c r="N1278" t="s">
        <v>24</v>
      </c>
      <c r="Q1278" s="1">
        <v>30509</v>
      </c>
    </row>
    <row r="1279" spans="1:17" x14ac:dyDescent="0.2">
      <c r="A1279">
        <v>227</v>
      </c>
      <c r="B1279" t="s">
        <v>18</v>
      </c>
      <c r="C1279" s="1">
        <v>30516</v>
      </c>
      <c r="D1279" t="s">
        <v>19</v>
      </c>
      <c r="E1279" t="s">
        <v>30</v>
      </c>
      <c r="F1279" t="s">
        <v>31</v>
      </c>
      <c r="G1279" t="s">
        <v>28</v>
      </c>
      <c r="H1279" t="s">
        <v>29</v>
      </c>
      <c r="I1279">
        <v>98.15</v>
      </c>
      <c r="K1279">
        <v>34</v>
      </c>
      <c r="L1279" t="s">
        <v>24</v>
      </c>
      <c r="M1279">
        <v>33.369999999999997</v>
      </c>
      <c r="N1279" t="s">
        <v>24</v>
      </c>
      <c r="Q1279" s="1">
        <v>30516</v>
      </c>
    </row>
    <row r="1280" spans="1:17" x14ac:dyDescent="0.2">
      <c r="A1280">
        <v>227</v>
      </c>
      <c r="B1280" t="s">
        <v>18</v>
      </c>
      <c r="C1280" s="1">
        <v>30523</v>
      </c>
      <c r="D1280" t="s">
        <v>19</v>
      </c>
      <c r="E1280" t="s">
        <v>30</v>
      </c>
      <c r="F1280" t="s">
        <v>31</v>
      </c>
      <c r="G1280" t="s">
        <v>28</v>
      </c>
      <c r="H1280" t="s">
        <v>29</v>
      </c>
      <c r="I1280">
        <v>98.15</v>
      </c>
      <c r="K1280">
        <v>34</v>
      </c>
      <c r="L1280" t="s">
        <v>24</v>
      </c>
      <c r="M1280">
        <v>33.369999999999997</v>
      </c>
      <c r="N1280" t="s">
        <v>24</v>
      </c>
      <c r="Q1280" s="1">
        <v>30523</v>
      </c>
    </row>
    <row r="1281" spans="1:17" x14ac:dyDescent="0.2">
      <c r="A1281">
        <v>227</v>
      </c>
      <c r="B1281" t="s">
        <v>18</v>
      </c>
      <c r="C1281" s="1">
        <v>30530</v>
      </c>
      <c r="D1281" t="s">
        <v>19</v>
      </c>
      <c r="E1281" t="s">
        <v>30</v>
      </c>
      <c r="F1281" t="s">
        <v>31</v>
      </c>
      <c r="G1281" t="s">
        <v>28</v>
      </c>
      <c r="H1281" t="s">
        <v>29</v>
      </c>
      <c r="I1281">
        <v>98.15</v>
      </c>
      <c r="K1281">
        <v>34</v>
      </c>
      <c r="L1281" t="s">
        <v>24</v>
      </c>
      <c r="M1281">
        <v>33.369999999999997</v>
      </c>
      <c r="N1281" t="s">
        <v>24</v>
      </c>
      <c r="Q1281" s="1">
        <v>30530</v>
      </c>
    </row>
    <row r="1282" spans="1:17" x14ac:dyDescent="0.2">
      <c r="A1282">
        <v>227</v>
      </c>
      <c r="B1282" t="s">
        <v>18</v>
      </c>
      <c r="C1282" s="1">
        <v>30537</v>
      </c>
      <c r="D1282" t="s">
        <v>19</v>
      </c>
      <c r="E1282" t="s">
        <v>30</v>
      </c>
      <c r="F1282" t="s">
        <v>31</v>
      </c>
      <c r="G1282" t="s">
        <v>28</v>
      </c>
      <c r="H1282" t="s">
        <v>29</v>
      </c>
      <c r="I1282">
        <v>98.15</v>
      </c>
      <c r="K1282">
        <v>34</v>
      </c>
      <c r="L1282" t="s">
        <v>24</v>
      </c>
      <c r="M1282">
        <v>33.369999999999997</v>
      </c>
      <c r="N1282" t="s">
        <v>24</v>
      </c>
      <c r="Q1282" s="1">
        <v>30537</v>
      </c>
    </row>
    <row r="1283" spans="1:17" x14ac:dyDescent="0.2">
      <c r="A1283">
        <v>227</v>
      </c>
      <c r="B1283" t="s">
        <v>18</v>
      </c>
      <c r="C1283" s="1">
        <v>30544</v>
      </c>
      <c r="D1283" t="s">
        <v>19</v>
      </c>
      <c r="E1283" t="s">
        <v>30</v>
      </c>
      <c r="F1283" t="s">
        <v>31</v>
      </c>
      <c r="G1283" t="s">
        <v>28</v>
      </c>
      <c r="H1283" t="s">
        <v>29</v>
      </c>
      <c r="I1283">
        <v>98.15</v>
      </c>
      <c r="K1283">
        <v>34</v>
      </c>
      <c r="L1283" t="s">
        <v>24</v>
      </c>
      <c r="M1283">
        <v>33.369999999999997</v>
      </c>
      <c r="N1283" t="s">
        <v>24</v>
      </c>
      <c r="Q1283" s="1">
        <v>30544</v>
      </c>
    </row>
    <row r="1284" spans="1:17" x14ac:dyDescent="0.2">
      <c r="A1284">
        <v>227</v>
      </c>
      <c r="B1284" t="s">
        <v>18</v>
      </c>
      <c r="C1284" s="1">
        <v>30551</v>
      </c>
      <c r="D1284" t="s">
        <v>19</v>
      </c>
      <c r="E1284" t="s">
        <v>30</v>
      </c>
      <c r="F1284" t="s">
        <v>31</v>
      </c>
      <c r="G1284" t="s">
        <v>28</v>
      </c>
      <c r="H1284" t="s">
        <v>29</v>
      </c>
      <c r="I1284">
        <v>98.15</v>
      </c>
      <c r="K1284">
        <v>34</v>
      </c>
      <c r="L1284" t="s">
        <v>24</v>
      </c>
      <c r="M1284">
        <v>33.369999999999997</v>
      </c>
      <c r="N1284" t="s">
        <v>24</v>
      </c>
      <c r="Q1284" s="1">
        <v>30551</v>
      </c>
    </row>
    <row r="1285" spans="1:17" x14ac:dyDescent="0.2">
      <c r="A1285">
        <v>227</v>
      </c>
      <c r="B1285" t="s">
        <v>18</v>
      </c>
      <c r="C1285" s="1">
        <v>30558</v>
      </c>
      <c r="D1285" t="s">
        <v>19</v>
      </c>
      <c r="E1285" t="s">
        <v>30</v>
      </c>
      <c r="F1285" t="s">
        <v>31</v>
      </c>
      <c r="G1285" t="s">
        <v>28</v>
      </c>
      <c r="H1285" t="s">
        <v>29</v>
      </c>
      <c r="I1285">
        <v>98.15</v>
      </c>
      <c r="K1285">
        <v>34</v>
      </c>
      <c r="L1285" t="s">
        <v>24</v>
      </c>
      <c r="M1285">
        <v>33.369999999999997</v>
      </c>
      <c r="N1285" t="s">
        <v>24</v>
      </c>
      <c r="Q1285" s="1">
        <v>30558</v>
      </c>
    </row>
    <row r="1286" spans="1:17" x14ac:dyDescent="0.2">
      <c r="A1286">
        <v>227</v>
      </c>
      <c r="B1286" t="s">
        <v>18</v>
      </c>
      <c r="C1286" s="1">
        <v>30565</v>
      </c>
      <c r="D1286" t="s">
        <v>19</v>
      </c>
      <c r="E1286" t="s">
        <v>30</v>
      </c>
      <c r="F1286" t="s">
        <v>31</v>
      </c>
      <c r="G1286" t="s">
        <v>28</v>
      </c>
      <c r="H1286" t="s">
        <v>29</v>
      </c>
      <c r="I1286">
        <v>98.15</v>
      </c>
      <c r="K1286">
        <v>34</v>
      </c>
      <c r="L1286" t="s">
        <v>24</v>
      </c>
      <c r="M1286">
        <v>33.369999999999997</v>
      </c>
      <c r="N1286" t="s">
        <v>24</v>
      </c>
      <c r="Q1286" s="1">
        <v>30565</v>
      </c>
    </row>
    <row r="1287" spans="1:17" x14ac:dyDescent="0.2">
      <c r="A1287">
        <v>227</v>
      </c>
      <c r="B1287" t="s">
        <v>18</v>
      </c>
      <c r="C1287" s="1">
        <v>30572</v>
      </c>
      <c r="D1287" t="s">
        <v>19</v>
      </c>
      <c r="E1287" t="s">
        <v>30</v>
      </c>
      <c r="F1287" t="s">
        <v>31</v>
      </c>
      <c r="G1287" t="s">
        <v>28</v>
      </c>
      <c r="H1287" t="s">
        <v>29</v>
      </c>
      <c r="I1287">
        <v>98.15</v>
      </c>
      <c r="K1287">
        <v>34</v>
      </c>
      <c r="L1287" t="s">
        <v>24</v>
      </c>
      <c r="M1287">
        <v>33.369999999999997</v>
      </c>
      <c r="N1287" t="s">
        <v>24</v>
      </c>
      <c r="Q1287" s="1">
        <v>30572</v>
      </c>
    </row>
    <row r="1288" spans="1:17" x14ac:dyDescent="0.2">
      <c r="A1288">
        <v>227</v>
      </c>
      <c r="B1288" t="s">
        <v>18</v>
      </c>
      <c r="C1288" s="1">
        <v>30579</v>
      </c>
      <c r="D1288" t="s">
        <v>19</v>
      </c>
      <c r="E1288" t="s">
        <v>30</v>
      </c>
      <c r="F1288" t="s">
        <v>31</v>
      </c>
      <c r="G1288" t="s">
        <v>28</v>
      </c>
      <c r="H1288" t="s">
        <v>29</v>
      </c>
      <c r="I1288">
        <v>98.15</v>
      </c>
      <c r="K1288">
        <v>34</v>
      </c>
      <c r="L1288" t="s">
        <v>24</v>
      </c>
      <c r="M1288">
        <v>33.369999999999997</v>
      </c>
      <c r="N1288" t="s">
        <v>24</v>
      </c>
      <c r="Q1288" s="1">
        <v>30579</v>
      </c>
    </row>
    <row r="1289" spans="1:17" x14ac:dyDescent="0.2">
      <c r="A1289">
        <v>227</v>
      </c>
      <c r="B1289" t="s">
        <v>18</v>
      </c>
      <c r="C1289" s="1">
        <v>30810</v>
      </c>
      <c r="D1289" t="s">
        <v>19</v>
      </c>
      <c r="E1289" t="s">
        <v>30</v>
      </c>
      <c r="F1289" t="s">
        <v>31</v>
      </c>
      <c r="G1289" t="s">
        <v>28</v>
      </c>
      <c r="H1289" t="s">
        <v>29</v>
      </c>
      <c r="I1289">
        <v>98.15</v>
      </c>
      <c r="K1289">
        <v>34</v>
      </c>
      <c r="L1289" t="s">
        <v>24</v>
      </c>
      <c r="M1289">
        <v>33.369999999999997</v>
      </c>
      <c r="N1289" t="s">
        <v>24</v>
      </c>
      <c r="Q1289" s="1">
        <v>30810</v>
      </c>
    </row>
    <row r="1290" spans="1:17" x14ac:dyDescent="0.2">
      <c r="A1290">
        <v>227</v>
      </c>
      <c r="B1290" t="s">
        <v>18</v>
      </c>
      <c r="C1290" s="1">
        <v>30817</v>
      </c>
      <c r="D1290" t="s">
        <v>19</v>
      </c>
      <c r="E1290" t="s">
        <v>30</v>
      </c>
      <c r="F1290" t="s">
        <v>31</v>
      </c>
      <c r="G1290" t="s">
        <v>28</v>
      </c>
      <c r="H1290" t="s">
        <v>29</v>
      </c>
      <c r="I1290">
        <v>98.15</v>
      </c>
      <c r="K1290">
        <v>34</v>
      </c>
      <c r="L1290" t="s">
        <v>24</v>
      </c>
      <c r="M1290">
        <v>33.369999999999997</v>
      </c>
      <c r="N1290" t="s">
        <v>24</v>
      </c>
      <c r="Q1290" s="1">
        <v>30817</v>
      </c>
    </row>
    <row r="1291" spans="1:17" x14ac:dyDescent="0.2">
      <c r="A1291">
        <v>227</v>
      </c>
      <c r="B1291" t="s">
        <v>18</v>
      </c>
      <c r="C1291" s="1">
        <v>30824</v>
      </c>
      <c r="D1291" t="s">
        <v>19</v>
      </c>
      <c r="E1291" t="s">
        <v>30</v>
      </c>
      <c r="F1291" t="s">
        <v>31</v>
      </c>
      <c r="G1291" t="s">
        <v>28</v>
      </c>
      <c r="H1291" t="s">
        <v>29</v>
      </c>
      <c r="I1291">
        <v>98.15</v>
      </c>
      <c r="K1291">
        <v>34</v>
      </c>
      <c r="L1291" t="s">
        <v>24</v>
      </c>
      <c r="M1291">
        <v>33.369999999999997</v>
      </c>
      <c r="N1291" t="s">
        <v>24</v>
      </c>
      <c r="Q1291" s="1">
        <v>30824</v>
      </c>
    </row>
    <row r="1292" spans="1:17" x14ac:dyDescent="0.2">
      <c r="A1292">
        <v>227</v>
      </c>
      <c r="B1292" t="s">
        <v>18</v>
      </c>
      <c r="C1292" s="1">
        <v>30831</v>
      </c>
      <c r="D1292" t="s">
        <v>19</v>
      </c>
      <c r="E1292" t="s">
        <v>30</v>
      </c>
      <c r="F1292" t="s">
        <v>31</v>
      </c>
      <c r="G1292" t="s">
        <v>28</v>
      </c>
      <c r="H1292" t="s">
        <v>29</v>
      </c>
      <c r="I1292">
        <v>98.15</v>
      </c>
      <c r="K1292">
        <v>34</v>
      </c>
      <c r="L1292" t="s">
        <v>24</v>
      </c>
      <c r="M1292">
        <v>33.369999999999997</v>
      </c>
      <c r="N1292" t="s">
        <v>24</v>
      </c>
      <c r="Q1292" s="1">
        <v>30831</v>
      </c>
    </row>
    <row r="1293" spans="1:17" x14ac:dyDescent="0.2">
      <c r="A1293">
        <v>227</v>
      </c>
      <c r="B1293" t="s">
        <v>18</v>
      </c>
      <c r="C1293" s="1">
        <v>30838</v>
      </c>
      <c r="D1293" t="s">
        <v>19</v>
      </c>
      <c r="E1293" t="s">
        <v>30</v>
      </c>
      <c r="F1293" t="s">
        <v>31</v>
      </c>
      <c r="G1293" t="s">
        <v>28</v>
      </c>
      <c r="H1293" t="s">
        <v>29</v>
      </c>
      <c r="I1293">
        <v>98.15</v>
      </c>
      <c r="K1293">
        <v>34</v>
      </c>
      <c r="L1293" t="s">
        <v>24</v>
      </c>
      <c r="M1293">
        <v>33.369999999999997</v>
      </c>
      <c r="N1293" t="s">
        <v>24</v>
      </c>
      <c r="Q1293" s="1">
        <v>30838</v>
      </c>
    </row>
    <row r="1294" spans="1:17" x14ac:dyDescent="0.2">
      <c r="A1294">
        <v>227</v>
      </c>
      <c r="B1294" t="s">
        <v>18</v>
      </c>
      <c r="C1294" s="1">
        <v>30845</v>
      </c>
      <c r="D1294" t="s">
        <v>19</v>
      </c>
      <c r="E1294" t="s">
        <v>30</v>
      </c>
      <c r="F1294" t="s">
        <v>31</v>
      </c>
      <c r="G1294" t="s">
        <v>28</v>
      </c>
      <c r="H1294" t="s">
        <v>29</v>
      </c>
      <c r="I1294">
        <v>98.15</v>
      </c>
      <c r="K1294">
        <v>34</v>
      </c>
      <c r="L1294" t="s">
        <v>24</v>
      </c>
      <c r="M1294">
        <v>33.369999999999997</v>
      </c>
      <c r="N1294" t="s">
        <v>24</v>
      </c>
      <c r="Q1294" s="1">
        <v>30845</v>
      </c>
    </row>
    <row r="1295" spans="1:17" x14ac:dyDescent="0.2">
      <c r="A1295">
        <v>227</v>
      </c>
      <c r="B1295" t="s">
        <v>18</v>
      </c>
      <c r="C1295" s="1">
        <v>30852</v>
      </c>
      <c r="D1295" t="s">
        <v>19</v>
      </c>
      <c r="E1295" t="s">
        <v>30</v>
      </c>
      <c r="F1295" t="s">
        <v>31</v>
      </c>
      <c r="G1295" t="s">
        <v>28</v>
      </c>
      <c r="H1295" t="s">
        <v>29</v>
      </c>
      <c r="I1295">
        <v>98.15</v>
      </c>
      <c r="K1295">
        <v>34</v>
      </c>
      <c r="L1295" t="s">
        <v>24</v>
      </c>
      <c r="M1295">
        <v>33.369999999999997</v>
      </c>
      <c r="N1295" t="s">
        <v>24</v>
      </c>
      <c r="Q1295" s="1">
        <v>30852</v>
      </c>
    </row>
    <row r="1296" spans="1:17" x14ac:dyDescent="0.2">
      <c r="A1296">
        <v>227</v>
      </c>
      <c r="B1296" t="s">
        <v>18</v>
      </c>
      <c r="C1296" s="1">
        <v>30859</v>
      </c>
      <c r="D1296" t="s">
        <v>19</v>
      </c>
      <c r="E1296" t="s">
        <v>30</v>
      </c>
      <c r="F1296" t="s">
        <v>31</v>
      </c>
      <c r="G1296" t="s">
        <v>28</v>
      </c>
      <c r="H1296" t="s">
        <v>29</v>
      </c>
      <c r="I1296">
        <v>98.15</v>
      </c>
      <c r="K1296">
        <v>34</v>
      </c>
      <c r="L1296" t="s">
        <v>24</v>
      </c>
      <c r="M1296">
        <v>33.369999999999997</v>
      </c>
      <c r="N1296" t="s">
        <v>24</v>
      </c>
      <c r="Q1296" s="1">
        <v>30859</v>
      </c>
    </row>
    <row r="1297" spans="1:17" x14ac:dyDescent="0.2">
      <c r="A1297">
        <v>227</v>
      </c>
      <c r="B1297" t="s">
        <v>18</v>
      </c>
      <c r="C1297" s="1">
        <v>30866</v>
      </c>
      <c r="D1297" t="s">
        <v>19</v>
      </c>
      <c r="E1297" t="s">
        <v>30</v>
      </c>
      <c r="F1297" t="s">
        <v>31</v>
      </c>
      <c r="G1297" t="s">
        <v>28</v>
      </c>
      <c r="H1297" t="s">
        <v>29</v>
      </c>
      <c r="I1297">
        <v>98.15</v>
      </c>
      <c r="K1297">
        <v>34</v>
      </c>
      <c r="L1297" t="s">
        <v>24</v>
      </c>
      <c r="M1297">
        <v>33.369999999999997</v>
      </c>
      <c r="N1297" t="s">
        <v>24</v>
      </c>
      <c r="Q1297" s="1">
        <v>30866</v>
      </c>
    </row>
    <row r="1298" spans="1:17" x14ac:dyDescent="0.2">
      <c r="A1298">
        <v>227</v>
      </c>
      <c r="B1298" t="s">
        <v>18</v>
      </c>
      <c r="C1298" s="1">
        <v>30873</v>
      </c>
      <c r="D1298" t="s">
        <v>19</v>
      </c>
      <c r="E1298" t="s">
        <v>30</v>
      </c>
      <c r="F1298" t="s">
        <v>31</v>
      </c>
      <c r="G1298" t="s">
        <v>28</v>
      </c>
      <c r="H1298" t="s">
        <v>29</v>
      </c>
      <c r="I1298">
        <v>98.15</v>
      </c>
      <c r="K1298">
        <v>34</v>
      </c>
      <c r="L1298" t="s">
        <v>24</v>
      </c>
      <c r="M1298">
        <v>33.369999999999997</v>
      </c>
      <c r="N1298" t="s">
        <v>24</v>
      </c>
      <c r="Q1298" s="1">
        <v>30873</v>
      </c>
    </row>
    <row r="1299" spans="1:17" x14ac:dyDescent="0.2">
      <c r="A1299">
        <v>227</v>
      </c>
      <c r="B1299" t="s">
        <v>18</v>
      </c>
      <c r="C1299" s="1">
        <v>30880</v>
      </c>
      <c r="D1299" t="s">
        <v>19</v>
      </c>
      <c r="E1299" t="s">
        <v>30</v>
      </c>
      <c r="F1299" t="s">
        <v>31</v>
      </c>
      <c r="G1299" t="s">
        <v>28</v>
      </c>
      <c r="H1299" t="s">
        <v>29</v>
      </c>
      <c r="I1299">
        <v>98.15</v>
      </c>
      <c r="K1299">
        <v>34</v>
      </c>
      <c r="L1299" t="s">
        <v>24</v>
      </c>
      <c r="M1299">
        <v>33.369999999999997</v>
      </c>
      <c r="N1299" t="s">
        <v>24</v>
      </c>
      <c r="Q1299" s="1">
        <v>30880</v>
      </c>
    </row>
    <row r="1300" spans="1:17" x14ac:dyDescent="0.2">
      <c r="A1300">
        <v>227</v>
      </c>
      <c r="B1300" t="s">
        <v>18</v>
      </c>
      <c r="C1300" s="1">
        <v>30887</v>
      </c>
      <c r="D1300" t="s">
        <v>19</v>
      </c>
      <c r="E1300" t="s">
        <v>30</v>
      </c>
      <c r="F1300" t="s">
        <v>31</v>
      </c>
      <c r="G1300" t="s">
        <v>28</v>
      </c>
      <c r="H1300" t="s">
        <v>29</v>
      </c>
      <c r="I1300">
        <v>98.15</v>
      </c>
      <c r="K1300">
        <v>34</v>
      </c>
      <c r="L1300" t="s">
        <v>24</v>
      </c>
      <c r="M1300">
        <v>33.369999999999997</v>
      </c>
      <c r="N1300" t="s">
        <v>24</v>
      </c>
      <c r="Q1300" s="1">
        <v>30887</v>
      </c>
    </row>
    <row r="1301" spans="1:17" x14ac:dyDescent="0.2">
      <c r="A1301">
        <v>227</v>
      </c>
      <c r="B1301" t="s">
        <v>18</v>
      </c>
      <c r="C1301" s="1">
        <v>30894</v>
      </c>
      <c r="D1301" t="s">
        <v>19</v>
      </c>
      <c r="E1301" t="s">
        <v>30</v>
      </c>
      <c r="F1301" t="s">
        <v>31</v>
      </c>
      <c r="G1301" t="s">
        <v>28</v>
      </c>
      <c r="H1301" t="s">
        <v>29</v>
      </c>
      <c r="I1301">
        <v>98.15</v>
      </c>
      <c r="K1301">
        <v>34</v>
      </c>
      <c r="L1301" t="s">
        <v>24</v>
      </c>
      <c r="M1301">
        <v>33.369999999999997</v>
      </c>
      <c r="N1301" t="s">
        <v>24</v>
      </c>
      <c r="Q1301" s="1">
        <v>30894</v>
      </c>
    </row>
    <row r="1302" spans="1:17" x14ac:dyDescent="0.2">
      <c r="A1302">
        <v>227</v>
      </c>
      <c r="B1302" t="s">
        <v>18</v>
      </c>
      <c r="C1302" s="1">
        <v>30901</v>
      </c>
      <c r="D1302" t="s">
        <v>19</v>
      </c>
      <c r="E1302" t="s">
        <v>30</v>
      </c>
      <c r="F1302" t="s">
        <v>31</v>
      </c>
      <c r="G1302" t="s">
        <v>28</v>
      </c>
      <c r="H1302" t="s">
        <v>29</v>
      </c>
      <c r="I1302">
        <v>98.15</v>
      </c>
      <c r="K1302">
        <v>34</v>
      </c>
      <c r="L1302" t="s">
        <v>24</v>
      </c>
      <c r="M1302">
        <v>33.369999999999997</v>
      </c>
      <c r="N1302" t="s">
        <v>24</v>
      </c>
      <c r="Q1302" s="1">
        <v>30901</v>
      </c>
    </row>
    <row r="1303" spans="1:17" x14ac:dyDescent="0.2">
      <c r="A1303">
        <v>227</v>
      </c>
      <c r="B1303" t="s">
        <v>18</v>
      </c>
      <c r="C1303" s="1">
        <v>30908</v>
      </c>
      <c r="D1303" t="s">
        <v>19</v>
      </c>
      <c r="E1303" t="s">
        <v>30</v>
      </c>
      <c r="F1303" t="s">
        <v>31</v>
      </c>
      <c r="G1303" t="s">
        <v>28</v>
      </c>
      <c r="H1303" t="s">
        <v>29</v>
      </c>
      <c r="I1303">
        <v>98.15</v>
      </c>
      <c r="K1303">
        <v>34</v>
      </c>
      <c r="L1303" t="s">
        <v>24</v>
      </c>
      <c r="M1303">
        <v>33.369999999999997</v>
      </c>
      <c r="N1303" t="s">
        <v>24</v>
      </c>
      <c r="Q1303" s="1">
        <v>30908</v>
      </c>
    </row>
    <row r="1304" spans="1:17" x14ac:dyDescent="0.2">
      <c r="A1304">
        <v>227</v>
      </c>
      <c r="B1304" t="s">
        <v>18</v>
      </c>
      <c r="C1304" s="1">
        <v>30915</v>
      </c>
      <c r="D1304" t="s">
        <v>19</v>
      </c>
      <c r="E1304" t="s">
        <v>30</v>
      </c>
      <c r="F1304" t="s">
        <v>31</v>
      </c>
      <c r="G1304" t="s">
        <v>28</v>
      </c>
      <c r="H1304" t="s">
        <v>29</v>
      </c>
      <c r="I1304">
        <v>98.15</v>
      </c>
      <c r="K1304">
        <v>34</v>
      </c>
      <c r="L1304" t="s">
        <v>24</v>
      </c>
      <c r="M1304">
        <v>33.369999999999997</v>
      </c>
      <c r="N1304" t="s">
        <v>24</v>
      </c>
      <c r="Q1304" s="1">
        <v>30915</v>
      </c>
    </row>
    <row r="1305" spans="1:17" x14ac:dyDescent="0.2">
      <c r="A1305">
        <v>227</v>
      </c>
      <c r="B1305" t="s">
        <v>18</v>
      </c>
      <c r="C1305" s="1">
        <v>30922</v>
      </c>
      <c r="D1305" t="s">
        <v>19</v>
      </c>
      <c r="E1305" t="s">
        <v>30</v>
      </c>
      <c r="F1305" t="s">
        <v>31</v>
      </c>
      <c r="G1305" t="s">
        <v>28</v>
      </c>
      <c r="H1305" t="s">
        <v>29</v>
      </c>
      <c r="I1305">
        <v>98.15</v>
      </c>
      <c r="K1305">
        <v>34</v>
      </c>
      <c r="L1305" t="s">
        <v>24</v>
      </c>
      <c r="M1305">
        <v>33.369999999999997</v>
      </c>
      <c r="N1305" t="s">
        <v>24</v>
      </c>
      <c r="Q1305" s="1">
        <v>30922</v>
      </c>
    </row>
    <row r="1306" spans="1:17" x14ac:dyDescent="0.2">
      <c r="A1306">
        <v>227</v>
      </c>
      <c r="B1306" t="s">
        <v>18</v>
      </c>
      <c r="C1306" s="1">
        <v>30929</v>
      </c>
      <c r="D1306" t="s">
        <v>19</v>
      </c>
      <c r="E1306" t="s">
        <v>30</v>
      </c>
      <c r="F1306" t="s">
        <v>31</v>
      </c>
      <c r="G1306" t="s">
        <v>28</v>
      </c>
      <c r="H1306" t="s">
        <v>29</v>
      </c>
      <c r="I1306">
        <v>98.15</v>
      </c>
      <c r="K1306">
        <v>34</v>
      </c>
      <c r="L1306" t="s">
        <v>24</v>
      </c>
      <c r="M1306">
        <v>33.369999999999997</v>
      </c>
      <c r="N1306" t="s">
        <v>24</v>
      </c>
      <c r="Q1306" s="1">
        <v>30929</v>
      </c>
    </row>
    <row r="1307" spans="1:17" x14ac:dyDescent="0.2">
      <c r="A1307">
        <v>227</v>
      </c>
      <c r="B1307" t="s">
        <v>18</v>
      </c>
      <c r="C1307" s="1">
        <v>30936</v>
      </c>
      <c r="D1307" t="s">
        <v>19</v>
      </c>
      <c r="E1307" t="s">
        <v>30</v>
      </c>
      <c r="F1307" t="s">
        <v>31</v>
      </c>
      <c r="G1307" t="s">
        <v>28</v>
      </c>
      <c r="H1307" t="s">
        <v>29</v>
      </c>
      <c r="I1307">
        <v>98.15</v>
      </c>
      <c r="K1307">
        <v>34</v>
      </c>
      <c r="L1307" t="s">
        <v>24</v>
      </c>
      <c r="M1307">
        <v>33.369999999999997</v>
      </c>
      <c r="N1307" t="s">
        <v>24</v>
      </c>
      <c r="Q1307" s="1">
        <v>30936</v>
      </c>
    </row>
    <row r="1308" spans="1:17" x14ac:dyDescent="0.2">
      <c r="A1308">
        <v>227</v>
      </c>
      <c r="B1308" t="s">
        <v>18</v>
      </c>
      <c r="C1308" s="1">
        <v>30943</v>
      </c>
      <c r="D1308" t="s">
        <v>19</v>
      </c>
      <c r="E1308" t="s">
        <v>30</v>
      </c>
      <c r="F1308" t="s">
        <v>31</v>
      </c>
      <c r="G1308" t="s">
        <v>28</v>
      </c>
      <c r="H1308" t="s">
        <v>29</v>
      </c>
      <c r="I1308">
        <v>98.15</v>
      </c>
      <c r="K1308">
        <v>34</v>
      </c>
      <c r="L1308" t="s">
        <v>24</v>
      </c>
      <c r="M1308">
        <v>33.369999999999997</v>
      </c>
      <c r="N1308" t="s">
        <v>24</v>
      </c>
      <c r="Q1308" s="1">
        <v>30943</v>
      </c>
    </row>
    <row r="1309" spans="1:17" x14ac:dyDescent="0.2">
      <c r="A1309">
        <v>227</v>
      </c>
      <c r="B1309" t="s">
        <v>18</v>
      </c>
      <c r="C1309" s="1">
        <v>31174</v>
      </c>
      <c r="D1309" t="s">
        <v>19</v>
      </c>
      <c r="E1309" t="s">
        <v>30</v>
      </c>
      <c r="F1309" t="s">
        <v>31</v>
      </c>
      <c r="G1309" t="s">
        <v>28</v>
      </c>
      <c r="H1309" t="s">
        <v>29</v>
      </c>
      <c r="I1309">
        <v>98.15</v>
      </c>
      <c r="K1309">
        <v>34</v>
      </c>
      <c r="L1309" t="s">
        <v>24</v>
      </c>
      <c r="M1309">
        <v>33.369999999999997</v>
      </c>
      <c r="N1309" t="s">
        <v>24</v>
      </c>
      <c r="Q1309" s="1">
        <v>31174</v>
      </c>
    </row>
    <row r="1310" spans="1:17" x14ac:dyDescent="0.2">
      <c r="A1310">
        <v>227</v>
      </c>
      <c r="B1310" t="s">
        <v>18</v>
      </c>
      <c r="C1310" s="1">
        <v>31181</v>
      </c>
      <c r="D1310" t="s">
        <v>19</v>
      </c>
      <c r="E1310" t="s">
        <v>30</v>
      </c>
      <c r="F1310" t="s">
        <v>31</v>
      </c>
      <c r="G1310" t="s">
        <v>28</v>
      </c>
      <c r="H1310" t="s">
        <v>29</v>
      </c>
      <c r="I1310">
        <v>98.15</v>
      </c>
      <c r="K1310">
        <v>34</v>
      </c>
      <c r="L1310" t="s">
        <v>24</v>
      </c>
      <c r="M1310">
        <v>33.369999999999997</v>
      </c>
      <c r="N1310" t="s">
        <v>24</v>
      </c>
      <c r="Q1310" s="1">
        <v>31181</v>
      </c>
    </row>
    <row r="1311" spans="1:17" x14ac:dyDescent="0.2">
      <c r="A1311">
        <v>227</v>
      </c>
      <c r="B1311" t="s">
        <v>18</v>
      </c>
      <c r="C1311" s="1">
        <v>31188</v>
      </c>
      <c r="D1311" t="s">
        <v>19</v>
      </c>
      <c r="E1311" t="s">
        <v>30</v>
      </c>
      <c r="F1311" t="s">
        <v>31</v>
      </c>
      <c r="G1311" t="s">
        <v>28</v>
      </c>
      <c r="H1311" t="s">
        <v>29</v>
      </c>
      <c r="I1311">
        <v>98.15</v>
      </c>
      <c r="K1311">
        <v>34</v>
      </c>
      <c r="L1311" t="s">
        <v>24</v>
      </c>
      <c r="M1311">
        <v>33.369999999999997</v>
      </c>
      <c r="N1311" t="s">
        <v>24</v>
      </c>
      <c r="Q1311" s="1">
        <v>31188</v>
      </c>
    </row>
    <row r="1312" spans="1:17" x14ac:dyDescent="0.2">
      <c r="A1312">
        <v>227</v>
      </c>
      <c r="B1312" t="s">
        <v>18</v>
      </c>
      <c r="C1312" s="1">
        <v>31202</v>
      </c>
      <c r="D1312" t="s">
        <v>19</v>
      </c>
      <c r="E1312" t="s">
        <v>30</v>
      </c>
      <c r="F1312" t="s">
        <v>31</v>
      </c>
      <c r="G1312" t="s">
        <v>28</v>
      </c>
      <c r="H1312" t="s">
        <v>29</v>
      </c>
      <c r="I1312">
        <v>98.15</v>
      </c>
      <c r="K1312">
        <v>34</v>
      </c>
      <c r="L1312" t="s">
        <v>24</v>
      </c>
      <c r="M1312">
        <v>33.369999999999997</v>
      </c>
      <c r="N1312" t="s">
        <v>24</v>
      </c>
      <c r="Q1312" s="1">
        <v>31202</v>
      </c>
    </row>
    <row r="1313" spans="1:17" x14ac:dyDescent="0.2">
      <c r="A1313">
        <v>227</v>
      </c>
      <c r="B1313" t="s">
        <v>18</v>
      </c>
      <c r="C1313" s="1">
        <v>31209</v>
      </c>
      <c r="D1313" t="s">
        <v>19</v>
      </c>
      <c r="E1313" t="s">
        <v>30</v>
      </c>
      <c r="F1313" t="s">
        <v>31</v>
      </c>
      <c r="G1313" t="s">
        <v>28</v>
      </c>
      <c r="H1313" t="s">
        <v>29</v>
      </c>
      <c r="I1313">
        <v>98.15</v>
      </c>
      <c r="K1313">
        <v>34</v>
      </c>
      <c r="L1313" t="s">
        <v>24</v>
      </c>
      <c r="M1313">
        <v>33.369999999999997</v>
      </c>
      <c r="N1313" t="s">
        <v>24</v>
      </c>
      <c r="Q1313" s="1">
        <v>31209</v>
      </c>
    </row>
    <row r="1314" spans="1:17" x14ac:dyDescent="0.2">
      <c r="A1314">
        <v>227</v>
      </c>
      <c r="B1314" t="s">
        <v>18</v>
      </c>
      <c r="C1314" s="1">
        <v>31216</v>
      </c>
      <c r="D1314" t="s">
        <v>19</v>
      </c>
      <c r="E1314" t="s">
        <v>30</v>
      </c>
      <c r="F1314" t="s">
        <v>31</v>
      </c>
      <c r="G1314" t="s">
        <v>28</v>
      </c>
      <c r="H1314" t="s">
        <v>29</v>
      </c>
      <c r="I1314">
        <v>98.15</v>
      </c>
      <c r="K1314">
        <v>34</v>
      </c>
      <c r="L1314" t="s">
        <v>24</v>
      </c>
      <c r="M1314">
        <v>33.369999999999997</v>
      </c>
      <c r="N1314" t="s">
        <v>24</v>
      </c>
      <c r="Q1314" s="1">
        <v>31216</v>
      </c>
    </row>
    <row r="1315" spans="1:17" x14ac:dyDescent="0.2">
      <c r="A1315">
        <v>227</v>
      </c>
      <c r="B1315" t="s">
        <v>18</v>
      </c>
      <c r="C1315" s="1">
        <v>31223</v>
      </c>
      <c r="D1315" t="s">
        <v>19</v>
      </c>
      <c r="E1315" t="s">
        <v>30</v>
      </c>
      <c r="F1315" t="s">
        <v>31</v>
      </c>
      <c r="G1315" t="s">
        <v>28</v>
      </c>
      <c r="H1315" t="s">
        <v>29</v>
      </c>
      <c r="I1315">
        <v>98.15</v>
      </c>
      <c r="K1315">
        <v>34</v>
      </c>
      <c r="L1315" t="s">
        <v>24</v>
      </c>
      <c r="M1315">
        <v>33.369999999999997</v>
      </c>
      <c r="N1315" t="s">
        <v>24</v>
      </c>
      <c r="Q1315" s="1">
        <v>31223</v>
      </c>
    </row>
    <row r="1316" spans="1:17" x14ac:dyDescent="0.2">
      <c r="A1316">
        <v>227</v>
      </c>
      <c r="B1316" t="s">
        <v>18</v>
      </c>
      <c r="C1316" s="1">
        <v>31230</v>
      </c>
      <c r="D1316" t="s">
        <v>19</v>
      </c>
      <c r="E1316" t="s">
        <v>30</v>
      </c>
      <c r="F1316" t="s">
        <v>31</v>
      </c>
      <c r="G1316" t="s">
        <v>28</v>
      </c>
      <c r="H1316" t="s">
        <v>29</v>
      </c>
      <c r="I1316">
        <v>98.15</v>
      </c>
      <c r="K1316">
        <v>34</v>
      </c>
      <c r="L1316" t="s">
        <v>24</v>
      </c>
      <c r="M1316">
        <v>33.369999999999997</v>
      </c>
      <c r="N1316" t="s">
        <v>24</v>
      </c>
      <c r="Q1316" s="1">
        <v>31230</v>
      </c>
    </row>
    <row r="1317" spans="1:17" x14ac:dyDescent="0.2">
      <c r="A1317">
        <v>227</v>
      </c>
      <c r="B1317" t="s">
        <v>18</v>
      </c>
      <c r="C1317" s="1">
        <v>31237</v>
      </c>
      <c r="D1317" t="s">
        <v>19</v>
      </c>
      <c r="E1317" t="s">
        <v>30</v>
      </c>
      <c r="F1317" t="s">
        <v>31</v>
      </c>
      <c r="G1317" t="s">
        <v>28</v>
      </c>
      <c r="H1317" t="s">
        <v>29</v>
      </c>
      <c r="I1317">
        <v>98.15</v>
      </c>
      <c r="K1317">
        <v>34</v>
      </c>
      <c r="L1317" t="s">
        <v>24</v>
      </c>
      <c r="M1317">
        <v>33.369999999999997</v>
      </c>
      <c r="N1317" t="s">
        <v>24</v>
      </c>
      <c r="Q1317" s="1">
        <v>31237</v>
      </c>
    </row>
    <row r="1318" spans="1:17" x14ac:dyDescent="0.2">
      <c r="A1318">
        <v>227</v>
      </c>
      <c r="B1318" t="s">
        <v>18</v>
      </c>
      <c r="C1318" s="1">
        <v>31244</v>
      </c>
      <c r="D1318" t="s">
        <v>19</v>
      </c>
      <c r="E1318" t="s">
        <v>30</v>
      </c>
      <c r="F1318" t="s">
        <v>31</v>
      </c>
      <c r="G1318" t="s">
        <v>28</v>
      </c>
      <c r="H1318" t="s">
        <v>29</v>
      </c>
      <c r="I1318">
        <v>98.15</v>
      </c>
      <c r="K1318">
        <v>34</v>
      </c>
      <c r="L1318" t="s">
        <v>24</v>
      </c>
      <c r="M1318">
        <v>33.369999999999997</v>
      </c>
      <c r="N1318" t="s">
        <v>24</v>
      </c>
      <c r="Q1318" s="1">
        <v>31244</v>
      </c>
    </row>
    <row r="1319" spans="1:17" x14ac:dyDescent="0.2">
      <c r="A1319">
        <v>227</v>
      </c>
      <c r="B1319" t="s">
        <v>18</v>
      </c>
      <c r="C1319" s="1">
        <v>31251</v>
      </c>
      <c r="D1319" t="s">
        <v>19</v>
      </c>
      <c r="E1319" t="s">
        <v>30</v>
      </c>
      <c r="F1319" t="s">
        <v>31</v>
      </c>
      <c r="G1319" t="s">
        <v>28</v>
      </c>
      <c r="H1319" t="s">
        <v>29</v>
      </c>
      <c r="I1319">
        <v>98.15</v>
      </c>
      <c r="K1319">
        <v>34</v>
      </c>
      <c r="L1319" t="s">
        <v>24</v>
      </c>
      <c r="M1319">
        <v>33.369999999999997</v>
      </c>
      <c r="N1319" t="s">
        <v>24</v>
      </c>
      <c r="Q1319" s="1">
        <v>31251</v>
      </c>
    </row>
    <row r="1320" spans="1:17" x14ac:dyDescent="0.2">
      <c r="A1320">
        <v>227</v>
      </c>
      <c r="B1320" t="s">
        <v>18</v>
      </c>
      <c r="C1320" s="1">
        <v>31258</v>
      </c>
      <c r="D1320" t="s">
        <v>19</v>
      </c>
      <c r="E1320" t="s">
        <v>30</v>
      </c>
      <c r="F1320" t="s">
        <v>31</v>
      </c>
      <c r="G1320" t="s">
        <v>28</v>
      </c>
      <c r="H1320" t="s">
        <v>29</v>
      </c>
      <c r="I1320">
        <v>98.15</v>
      </c>
      <c r="K1320">
        <v>34</v>
      </c>
      <c r="L1320" t="s">
        <v>24</v>
      </c>
      <c r="M1320">
        <v>33.369999999999997</v>
      </c>
      <c r="N1320" t="s">
        <v>24</v>
      </c>
      <c r="Q1320" s="1">
        <v>31258</v>
      </c>
    </row>
    <row r="1321" spans="1:17" x14ac:dyDescent="0.2">
      <c r="A1321">
        <v>227</v>
      </c>
      <c r="B1321" t="s">
        <v>18</v>
      </c>
      <c r="C1321" s="1">
        <v>31265</v>
      </c>
      <c r="D1321" t="s">
        <v>19</v>
      </c>
      <c r="E1321" t="s">
        <v>30</v>
      </c>
      <c r="F1321" t="s">
        <v>31</v>
      </c>
      <c r="G1321" t="s">
        <v>28</v>
      </c>
      <c r="H1321" t="s">
        <v>29</v>
      </c>
      <c r="I1321">
        <v>98.15</v>
      </c>
      <c r="K1321">
        <v>34</v>
      </c>
      <c r="L1321" t="s">
        <v>24</v>
      </c>
      <c r="M1321">
        <v>33.369999999999997</v>
      </c>
      <c r="N1321" t="s">
        <v>24</v>
      </c>
      <c r="Q1321" s="1">
        <v>31265</v>
      </c>
    </row>
    <row r="1322" spans="1:17" x14ac:dyDescent="0.2">
      <c r="A1322">
        <v>227</v>
      </c>
      <c r="B1322" t="s">
        <v>18</v>
      </c>
      <c r="C1322" s="1">
        <v>31272</v>
      </c>
      <c r="D1322" t="s">
        <v>19</v>
      </c>
      <c r="E1322" t="s">
        <v>30</v>
      </c>
      <c r="F1322" t="s">
        <v>31</v>
      </c>
      <c r="G1322" t="s">
        <v>28</v>
      </c>
      <c r="H1322" t="s">
        <v>29</v>
      </c>
      <c r="I1322">
        <v>98.15</v>
      </c>
      <c r="K1322">
        <v>34</v>
      </c>
      <c r="L1322" t="s">
        <v>24</v>
      </c>
      <c r="M1322">
        <v>33.369999999999997</v>
      </c>
      <c r="N1322" t="s">
        <v>24</v>
      </c>
      <c r="Q1322" s="1">
        <v>31272</v>
      </c>
    </row>
    <row r="1323" spans="1:17" x14ac:dyDescent="0.2">
      <c r="A1323">
        <v>227</v>
      </c>
      <c r="B1323" t="s">
        <v>18</v>
      </c>
      <c r="C1323" s="1">
        <v>31279</v>
      </c>
      <c r="D1323" t="s">
        <v>19</v>
      </c>
      <c r="E1323" t="s">
        <v>30</v>
      </c>
      <c r="F1323" t="s">
        <v>31</v>
      </c>
      <c r="G1323" t="s">
        <v>28</v>
      </c>
      <c r="H1323" t="s">
        <v>29</v>
      </c>
      <c r="I1323">
        <v>98.15</v>
      </c>
      <c r="K1323">
        <v>34</v>
      </c>
      <c r="L1323" t="s">
        <v>24</v>
      </c>
      <c r="M1323">
        <v>33.369999999999997</v>
      </c>
      <c r="N1323" t="s">
        <v>24</v>
      </c>
      <c r="Q1323" s="1">
        <v>31279</v>
      </c>
    </row>
    <row r="1324" spans="1:17" x14ac:dyDescent="0.2">
      <c r="A1324">
        <v>227</v>
      </c>
      <c r="B1324" t="s">
        <v>18</v>
      </c>
      <c r="C1324" s="1">
        <v>31286</v>
      </c>
      <c r="D1324" t="s">
        <v>19</v>
      </c>
      <c r="E1324" t="s">
        <v>30</v>
      </c>
      <c r="F1324" t="s">
        <v>31</v>
      </c>
      <c r="G1324" t="s">
        <v>28</v>
      </c>
      <c r="H1324" t="s">
        <v>29</v>
      </c>
      <c r="I1324">
        <v>98.15</v>
      </c>
      <c r="K1324">
        <v>34</v>
      </c>
      <c r="L1324" t="s">
        <v>24</v>
      </c>
      <c r="M1324">
        <v>33.369999999999997</v>
      </c>
      <c r="N1324" t="s">
        <v>24</v>
      </c>
      <c r="Q1324" s="1">
        <v>31286</v>
      </c>
    </row>
    <row r="1325" spans="1:17" x14ac:dyDescent="0.2">
      <c r="A1325">
        <v>227</v>
      </c>
      <c r="B1325" t="s">
        <v>18</v>
      </c>
      <c r="C1325" s="1">
        <v>31293</v>
      </c>
      <c r="D1325" t="s">
        <v>19</v>
      </c>
      <c r="E1325" t="s">
        <v>30</v>
      </c>
      <c r="F1325" t="s">
        <v>31</v>
      </c>
      <c r="G1325" t="s">
        <v>28</v>
      </c>
      <c r="H1325" t="s">
        <v>29</v>
      </c>
      <c r="I1325">
        <v>98.15</v>
      </c>
      <c r="K1325">
        <v>34</v>
      </c>
      <c r="L1325" t="s">
        <v>24</v>
      </c>
      <c r="M1325">
        <v>33.369999999999997</v>
      </c>
      <c r="N1325" t="s">
        <v>24</v>
      </c>
      <c r="Q1325" s="1">
        <v>31293</v>
      </c>
    </row>
    <row r="1326" spans="1:17" x14ac:dyDescent="0.2">
      <c r="A1326">
        <v>227</v>
      </c>
      <c r="B1326" t="s">
        <v>18</v>
      </c>
      <c r="C1326" s="1">
        <v>31300</v>
      </c>
      <c r="D1326" t="s">
        <v>19</v>
      </c>
      <c r="E1326" t="s">
        <v>30</v>
      </c>
      <c r="F1326" t="s">
        <v>31</v>
      </c>
      <c r="G1326" t="s">
        <v>28</v>
      </c>
      <c r="H1326" t="s">
        <v>29</v>
      </c>
      <c r="I1326">
        <v>98.15</v>
      </c>
      <c r="K1326">
        <v>34</v>
      </c>
      <c r="L1326" t="s">
        <v>24</v>
      </c>
      <c r="M1326">
        <v>33.369999999999997</v>
      </c>
      <c r="N1326" t="s">
        <v>24</v>
      </c>
      <c r="Q1326" s="1">
        <v>31300</v>
      </c>
    </row>
    <row r="1327" spans="1:17" x14ac:dyDescent="0.2">
      <c r="A1327">
        <v>227</v>
      </c>
      <c r="B1327" t="s">
        <v>18</v>
      </c>
      <c r="C1327" s="1">
        <v>31307</v>
      </c>
      <c r="D1327" t="s">
        <v>19</v>
      </c>
      <c r="E1327" t="s">
        <v>30</v>
      </c>
      <c r="F1327" t="s">
        <v>31</v>
      </c>
      <c r="G1327" t="s">
        <v>28</v>
      </c>
      <c r="H1327" t="s">
        <v>29</v>
      </c>
      <c r="I1327">
        <v>98.15</v>
      </c>
      <c r="K1327">
        <v>34</v>
      </c>
      <c r="L1327" t="s">
        <v>24</v>
      </c>
      <c r="M1327">
        <v>33.369999999999997</v>
      </c>
      <c r="N1327" t="s">
        <v>24</v>
      </c>
      <c r="Q1327" s="1">
        <v>31307</v>
      </c>
    </row>
    <row r="1328" spans="1:17" x14ac:dyDescent="0.2">
      <c r="A1328">
        <v>227</v>
      </c>
      <c r="B1328" t="s">
        <v>18</v>
      </c>
      <c r="C1328" s="1">
        <v>31314</v>
      </c>
      <c r="D1328" t="s">
        <v>19</v>
      </c>
      <c r="E1328" t="s">
        <v>30</v>
      </c>
      <c r="F1328" t="s">
        <v>31</v>
      </c>
      <c r="G1328" t="s">
        <v>28</v>
      </c>
      <c r="H1328" t="s">
        <v>29</v>
      </c>
      <c r="I1328">
        <v>98.15</v>
      </c>
      <c r="K1328">
        <v>34</v>
      </c>
      <c r="L1328" t="s">
        <v>24</v>
      </c>
      <c r="M1328">
        <v>33.369999999999997</v>
      </c>
      <c r="N1328" t="s">
        <v>24</v>
      </c>
      <c r="Q1328" s="1">
        <v>31314</v>
      </c>
    </row>
    <row r="1329" spans="1:17" x14ac:dyDescent="0.2">
      <c r="A1329">
        <v>227</v>
      </c>
      <c r="B1329" t="s">
        <v>18</v>
      </c>
      <c r="C1329" s="1">
        <v>31538</v>
      </c>
      <c r="D1329" t="s">
        <v>19</v>
      </c>
      <c r="E1329" t="s">
        <v>30</v>
      </c>
      <c r="F1329" t="s">
        <v>31</v>
      </c>
      <c r="G1329" t="s">
        <v>28</v>
      </c>
      <c r="H1329" t="s">
        <v>29</v>
      </c>
      <c r="I1329">
        <v>98.15</v>
      </c>
      <c r="K1329">
        <v>34</v>
      </c>
      <c r="L1329" t="s">
        <v>24</v>
      </c>
      <c r="M1329">
        <v>33.369999999999997</v>
      </c>
      <c r="N1329" t="s">
        <v>24</v>
      </c>
      <c r="Q1329" s="1">
        <v>31538</v>
      </c>
    </row>
    <row r="1330" spans="1:17" x14ac:dyDescent="0.2">
      <c r="A1330">
        <v>227</v>
      </c>
      <c r="B1330" t="s">
        <v>18</v>
      </c>
      <c r="C1330" s="1">
        <v>31545</v>
      </c>
      <c r="D1330" t="s">
        <v>19</v>
      </c>
      <c r="E1330" t="s">
        <v>30</v>
      </c>
      <c r="F1330" t="s">
        <v>31</v>
      </c>
      <c r="G1330" t="s">
        <v>28</v>
      </c>
      <c r="H1330" t="s">
        <v>29</v>
      </c>
      <c r="I1330">
        <v>98.15</v>
      </c>
      <c r="K1330">
        <v>34</v>
      </c>
      <c r="L1330" t="s">
        <v>24</v>
      </c>
      <c r="M1330">
        <v>33.369999999999997</v>
      </c>
      <c r="N1330" t="s">
        <v>24</v>
      </c>
      <c r="Q1330" s="1">
        <v>31545</v>
      </c>
    </row>
    <row r="1331" spans="1:17" x14ac:dyDescent="0.2">
      <c r="A1331">
        <v>227</v>
      </c>
      <c r="B1331" t="s">
        <v>18</v>
      </c>
      <c r="C1331" s="1">
        <v>31552</v>
      </c>
      <c r="D1331" t="s">
        <v>19</v>
      </c>
      <c r="E1331" t="s">
        <v>30</v>
      </c>
      <c r="F1331" t="s">
        <v>31</v>
      </c>
      <c r="G1331" t="s">
        <v>28</v>
      </c>
      <c r="H1331" t="s">
        <v>29</v>
      </c>
      <c r="I1331">
        <v>98.15</v>
      </c>
      <c r="K1331">
        <v>34</v>
      </c>
      <c r="L1331" t="s">
        <v>24</v>
      </c>
      <c r="M1331">
        <v>33.369999999999997</v>
      </c>
      <c r="N1331" t="s">
        <v>24</v>
      </c>
      <c r="Q1331" s="1">
        <v>31552</v>
      </c>
    </row>
    <row r="1332" spans="1:17" x14ac:dyDescent="0.2">
      <c r="A1332">
        <v>227</v>
      </c>
      <c r="B1332" t="s">
        <v>18</v>
      </c>
      <c r="C1332" s="1">
        <v>31559</v>
      </c>
      <c r="D1332" t="s">
        <v>19</v>
      </c>
      <c r="E1332" t="s">
        <v>30</v>
      </c>
      <c r="F1332" t="s">
        <v>31</v>
      </c>
      <c r="G1332" t="s">
        <v>28</v>
      </c>
      <c r="H1332" t="s">
        <v>29</v>
      </c>
      <c r="I1332">
        <v>98.15</v>
      </c>
      <c r="K1332">
        <v>34</v>
      </c>
      <c r="L1332" t="s">
        <v>24</v>
      </c>
      <c r="M1332">
        <v>33.369999999999997</v>
      </c>
      <c r="N1332" t="s">
        <v>24</v>
      </c>
      <c r="Q1332" s="1">
        <v>31559</v>
      </c>
    </row>
    <row r="1333" spans="1:17" x14ac:dyDescent="0.2">
      <c r="A1333">
        <v>227</v>
      </c>
      <c r="B1333" t="s">
        <v>18</v>
      </c>
      <c r="C1333" s="1">
        <v>31566</v>
      </c>
      <c r="D1333" t="s">
        <v>19</v>
      </c>
      <c r="E1333" t="s">
        <v>30</v>
      </c>
      <c r="F1333" t="s">
        <v>31</v>
      </c>
      <c r="G1333" t="s">
        <v>28</v>
      </c>
      <c r="H1333" t="s">
        <v>29</v>
      </c>
      <c r="I1333">
        <v>98.15</v>
      </c>
      <c r="K1333">
        <v>34</v>
      </c>
      <c r="L1333" t="s">
        <v>24</v>
      </c>
      <c r="M1333">
        <v>33.369999999999997</v>
      </c>
      <c r="N1333" t="s">
        <v>24</v>
      </c>
      <c r="Q1333" s="1">
        <v>31566</v>
      </c>
    </row>
    <row r="1334" spans="1:17" x14ac:dyDescent="0.2">
      <c r="A1334">
        <v>227</v>
      </c>
      <c r="B1334" t="s">
        <v>18</v>
      </c>
      <c r="C1334" s="1">
        <v>31573</v>
      </c>
      <c r="D1334" t="s">
        <v>19</v>
      </c>
      <c r="E1334" t="s">
        <v>30</v>
      </c>
      <c r="F1334" t="s">
        <v>31</v>
      </c>
      <c r="G1334" t="s">
        <v>28</v>
      </c>
      <c r="H1334" t="s">
        <v>29</v>
      </c>
      <c r="I1334">
        <v>98.15</v>
      </c>
      <c r="K1334">
        <v>34</v>
      </c>
      <c r="L1334" t="s">
        <v>24</v>
      </c>
      <c r="M1334">
        <v>33.369999999999997</v>
      </c>
      <c r="N1334" t="s">
        <v>24</v>
      </c>
      <c r="Q1334" s="1">
        <v>31573</v>
      </c>
    </row>
    <row r="1335" spans="1:17" x14ac:dyDescent="0.2">
      <c r="A1335">
        <v>227</v>
      </c>
      <c r="B1335" t="s">
        <v>18</v>
      </c>
      <c r="C1335" s="1">
        <v>31580</v>
      </c>
      <c r="D1335" t="s">
        <v>19</v>
      </c>
      <c r="E1335" t="s">
        <v>30</v>
      </c>
      <c r="F1335" t="s">
        <v>31</v>
      </c>
      <c r="G1335" t="s">
        <v>28</v>
      </c>
      <c r="H1335" t="s">
        <v>29</v>
      </c>
      <c r="I1335">
        <v>98.15</v>
      </c>
      <c r="K1335">
        <v>34</v>
      </c>
      <c r="L1335" t="s">
        <v>24</v>
      </c>
      <c r="M1335">
        <v>33.369999999999997</v>
      </c>
      <c r="N1335" t="s">
        <v>24</v>
      </c>
      <c r="Q1335" s="1">
        <v>31580</v>
      </c>
    </row>
    <row r="1336" spans="1:17" x14ac:dyDescent="0.2">
      <c r="A1336">
        <v>227</v>
      </c>
      <c r="B1336" t="s">
        <v>18</v>
      </c>
      <c r="C1336" s="1">
        <v>31587</v>
      </c>
      <c r="D1336" t="s">
        <v>19</v>
      </c>
      <c r="E1336" t="s">
        <v>30</v>
      </c>
      <c r="F1336" t="s">
        <v>31</v>
      </c>
      <c r="G1336" t="s">
        <v>28</v>
      </c>
      <c r="H1336" t="s">
        <v>29</v>
      </c>
      <c r="I1336">
        <v>98.15</v>
      </c>
      <c r="K1336">
        <v>34</v>
      </c>
      <c r="L1336" t="s">
        <v>24</v>
      </c>
      <c r="M1336">
        <v>33.369999999999997</v>
      </c>
      <c r="N1336" t="s">
        <v>24</v>
      </c>
      <c r="Q1336" s="1">
        <v>31587</v>
      </c>
    </row>
    <row r="1337" spans="1:17" x14ac:dyDescent="0.2">
      <c r="A1337">
        <v>227</v>
      </c>
      <c r="B1337" t="s">
        <v>18</v>
      </c>
      <c r="C1337" s="1">
        <v>31594</v>
      </c>
      <c r="D1337" t="s">
        <v>19</v>
      </c>
      <c r="E1337" t="s">
        <v>30</v>
      </c>
      <c r="F1337" t="s">
        <v>31</v>
      </c>
      <c r="G1337" t="s">
        <v>28</v>
      </c>
      <c r="H1337" t="s">
        <v>29</v>
      </c>
      <c r="I1337">
        <v>98.15</v>
      </c>
      <c r="K1337">
        <v>34</v>
      </c>
      <c r="L1337" t="s">
        <v>24</v>
      </c>
      <c r="M1337">
        <v>33.369999999999997</v>
      </c>
      <c r="N1337" t="s">
        <v>24</v>
      </c>
      <c r="Q1337" s="1">
        <v>31594</v>
      </c>
    </row>
    <row r="1338" spans="1:17" x14ac:dyDescent="0.2">
      <c r="A1338">
        <v>227</v>
      </c>
      <c r="B1338" t="s">
        <v>18</v>
      </c>
      <c r="C1338" s="1">
        <v>31601</v>
      </c>
      <c r="D1338" t="s">
        <v>19</v>
      </c>
      <c r="E1338" t="s">
        <v>30</v>
      </c>
      <c r="F1338" t="s">
        <v>31</v>
      </c>
      <c r="G1338" t="s">
        <v>28</v>
      </c>
      <c r="H1338" t="s">
        <v>29</v>
      </c>
      <c r="I1338">
        <v>98.15</v>
      </c>
      <c r="K1338">
        <v>34</v>
      </c>
      <c r="L1338" t="s">
        <v>24</v>
      </c>
      <c r="M1338">
        <v>33.369999999999997</v>
      </c>
      <c r="N1338" t="s">
        <v>24</v>
      </c>
      <c r="Q1338" s="1">
        <v>31601</v>
      </c>
    </row>
    <row r="1339" spans="1:17" x14ac:dyDescent="0.2">
      <c r="A1339">
        <v>227</v>
      </c>
      <c r="B1339" t="s">
        <v>18</v>
      </c>
      <c r="C1339" s="1">
        <v>31608</v>
      </c>
      <c r="D1339" t="s">
        <v>19</v>
      </c>
      <c r="E1339" t="s">
        <v>30</v>
      </c>
      <c r="F1339" t="s">
        <v>31</v>
      </c>
      <c r="G1339" t="s">
        <v>28</v>
      </c>
      <c r="H1339" t="s">
        <v>29</v>
      </c>
      <c r="I1339">
        <v>98.15</v>
      </c>
      <c r="K1339">
        <v>34</v>
      </c>
      <c r="L1339" t="s">
        <v>24</v>
      </c>
      <c r="M1339">
        <v>33.369999999999997</v>
      </c>
      <c r="N1339" t="s">
        <v>24</v>
      </c>
      <c r="Q1339" s="1">
        <v>31608</v>
      </c>
    </row>
    <row r="1340" spans="1:17" x14ac:dyDescent="0.2">
      <c r="A1340">
        <v>227</v>
      </c>
      <c r="B1340" t="s">
        <v>18</v>
      </c>
      <c r="C1340" s="1">
        <v>31616</v>
      </c>
      <c r="D1340" t="s">
        <v>19</v>
      </c>
      <c r="E1340" t="s">
        <v>30</v>
      </c>
      <c r="F1340" t="s">
        <v>31</v>
      </c>
      <c r="G1340" t="s">
        <v>28</v>
      </c>
      <c r="H1340" t="s">
        <v>29</v>
      </c>
      <c r="I1340">
        <v>98.15</v>
      </c>
      <c r="K1340">
        <v>34</v>
      </c>
      <c r="L1340" t="s">
        <v>24</v>
      </c>
      <c r="M1340">
        <v>33.369999999999997</v>
      </c>
      <c r="N1340" t="s">
        <v>24</v>
      </c>
      <c r="Q1340" s="1">
        <v>31616</v>
      </c>
    </row>
    <row r="1341" spans="1:17" x14ac:dyDescent="0.2">
      <c r="A1341">
        <v>227</v>
      </c>
      <c r="B1341" t="s">
        <v>18</v>
      </c>
      <c r="C1341" s="1">
        <v>31622</v>
      </c>
      <c r="D1341" t="s">
        <v>19</v>
      </c>
      <c r="E1341" t="s">
        <v>30</v>
      </c>
      <c r="F1341" t="s">
        <v>31</v>
      </c>
      <c r="G1341" t="s">
        <v>28</v>
      </c>
      <c r="H1341" t="s">
        <v>29</v>
      </c>
      <c r="I1341">
        <v>98.15</v>
      </c>
      <c r="K1341">
        <v>34</v>
      </c>
      <c r="L1341" t="s">
        <v>24</v>
      </c>
      <c r="M1341">
        <v>33.369999999999997</v>
      </c>
      <c r="N1341" t="s">
        <v>24</v>
      </c>
      <c r="Q1341" s="1">
        <v>31622</v>
      </c>
    </row>
    <row r="1342" spans="1:17" x14ac:dyDescent="0.2">
      <c r="A1342">
        <v>227</v>
      </c>
      <c r="B1342" t="s">
        <v>18</v>
      </c>
      <c r="C1342" s="1">
        <v>31629</v>
      </c>
      <c r="D1342" t="s">
        <v>19</v>
      </c>
      <c r="E1342" t="s">
        <v>30</v>
      </c>
      <c r="F1342" t="s">
        <v>31</v>
      </c>
      <c r="G1342" t="s">
        <v>28</v>
      </c>
      <c r="H1342" t="s">
        <v>29</v>
      </c>
      <c r="I1342">
        <v>98.15</v>
      </c>
      <c r="K1342">
        <v>34</v>
      </c>
      <c r="L1342" t="s">
        <v>24</v>
      </c>
      <c r="M1342">
        <v>33.369999999999997</v>
      </c>
      <c r="N1342" t="s">
        <v>24</v>
      </c>
      <c r="Q1342" s="1">
        <v>31629</v>
      </c>
    </row>
    <row r="1343" spans="1:17" x14ac:dyDescent="0.2">
      <c r="A1343">
        <v>227</v>
      </c>
      <c r="B1343" t="s">
        <v>18</v>
      </c>
      <c r="C1343" s="1">
        <v>31636</v>
      </c>
      <c r="D1343" t="s">
        <v>19</v>
      </c>
      <c r="E1343" t="s">
        <v>30</v>
      </c>
      <c r="F1343" t="s">
        <v>31</v>
      </c>
      <c r="G1343" t="s">
        <v>28</v>
      </c>
      <c r="H1343" t="s">
        <v>29</v>
      </c>
      <c r="I1343">
        <v>98.15</v>
      </c>
      <c r="K1343">
        <v>34</v>
      </c>
      <c r="L1343" t="s">
        <v>24</v>
      </c>
      <c r="M1343">
        <v>33.369999999999997</v>
      </c>
      <c r="N1343" t="s">
        <v>24</v>
      </c>
      <c r="Q1343" s="1">
        <v>31636</v>
      </c>
    </row>
    <row r="1344" spans="1:17" x14ac:dyDescent="0.2">
      <c r="A1344">
        <v>227</v>
      </c>
      <c r="B1344" t="s">
        <v>18</v>
      </c>
      <c r="C1344" s="1">
        <v>31643</v>
      </c>
      <c r="D1344" t="s">
        <v>19</v>
      </c>
      <c r="E1344" t="s">
        <v>30</v>
      </c>
      <c r="F1344" t="s">
        <v>31</v>
      </c>
      <c r="G1344" t="s">
        <v>28</v>
      </c>
      <c r="H1344" t="s">
        <v>29</v>
      </c>
      <c r="I1344">
        <v>98.15</v>
      </c>
      <c r="K1344">
        <v>34</v>
      </c>
      <c r="L1344" t="s">
        <v>24</v>
      </c>
      <c r="M1344">
        <v>33.369999999999997</v>
      </c>
      <c r="N1344" t="s">
        <v>24</v>
      </c>
      <c r="Q1344" s="1">
        <v>31643</v>
      </c>
    </row>
    <row r="1345" spans="1:17" x14ac:dyDescent="0.2">
      <c r="A1345">
        <v>227</v>
      </c>
      <c r="B1345" t="s">
        <v>18</v>
      </c>
      <c r="C1345" s="1">
        <v>31650</v>
      </c>
      <c r="D1345" t="s">
        <v>19</v>
      </c>
      <c r="E1345" t="s">
        <v>30</v>
      </c>
      <c r="F1345" t="s">
        <v>31</v>
      </c>
      <c r="G1345" t="s">
        <v>28</v>
      </c>
      <c r="H1345" t="s">
        <v>29</v>
      </c>
      <c r="I1345">
        <v>98.15</v>
      </c>
      <c r="K1345">
        <v>34</v>
      </c>
      <c r="L1345" t="s">
        <v>24</v>
      </c>
      <c r="M1345">
        <v>33.369999999999997</v>
      </c>
      <c r="N1345" t="s">
        <v>24</v>
      </c>
      <c r="Q1345" s="1">
        <v>31650</v>
      </c>
    </row>
    <row r="1346" spans="1:17" x14ac:dyDescent="0.2">
      <c r="A1346">
        <v>227</v>
      </c>
      <c r="B1346" t="s">
        <v>18</v>
      </c>
      <c r="C1346" s="1">
        <v>31657</v>
      </c>
      <c r="D1346" t="s">
        <v>19</v>
      </c>
      <c r="E1346" t="s">
        <v>30</v>
      </c>
      <c r="F1346" t="s">
        <v>31</v>
      </c>
      <c r="G1346" t="s">
        <v>28</v>
      </c>
      <c r="H1346" t="s">
        <v>29</v>
      </c>
      <c r="I1346">
        <v>98.15</v>
      </c>
      <c r="K1346">
        <v>34</v>
      </c>
      <c r="L1346" t="s">
        <v>24</v>
      </c>
      <c r="M1346">
        <v>33.369999999999997</v>
      </c>
      <c r="N1346" t="s">
        <v>24</v>
      </c>
      <c r="Q1346" s="1">
        <v>31657</v>
      </c>
    </row>
    <row r="1347" spans="1:17" x14ac:dyDescent="0.2">
      <c r="A1347">
        <v>227</v>
      </c>
      <c r="B1347" t="s">
        <v>18</v>
      </c>
      <c r="C1347" s="1">
        <v>31664</v>
      </c>
      <c r="D1347" t="s">
        <v>19</v>
      </c>
      <c r="E1347" t="s">
        <v>30</v>
      </c>
      <c r="F1347" t="s">
        <v>31</v>
      </c>
      <c r="G1347" t="s">
        <v>28</v>
      </c>
      <c r="H1347" t="s">
        <v>29</v>
      </c>
      <c r="I1347">
        <v>98.15</v>
      </c>
      <c r="K1347">
        <v>34</v>
      </c>
      <c r="L1347" t="s">
        <v>24</v>
      </c>
      <c r="M1347">
        <v>33.369999999999997</v>
      </c>
      <c r="N1347" t="s">
        <v>24</v>
      </c>
      <c r="Q1347" s="1">
        <v>31664</v>
      </c>
    </row>
    <row r="1348" spans="1:17" x14ac:dyDescent="0.2">
      <c r="A1348">
        <v>227</v>
      </c>
      <c r="B1348" t="s">
        <v>18</v>
      </c>
      <c r="C1348" s="1">
        <v>31671</v>
      </c>
      <c r="D1348" t="s">
        <v>19</v>
      </c>
      <c r="E1348" t="s">
        <v>30</v>
      </c>
      <c r="F1348" t="s">
        <v>31</v>
      </c>
      <c r="G1348" t="s">
        <v>28</v>
      </c>
      <c r="H1348" t="s">
        <v>29</v>
      </c>
      <c r="I1348">
        <v>98.15</v>
      </c>
      <c r="K1348">
        <v>34</v>
      </c>
      <c r="L1348" t="s">
        <v>24</v>
      </c>
      <c r="M1348">
        <v>33.369999999999997</v>
      </c>
      <c r="N1348" t="s">
        <v>24</v>
      </c>
      <c r="Q1348" s="1">
        <v>31671</v>
      </c>
    </row>
    <row r="1349" spans="1:17" x14ac:dyDescent="0.2">
      <c r="A1349">
        <v>227</v>
      </c>
      <c r="B1349" t="s">
        <v>18</v>
      </c>
      <c r="C1349" s="1">
        <v>31902</v>
      </c>
      <c r="D1349" t="s">
        <v>19</v>
      </c>
      <c r="E1349" t="s">
        <v>30</v>
      </c>
      <c r="F1349" t="s">
        <v>31</v>
      </c>
      <c r="G1349" t="s">
        <v>28</v>
      </c>
      <c r="H1349" t="s">
        <v>29</v>
      </c>
      <c r="I1349">
        <v>98.15</v>
      </c>
      <c r="K1349">
        <v>34</v>
      </c>
      <c r="L1349" t="s">
        <v>24</v>
      </c>
      <c r="M1349">
        <v>33.369999999999997</v>
      </c>
      <c r="N1349" t="s">
        <v>24</v>
      </c>
      <c r="Q1349" s="1">
        <v>31902</v>
      </c>
    </row>
    <row r="1350" spans="1:17" x14ac:dyDescent="0.2">
      <c r="A1350">
        <v>227</v>
      </c>
      <c r="B1350" t="s">
        <v>18</v>
      </c>
      <c r="C1350" s="1">
        <v>31909</v>
      </c>
      <c r="D1350" t="s">
        <v>19</v>
      </c>
      <c r="E1350" t="s">
        <v>30</v>
      </c>
      <c r="F1350" t="s">
        <v>31</v>
      </c>
      <c r="G1350" t="s">
        <v>28</v>
      </c>
      <c r="H1350" t="s">
        <v>29</v>
      </c>
      <c r="I1350">
        <v>98.15</v>
      </c>
      <c r="K1350">
        <v>34</v>
      </c>
      <c r="L1350" t="s">
        <v>24</v>
      </c>
      <c r="M1350">
        <v>33.369999999999997</v>
      </c>
      <c r="N1350" t="s">
        <v>24</v>
      </c>
      <c r="Q1350" s="1">
        <v>31909</v>
      </c>
    </row>
    <row r="1351" spans="1:17" x14ac:dyDescent="0.2">
      <c r="A1351">
        <v>227</v>
      </c>
      <c r="B1351" t="s">
        <v>18</v>
      </c>
      <c r="C1351" s="1">
        <v>31916</v>
      </c>
      <c r="D1351" t="s">
        <v>19</v>
      </c>
      <c r="E1351" t="s">
        <v>30</v>
      </c>
      <c r="F1351" t="s">
        <v>31</v>
      </c>
      <c r="G1351" t="s">
        <v>28</v>
      </c>
      <c r="H1351" t="s">
        <v>29</v>
      </c>
      <c r="I1351">
        <v>98.15</v>
      </c>
      <c r="K1351">
        <v>34</v>
      </c>
      <c r="L1351" t="s">
        <v>24</v>
      </c>
      <c r="M1351">
        <v>33.369999999999997</v>
      </c>
      <c r="N1351" t="s">
        <v>24</v>
      </c>
      <c r="Q1351" s="1">
        <v>31916</v>
      </c>
    </row>
    <row r="1352" spans="1:17" x14ac:dyDescent="0.2">
      <c r="A1352">
        <v>227</v>
      </c>
      <c r="B1352" t="s">
        <v>18</v>
      </c>
      <c r="C1352" s="1">
        <v>31923</v>
      </c>
      <c r="D1352" t="s">
        <v>19</v>
      </c>
      <c r="E1352" t="s">
        <v>30</v>
      </c>
      <c r="F1352" t="s">
        <v>31</v>
      </c>
      <c r="G1352" t="s">
        <v>28</v>
      </c>
      <c r="H1352" t="s">
        <v>29</v>
      </c>
      <c r="I1352">
        <v>98.15</v>
      </c>
      <c r="K1352">
        <v>34</v>
      </c>
      <c r="L1352" t="s">
        <v>24</v>
      </c>
      <c r="M1352">
        <v>33.369999999999997</v>
      </c>
      <c r="N1352" t="s">
        <v>24</v>
      </c>
      <c r="Q1352" s="1">
        <v>31923</v>
      </c>
    </row>
    <row r="1353" spans="1:17" x14ac:dyDescent="0.2">
      <c r="A1353">
        <v>227</v>
      </c>
      <c r="B1353" t="s">
        <v>18</v>
      </c>
      <c r="C1353" s="1">
        <v>31930</v>
      </c>
      <c r="D1353" t="s">
        <v>19</v>
      </c>
      <c r="E1353" t="s">
        <v>30</v>
      </c>
      <c r="F1353" t="s">
        <v>31</v>
      </c>
      <c r="G1353" t="s">
        <v>28</v>
      </c>
      <c r="H1353" t="s">
        <v>29</v>
      </c>
      <c r="I1353">
        <v>98.15</v>
      </c>
      <c r="K1353">
        <v>34</v>
      </c>
      <c r="L1353" t="s">
        <v>24</v>
      </c>
      <c r="M1353">
        <v>33.369999999999997</v>
      </c>
      <c r="N1353" t="s">
        <v>24</v>
      </c>
      <c r="Q1353" s="1">
        <v>31930</v>
      </c>
    </row>
    <row r="1354" spans="1:17" x14ac:dyDescent="0.2">
      <c r="A1354">
        <v>227</v>
      </c>
      <c r="B1354" t="s">
        <v>18</v>
      </c>
      <c r="C1354" s="1">
        <v>31937</v>
      </c>
      <c r="D1354" t="s">
        <v>19</v>
      </c>
      <c r="E1354" t="s">
        <v>30</v>
      </c>
      <c r="F1354" t="s">
        <v>31</v>
      </c>
      <c r="G1354" t="s">
        <v>28</v>
      </c>
      <c r="H1354" t="s">
        <v>29</v>
      </c>
      <c r="I1354">
        <v>98.15</v>
      </c>
      <c r="K1354">
        <v>34</v>
      </c>
      <c r="L1354" t="s">
        <v>24</v>
      </c>
      <c r="M1354">
        <v>33.369999999999997</v>
      </c>
      <c r="N1354" t="s">
        <v>24</v>
      </c>
      <c r="Q1354" s="1">
        <v>31937</v>
      </c>
    </row>
    <row r="1355" spans="1:17" x14ac:dyDescent="0.2">
      <c r="A1355">
        <v>227</v>
      </c>
      <c r="B1355" t="s">
        <v>18</v>
      </c>
      <c r="C1355" s="1">
        <v>31944</v>
      </c>
      <c r="D1355" t="s">
        <v>19</v>
      </c>
      <c r="E1355" t="s">
        <v>30</v>
      </c>
      <c r="F1355" t="s">
        <v>31</v>
      </c>
      <c r="G1355" t="s">
        <v>28</v>
      </c>
      <c r="H1355" t="s">
        <v>29</v>
      </c>
      <c r="I1355">
        <v>98.15</v>
      </c>
      <c r="K1355">
        <v>34</v>
      </c>
      <c r="L1355" t="s">
        <v>24</v>
      </c>
      <c r="M1355">
        <v>33.369999999999997</v>
      </c>
      <c r="N1355" t="s">
        <v>24</v>
      </c>
      <c r="Q1355" s="1">
        <v>31944</v>
      </c>
    </row>
    <row r="1356" spans="1:17" x14ac:dyDescent="0.2">
      <c r="A1356">
        <v>227</v>
      </c>
      <c r="B1356" t="s">
        <v>18</v>
      </c>
      <c r="C1356" s="1">
        <v>31951</v>
      </c>
      <c r="D1356" t="s">
        <v>19</v>
      </c>
      <c r="E1356" t="s">
        <v>30</v>
      </c>
      <c r="F1356" t="s">
        <v>31</v>
      </c>
      <c r="G1356" t="s">
        <v>28</v>
      </c>
      <c r="H1356" t="s">
        <v>29</v>
      </c>
      <c r="I1356">
        <v>98.15</v>
      </c>
      <c r="K1356">
        <v>34</v>
      </c>
      <c r="L1356" t="s">
        <v>24</v>
      </c>
      <c r="M1356">
        <v>33.369999999999997</v>
      </c>
      <c r="N1356" t="s">
        <v>24</v>
      </c>
      <c r="Q1356" s="1">
        <v>31951</v>
      </c>
    </row>
    <row r="1357" spans="1:17" x14ac:dyDescent="0.2">
      <c r="A1357">
        <v>227</v>
      </c>
      <c r="B1357" t="s">
        <v>18</v>
      </c>
      <c r="C1357" s="1">
        <v>31958</v>
      </c>
      <c r="D1357" t="s">
        <v>19</v>
      </c>
      <c r="E1357" t="s">
        <v>30</v>
      </c>
      <c r="F1357" t="s">
        <v>31</v>
      </c>
      <c r="G1357" t="s">
        <v>28</v>
      </c>
      <c r="H1357" t="s">
        <v>29</v>
      </c>
      <c r="I1357">
        <v>98.15</v>
      </c>
      <c r="K1357">
        <v>34</v>
      </c>
      <c r="L1357" t="s">
        <v>24</v>
      </c>
      <c r="M1357">
        <v>33.369999999999997</v>
      </c>
      <c r="N1357" t="s">
        <v>24</v>
      </c>
      <c r="Q1357" s="1">
        <v>31958</v>
      </c>
    </row>
    <row r="1358" spans="1:17" x14ac:dyDescent="0.2">
      <c r="A1358">
        <v>227</v>
      </c>
      <c r="B1358" t="s">
        <v>18</v>
      </c>
      <c r="C1358" s="1">
        <v>31965</v>
      </c>
      <c r="D1358" t="s">
        <v>19</v>
      </c>
      <c r="E1358" t="s">
        <v>30</v>
      </c>
      <c r="F1358" t="s">
        <v>31</v>
      </c>
      <c r="G1358" t="s">
        <v>28</v>
      </c>
      <c r="H1358" t="s">
        <v>29</v>
      </c>
      <c r="I1358">
        <v>98.15</v>
      </c>
      <c r="K1358">
        <v>34</v>
      </c>
      <c r="L1358" t="s">
        <v>24</v>
      </c>
      <c r="M1358">
        <v>33.369999999999997</v>
      </c>
      <c r="N1358" t="s">
        <v>24</v>
      </c>
      <c r="Q1358" s="1">
        <v>31965</v>
      </c>
    </row>
    <row r="1359" spans="1:17" x14ac:dyDescent="0.2">
      <c r="A1359">
        <v>227</v>
      </c>
      <c r="B1359" t="s">
        <v>18</v>
      </c>
      <c r="C1359" s="1">
        <v>31972</v>
      </c>
      <c r="D1359" t="s">
        <v>19</v>
      </c>
      <c r="E1359" t="s">
        <v>30</v>
      </c>
      <c r="F1359" t="s">
        <v>31</v>
      </c>
      <c r="G1359" t="s">
        <v>28</v>
      </c>
      <c r="H1359" t="s">
        <v>29</v>
      </c>
      <c r="I1359">
        <v>98.15</v>
      </c>
      <c r="K1359">
        <v>34</v>
      </c>
      <c r="L1359" t="s">
        <v>24</v>
      </c>
      <c r="M1359">
        <v>33.369999999999997</v>
      </c>
      <c r="N1359" t="s">
        <v>24</v>
      </c>
      <c r="Q1359" s="1">
        <v>31972</v>
      </c>
    </row>
    <row r="1360" spans="1:17" x14ac:dyDescent="0.2">
      <c r="A1360">
        <v>227</v>
      </c>
      <c r="B1360" t="s">
        <v>18</v>
      </c>
      <c r="C1360" s="1">
        <v>31979</v>
      </c>
      <c r="D1360" t="s">
        <v>19</v>
      </c>
      <c r="E1360" t="s">
        <v>30</v>
      </c>
      <c r="F1360" t="s">
        <v>31</v>
      </c>
      <c r="G1360" t="s">
        <v>28</v>
      </c>
      <c r="H1360" t="s">
        <v>29</v>
      </c>
      <c r="I1360">
        <v>98.15</v>
      </c>
      <c r="K1360">
        <v>34</v>
      </c>
      <c r="L1360" t="s">
        <v>24</v>
      </c>
      <c r="M1360">
        <v>33.369999999999997</v>
      </c>
      <c r="N1360" t="s">
        <v>24</v>
      </c>
      <c r="Q1360" s="1">
        <v>31979</v>
      </c>
    </row>
    <row r="1361" spans="1:17" x14ac:dyDescent="0.2">
      <c r="A1361">
        <v>227</v>
      </c>
      <c r="B1361" t="s">
        <v>18</v>
      </c>
      <c r="C1361" s="1">
        <v>31986</v>
      </c>
      <c r="D1361" t="s">
        <v>19</v>
      </c>
      <c r="E1361" t="s">
        <v>30</v>
      </c>
      <c r="F1361" t="s">
        <v>31</v>
      </c>
      <c r="G1361" t="s">
        <v>28</v>
      </c>
      <c r="H1361" t="s">
        <v>29</v>
      </c>
      <c r="I1361">
        <v>98.15</v>
      </c>
      <c r="K1361">
        <v>34</v>
      </c>
      <c r="L1361" t="s">
        <v>24</v>
      </c>
      <c r="M1361">
        <v>33.369999999999997</v>
      </c>
      <c r="N1361" t="s">
        <v>24</v>
      </c>
      <c r="Q1361" s="1">
        <v>31986</v>
      </c>
    </row>
    <row r="1362" spans="1:17" x14ac:dyDescent="0.2">
      <c r="A1362">
        <v>227</v>
      </c>
      <c r="B1362" t="s">
        <v>18</v>
      </c>
      <c r="C1362" s="1">
        <v>31993</v>
      </c>
      <c r="D1362" t="s">
        <v>19</v>
      </c>
      <c r="E1362" t="s">
        <v>30</v>
      </c>
      <c r="F1362" t="s">
        <v>31</v>
      </c>
      <c r="G1362" t="s">
        <v>28</v>
      </c>
      <c r="H1362" t="s">
        <v>29</v>
      </c>
      <c r="I1362">
        <v>98.15</v>
      </c>
      <c r="K1362">
        <v>34</v>
      </c>
      <c r="L1362" t="s">
        <v>24</v>
      </c>
      <c r="M1362">
        <v>33.369999999999997</v>
      </c>
      <c r="N1362" t="s">
        <v>24</v>
      </c>
      <c r="Q1362" s="1">
        <v>31993</v>
      </c>
    </row>
    <row r="1363" spans="1:17" x14ac:dyDescent="0.2">
      <c r="A1363">
        <v>227</v>
      </c>
      <c r="B1363" t="s">
        <v>18</v>
      </c>
      <c r="C1363" s="1">
        <v>32000</v>
      </c>
      <c r="D1363" t="s">
        <v>19</v>
      </c>
      <c r="E1363" t="s">
        <v>30</v>
      </c>
      <c r="F1363" t="s">
        <v>31</v>
      </c>
      <c r="G1363" t="s">
        <v>28</v>
      </c>
      <c r="H1363" t="s">
        <v>29</v>
      </c>
      <c r="I1363">
        <v>98.15</v>
      </c>
      <c r="K1363">
        <v>34</v>
      </c>
      <c r="L1363" t="s">
        <v>24</v>
      </c>
      <c r="M1363">
        <v>33.369999999999997</v>
      </c>
      <c r="N1363" t="s">
        <v>24</v>
      </c>
      <c r="Q1363" s="1">
        <v>32000</v>
      </c>
    </row>
    <row r="1364" spans="1:17" x14ac:dyDescent="0.2">
      <c r="A1364">
        <v>227</v>
      </c>
      <c r="B1364" t="s">
        <v>18</v>
      </c>
      <c r="C1364" s="1">
        <v>32007</v>
      </c>
      <c r="D1364" t="s">
        <v>19</v>
      </c>
      <c r="E1364" t="s">
        <v>30</v>
      </c>
      <c r="F1364" t="s">
        <v>31</v>
      </c>
      <c r="G1364" t="s">
        <v>28</v>
      </c>
      <c r="H1364" t="s">
        <v>29</v>
      </c>
      <c r="I1364">
        <v>98.15</v>
      </c>
      <c r="K1364">
        <v>34</v>
      </c>
      <c r="L1364" t="s">
        <v>24</v>
      </c>
      <c r="M1364">
        <v>33.369999999999997</v>
      </c>
      <c r="N1364" t="s">
        <v>24</v>
      </c>
      <c r="Q1364" s="1">
        <v>32007</v>
      </c>
    </row>
    <row r="1365" spans="1:17" x14ac:dyDescent="0.2">
      <c r="A1365">
        <v>227</v>
      </c>
      <c r="B1365" t="s">
        <v>18</v>
      </c>
      <c r="C1365" s="1">
        <v>32014</v>
      </c>
      <c r="D1365" t="s">
        <v>19</v>
      </c>
      <c r="E1365" t="s">
        <v>30</v>
      </c>
      <c r="F1365" t="s">
        <v>31</v>
      </c>
      <c r="G1365" t="s">
        <v>28</v>
      </c>
      <c r="H1365" t="s">
        <v>29</v>
      </c>
      <c r="I1365">
        <v>98.15</v>
      </c>
      <c r="K1365">
        <v>34</v>
      </c>
      <c r="L1365" t="s">
        <v>24</v>
      </c>
      <c r="M1365">
        <v>33.369999999999997</v>
      </c>
      <c r="N1365" t="s">
        <v>24</v>
      </c>
      <c r="Q1365" s="1">
        <v>32014</v>
      </c>
    </row>
    <row r="1366" spans="1:17" x14ac:dyDescent="0.2">
      <c r="A1366">
        <v>227</v>
      </c>
      <c r="B1366" t="s">
        <v>18</v>
      </c>
      <c r="C1366" s="1">
        <v>32021</v>
      </c>
      <c r="D1366" t="s">
        <v>19</v>
      </c>
      <c r="E1366" t="s">
        <v>30</v>
      </c>
      <c r="F1366" t="s">
        <v>31</v>
      </c>
      <c r="G1366" t="s">
        <v>28</v>
      </c>
      <c r="H1366" t="s">
        <v>29</v>
      </c>
      <c r="I1366">
        <v>98.15</v>
      </c>
      <c r="K1366">
        <v>34</v>
      </c>
      <c r="L1366" t="s">
        <v>24</v>
      </c>
      <c r="M1366">
        <v>33.369999999999997</v>
      </c>
      <c r="N1366" t="s">
        <v>24</v>
      </c>
      <c r="Q1366" s="1">
        <v>32021</v>
      </c>
    </row>
    <row r="1367" spans="1:17" x14ac:dyDescent="0.2">
      <c r="A1367">
        <v>227</v>
      </c>
      <c r="B1367" t="s">
        <v>18</v>
      </c>
      <c r="C1367" s="1">
        <v>32028</v>
      </c>
      <c r="D1367" t="s">
        <v>19</v>
      </c>
      <c r="E1367" t="s">
        <v>30</v>
      </c>
      <c r="F1367" t="s">
        <v>31</v>
      </c>
      <c r="G1367" t="s">
        <v>28</v>
      </c>
      <c r="H1367" t="s">
        <v>29</v>
      </c>
      <c r="I1367">
        <v>98.15</v>
      </c>
      <c r="K1367">
        <v>34</v>
      </c>
      <c r="L1367" t="s">
        <v>24</v>
      </c>
      <c r="M1367">
        <v>33.369999999999997</v>
      </c>
      <c r="N1367" t="s">
        <v>24</v>
      </c>
      <c r="Q1367" s="1">
        <v>32028</v>
      </c>
    </row>
    <row r="1368" spans="1:17" x14ac:dyDescent="0.2">
      <c r="A1368">
        <v>227</v>
      </c>
      <c r="B1368" t="s">
        <v>18</v>
      </c>
      <c r="C1368" s="1">
        <v>32035</v>
      </c>
      <c r="D1368" t="s">
        <v>19</v>
      </c>
      <c r="E1368" t="s">
        <v>30</v>
      </c>
      <c r="F1368" t="s">
        <v>31</v>
      </c>
      <c r="G1368" t="s">
        <v>28</v>
      </c>
      <c r="H1368" t="s">
        <v>29</v>
      </c>
      <c r="I1368">
        <v>98.15</v>
      </c>
      <c r="K1368">
        <v>34</v>
      </c>
      <c r="L1368" t="s">
        <v>24</v>
      </c>
      <c r="M1368">
        <v>33.369999999999997</v>
      </c>
      <c r="N1368" t="s">
        <v>24</v>
      </c>
      <c r="Q1368" s="1">
        <v>32035</v>
      </c>
    </row>
    <row r="1369" spans="1:17" x14ac:dyDescent="0.2">
      <c r="A1369">
        <v>227</v>
      </c>
      <c r="B1369" t="s">
        <v>18</v>
      </c>
      <c r="C1369" s="1">
        <v>32273</v>
      </c>
      <c r="D1369" t="s">
        <v>19</v>
      </c>
      <c r="E1369" t="s">
        <v>30</v>
      </c>
      <c r="F1369" t="s">
        <v>31</v>
      </c>
      <c r="G1369" t="s">
        <v>28</v>
      </c>
      <c r="H1369" t="s">
        <v>29</v>
      </c>
      <c r="I1369">
        <v>98.15</v>
      </c>
      <c r="K1369">
        <v>34</v>
      </c>
      <c r="L1369" t="s">
        <v>24</v>
      </c>
      <c r="M1369">
        <v>33.369999999999997</v>
      </c>
      <c r="N1369" t="s">
        <v>24</v>
      </c>
      <c r="Q1369" s="1">
        <v>32273</v>
      </c>
    </row>
    <row r="1370" spans="1:17" x14ac:dyDescent="0.2">
      <c r="A1370">
        <v>227</v>
      </c>
      <c r="B1370" t="s">
        <v>18</v>
      </c>
      <c r="C1370" s="1">
        <v>32280</v>
      </c>
      <c r="D1370" t="s">
        <v>19</v>
      </c>
      <c r="E1370" t="s">
        <v>30</v>
      </c>
      <c r="F1370" t="s">
        <v>31</v>
      </c>
      <c r="G1370" t="s">
        <v>28</v>
      </c>
      <c r="H1370" t="s">
        <v>29</v>
      </c>
      <c r="I1370">
        <v>98.15</v>
      </c>
      <c r="K1370">
        <v>34</v>
      </c>
      <c r="L1370" t="s">
        <v>24</v>
      </c>
      <c r="M1370">
        <v>33.369999999999997</v>
      </c>
      <c r="N1370" t="s">
        <v>24</v>
      </c>
      <c r="Q1370" s="1">
        <v>32280</v>
      </c>
    </row>
    <row r="1371" spans="1:17" x14ac:dyDescent="0.2">
      <c r="A1371">
        <v>227</v>
      </c>
      <c r="B1371" t="s">
        <v>18</v>
      </c>
      <c r="C1371" s="1">
        <v>32287</v>
      </c>
      <c r="D1371" t="s">
        <v>19</v>
      </c>
      <c r="E1371" t="s">
        <v>30</v>
      </c>
      <c r="F1371" t="s">
        <v>31</v>
      </c>
      <c r="G1371" t="s">
        <v>28</v>
      </c>
      <c r="H1371" t="s">
        <v>29</v>
      </c>
      <c r="I1371">
        <v>98.15</v>
      </c>
      <c r="K1371">
        <v>34</v>
      </c>
      <c r="L1371" t="s">
        <v>24</v>
      </c>
      <c r="M1371">
        <v>33.369999999999997</v>
      </c>
      <c r="N1371" t="s">
        <v>24</v>
      </c>
      <c r="Q1371" s="1">
        <v>32287</v>
      </c>
    </row>
    <row r="1372" spans="1:17" x14ac:dyDescent="0.2">
      <c r="A1372">
        <v>227</v>
      </c>
      <c r="B1372" t="s">
        <v>18</v>
      </c>
      <c r="C1372" s="1">
        <v>32294</v>
      </c>
      <c r="D1372" t="s">
        <v>19</v>
      </c>
      <c r="E1372" t="s">
        <v>30</v>
      </c>
      <c r="F1372" t="s">
        <v>31</v>
      </c>
      <c r="G1372" t="s">
        <v>28</v>
      </c>
      <c r="H1372" t="s">
        <v>29</v>
      </c>
      <c r="I1372">
        <v>98.15</v>
      </c>
      <c r="K1372">
        <v>34</v>
      </c>
      <c r="L1372" t="s">
        <v>24</v>
      </c>
      <c r="M1372">
        <v>33.369999999999997</v>
      </c>
      <c r="N1372" t="s">
        <v>24</v>
      </c>
      <c r="Q1372" s="1">
        <v>32294</v>
      </c>
    </row>
    <row r="1373" spans="1:17" x14ac:dyDescent="0.2">
      <c r="A1373">
        <v>227</v>
      </c>
      <c r="B1373" t="s">
        <v>18</v>
      </c>
      <c r="C1373" s="1">
        <v>32301</v>
      </c>
      <c r="D1373" t="s">
        <v>19</v>
      </c>
      <c r="E1373" t="s">
        <v>30</v>
      </c>
      <c r="F1373" t="s">
        <v>31</v>
      </c>
      <c r="G1373" t="s">
        <v>28</v>
      </c>
      <c r="H1373" t="s">
        <v>29</v>
      </c>
      <c r="I1373">
        <v>98.15</v>
      </c>
      <c r="K1373">
        <v>34</v>
      </c>
      <c r="L1373" t="s">
        <v>24</v>
      </c>
      <c r="M1373">
        <v>33.369999999999997</v>
      </c>
      <c r="N1373" t="s">
        <v>24</v>
      </c>
      <c r="Q1373" s="1">
        <v>32301</v>
      </c>
    </row>
    <row r="1374" spans="1:17" x14ac:dyDescent="0.2">
      <c r="A1374">
        <v>227</v>
      </c>
      <c r="B1374" t="s">
        <v>18</v>
      </c>
      <c r="C1374" s="1">
        <v>32308</v>
      </c>
      <c r="D1374" t="s">
        <v>19</v>
      </c>
      <c r="E1374" t="s">
        <v>30</v>
      </c>
      <c r="F1374" t="s">
        <v>31</v>
      </c>
      <c r="G1374" t="s">
        <v>28</v>
      </c>
      <c r="H1374" t="s">
        <v>29</v>
      </c>
      <c r="I1374">
        <v>98.15</v>
      </c>
      <c r="K1374">
        <v>34</v>
      </c>
      <c r="L1374" t="s">
        <v>24</v>
      </c>
      <c r="M1374">
        <v>33.369999999999997</v>
      </c>
      <c r="N1374" t="s">
        <v>24</v>
      </c>
      <c r="Q1374" s="1">
        <v>32308</v>
      </c>
    </row>
    <row r="1375" spans="1:17" x14ac:dyDescent="0.2">
      <c r="A1375">
        <v>227</v>
      </c>
      <c r="B1375" t="s">
        <v>18</v>
      </c>
      <c r="C1375" s="1">
        <v>32315</v>
      </c>
      <c r="D1375" t="s">
        <v>19</v>
      </c>
      <c r="E1375" t="s">
        <v>30</v>
      </c>
      <c r="F1375" t="s">
        <v>31</v>
      </c>
      <c r="G1375" t="s">
        <v>28</v>
      </c>
      <c r="H1375" t="s">
        <v>29</v>
      </c>
      <c r="I1375">
        <v>98.15</v>
      </c>
      <c r="K1375">
        <v>34</v>
      </c>
      <c r="L1375" t="s">
        <v>24</v>
      </c>
      <c r="M1375">
        <v>33.369999999999997</v>
      </c>
      <c r="N1375" t="s">
        <v>24</v>
      </c>
      <c r="Q1375" s="1">
        <v>32315</v>
      </c>
    </row>
    <row r="1376" spans="1:17" x14ac:dyDescent="0.2">
      <c r="A1376">
        <v>227</v>
      </c>
      <c r="B1376" t="s">
        <v>18</v>
      </c>
      <c r="C1376" s="1">
        <v>32322</v>
      </c>
      <c r="D1376" t="s">
        <v>19</v>
      </c>
      <c r="E1376" t="s">
        <v>30</v>
      </c>
      <c r="F1376" t="s">
        <v>31</v>
      </c>
      <c r="G1376" t="s">
        <v>28</v>
      </c>
      <c r="H1376" t="s">
        <v>29</v>
      </c>
      <c r="I1376">
        <v>98.15</v>
      </c>
      <c r="K1376">
        <v>34</v>
      </c>
      <c r="L1376" t="s">
        <v>24</v>
      </c>
      <c r="M1376">
        <v>33.369999999999997</v>
      </c>
      <c r="N1376" t="s">
        <v>24</v>
      </c>
      <c r="Q1376" s="1">
        <v>32322</v>
      </c>
    </row>
    <row r="1377" spans="1:17" x14ac:dyDescent="0.2">
      <c r="A1377">
        <v>227</v>
      </c>
      <c r="B1377" t="s">
        <v>18</v>
      </c>
      <c r="C1377" s="1">
        <v>32329</v>
      </c>
      <c r="D1377" t="s">
        <v>19</v>
      </c>
      <c r="E1377" t="s">
        <v>30</v>
      </c>
      <c r="F1377" t="s">
        <v>31</v>
      </c>
      <c r="G1377" t="s">
        <v>28</v>
      </c>
      <c r="H1377" t="s">
        <v>29</v>
      </c>
      <c r="I1377">
        <v>98.15</v>
      </c>
      <c r="K1377">
        <v>34</v>
      </c>
      <c r="L1377" t="s">
        <v>24</v>
      </c>
      <c r="M1377">
        <v>33.369999999999997</v>
      </c>
      <c r="N1377" t="s">
        <v>24</v>
      </c>
      <c r="Q1377" s="1">
        <v>32329</v>
      </c>
    </row>
    <row r="1378" spans="1:17" x14ac:dyDescent="0.2">
      <c r="A1378">
        <v>227</v>
      </c>
      <c r="B1378" t="s">
        <v>18</v>
      </c>
      <c r="C1378" s="1">
        <v>32336</v>
      </c>
      <c r="D1378" t="s">
        <v>19</v>
      </c>
      <c r="E1378" t="s">
        <v>30</v>
      </c>
      <c r="F1378" t="s">
        <v>31</v>
      </c>
      <c r="G1378" t="s">
        <v>28</v>
      </c>
      <c r="H1378" t="s">
        <v>29</v>
      </c>
      <c r="I1378">
        <v>98.15</v>
      </c>
      <c r="K1378">
        <v>34</v>
      </c>
      <c r="L1378" t="s">
        <v>24</v>
      </c>
      <c r="M1378">
        <v>33.369999999999997</v>
      </c>
      <c r="N1378" t="s">
        <v>24</v>
      </c>
      <c r="Q1378" s="1">
        <v>32336</v>
      </c>
    </row>
    <row r="1379" spans="1:17" x14ac:dyDescent="0.2">
      <c r="A1379">
        <v>227</v>
      </c>
      <c r="B1379" t="s">
        <v>18</v>
      </c>
      <c r="C1379" s="1">
        <v>32343</v>
      </c>
      <c r="D1379" t="s">
        <v>19</v>
      </c>
      <c r="E1379" t="s">
        <v>30</v>
      </c>
      <c r="F1379" t="s">
        <v>31</v>
      </c>
      <c r="G1379" t="s">
        <v>28</v>
      </c>
      <c r="H1379" t="s">
        <v>29</v>
      </c>
      <c r="I1379">
        <v>98.15</v>
      </c>
      <c r="K1379">
        <v>34</v>
      </c>
      <c r="L1379" t="s">
        <v>24</v>
      </c>
      <c r="M1379">
        <v>33.369999999999997</v>
      </c>
      <c r="N1379" t="s">
        <v>24</v>
      </c>
      <c r="Q1379" s="1">
        <v>32343</v>
      </c>
    </row>
    <row r="1380" spans="1:17" x14ac:dyDescent="0.2">
      <c r="A1380">
        <v>227</v>
      </c>
      <c r="B1380" t="s">
        <v>18</v>
      </c>
      <c r="C1380" s="1">
        <v>32350</v>
      </c>
      <c r="D1380" t="s">
        <v>19</v>
      </c>
      <c r="E1380" t="s">
        <v>30</v>
      </c>
      <c r="F1380" t="s">
        <v>31</v>
      </c>
      <c r="G1380" t="s">
        <v>28</v>
      </c>
      <c r="H1380" t="s">
        <v>29</v>
      </c>
      <c r="I1380">
        <v>98.15</v>
      </c>
      <c r="K1380">
        <v>34</v>
      </c>
      <c r="L1380" t="s">
        <v>24</v>
      </c>
      <c r="M1380">
        <v>33.369999999999997</v>
      </c>
      <c r="N1380" t="s">
        <v>24</v>
      </c>
      <c r="Q1380" s="1">
        <v>32350</v>
      </c>
    </row>
    <row r="1381" spans="1:17" x14ac:dyDescent="0.2">
      <c r="A1381">
        <v>227</v>
      </c>
      <c r="B1381" t="s">
        <v>18</v>
      </c>
      <c r="C1381" s="1">
        <v>32357</v>
      </c>
      <c r="D1381" t="s">
        <v>19</v>
      </c>
      <c r="E1381" t="s">
        <v>30</v>
      </c>
      <c r="F1381" t="s">
        <v>31</v>
      </c>
      <c r="G1381" t="s">
        <v>28</v>
      </c>
      <c r="H1381" t="s">
        <v>29</v>
      </c>
      <c r="I1381">
        <v>98.15</v>
      </c>
      <c r="K1381">
        <v>34</v>
      </c>
      <c r="L1381" t="s">
        <v>24</v>
      </c>
      <c r="M1381">
        <v>33.369999999999997</v>
      </c>
      <c r="N1381" t="s">
        <v>24</v>
      </c>
      <c r="Q1381" s="1">
        <v>32357</v>
      </c>
    </row>
    <row r="1382" spans="1:17" x14ac:dyDescent="0.2">
      <c r="A1382">
        <v>227</v>
      </c>
      <c r="B1382" t="s">
        <v>18</v>
      </c>
      <c r="C1382" s="1">
        <v>32364</v>
      </c>
      <c r="D1382" t="s">
        <v>19</v>
      </c>
      <c r="E1382" t="s">
        <v>30</v>
      </c>
      <c r="F1382" t="s">
        <v>31</v>
      </c>
      <c r="G1382" t="s">
        <v>28</v>
      </c>
      <c r="H1382" t="s">
        <v>29</v>
      </c>
      <c r="I1382">
        <v>98.15</v>
      </c>
      <c r="K1382">
        <v>34</v>
      </c>
      <c r="L1382" t="s">
        <v>24</v>
      </c>
      <c r="M1382">
        <v>33.369999999999997</v>
      </c>
      <c r="N1382" t="s">
        <v>24</v>
      </c>
      <c r="Q1382" s="1">
        <v>32364</v>
      </c>
    </row>
    <row r="1383" spans="1:17" x14ac:dyDescent="0.2">
      <c r="A1383">
        <v>227</v>
      </c>
      <c r="B1383" t="s">
        <v>18</v>
      </c>
      <c r="C1383" s="1">
        <v>32371</v>
      </c>
      <c r="D1383" t="s">
        <v>19</v>
      </c>
      <c r="E1383" t="s">
        <v>30</v>
      </c>
      <c r="F1383" t="s">
        <v>31</v>
      </c>
      <c r="G1383" t="s">
        <v>28</v>
      </c>
      <c r="H1383" t="s">
        <v>29</v>
      </c>
      <c r="I1383">
        <v>98.15</v>
      </c>
      <c r="K1383">
        <v>34</v>
      </c>
      <c r="L1383" t="s">
        <v>24</v>
      </c>
      <c r="M1383">
        <v>33.369999999999997</v>
      </c>
      <c r="N1383" t="s">
        <v>24</v>
      </c>
      <c r="Q1383" s="1">
        <v>32371</v>
      </c>
    </row>
    <row r="1384" spans="1:17" x14ac:dyDescent="0.2">
      <c r="A1384">
        <v>227</v>
      </c>
      <c r="B1384" t="s">
        <v>18</v>
      </c>
      <c r="C1384" s="1">
        <v>32379</v>
      </c>
      <c r="D1384" t="s">
        <v>19</v>
      </c>
      <c r="E1384" t="s">
        <v>30</v>
      </c>
      <c r="F1384" t="s">
        <v>31</v>
      </c>
      <c r="G1384" t="s">
        <v>28</v>
      </c>
      <c r="H1384" t="s">
        <v>29</v>
      </c>
      <c r="I1384">
        <v>98.15</v>
      </c>
      <c r="K1384">
        <v>34</v>
      </c>
      <c r="L1384" t="s">
        <v>24</v>
      </c>
      <c r="M1384">
        <v>33.369999999999997</v>
      </c>
      <c r="N1384" t="s">
        <v>24</v>
      </c>
      <c r="Q1384" s="1">
        <v>32379</v>
      </c>
    </row>
    <row r="1385" spans="1:17" x14ac:dyDescent="0.2">
      <c r="A1385">
        <v>227</v>
      </c>
      <c r="B1385" t="s">
        <v>18</v>
      </c>
      <c r="C1385" s="1">
        <v>32385</v>
      </c>
      <c r="D1385" t="s">
        <v>19</v>
      </c>
      <c r="E1385" t="s">
        <v>30</v>
      </c>
      <c r="F1385" t="s">
        <v>31</v>
      </c>
      <c r="G1385" t="s">
        <v>28</v>
      </c>
      <c r="H1385" t="s">
        <v>29</v>
      </c>
      <c r="I1385">
        <v>98.15</v>
      </c>
      <c r="K1385">
        <v>34</v>
      </c>
      <c r="L1385" t="s">
        <v>24</v>
      </c>
      <c r="M1385">
        <v>33.369999999999997</v>
      </c>
      <c r="N1385" t="s">
        <v>24</v>
      </c>
      <c r="Q1385" s="1">
        <v>32385</v>
      </c>
    </row>
    <row r="1386" spans="1:17" x14ac:dyDescent="0.2">
      <c r="A1386">
        <v>227</v>
      </c>
      <c r="B1386" t="s">
        <v>18</v>
      </c>
      <c r="C1386" s="1">
        <v>32392</v>
      </c>
      <c r="D1386" t="s">
        <v>19</v>
      </c>
      <c r="E1386" t="s">
        <v>30</v>
      </c>
      <c r="F1386" t="s">
        <v>31</v>
      </c>
      <c r="G1386" t="s">
        <v>28</v>
      </c>
      <c r="H1386" t="s">
        <v>29</v>
      </c>
      <c r="I1386">
        <v>98.15</v>
      </c>
      <c r="K1386">
        <v>34</v>
      </c>
      <c r="L1386" t="s">
        <v>24</v>
      </c>
      <c r="M1386">
        <v>33.369999999999997</v>
      </c>
      <c r="N1386" t="s">
        <v>24</v>
      </c>
      <c r="Q1386" s="1">
        <v>32392</v>
      </c>
    </row>
    <row r="1387" spans="1:17" x14ac:dyDescent="0.2">
      <c r="A1387">
        <v>227</v>
      </c>
      <c r="B1387" t="s">
        <v>18</v>
      </c>
      <c r="C1387" s="1">
        <v>32399</v>
      </c>
      <c r="D1387" t="s">
        <v>19</v>
      </c>
      <c r="E1387" t="s">
        <v>30</v>
      </c>
      <c r="F1387" t="s">
        <v>31</v>
      </c>
      <c r="G1387" t="s">
        <v>28</v>
      </c>
      <c r="H1387" t="s">
        <v>29</v>
      </c>
      <c r="I1387">
        <v>98.15</v>
      </c>
      <c r="K1387">
        <v>34</v>
      </c>
      <c r="L1387" t="s">
        <v>24</v>
      </c>
      <c r="M1387">
        <v>33.369999999999997</v>
      </c>
      <c r="N1387" t="s">
        <v>24</v>
      </c>
      <c r="Q1387" s="1">
        <v>32399</v>
      </c>
    </row>
    <row r="1388" spans="1:17" x14ac:dyDescent="0.2">
      <c r="A1388">
        <v>227</v>
      </c>
      <c r="B1388" t="s">
        <v>18</v>
      </c>
      <c r="C1388" s="1">
        <v>32406</v>
      </c>
      <c r="D1388" t="s">
        <v>19</v>
      </c>
      <c r="E1388" t="s">
        <v>30</v>
      </c>
      <c r="F1388" t="s">
        <v>31</v>
      </c>
      <c r="G1388" t="s">
        <v>28</v>
      </c>
      <c r="H1388" t="s">
        <v>29</v>
      </c>
      <c r="I1388">
        <v>98.15</v>
      </c>
      <c r="K1388">
        <v>34</v>
      </c>
      <c r="L1388" t="s">
        <v>24</v>
      </c>
      <c r="M1388">
        <v>33.369999999999997</v>
      </c>
      <c r="N1388" t="s">
        <v>24</v>
      </c>
      <c r="Q1388" s="1">
        <v>32406</v>
      </c>
    </row>
    <row r="1389" spans="1:17" x14ac:dyDescent="0.2">
      <c r="A1389">
        <v>227</v>
      </c>
      <c r="B1389" t="s">
        <v>18</v>
      </c>
      <c r="C1389" s="1">
        <v>32644</v>
      </c>
      <c r="D1389" t="s">
        <v>19</v>
      </c>
      <c r="E1389" t="s">
        <v>30</v>
      </c>
      <c r="F1389" t="s">
        <v>31</v>
      </c>
      <c r="G1389" t="s">
        <v>28</v>
      </c>
      <c r="H1389" t="s">
        <v>29</v>
      </c>
      <c r="I1389">
        <v>98.15</v>
      </c>
      <c r="K1389">
        <v>34</v>
      </c>
      <c r="L1389" t="s">
        <v>24</v>
      </c>
      <c r="M1389">
        <v>33.369999999999997</v>
      </c>
      <c r="N1389" t="s">
        <v>24</v>
      </c>
      <c r="Q1389" s="1">
        <v>32644</v>
      </c>
    </row>
    <row r="1390" spans="1:17" x14ac:dyDescent="0.2">
      <c r="A1390">
        <v>227</v>
      </c>
      <c r="B1390" t="s">
        <v>18</v>
      </c>
      <c r="C1390" s="1">
        <v>32652</v>
      </c>
      <c r="D1390" t="s">
        <v>19</v>
      </c>
      <c r="E1390" t="s">
        <v>30</v>
      </c>
      <c r="F1390" t="s">
        <v>31</v>
      </c>
      <c r="G1390" t="s">
        <v>28</v>
      </c>
      <c r="H1390" t="s">
        <v>29</v>
      </c>
      <c r="I1390">
        <v>98.15</v>
      </c>
      <c r="K1390">
        <v>34</v>
      </c>
      <c r="L1390" t="s">
        <v>24</v>
      </c>
      <c r="M1390">
        <v>33.369999999999997</v>
      </c>
      <c r="N1390" t="s">
        <v>24</v>
      </c>
      <c r="Q1390" s="1">
        <v>32652</v>
      </c>
    </row>
    <row r="1391" spans="1:17" x14ac:dyDescent="0.2">
      <c r="A1391">
        <v>227</v>
      </c>
      <c r="B1391" t="s">
        <v>18</v>
      </c>
      <c r="C1391" s="1">
        <v>32658</v>
      </c>
      <c r="D1391" t="s">
        <v>19</v>
      </c>
      <c r="E1391" t="s">
        <v>30</v>
      </c>
      <c r="F1391" t="s">
        <v>31</v>
      </c>
      <c r="G1391" t="s">
        <v>28</v>
      </c>
      <c r="H1391" t="s">
        <v>29</v>
      </c>
      <c r="I1391">
        <v>98.15</v>
      </c>
      <c r="K1391">
        <v>34</v>
      </c>
      <c r="L1391" t="s">
        <v>24</v>
      </c>
      <c r="M1391">
        <v>33.369999999999997</v>
      </c>
      <c r="N1391" t="s">
        <v>24</v>
      </c>
      <c r="Q1391" s="1">
        <v>32658</v>
      </c>
    </row>
    <row r="1392" spans="1:17" x14ac:dyDescent="0.2">
      <c r="A1392">
        <v>227</v>
      </c>
      <c r="B1392" t="s">
        <v>18</v>
      </c>
      <c r="C1392" s="1">
        <v>32665</v>
      </c>
      <c r="D1392" t="s">
        <v>19</v>
      </c>
      <c r="E1392" t="s">
        <v>30</v>
      </c>
      <c r="F1392" t="s">
        <v>31</v>
      </c>
      <c r="G1392" t="s">
        <v>28</v>
      </c>
      <c r="H1392" t="s">
        <v>29</v>
      </c>
      <c r="I1392">
        <v>98.15</v>
      </c>
      <c r="K1392">
        <v>34</v>
      </c>
      <c r="L1392" t="s">
        <v>24</v>
      </c>
      <c r="M1392">
        <v>33.369999999999997</v>
      </c>
      <c r="N1392" t="s">
        <v>24</v>
      </c>
      <c r="Q1392" s="1">
        <v>32665</v>
      </c>
    </row>
    <row r="1393" spans="1:17" x14ac:dyDescent="0.2">
      <c r="A1393">
        <v>227</v>
      </c>
      <c r="B1393" t="s">
        <v>18</v>
      </c>
      <c r="C1393" s="1">
        <v>32672</v>
      </c>
      <c r="D1393" t="s">
        <v>19</v>
      </c>
      <c r="E1393" t="s">
        <v>30</v>
      </c>
      <c r="F1393" t="s">
        <v>31</v>
      </c>
      <c r="G1393" t="s">
        <v>28</v>
      </c>
      <c r="H1393" t="s">
        <v>29</v>
      </c>
      <c r="I1393">
        <v>98.15</v>
      </c>
      <c r="K1393">
        <v>34</v>
      </c>
      <c r="L1393" t="s">
        <v>24</v>
      </c>
      <c r="M1393">
        <v>33.369999999999997</v>
      </c>
      <c r="N1393" t="s">
        <v>24</v>
      </c>
      <c r="Q1393" s="1">
        <v>32672</v>
      </c>
    </row>
    <row r="1394" spans="1:17" x14ac:dyDescent="0.2">
      <c r="A1394">
        <v>227</v>
      </c>
      <c r="B1394" t="s">
        <v>18</v>
      </c>
      <c r="C1394" s="1">
        <v>32679</v>
      </c>
      <c r="D1394" t="s">
        <v>19</v>
      </c>
      <c r="E1394" t="s">
        <v>30</v>
      </c>
      <c r="F1394" t="s">
        <v>31</v>
      </c>
      <c r="G1394" t="s">
        <v>28</v>
      </c>
      <c r="H1394" t="s">
        <v>29</v>
      </c>
      <c r="I1394">
        <v>98.15</v>
      </c>
      <c r="K1394">
        <v>34</v>
      </c>
      <c r="L1394" t="s">
        <v>24</v>
      </c>
      <c r="M1394">
        <v>33.369999999999997</v>
      </c>
      <c r="N1394" t="s">
        <v>24</v>
      </c>
      <c r="Q1394" s="1">
        <v>32679</v>
      </c>
    </row>
    <row r="1395" spans="1:17" x14ac:dyDescent="0.2">
      <c r="A1395">
        <v>227</v>
      </c>
      <c r="B1395" t="s">
        <v>18</v>
      </c>
      <c r="C1395" s="1">
        <v>32686</v>
      </c>
      <c r="D1395" t="s">
        <v>19</v>
      </c>
      <c r="E1395" t="s">
        <v>30</v>
      </c>
      <c r="F1395" t="s">
        <v>31</v>
      </c>
      <c r="G1395" t="s">
        <v>28</v>
      </c>
      <c r="H1395" t="s">
        <v>29</v>
      </c>
      <c r="I1395">
        <v>98.15</v>
      </c>
      <c r="K1395">
        <v>34</v>
      </c>
      <c r="L1395" t="s">
        <v>24</v>
      </c>
      <c r="M1395">
        <v>33.369999999999997</v>
      </c>
      <c r="N1395" t="s">
        <v>24</v>
      </c>
      <c r="Q1395" s="1">
        <v>32686</v>
      </c>
    </row>
    <row r="1396" spans="1:17" x14ac:dyDescent="0.2">
      <c r="A1396">
        <v>227</v>
      </c>
      <c r="B1396" t="s">
        <v>18</v>
      </c>
      <c r="C1396" s="1">
        <v>32693</v>
      </c>
      <c r="D1396" t="s">
        <v>19</v>
      </c>
      <c r="E1396" t="s">
        <v>30</v>
      </c>
      <c r="F1396" t="s">
        <v>31</v>
      </c>
      <c r="G1396" t="s">
        <v>28</v>
      </c>
      <c r="H1396" t="s">
        <v>29</v>
      </c>
      <c r="I1396">
        <v>98.15</v>
      </c>
      <c r="K1396">
        <v>34</v>
      </c>
      <c r="L1396" t="s">
        <v>24</v>
      </c>
      <c r="M1396">
        <v>33.369999999999997</v>
      </c>
      <c r="N1396" t="s">
        <v>24</v>
      </c>
      <c r="Q1396" s="1">
        <v>32693</v>
      </c>
    </row>
    <row r="1397" spans="1:17" x14ac:dyDescent="0.2">
      <c r="A1397">
        <v>227</v>
      </c>
      <c r="B1397" t="s">
        <v>18</v>
      </c>
      <c r="C1397" s="1">
        <v>32700</v>
      </c>
      <c r="D1397" t="s">
        <v>19</v>
      </c>
      <c r="E1397" t="s">
        <v>30</v>
      </c>
      <c r="F1397" t="s">
        <v>31</v>
      </c>
      <c r="G1397" t="s">
        <v>28</v>
      </c>
      <c r="H1397" t="s">
        <v>29</v>
      </c>
      <c r="I1397">
        <v>98.15</v>
      </c>
      <c r="K1397">
        <v>34</v>
      </c>
      <c r="L1397" t="s">
        <v>24</v>
      </c>
      <c r="M1397">
        <v>33.369999999999997</v>
      </c>
      <c r="N1397" t="s">
        <v>24</v>
      </c>
      <c r="Q1397" s="1">
        <v>32700</v>
      </c>
    </row>
    <row r="1398" spans="1:17" x14ac:dyDescent="0.2">
      <c r="A1398">
        <v>227</v>
      </c>
      <c r="B1398" t="s">
        <v>18</v>
      </c>
      <c r="C1398" s="1">
        <v>32707</v>
      </c>
      <c r="D1398" t="s">
        <v>19</v>
      </c>
      <c r="E1398" t="s">
        <v>30</v>
      </c>
      <c r="F1398" t="s">
        <v>31</v>
      </c>
      <c r="G1398" t="s">
        <v>28</v>
      </c>
      <c r="H1398" t="s">
        <v>29</v>
      </c>
      <c r="I1398">
        <v>98.15</v>
      </c>
      <c r="K1398">
        <v>34</v>
      </c>
      <c r="L1398" t="s">
        <v>24</v>
      </c>
      <c r="M1398">
        <v>33.369999999999997</v>
      </c>
      <c r="N1398" t="s">
        <v>24</v>
      </c>
      <c r="Q1398" s="1">
        <v>32707</v>
      </c>
    </row>
    <row r="1399" spans="1:17" x14ac:dyDescent="0.2">
      <c r="A1399">
        <v>227</v>
      </c>
      <c r="B1399" t="s">
        <v>18</v>
      </c>
      <c r="C1399" s="1">
        <v>32714</v>
      </c>
      <c r="D1399" t="s">
        <v>19</v>
      </c>
      <c r="E1399" t="s">
        <v>30</v>
      </c>
      <c r="F1399" t="s">
        <v>31</v>
      </c>
      <c r="G1399" t="s">
        <v>28</v>
      </c>
      <c r="H1399" t="s">
        <v>29</v>
      </c>
      <c r="I1399">
        <v>98.15</v>
      </c>
      <c r="K1399">
        <v>34</v>
      </c>
      <c r="L1399" t="s">
        <v>24</v>
      </c>
      <c r="M1399">
        <v>33.369999999999997</v>
      </c>
      <c r="N1399" t="s">
        <v>24</v>
      </c>
      <c r="Q1399" s="1">
        <v>32714</v>
      </c>
    </row>
    <row r="1400" spans="1:17" x14ac:dyDescent="0.2">
      <c r="A1400">
        <v>227</v>
      </c>
      <c r="B1400" t="s">
        <v>18</v>
      </c>
      <c r="C1400" s="1">
        <v>32721</v>
      </c>
      <c r="D1400" t="s">
        <v>19</v>
      </c>
      <c r="E1400" t="s">
        <v>30</v>
      </c>
      <c r="F1400" t="s">
        <v>31</v>
      </c>
      <c r="G1400" t="s">
        <v>28</v>
      </c>
      <c r="H1400" t="s">
        <v>29</v>
      </c>
      <c r="I1400">
        <v>98.15</v>
      </c>
      <c r="K1400">
        <v>34</v>
      </c>
      <c r="L1400" t="s">
        <v>24</v>
      </c>
      <c r="M1400">
        <v>33.369999999999997</v>
      </c>
      <c r="N1400" t="s">
        <v>24</v>
      </c>
      <c r="Q1400" s="1">
        <v>32721</v>
      </c>
    </row>
    <row r="1401" spans="1:17" x14ac:dyDescent="0.2">
      <c r="A1401">
        <v>227</v>
      </c>
      <c r="B1401" t="s">
        <v>18</v>
      </c>
      <c r="C1401" s="1">
        <v>32728</v>
      </c>
      <c r="D1401" t="s">
        <v>19</v>
      </c>
      <c r="E1401" t="s">
        <v>30</v>
      </c>
      <c r="F1401" t="s">
        <v>31</v>
      </c>
      <c r="G1401" t="s">
        <v>28</v>
      </c>
      <c r="H1401" t="s">
        <v>29</v>
      </c>
      <c r="I1401">
        <v>98.15</v>
      </c>
      <c r="K1401">
        <v>34</v>
      </c>
      <c r="L1401" t="s">
        <v>24</v>
      </c>
      <c r="M1401">
        <v>33.369999999999997</v>
      </c>
      <c r="N1401" t="s">
        <v>24</v>
      </c>
      <c r="Q1401" s="1">
        <v>32728</v>
      </c>
    </row>
    <row r="1402" spans="1:17" x14ac:dyDescent="0.2">
      <c r="A1402">
        <v>227</v>
      </c>
      <c r="B1402" t="s">
        <v>18</v>
      </c>
      <c r="C1402" s="1">
        <v>32735</v>
      </c>
      <c r="D1402" t="s">
        <v>19</v>
      </c>
      <c r="E1402" t="s">
        <v>30</v>
      </c>
      <c r="F1402" t="s">
        <v>31</v>
      </c>
      <c r="G1402" t="s">
        <v>28</v>
      </c>
      <c r="H1402" t="s">
        <v>29</v>
      </c>
      <c r="I1402">
        <v>98.15</v>
      </c>
      <c r="K1402">
        <v>34</v>
      </c>
      <c r="L1402" t="s">
        <v>24</v>
      </c>
      <c r="M1402">
        <v>33.369999999999997</v>
      </c>
      <c r="N1402" t="s">
        <v>24</v>
      </c>
      <c r="Q1402" s="1">
        <v>32735</v>
      </c>
    </row>
    <row r="1403" spans="1:17" x14ac:dyDescent="0.2">
      <c r="A1403">
        <v>227</v>
      </c>
      <c r="B1403" t="s">
        <v>18</v>
      </c>
      <c r="C1403" s="1">
        <v>32742</v>
      </c>
      <c r="D1403" t="s">
        <v>19</v>
      </c>
      <c r="E1403" t="s">
        <v>30</v>
      </c>
      <c r="F1403" t="s">
        <v>31</v>
      </c>
      <c r="G1403" t="s">
        <v>28</v>
      </c>
      <c r="H1403" t="s">
        <v>29</v>
      </c>
      <c r="I1403">
        <v>98.15</v>
      </c>
      <c r="K1403">
        <v>34</v>
      </c>
      <c r="L1403" t="s">
        <v>24</v>
      </c>
      <c r="M1403">
        <v>33.369999999999997</v>
      </c>
      <c r="N1403" t="s">
        <v>24</v>
      </c>
      <c r="Q1403" s="1">
        <v>32742</v>
      </c>
    </row>
    <row r="1404" spans="1:17" x14ac:dyDescent="0.2">
      <c r="A1404">
        <v>227</v>
      </c>
      <c r="B1404" t="s">
        <v>18</v>
      </c>
      <c r="C1404" s="1">
        <v>32749</v>
      </c>
      <c r="D1404" t="s">
        <v>19</v>
      </c>
      <c r="E1404" t="s">
        <v>30</v>
      </c>
      <c r="F1404" t="s">
        <v>31</v>
      </c>
      <c r="G1404" t="s">
        <v>28</v>
      </c>
      <c r="H1404" t="s">
        <v>29</v>
      </c>
      <c r="I1404">
        <v>98.15</v>
      </c>
      <c r="K1404">
        <v>34</v>
      </c>
      <c r="L1404" t="s">
        <v>24</v>
      </c>
      <c r="M1404">
        <v>33.369999999999997</v>
      </c>
      <c r="N1404" t="s">
        <v>24</v>
      </c>
      <c r="Q1404" s="1">
        <v>32749</v>
      </c>
    </row>
    <row r="1405" spans="1:17" x14ac:dyDescent="0.2">
      <c r="A1405">
        <v>227</v>
      </c>
      <c r="B1405" t="s">
        <v>18</v>
      </c>
      <c r="C1405" s="1">
        <v>32756</v>
      </c>
      <c r="D1405" t="s">
        <v>19</v>
      </c>
      <c r="E1405" t="s">
        <v>30</v>
      </c>
      <c r="F1405" t="s">
        <v>31</v>
      </c>
      <c r="G1405" t="s">
        <v>28</v>
      </c>
      <c r="H1405" t="s">
        <v>29</v>
      </c>
      <c r="I1405">
        <v>98.15</v>
      </c>
      <c r="K1405">
        <v>34</v>
      </c>
      <c r="L1405" t="s">
        <v>24</v>
      </c>
      <c r="M1405">
        <v>33.369999999999997</v>
      </c>
      <c r="N1405" t="s">
        <v>24</v>
      </c>
      <c r="Q1405" s="1">
        <v>32756</v>
      </c>
    </row>
    <row r="1406" spans="1:17" x14ac:dyDescent="0.2">
      <c r="A1406">
        <v>227</v>
      </c>
      <c r="B1406" t="s">
        <v>18</v>
      </c>
      <c r="C1406" s="1">
        <v>32763</v>
      </c>
      <c r="D1406" t="s">
        <v>19</v>
      </c>
      <c r="E1406" t="s">
        <v>30</v>
      </c>
      <c r="F1406" t="s">
        <v>31</v>
      </c>
      <c r="G1406" t="s">
        <v>28</v>
      </c>
      <c r="H1406" t="s">
        <v>29</v>
      </c>
      <c r="I1406">
        <v>98.15</v>
      </c>
      <c r="K1406">
        <v>34</v>
      </c>
      <c r="L1406" t="s">
        <v>24</v>
      </c>
      <c r="M1406">
        <v>33.369999999999997</v>
      </c>
      <c r="N1406" t="s">
        <v>24</v>
      </c>
      <c r="Q1406" s="1">
        <v>32763</v>
      </c>
    </row>
    <row r="1407" spans="1:17" x14ac:dyDescent="0.2">
      <c r="A1407">
        <v>227</v>
      </c>
      <c r="B1407" t="s">
        <v>18</v>
      </c>
      <c r="C1407" s="1">
        <v>32770</v>
      </c>
      <c r="D1407" t="s">
        <v>19</v>
      </c>
      <c r="E1407" t="s">
        <v>30</v>
      </c>
      <c r="F1407" t="s">
        <v>31</v>
      </c>
      <c r="G1407" t="s">
        <v>28</v>
      </c>
      <c r="H1407" t="s">
        <v>29</v>
      </c>
      <c r="I1407">
        <v>98.15</v>
      </c>
      <c r="K1407">
        <v>34</v>
      </c>
      <c r="L1407" t="s">
        <v>24</v>
      </c>
      <c r="M1407">
        <v>33.369999999999997</v>
      </c>
      <c r="N1407" t="s">
        <v>24</v>
      </c>
      <c r="Q1407" s="1">
        <v>32770</v>
      </c>
    </row>
    <row r="1408" spans="1:17" x14ac:dyDescent="0.2">
      <c r="A1408">
        <v>227</v>
      </c>
      <c r="B1408" t="s">
        <v>18</v>
      </c>
      <c r="C1408" s="1">
        <v>32777</v>
      </c>
      <c r="D1408" t="s">
        <v>19</v>
      </c>
      <c r="E1408" t="s">
        <v>30</v>
      </c>
      <c r="F1408" t="s">
        <v>31</v>
      </c>
      <c r="G1408" t="s">
        <v>28</v>
      </c>
      <c r="H1408" t="s">
        <v>29</v>
      </c>
      <c r="I1408">
        <v>98.15</v>
      </c>
      <c r="K1408">
        <v>34</v>
      </c>
      <c r="L1408" t="s">
        <v>24</v>
      </c>
      <c r="M1408">
        <v>33.369999999999997</v>
      </c>
      <c r="N1408" t="s">
        <v>24</v>
      </c>
      <c r="Q1408" s="1">
        <v>32777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357"/>
  <sheetViews>
    <sheetView tabSelected="1" workbookViewId="0">
      <pane ySplit="1" topLeftCell="A17250" activePane="bottomLeft" state="frozen"/>
      <selection pane="bottomLeft" activeCell="B17256" sqref="B17256:L17256"/>
    </sheetView>
  </sheetViews>
  <sheetFormatPr baseColWidth="10" defaultRowHeight="16" x14ac:dyDescent="0.2"/>
  <cols>
    <col min="14" max="14" width="10.83203125" style="3"/>
  </cols>
  <sheetData>
    <row r="1" spans="1: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32</v>
      </c>
      <c r="N1" s="3" t="s">
        <v>33</v>
      </c>
      <c r="O1" t="s">
        <v>34</v>
      </c>
    </row>
    <row r="2" spans="1:15" x14ac:dyDescent="0.2">
      <c r="A2" s="1">
        <v>25380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I2">
        <v>3.17</v>
      </c>
      <c r="J2" t="s">
        <v>27</v>
      </c>
      <c r="K2">
        <v>4.54</v>
      </c>
      <c r="L2" t="s">
        <v>24</v>
      </c>
      <c r="M2">
        <f>I2/1000</f>
        <v>3.1700000000000001E-3</v>
      </c>
      <c r="N2" s="3">
        <f>K2*30.97/141.96</f>
        <v>0.99044660467737389</v>
      </c>
      <c r="O2" s="2">
        <f>N2*1000000</f>
        <v>990446.60467737389</v>
      </c>
    </row>
    <row r="3" spans="1:15" x14ac:dyDescent="0.2">
      <c r="A3" s="1">
        <v>25381</v>
      </c>
      <c r="M3">
        <f t="shared" ref="M3:M66" si="0">I3/1000</f>
        <v>0</v>
      </c>
      <c r="N3" s="3">
        <f t="shared" ref="N3:N66" si="1">K3*30.97/141.96</f>
        <v>0</v>
      </c>
      <c r="O3" s="2">
        <f t="shared" ref="O3:O66" si="2">N3*1000000</f>
        <v>0</v>
      </c>
    </row>
    <row r="4" spans="1:15" x14ac:dyDescent="0.2">
      <c r="A4" s="1">
        <v>25382</v>
      </c>
      <c r="M4">
        <f t="shared" si="0"/>
        <v>0</v>
      </c>
      <c r="N4" s="3">
        <f t="shared" si="1"/>
        <v>0</v>
      </c>
      <c r="O4" s="2">
        <f t="shared" si="2"/>
        <v>0</v>
      </c>
    </row>
    <row r="5" spans="1:15" x14ac:dyDescent="0.2">
      <c r="A5" s="1">
        <v>25383</v>
      </c>
      <c r="M5">
        <f t="shared" si="0"/>
        <v>0</v>
      </c>
      <c r="N5" s="3">
        <f t="shared" si="1"/>
        <v>0</v>
      </c>
      <c r="O5" s="2">
        <f t="shared" si="2"/>
        <v>0</v>
      </c>
    </row>
    <row r="6" spans="1:15" x14ac:dyDescent="0.2">
      <c r="A6" s="1">
        <v>25384</v>
      </c>
      <c r="M6">
        <f t="shared" si="0"/>
        <v>0</v>
      </c>
      <c r="N6" s="3">
        <f t="shared" si="1"/>
        <v>0</v>
      </c>
      <c r="O6" s="2">
        <f t="shared" si="2"/>
        <v>0</v>
      </c>
    </row>
    <row r="7" spans="1:15" x14ac:dyDescent="0.2">
      <c r="A7" s="1">
        <v>25385</v>
      </c>
      <c r="M7">
        <f t="shared" si="0"/>
        <v>0</v>
      </c>
      <c r="N7" s="3">
        <f t="shared" si="1"/>
        <v>0</v>
      </c>
      <c r="O7" s="2">
        <f t="shared" si="2"/>
        <v>0</v>
      </c>
    </row>
    <row r="8" spans="1:15" x14ac:dyDescent="0.2">
      <c r="A8" s="1">
        <v>25386</v>
      </c>
      <c r="M8">
        <f t="shared" si="0"/>
        <v>0</v>
      </c>
      <c r="N8" s="3">
        <f t="shared" si="1"/>
        <v>0</v>
      </c>
      <c r="O8" s="2">
        <f t="shared" si="2"/>
        <v>0</v>
      </c>
    </row>
    <row r="9" spans="1:15" x14ac:dyDescent="0.2">
      <c r="A9" s="1">
        <v>25387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I9">
        <v>3.17</v>
      </c>
      <c r="J9" t="s">
        <v>27</v>
      </c>
      <c r="K9">
        <v>4.54</v>
      </c>
      <c r="L9" t="s">
        <v>24</v>
      </c>
      <c r="M9">
        <f t="shared" si="0"/>
        <v>3.1700000000000001E-3</v>
      </c>
      <c r="N9" s="3">
        <f t="shared" si="1"/>
        <v>0.99044660467737389</v>
      </c>
      <c r="O9" s="2">
        <f t="shared" si="2"/>
        <v>990446.60467737389</v>
      </c>
    </row>
    <row r="10" spans="1:15" x14ac:dyDescent="0.2">
      <c r="A10" s="1">
        <v>25388</v>
      </c>
      <c r="M10">
        <f t="shared" si="0"/>
        <v>0</v>
      </c>
      <c r="N10" s="3">
        <f t="shared" si="1"/>
        <v>0</v>
      </c>
      <c r="O10" s="2">
        <f t="shared" si="2"/>
        <v>0</v>
      </c>
    </row>
    <row r="11" spans="1:15" x14ac:dyDescent="0.2">
      <c r="A11" s="1">
        <v>25389</v>
      </c>
      <c r="M11">
        <f t="shared" si="0"/>
        <v>0</v>
      </c>
      <c r="N11" s="3">
        <f t="shared" si="1"/>
        <v>0</v>
      </c>
      <c r="O11" s="2">
        <f t="shared" si="2"/>
        <v>0</v>
      </c>
    </row>
    <row r="12" spans="1:15" x14ac:dyDescent="0.2">
      <c r="A12" s="1">
        <v>25390</v>
      </c>
      <c r="M12">
        <f t="shared" si="0"/>
        <v>0</v>
      </c>
      <c r="N12" s="3">
        <f t="shared" si="1"/>
        <v>0</v>
      </c>
      <c r="O12" s="2">
        <f t="shared" si="2"/>
        <v>0</v>
      </c>
    </row>
    <row r="13" spans="1:15" x14ac:dyDescent="0.2">
      <c r="A13" s="1">
        <v>25391</v>
      </c>
      <c r="M13">
        <f t="shared" si="0"/>
        <v>0</v>
      </c>
      <c r="N13" s="3">
        <f t="shared" si="1"/>
        <v>0</v>
      </c>
      <c r="O13" s="2">
        <f t="shared" si="2"/>
        <v>0</v>
      </c>
    </row>
    <row r="14" spans="1:15" x14ac:dyDescent="0.2">
      <c r="A14" s="1">
        <v>25392</v>
      </c>
      <c r="M14">
        <f t="shared" si="0"/>
        <v>0</v>
      </c>
      <c r="N14" s="3">
        <f t="shared" si="1"/>
        <v>0</v>
      </c>
      <c r="O14" s="2">
        <f t="shared" si="2"/>
        <v>0</v>
      </c>
    </row>
    <row r="15" spans="1:15" x14ac:dyDescent="0.2">
      <c r="A15" s="1">
        <v>25393</v>
      </c>
      <c r="M15">
        <f t="shared" si="0"/>
        <v>0</v>
      </c>
      <c r="N15" s="3">
        <f t="shared" si="1"/>
        <v>0</v>
      </c>
      <c r="O15" s="2">
        <f t="shared" si="2"/>
        <v>0</v>
      </c>
    </row>
    <row r="16" spans="1:15" x14ac:dyDescent="0.2">
      <c r="A16" s="1">
        <v>25394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I16">
        <v>3.17</v>
      </c>
      <c r="J16" t="s">
        <v>27</v>
      </c>
      <c r="K16">
        <v>4.54</v>
      </c>
      <c r="L16" t="s">
        <v>24</v>
      </c>
      <c r="M16">
        <f t="shared" si="0"/>
        <v>3.1700000000000001E-3</v>
      </c>
      <c r="N16" s="3">
        <f t="shared" si="1"/>
        <v>0.99044660467737389</v>
      </c>
      <c r="O16" s="2">
        <f t="shared" si="2"/>
        <v>990446.60467737389</v>
      </c>
    </row>
    <row r="17" spans="1:15" x14ac:dyDescent="0.2">
      <c r="A17" s="1">
        <v>25395</v>
      </c>
      <c r="M17">
        <f t="shared" si="0"/>
        <v>0</v>
      </c>
      <c r="N17" s="3">
        <f t="shared" si="1"/>
        <v>0</v>
      </c>
      <c r="O17" s="2">
        <f t="shared" si="2"/>
        <v>0</v>
      </c>
    </row>
    <row r="18" spans="1:15" x14ac:dyDescent="0.2">
      <c r="A18" s="1">
        <v>25396</v>
      </c>
      <c r="M18">
        <f t="shared" si="0"/>
        <v>0</v>
      </c>
      <c r="N18" s="3">
        <f t="shared" si="1"/>
        <v>0</v>
      </c>
      <c r="O18" s="2">
        <f t="shared" si="2"/>
        <v>0</v>
      </c>
    </row>
    <row r="19" spans="1:15" x14ac:dyDescent="0.2">
      <c r="A19" s="1">
        <v>25397</v>
      </c>
      <c r="M19">
        <f t="shared" si="0"/>
        <v>0</v>
      </c>
      <c r="N19" s="3">
        <f t="shared" si="1"/>
        <v>0</v>
      </c>
      <c r="O19" s="2">
        <f t="shared" si="2"/>
        <v>0</v>
      </c>
    </row>
    <row r="20" spans="1:15" x14ac:dyDescent="0.2">
      <c r="A20" s="1">
        <v>25398</v>
      </c>
      <c r="M20">
        <f t="shared" si="0"/>
        <v>0</v>
      </c>
      <c r="N20" s="3">
        <f t="shared" si="1"/>
        <v>0</v>
      </c>
      <c r="O20" s="2">
        <f t="shared" si="2"/>
        <v>0</v>
      </c>
    </row>
    <row r="21" spans="1:15" x14ac:dyDescent="0.2">
      <c r="A21" s="1">
        <v>25399</v>
      </c>
      <c r="M21">
        <f t="shared" si="0"/>
        <v>0</v>
      </c>
      <c r="N21" s="3">
        <f t="shared" si="1"/>
        <v>0</v>
      </c>
      <c r="O21" s="2">
        <f t="shared" si="2"/>
        <v>0</v>
      </c>
    </row>
    <row r="22" spans="1:15" x14ac:dyDescent="0.2">
      <c r="A22" s="1">
        <v>25400</v>
      </c>
      <c r="M22">
        <f t="shared" si="0"/>
        <v>0</v>
      </c>
      <c r="N22" s="3">
        <f t="shared" si="1"/>
        <v>0</v>
      </c>
      <c r="O22" s="2">
        <f t="shared" si="2"/>
        <v>0</v>
      </c>
    </row>
    <row r="23" spans="1:15" x14ac:dyDescent="0.2">
      <c r="A23" s="1">
        <v>25401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I23">
        <v>3.17</v>
      </c>
      <c r="J23" t="s">
        <v>27</v>
      </c>
      <c r="K23">
        <v>4.54</v>
      </c>
      <c r="L23" t="s">
        <v>24</v>
      </c>
      <c r="M23">
        <f t="shared" si="0"/>
        <v>3.1700000000000001E-3</v>
      </c>
      <c r="N23" s="3">
        <f t="shared" si="1"/>
        <v>0.99044660467737389</v>
      </c>
      <c r="O23" s="2">
        <f t="shared" si="2"/>
        <v>990446.60467737389</v>
      </c>
    </row>
    <row r="24" spans="1:15" x14ac:dyDescent="0.2">
      <c r="A24" s="1">
        <v>25402</v>
      </c>
      <c r="M24">
        <f t="shared" si="0"/>
        <v>0</v>
      </c>
      <c r="N24" s="3">
        <f t="shared" si="1"/>
        <v>0</v>
      </c>
      <c r="O24" s="2">
        <f t="shared" si="2"/>
        <v>0</v>
      </c>
    </row>
    <row r="25" spans="1:15" x14ac:dyDescent="0.2">
      <c r="A25" s="1">
        <v>25403</v>
      </c>
      <c r="M25">
        <f t="shared" si="0"/>
        <v>0</v>
      </c>
      <c r="N25" s="3">
        <f t="shared" si="1"/>
        <v>0</v>
      </c>
      <c r="O25" s="2">
        <f t="shared" si="2"/>
        <v>0</v>
      </c>
    </row>
    <row r="26" spans="1:15" x14ac:dyDescent="0.2">
      <c r="A26" s="1">
        <v>25404</v>
      </c>
      <c r="M26">
        <f t="shared" si="0"/>
        <v>0</v>
      </c>
      <c r="N26" s="3">
        <f t="shared" si="1"/>
        <v>0</v>
      </c>
      <c r="O26" s="2">
        <f t="shared" si="2"/>
        <v>0</v>
      </c>
    </row>
    <row r="27" spans="1:15" x14ac:dyDescent="0.2">
      <c r="A27" s="1">
        <v>25405</v>
      </c>
      <c r="M27">
        <f t="shared" si="0"/>
        <v>0</v>
      </c>
      <c r="N27" s="3">
        <f t="shared" si="1"/>
        <v>0</v>
      </c>
      <c r="O27" s="2">
        <f t="shared" si="2"/>
        <v>0</v>
      </c>
    </row>
    <row r="28" spans="1:15" x14ac:dyDescent="0.2">
      <c r="A28" s="1">
        <v>25406</v>
      </c>
      <c r="M28">
        <f t="shared" si="0"/>
        <v>0</v>
      </c>
      <c r="N28" s="3">
        <f t="shared" si="1"/>
        <v>0</v>
      </c>
      <c r="O28" s="2">
        <f t="shared" si="2"/>
        <v>0</v>
      </c>
    </row>
    <row r="29" spans="1:15" x14ac:dyDescent="0.2">
      <c r="A29" s="1">
        <v>25407</v>
      </c>
      <c r="M29">
        <f t="shared" si="0"/>
        <v>0</v>
      </c>
      <c r="N29" s="3">
        <f t="shared" si="1"/>
        <v>0</v>
      </c>
      <c r="O29" s="2">
        <f t="shared" si="2"/>
        <v>0</v>
      </c>
    </row>
    <row r="30" spans="1:15" x14ac:dyDescent="0.2">
      <c r="A30" s="1">
        <v>25408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I30">
        <v>3.17</v>
      </c>
      <c r="J30" t="s">
        <v>27</v>
      </c>
      <c r="K30">
        <v>4.54</v>
      </c>
      <c r="L30" t="s">
        <v>24</v>
      </c>
      <c r="M30">
        <f t="shared" si="0"/>
        <v>3.1700000000000001E-3</v>
      </c>
      <c r="N30" s="3">
        <f t="shared" si="1"/>
        <v>0.99044660467737389</v>
      </c>
      <c r="O30" s="2">
        <f t="shared" si="2"/>
        <v>990446.60467737389</v>
      </c>
    </row>
    <row r="31" spans="1:15" x14ac:dyDescent="0.2">
      <c r="A31" s="1">
        <v>25409</v>
      </c>
      <c r="M31">
        <f t="shared" si="0"/>
        <v>0</v>
      </c>
      <c r="N31" s="3">
        <f t="shared" si="1"/>
        <v>0</v>
      </c>
      <c r="O31" s="2">
        <f t="shared" si="2"/>
        <v>0</v>
      </c>
    </row>
    <row r="32" spans="1:15" x14ac:dyDescent="0.2">
      <c r="A32" s="1">
        <v>25410</v>
      </c>
      <c r="M32">
        <f t="shared" si="0"/>
        <v>0</v>
      </c>
      <c r="N32" s="3">
        <f t="shared" si="1"/>
        <v>0</v>
      </c>
      <c r="O32" s="2">
        <f t="shared" si="2"/>
        <v>0</v>
      </c>
    </row>
    <row r="33" spans="1:15" x14ac:dyDescent="0.2">
      <c r="A33" s="1">
        <v>25411</v>
      </c>
      <c r="M33">
        <f t="shared" si="0"/>
        <v>0</v>
      </c>
      <c r="N33" s="3">
        <f t="shared" si="1"/>
        <v>0</v>
      </c>
      <c r="O33" s="2">
        <f t="shared" si="2"/>
        <v>0</v>
      </c>
    </row>
    <row r="34" spans="1:15" x14ac:dyDescent="0.2">
      <c r="A34" s="1">
        <v>25412</v>
      </c>
      <c r="M34">
        <f t="shared" si="0"/>
        <v>0</v>
      </c>
      <c r="N34" s="3">
        <f t="shared" si="1"/>
        <v>0</v>
      </c>
      <c r="O34" s="2">
        <f t="shared" si="2"/>
        <v>0</v>
      </c>
    </row>
    <row r="35" spans="1:15" x14ac:dyDescent="0.2">
      <c r="A35" s="1">
        <v>25413</v>
      </c>
      <c r="M35">
        <f t="shared" si="0"/>
        <v>0</v>
      </c>
      <c r="N35" s="3">
        <f t="shared" si="1"/>
        <v>0</v>
      </c>
      <c r="O35" s="2">
        <f t="shared" si="2"/>
        <v>0</v>
      </c>
    </row>
    <row r="36" spans="1:15" x14ac:dyDescent="0.2">
      <c r="A36" s="1">
        <v>25414</v>
      </c>
      <c r="M36">
        <f t="shared" si="0"/>
        <v>0</v>
      </c>
      <c r="N36" s="3">
        <f t="shared" si="1"/>
        <v>0</v>
      </c>
      <c r="O36" s="2">
        <f t="shared" si="2"/>
        <v>0</v>
      </c>
    </row>
    <row r="37" spans="1:15" x14ac:dyDescent="0.2">
      <c r="A37" s="1">
        <v>25415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I37">
        <v>3.17</v>
      </c>
      <c r="J37" t="s">
        <v>27</v>
      </c>
      <c r="K37">
        <v>4.54</v>
      </c>
      <c r="L37" t="s">
        <v>24</v>
      </c>
      <c r="M37">
        <f t="shared" si="0"/>
        <v>3.1700000000000001E-3</v>
      </c>
      <c r="N37" s="3">
        <f t="shared" si="1"/>
        <v>0.99044660467737389</v>
      </c>
      <c r="O37" s="2">
        <f t="shared" si="2"/>
        <v>990446.60467737389</v>
      </c>
    </row>
    <row r="38" spans="1:15" x14ac:dyDescent="0.2">
      <c r="A38" s="1">
        <v>25416</v>
      </c>
      <c r="M38">
        <f t="shared" si="0"/>
        <v>0</v>
      </c>
      <c r="N38" s="3">
        <f t="shared" si="1"/>
        <v>0</v>
      </c>
      <c r="O38" s="2">
        <f t="shared" si="2"/>
        <v>0</v>
      </c>
    </row>
    <row r="39" spans="1:15" x14ac:dyDescent="0.2">
      <c r="A39" s="1">
        <v>25417</v>
      </c>
      <c r="M39">
        <f t="shared" si="0"/>
        <v>0</v>
      </c>
      <c r="N39" s="3">
        <f t="shared" si="1"/>
        <v>0</v>
      </c>
      <c r="O39" s="2">
        <f t="shared" si="2"/>
        <v>0</v>
      </c>
    </row>
    <row r="40" spans="1:15" x14ac:dyDescent="0.2">
      <c r="A40" s="1">
        <v>25418</v>
      </c>
      <c r="M40">
        <f t="shared" si="0"/>
        <v>0</v>
      </c>
      <c r="N40" s="3">
        <f t="shared" si="1"/>
        <v>0</v>
      </c>
      <c r="O40" s="2">
        <f t="shared" si="2"/>
        <v>0</v>
      </c>
    </row>
    <row r="41" spans="1:15" x14ac:dyDescent="0.2">
      <c r="A41" s="1">
        <v>25419</v>
      </c>
      <c r="M41">
        <f t="shared" si="0"/>
        <v>0</v>
      </c>
      <c r="N41" s="3">
        <f t="shared" si="1"/>
        <v>0</v>
      </c>
      <c r="O41" s="2">
        <f t="shared" si="2"/>
        <v>0</v>
      </c>
    </row>
    <row r="42" spans="1:15" x14ac:dyDescent="0.2">
      <c r="A42" s="1">
        <v>25420</v>
      </c>
      <c r="M42">
        <f t="shared" si="0"/>
        <v>0</v>
      </c>
      <c r="N42" s="3">
        <f t="shared" si="1"/>
        <v>0</v>
      </c>
      <c r="O42" s="2">
        <f t="shared" si="2"/>
        <v>0</v>
      </c>
    </row>
    <row r="43" spans="1:15" x14ac:dyDescent="0.2">
      <c r="A43" s="1">
        <v>25421</v>
      </c>
      <c r="M43">
        <f t="shared" si="0"/>
        <v>0</v>
      </c>
      <c r="N43" s="3">
        <f t="shared" si="1"/>
        <v>0</v>
      </c>
      <c r="O43" s="2">
        <f t="shared" si="2"/>
        <v>0</v>
      </c>
    </row>
    <row r="44" spans="1:15" x14ac:dyDescent="0.2">
      <c r="A44" s="1">
        <v>25422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I44">
        <v>3.17</v>
      </c>
      <c r="J44" t="s">
        <v>27</v>
      </c>
      <c r="K44">
        <v>4.54</v>
      </c>
      <c r="L44" t="s">
        <v>24</v>
      </c>
      <c r="M44">
        <f t="shared" si="0"/>
        <v>3.1700000000000001E-3</v>
      </c>
      <c r="N44" s="3">
        <f t="shared" si="1"/>
        <v>0.99044660467737389</v>
      </c>
      <c r="O44" s="2">
        <f t="shared" si="2"/>
        <v>990446.60467737389</v>
      </c>
    </row>
    <row r="45" spans="1:15" x14ac:dyDescent="0.2">
      <c r="A45" s="1">
        <v>25423</v>
      </c>
      <c r="M45">
        <f t="shared" si="0"/>
        <v>0</v>
      </c>
      <c r="N45" s="3">
        <f t="shared" si="1"/>
        <v>0</v>
      </c>
      <c r="O45" s="2">
        <f t="shared" si="2"/>
        <v>0</v>
      </c>
    </row>
    <row r="46" spans="1:15" x14ac:dyDescent="0.2">
      <c r="A46" s="1">
        <v>25424</v>
      </c>
      <c r="M46">
        <f t="shared" si="0"/>
        <v>0</v>
      </c>
      <c r="N46" s="3">
        <f t="shared" si="1"/>
        <v>0</v>
      </c>
      <c r="O46" s="2">
        <f t="shared" si="2"/>
        <v>0</v>
      </c>
    </row>
    <row r="47" spans="1:15" x14ac:dyDescent="0.2">
      <c r="A47" s="1">
        <v>25425</v>
      </c>
      <c r="M47">
        <f t="shared" si="0"/>
        <v>0</v>
      </c>
      <c r="N47" s="3">
        <f t="shared" si="1"/>
        <v>0</v>
      </c>
      <c r="O47" s="2">
        <f t="shared" si="2"/>
        <v>0</v>
      </c>
    </row>
    <row r="48" spans="1:15" x14ac:dyDescent="0.2">
      <c r="A48" s="1">
        <v>25426</v>
      </c>
      <c r="M48">
        <f t="shared" si="0"/>
        <v>0</v>
      </c>
      <c r="N48" s="3">
        <f t="shared" si="1"/>
        <v>0</v>
      </c>
      <c r="O48" s="2">
        <f t="shared" si="2"/>
        <v>0</v>
      </c>
    </row>
    <row r="49" spans="1:15" x14ac:dyDescent="0.2">
      <c r="A49" s="1">
        <v>25427</v>
      </c>
      <c r="M49">
        <f t="shared" si="0"/>
        <v>0</v>
      </c>
      <c r="N49" s="3">
        <f t="shared" si="1"/>
        <v>0</v>
      </c>
      <c r="O49" s="2">
        <f t="shared" si="2"/>
        <v>0</v>
      </c>
    </row>
    <row r="50" spans="1:15" x14ac:dyDescent="0.2">
      <c r="A50" s="1">
        <v>25428</v>
      </c>
      <c r="M50">
        <f t="shared" si="0"/>
        <v>0</v>
      </c>
      <c r="N50" s="3">
        <f t="shared" si="1"/>
        <v>0</v>
      </c>
      <c r="O50" s="2">
        <f t="shared" si="2"/>
        <v>0</v>
      </c>
    </row>
    <row r="51" spans="1:15" x14ac:dyDescent="0.2">
      <c r="A51" s="1">
        <v>25429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I51">
        <v>3.17</v>
      </c>
      <c r="J51" t="s">
        <v>27</v>
      </c>
      <c r="K51">
        <v>4.54</v>
      </c>
      <c r="L51" t="s">
        <v>24</v>
      </c>
      <c r="M51">
        <f t="shared" si="0"/>
        <v>3.1700000000000001E-3</v>
      </c>
      <c r="N51" s="3">
        <f t="shared" si="1"/>
        <v>0.99044660467737389</v>
      </c>
      <c r="O51" s="2">
        <f t="shared" si="2"/>
        <v>990446.60467737389</v>
      </c>
    </row>
    <row r="52" spans="1:15" x14ac:dyDescent="0.2">
      <c r="A52" s="1">
        <v>25430</v>
      </c>
      <c r="M52">
        <f t="shared" si="0"/>
        <v>0</v>
      </c>
      <c r="N52" s="3">
        <f t="shared" si="1"/>
        <v>0</v>
      </c>
      <c r="O52" s="2">
        <f t="shared" si="2"/>
        <v>0</v>
      </c>
    </row>
    <row r="53" spans="1:15" x14ac:dyDescent="0.2">
      <c r="A53" s="1">
        <v>25431</v>
      </c>
      <c r="M53">
        <f t="shared" si="0"/>
        <v>0</v>
      </c>
      <c r="N53" s="3">
        <f t="shared" si="1"/>
        <v>0</v>
      </c>
      <c r="O53" s="2">
        <f t="shared" si="2"/>
        <v>0</v>
      </c>
    </row>
    <row r="54" spans="1:15" x14ac:dyDescent="0.2">
      <c r="A54" s="1">
        <v>25432</v>
      </c>
      <c r="M54">
        <f t="shared" si="0"/>
        <v>0</v>
      </c>
      <c r="N54" s="3">
        <f t="shared" si="1"/>
        <v>0</v>
      </c>
      <c r="O54" s="2">
        <f t="shared" si="2"/>
        <v>0</v>
      </c>
    </row>
    <row r="55" spans="1:15" x14ac:dyDescent="0.2">
      <c r="A55" s="1">
        <v>25433</v>
      </c>
      <c r="M55">
        <f t="shared" si="0"/>
        <v>0</v>
      </c>
      <c r="N55" s="3">
        <f t="shared" si="1"/>
        <v>0</v>
      </c>
      <c r="O55" s="2">
        <f t="shared" si="2"/>
        <v>0</v>
      </c>
    </row>
    <row r="56" spans="1:15" x14ac:dyDescent="0.2">
      <c r="A56" s="1">
        <v>25434</v>
      </c>
      <c r="M56">
        <f t="shared" si="0"/>
        <v>0</v>
      </c>
      <c r="N56" s="3">
        <f t="shared" si="1"/>
        <v>0</v>
      </c>
      <c r="O56" s="2">
        <f t="shared" si="2"/>
        <v>0</v>
      </c>
    </row>
    <row r="57" spans="1:15" x14ac:dyDescent="0.2">
      <c r="A57" s="1">
        <v>25435</v>
      </c>
      <c r="M57">
        <f t="shared" si="0"/>
        <v>0</v>
      </c>
      <c r="N57" s="3">
        <f t="shared" si="1"/>
        <v>0</v>
      </c>
      <c r="O57" s="2">
        <f t="shared" si="2"/>
        <v>0</v>
      </c>
    </row>
    <row r="58" spans="1:15" x14ac:dyDescent="0.2">
      <c r="A58" s="1">
        <v>25436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I58">
        <v>3.17</v>
      </c>
      <c r="J58" t="s">
        <v>27</v>
      </c>
      <c r="K58">
        <v>4.54</v>
      </c>
      <c r="L58" t="s">
        <v>24</v>
      </c>
      <c r="M58">
        <f t="shared" si="0"/>
        <v>3.1700000000000001E-3</v>
      </c>
      <c r="N58" s="3">
        <f t="shared" si="1"/>
        <v>0.99044660467737389</v>
      </c>
      <c r="O58" s="2">
        <f t="shared" si="2"/>
        <v>990446.60467737389</v>
      </c>
    </row>
    <row r="59" spans="1:15" x14ac:dyDescent="0.2">
      <c r="A59" s="1">
        <v>25437</v>
      </c>
      <c r="M59">
        <f t="shared" si="0"/>
        <v>0</v>
      </c>
      <c r="N59" s="3">
        <f t="shared" si="1"/>
        <v>0</v>
      </c>
      <c r="O59" s="2">
        <f t="shared" si="2"/>
        <v>0</v>
      </c>
    </row>
    <row r="60" spans="1:15" x14ac:dyDescent="0.2">
      <c r="A60" s="1">
        <v>25438</v>
      </c>
      <c r="M60">
        <f t="shared" si="0"/>
        <v>0</v>
      </c>
      <c r="N60" s="3">
        <f t="shared" si="1"/>
        <v>0</v>
      </c>
      <c r="O60" s="2">
        <f t="shared" si="2"/>
        <v>0</v>
      </c>
    </row>
    <row r="61" spans="1:15" x14ac:dyDescent="0.2">
      <c r="A61" s="1">
        <v>25439</v>
      </c>
      <c r="M61">
        <f t="shared" si="0"/>
        <v>0</v>
      </c>
      <c r="N61" s="3">
        <f t="shared" si="1"/>
        <v>0</v>
      </c>
      <c r="O61" s="2">
        <f t="shared" si="2"/>
        <v>0</v>
      </c>
    </row>
    <row r="62" spans="1:15" x14ac:dyDescent="0.2">
      <c r="A62" s="1">
        <v>25440</v>
      </c>
      <c r="M62">
        <f t="shared" si="0"/>
        <v>0</v>
      </c>
      <c r="N62" s="3">
        <f t="shared" si="1"/>
        <v>0</v>
      </c>
      <c r="O62" s="2">
        <f t="shared" si="2"/>
        <v>0</v>
      </c>
    </row>
    <row r="63" spans="1:15" x14ac:dyDescent="0.2">
      <c r="A63" s="1">
        <v>25441</v>
      </c>
      <c r="M63">
        <f t="shared" si="0"/>
        <v>0</v>
      </c>
      <c r="N63" s="3">
        <f t="shared" si="1"/>
        <v>0</v>
      </c>
      <c r="O63" s="2">
        <f t="shared" si="2"/>
        <v>0</v>
      </c>
    </row>
    <row r="64" spans="1:15" x14ac:dyDescent="0.2">
      <c r="A64" s="1">
        <v>25442</v>
      </c>
      <c r="M64">
        <f t="shared" si="0"/>
        <v>0</v>
      </c>
      <c r="N64" s="3">
        <f t="shared" si="1"/>
        <v>0</v>
      </c>
      <c r="O64" s="2">
        <f t="shared" si="2"/>
        <v>0</v>
      </c>
    </row>
    <row r="65" spans="1:15" x14ac:dyDescent="0.2">
      <c r="A65" s="1">
        <v>25443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I65">
        <v>3.17</v>
      </c>
      <c r="J65" t="s">
        <v>27</v>
      </c>
      <c r="K65">
        <v>4.54</v>
      </c>
      <c r="L65" t="s">
        <v>24</v>
      </c>
      <c r="M65">
        <f t="shared" si="0"/>
        <v>3.1700000000000001E-3</v>
      </c>
      <c r="N65" s="3">
        <f t="shared" si="1"/>
        <v>0.99044660467737389</v>
      </c>
      <c r="O65" s="2">
        <f t="shared" si="2"/>
        <v>990446.60467737389</v>
      </c>
    </row>
    <row r="66" spans="1:15" x14ac:dyDescent="0.2">
      <c r="A66" s="1">
        <v>25444</v>
      </c>
      <c r="M66">
        <f t="shared" si="0"/>
        <v>0</v>
      </c>
      <c r="N66" s="3">
        <f t="shared" si="1"/>
        <v>0</v>
      </c>
      <c r="O66" s="2">
        <f t="shared" si="2"/>
        <v>0</v>
      </c>
    </row>
    <row r="67" spans="1:15" x14ac:dyDescent="0.2">
      <c r="A67" s="1">
        <v>25445</v>
      </c>
      <c r="M67">
        <f t="shared" ref="M67:M130" si="3">I67/1000</f>
        <v>0</v>
      </c>
      <c r="N67" s="3">
        <f t="shared" ref="N67:N130" si="4">K67*30.97/141.96</f>
        <v>0</v>
      </c>
      <c r="O67" s="2">
        <f t="shared" ref="O67:O130" si="5">N67*1000000</f>
        <v>0</v>
      </c>
    </row>
    <row r="68" spans="1:15" x14ac:dyDescent="0.2">
      <c r="A68" s="1">
        <v>25446</v>
      </c>
      <c r="M68">
        <f t="shared" si="3"/>
        <v>0</v>
      </c>
      <c r="N68" s="3">
        <f t="shared" si="4"/>
        <v>0</v>
      </c>
      <c r="O68" s="2">
        <f t="shared" si="5"/>
        <v>0</v>
      </c>
    </row>
    <row r="69" spans="1:15" x14ac:dyDescent="0.2">
      <c r="A69" s="1">
        <v>25447</v>
      </c>
      <c r="M69">
        <f t="shared" si="3"/>
        <v>0</v>
      </c>
      <c r="N69" s="3">
        <f t="shared" si="4"/>
        <v>0</v>
      </c>
      <c r="O69" s="2">
        <f t="shared" si="5"/>
        <v>0</v>
      </c>
    </row>
    <row r="70" spans="1:15" x14ac:dyDescent="0.2">
      <c r="A70" s="1">
        <v>25448</v>
      </c>
      <c r="M70">
        <f t="shared" si="3"/>
        <v>0</v>
      </c>
      <c r="N70" s="3">
        <f t="shared" si="4"/>
        <v>0</v>
      </c>
      <c r="O70" s="2">
        <f t="shared" si="5"/>
        <v>0</v>
      </c>
    </row>
    <row r="71" spans="1:15" x14ac:dyDescent="0.2">
      <c r="A71" s="1">
        <v>25449</v>
      </c>
      <c r="M71">
        <f t="shared" si="3"/>
        <v>0</v>
      </c>
      <c r="N71" s="3">
        <f t="shared" si="4"/>
        <v>0</v>
      </c>
      <c r="O71" s="2">
        <f t="shared" si="5"/>
        <v>0</v>
      </c>
    </row>
    <row r="72" spans="1:15" x14ac:dyDescent="0.2">
      <c r="A72" s="1">
        <v>25450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I72">
        <v>3.17</v>
      </c>
      <c r="J72" t="s">
        <v>27</v>
      </c>
      <c r="K72">
        <v>4.54</v>
      </c>
      <c r="L72" t="s">
        <v>24</v>
      </c>
      <c r="M72">
        <f t="shared" si="3"/>
        <v>3.1700000000000001E-3</v>
      </c>
      <c r="N72" s="3">
        <f t="shared" si="4"/>
        <v>0.99044660467737389</v>
      </c>
      <c r="O72" s="2">
        <f t="shared" si="5"/>
        <v>990446.60467737389</v>
      </c>
    </row>
    <row r="73" spans="1:15" x14ac:dyDescent="0.2">
      <c r="A73" s="1">
        <v>25451</v>
      </c>
      <c r="M73">
        <f t="shared" si="3"/>
        <v>0</v>
      </c>
      <c r="N73" s="3">
        <f t="shared" si="4"/>
        <v>0</v>
      </c>
      <c r="O73" s="2">
        <f t="shared" si="5"/>
        <v>0</v>
      </c>
    </row>
    <row r="74" spans="1:15" x14ac:dyDescent="0.2">
      <c r="A74" s="1">
        <v>25452</v>
      </c>
      <c r="M74">
        <f t="shared" si="3"/>
        <v>0</v>
      </c>
      <c r="N74" s="3">
        <f t="shared" si="4"/>
        <v>0</v>
      </c>
      <c r="O74" s="2">
        <f t="shared" si="5"/>
        <v>0</v>
      </c>
    </row>
    <row r="75" spans="1:15" x14ac:dyDescent="0.2">
      <c r="A75" s="1">
        <v>25453</v>
      </c>
      <c r="M75">
        <f t="shared" si="3"/>
        <v>0</v>
      </c>
      <c r="N75" s="3">
        <f t="shared" si="4"/>
        <v>0</v>
      </c>
      <c r="O75" s="2">
        <f t="shared" si="5"/>
        <v>0</v>
      </c>
    </row>
    <row r="76" spans="1:15" x14ac:dyDescent="0.2">
      <c r="A76" s="1">
        <v>25454</v>
      </c>
      <c r="M76">
        <f t="shared" si="3"/>
        <v>0</v>
      </c>
      <c r="N76" s="3">
        <f t="shared" si="4"/>
        <v>0</v>
      </c>
      <c r="O76" s="2">
        <f t="shared" si="5"/>
        <v>0</v>
      </c>
    </row>
    <row r="77" spans="1:15" x14ac:dyDescent="0.2">
      <c r="A77" s="1">
        <v>25455</v>
      </c>
      <c r="M77">
        <f t="shared" si="3"/>
        <v>0</v>
      </c>
      <c r="N77" s="3">
        <f t="shared" si="4"/>
        <v>0</v>
      </c>
      <c r="O77" s="2">
        <f t="shared" si="5"/>
        <v>0</v>
      </c>
    </row>
    <row r="78" spans="1:15" x14ac:dyDescent="0.2">
      <c r="A78" s="1">
        <v>25456</v>
      </c>
      <c r="M78">
        <f t="shared" si="3"/>
        <v>0</v>
      </c>
      <c r="N78" s="3">
        <f t="shared" si="4"/>
        <v>0</v>
      </c>
      <c r="O78" s="2">
        <f t="shared" si="5"/>
        <v>0</v>
      </c>
    </row>
    <row r="79" spans="1:15" x14ac:dyDescent="0.2">
      <c r="A79" s="1">
        <v>25457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I79">
        <v>3.17</v>
      </c>
      <c r="J79" t="s">
        <v>27</v>
      </c>
      <c r="K79">
        <v>4.54</v>
      </c>
      <c r="L79" t="s">
        <v>24</v>
      </c>
      <c r="M79">
        <f t="shared" si="3"/>
        <v>3.1700000000000001E-3</v>
      </c>
      <c r="N79" s="3">
        <f t="shared" si="4"/>
        <v>0.99044660467737389</v>
      </c>
      <c r="O79" s="2">
        <f t="shared" si="5"/>
        <v>990446.60467737389</v>
      </c>
    </row>
    <row r="80" spans="1:15" x14ac:dyDescent="0.2">
      <c r="A80" s="1">
        <v>25458</v>
      </c>
      <c r="M80">
        <f t="shared" si="3"/>
        <v>0</v>
      </c>
      <c r="N80" s="3">
        <f t="shared" si="4"/>
        <v>0</v>
      </c>
      <c r="O80" s="2">
        <f t="shared" si="5"/>
        <v>0</v>
      </c>
    </row>
    <row r="81" spans="1:15" x14ac:dyDescent="0.2">
      <c r="A81" s="1">
        <v>25459</v>
      </c>
      <c r="M81">
        <f t="shared" si="3"/>
        <v>0</v>
      </c>
      <c r="N81" s="3">
        <f t="shared" si="4"/>
        <v>0</v>
      </c>
      <c r="O81" s="2">
        <f t="shared" si="5"/>
        <v>0</v>
      </c>
    </row>
    <row r="82" spans="1:15" x14ac:dyDescent="0.2">
      <c r="A82" s="1">
        <v>25460</v>
      </c>
      <c r="M82">
        <f t="shared" si="3"/>
        <v>0</v>
      </c>
      <c r="N82" s="3">
        <f t="shared" si="4"/>
        <v>0</v>
      </c>
      <c r="O82" s="2">
        <f t="shared" si="5"/>
        <v>0</v>
      </c>
    </row>
    <row r="83" spans="1:15" x14ac:dyDescent="0.2">
      <c r="A83" s="1">
        <v>25461</v>
      </c>
      <c r="M83">
        <f t="shared" si="3"/>
        <v>0</v>
      </c>
      <c r="N83" s="3">
        <f t="shared" si="4"/>
        <v>0</v>
      </c>
      <c r="O83" s="2">
        <f t="shared" si="5"/>
        <v>0</v>
      </c>
    </row>
    <row r="84" spans="1:15" x14ac:dyDescent="0.2">
      <c r="A84" s="1">
        <v>25462</v>
      </c>
      <c r="M84">
        <f t="shared" si="3"/>
        <v>0</v>
      </c>
      <c r="N84" s="3">
        <f t="shared" si="4"/>
        <v>0</v>
      </c>
      <c r="O84" s="2">
        <f t="shared" si="5"/>
        <v>0</v>
      </c>
    </row>
    <row r="85" spans="1:15" x14ac:dyDescent="0.2">
      <c r="A85" s="1">
        <v>25463</v>
      </c>
      <c r="M85">
        <f t="shared" si="3"/>
        <v>0</v>
      </c>
      <c r="N85" s="3">
        <f t="shared" si="4"/>
        <v>0</v>
      </c>
      <c r="O85" s="2">
        <f t="shared" si="5"/>
        <v>0</v>
      </c>
    </row>
    <row r="86" spans="1:15" x14ac:dyDescent="0.2">
      <c r="A86" s="1">
        <v>25464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I86">
        <v>3.17</v>
      </c>
      <c r="J86" t="s">
        <v>27</v>
      </c>
      <c r="K86">
        <v>4.54</v>
      </c>
      <c r="L86" t="s">
        <v>24</v>
      </c>
      <c r="M86">
        <f t="shared" si="3"/>
        <v>3.1700000000000001E-3</v>
      </c>
      <c r="N86" s="3">
        <f t="shared" si="4"/>
        <v>0.99044660467737389</v>
      </c>
      <c r="O86" s="2">
        <f t="shared" si="5"/>
        <v>990446.60467737389</v>
      </c>
    </row>
    <row r="87" spans="1:15" x14ac:dyDescent="0.2">
      <c r="A87" s="1">
        <v>25465</v>
      </c>
      <c r="M87">
        <f t="shared" si="3"/>
        <v>0</v>
      </c>
      <c r="N87" s="3">
        <f t="shared" si="4"/>
        <v>0</v>
      </c>
      <c r="O87" s="2">
        <f t="shared" si="5"/>
        <v>0</v>
      </c>
    </row>
    <row r="88" spans="1:15" x14ac:dyDescent="0.2">
      <c r="A88" s="1">
        <v>25466</v>
      </c>
      <c r="M88">
        <f t="shared" si="3"/>
        <v>0</v>
      </c>
      <c r="N88" s="3">
        <f t="shared" si="4"/>
        <v>0</v>
      </c>
      <c r="O88" s="2">
        <f t="shared" si="5"/>
        <v>0</v>
      </c>
    </row>
    <row r="89" spans="1:15" x14ac:dyDescent="0.2">
      <c r="A89" s="1">
        <v>25467</v>
      </c>
      <c r="M89">
        <f t="shared" si="3"/>
        <v>0</v>
      </c>
      <c r="N89" s="3">
        <f t="shared" si="4"/>
        <v>0</v>
      </c>
      <c r="O89" s="2">
        <f t="shared" si="5"/>
        <v>0</v>
      </c>
    </row>
    <row r="90" spans="1:15" x14ac:dyDescent="0.2">
      <c r="A90" s="1">
        <v>25468</v>
      </c>
      <c r="M90">
        <f t="shared" si="3"/>
        <v>0</v>
      </c>
      <c r="N90" s="3">
        <f t="shared" si="4"/>
        <v>0</v>
      </c>
      <c r="O90" s="2">
        <f t="shared" si="5"/>
        <v>0</v>
      </c>
    </row>
    <row r="91" spans="1:15" x14ac:dyDescent="0.2">
      <c r="A91" s="1">
        <v>25469</v>
      </c>
      <c r="M91">
        <f t="shared" si="3"/>
        <v>0</v>
      </c>
      <c r="N91" s="3">
        <f t="shared" si="4"/>
        <v>0</v>
      </c>
      <c r="O91" s="2">
        <f t="shared" si="5"/>
        <v>0</v>
      </c>
    </row>
    <row r="92" spans="1:15" x14ac:dyDescent="0.2">
      <c r="A92" s="1">
        <v>25470</v>
      </c>
      <c r="M92">
        <f t="shared" si="3"/>
        <v>0</v>
      </c>
      <c r="N92" s="3">
        <f t="shared" si="4"/>
        <v>0</v>
      </c>
      <c r="O92" s="2">
        <f t="shared" si="5"/>
        <v>0</v>
      </c>
    </row>
    <row r="93" spans="1:15" x14ac:dyDescent="0.2">
      <c r="A93" s="1">
        <v>25471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I93">
        <v>3.17</v>
      </c>
      <c r="J93" t="s">
        <v>27</v>
      </c>
      <c r="K93">
        <v>4.54</v>
      </c>
      <c r="L93" t="s">
        <v>24</v>
      </c>
      <c r="M93">
        <f t="shared" si="3"/>
        <v>3.1700000000000001E-3</v>
      </c>
      <c r="N93" s="3">
        <f t="shared" si="4"/>
        <v>0.99044660467737389</v>
      </c>
      <c r="O93" s="2">
        <f t="shared" si="5"/>
        <v>990446.60467737389</v>
      </c>
    </row>
    <row r="94" spans="1:15" x14ac:dyDescent="0.2">
      <c r="A94" s="1">
        <v>25472</v>
      </c>
      <c r="M94">
        <f t="shared" si="3"/>
        <v>0</v>
      </c>
      <c r="N94" s="3">
        <f t="shared" si="4"/>
        <v>0</v>
      </c>
      <c r="O94" s="2">
        <f t="shared" si="5"/>
        <v>0</v>
      </c>
    </row>
    <row r="95" spans="1:15" x14ac:dyDescent="0.2">
      <c r="A95" s="1">
        <v>25473</v>
      </c>
      <c r="M95">
        <f t="shared" si="3"/>
        <v>0</v>
      </c>
      <c r="N95" s="3">
        <f t="shared" si="4"/>
        <v>0</v>
      </c>
      <c r="O95" s="2">
        <f t="shared" si="5"/>
        <v>0</v>
      </c>
    </row>
    <row r="96" spans="1:15" x14ac:dyDescent="0.2">
      <c r="A96" s="1">
        <v>25474</v>
      </c>
      <c r="M96">
        <f t="shared" si="3"/>
        <v>0</v>
      </c>
      <c r="N96" s="3">
        <f t="shared" si="4"/>
        <v>0</v>
      </c>
      <c r="O96" s="2">
        <f t="shared" si="5"/>
        <v>0</v>
      </c>
    </row>
    <row r="97" spans="1:15" x14ac:dyDescent="0.2">
      <c r="A97" s="1">
        <v>25475</v>
      </c>
      <c r="M97">
        <f t="shared" si="3"/>
        <v>0</v>
      </c>
      <c r="N97" s="3">
        <f t="shared" si="4"/>
        <v>0</v>
      </c>
      <c r="O97" s="2">
        <f t="shared" si="5"/>
        <v>0</v>
      </c>
    </row>
    <row r="98" spans="1:15" x14ac:dyDescent="0.2">
      <c r="A98" s="1">
        <v>25476</v>
      </c>
      <c r="M98">
        <f t="shared" si="3"/>
        <v>0</v>
      </c>
      <c r="N98" s="3">
        <f t="shared" si="4"/>
        <v>0</v>
      </c>
      <c r="O98" s="2">
        <f t="shared" si="5"/>
        <v>0</v>
      </c>
    </row>
    <row r="99" spans="1:15" x14ac:dyDescent="0.2">
      <c r="A99" s="1">
        <v>25477</v>
      </c>
      <c r="M99">
        <f t="shared" si="3"/>
        <v>0</v>
      </c>
      <c r="N99" s="3">
        <f t="shared" si="4"/>
        <v>0</v>
      </c>
      <c r="O99" s="2">
        <f t="shared" si="5"/>
        <v>0</v>
      </c>
    </row>
    <row r="100" spans="1:15" x14ac:dyDescent="0.2">
      <c r="A100" s="1">
        <v>25478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I100">
        <v>3.17</v>
      </c>
      <c r="J100" t="s">
        <v>27</v>
      </c>
      <c r="K100">
        <v>4.54</v>
      </c>
      <c r="L100" t="s">
        <v>24</v>
      </c>
      <c r="M100">
        <f t="shared" si="3"/>
        <v>3.1700000000000001E-3</v>
      </c>
      <c r="N100" s="3">
        <f t="shared" si="4"/>
        <v>0.99044660467737389</v>
      </c>
      <c r="O100" s="2">
        <f t="shared" si="5"/>
        <v>990446.60467737389</v>
      </c>
    </row>
    <row r="101" spans="1:15" x14ac:dyDescent="0.2">
      <c r="A101" s="1">
        <v>25479</v>
      </c>
      <c r="M101">
        <f t="shared" si="3"/>
        <v>0</v>
      </c>
      <c r="N101" s="3">
        <f t="shared" si="4"/>
        <v>0</v>
      </c>
      <c r="O101" s="2">
        <f t="shared" si="5"/>
        <v>0</v>
      </c>
    </row>
    <row r="102" spans="1:15" x14ac:dyDescent="0.2">
      <c r="A102" s="1">
        <v>25480</v>
      </c>
      <c r="M102">
        <f t="shared" si="3"/>
        <v>0</v>
      </c>
      <c r="N102" s="3">
        <f t="shared" si="4"/>
        <v>0</v>
      </c>
      <c r="O102" s="2">
        <f t="shared" si="5"/>
        <v>0</v>
      </c>
    </row>
    <row r="103" spans="1:15" x14ac:dyDescent="0.2">
      <c r="A103" s="1">
        <v>25481</v>
      </c>
      <c r="M103">
        <f t="shared" si="3"/>
        <v>0</v>
      </c>
      <c r="N103" s="3">
        <f t="shared" si="4"/>
        <v>0</v>
      </c>
      <c r="O103" s="2">
        <f t="shared" si="5"/>
        <v>0</v>
      </c>
    </row>
    <row r="104" spans="1:15" x14ac:dyDescent="0.2">
      <c r="A104" s="1">
        <v>25482</v>
      </c>
      <c r="M104">
        <f t="shared" si="3"/>
        <v>0</v>
      </c>
      <c r="N104" s="3">
        <f t="shared" si="4"/>
        <v>0</v>
      </c>
      <c r="O104" s="2">
        <f t="shared" si="5"/>
        <v>0</v>
      </c>
    </row>
    <row r="105" spans="1:15" x14ac:dyDescent="0.2">
      <c r="A105" s="1">
        <v>25483</v>
      </c>
      <c r="M105">
        <f t="shared" si="3"/>
        <v>0</v>
      </c>
      <c r="N105" s="3">
        <f t="shared" si="4"/>
        <v>0</v>
      </c>
      <c r="O105" s="2">
        <f t="shared" si="5"/>
        <v>0</v>
      </c>
    </row>
    <row r="106" spans="1:15" x14ac:dyDescent="0.2">
      <c r="A106" s="1">
        <v>25484</v>
      </c>
      <c r="M106">
        <f t="shared" si="3"/>
        <v>0</v>
      </c>
      <c r="N106" s="3">
        <f t="shared" si="4"/>
        <v>0</v>
      </c>
      <c r="O106" s="2">
        <f t="shared" si="5"/>
        <v>0</v>
      </c>
    </row>
    <row r="107" spans="1:15" x14ac:dyDescent="0.2">
      <c r="A107" s="1">
        <v>25485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I107">
        <v>3.17</v>
      </c>
      <c r="J107" t="s">
        <v>27</v>
      </c>
      <c r="K107">
        <v>4.54</v>
      </c>
      <c r="L107" t="s">
        <v>24</v>
      </c>
      <c r="M107">
        <f t="shared" si="3"/>
        <v>3.1700000000000001E-3</v>
      </c>
      <c r="N107" s="3">
        <f t="shared" si="4"/>
        <v>0.99044660467737389</v>
      </c>
      <c r="O107" s="2">
        <f t="shared" si="5"/>
        <v>990446.60467737389</v>
      </c>
    </row>
    <row r="108" spans="1:15" x14ac:dyDescent="0.2">
      <c r="A108" s="1">
        <v>25486</v>
      </c>
      <c r="M108">
        <f t="shared" si="3"/>
        <v>0</v>
      </c>
      <c r="N108" s="3">
        <f t="shared" si="4"/>
        <v>0</v>
      </c>
      <c r="O108" s="2">
        <f t="shared" si="5"/>
        <v>0</v>
      </c>
    </row>
    <row r="109" spans="1:15" x14ac:dyDescent="0.2">
      <c r="A109" s="1">
        <v>25487</v>
      </c>
      <c r="M109">
        <f t="shared" si="3"/>
        <v>0</v>
      </c>
      <c r="N109" s="3">
        <f t="shared" si="4"/>
        <v>0</v>
      </c>
      <c r="O109" s="2">
        <f t="shared" si="5"/>
        <v>0</v>
      </c>
    </row>
    <row r="110" spans="1:15" x14ac:dyDescent="0.2">
      <c r="A110" s="1">
        <v>25488</v>
      </c>
      <c r="M110">
        <f t="shared" si="3"/>
        <v>0</v>
      </c>
      <c r="N110" s="3">
        <f t="shared" si="4"/>
        <v>0</v>
      </c>
      <c r="O110" s="2">
        <f t="shared" si="5"/>
        <v>0</v>
      </c>
    </row>
    <row r="111" spans="1:15" x14ac:dyDescent="0.2">
      <c r="A111" s="1">
        <v>25489</v>
      </c>
      <c r="M111">
        <f t="shared" si="3"/>
        <v>0</v>
      </c>
      <c r="N111" s="3">
        <f t="shared" si="4"/>
        <v>0</v>
      </c>
      <c r="O111" s="2">
        <f t="shared" si="5"/>
        <v>0</v>
      </c>
    </row>
    <row r="112" spans="1:15" x14ac:dyDescent="0.2">
      <c r="A112" s="1">
        <v>25490</v>
      </c>
      <c r="M112">
        <f t="shared" si="3"/>
        <v>0</v>
      </c>
      <c r="N112" s="3">
        <f t="shared" si="4"/>
        <v>0</v>
      </c>
      <c r="O112" s="2">
        <f t="shared" si="5"/>
        <v>0</v>
      </c>
    </row>
    <row r="113" spans="1:15" x14ac:dyDescent="0.2">
      <c r="A113" s="1">
        <v>25491</v>
      </c>
      <c r="M113">
        <f t="shared" si="3"/>
        <v>0</v>
      </c>
      <c r="N113" s="3">
        <f t="shared" si="4"/>
        <v>0</v>
      </c>
      <c r="O113" s="2">
        <f t="shared" si="5"/>
        <v>0</v>
      </c>
    </row>
    <row r="114" spans="1:15" x14ac:dyDescent="0.2">
      <c r="A114" s="1">
        <v>25492</v>
      </c>
      <c r="B114" t="s">
        <v>19</v>
      </c>
      <c r="C114" t="s">
        <v>25</v>
      </c>
      <c r="D114" t="s">
        <v>26</v>
      </c>
      <c r="E114" t="s">
        <v>22</v>
      </c>
      <c r="F114" t="s">
        <v>23</v>
      </c>
      <c r="G114">
        <v>85</v>
      </c>
      <c r="H114">
        <v>1.6859999999999999</v>
      </c>
      <c r="I114">
        <v>3.17</v>
      </c>
      <c r="J114" t="s">
        <v>27</v>
      </c>
      <c r="K114">
        <v>4.54</v>
      </c>
      <c r="L114" t="s">
        <v>24</v>
      </c>
      <c r="M114">
        <f t="shared" si="3"/>
        <v>3.1700000000000001E-3</v>
      </c>
      <c r="N114" s="3">
        <f t="shared" si="4"/>
        <v>0.99044660467737389</v>
      </c>
      <c r="O114" s="2">
        <f t="shared" si="5"/>
        <v>990446.60467737389</v>
      </c>
    </row>
    <row r="115" spans="1:15" x14ac:dyDescent="0.2">
      <c r="A115" s="1">
        <v>25493</v>
      </c>
      <c r="M115">
        <f t="shared" si="3"/>
        <v>0</v>
      </c>
      <c r="N115" s="3">
        <f t="shared" si="4"/>
        <v>0</v>
      </c>
      <c r="O115" s="2">
        <f t="shared" si="5"/>
        <v>0</v>
      </c>
    </row>
    <row r="116" spans="1:15" x14ac:dyDescent="0.2">
      <c r="A116" s="1">
        <v>25494</v>
      </c>
      <c r="M116">
        <f t="shared" si="3"/>
        <v>0</v>
      </c>
      <c r="N116" s="3">
        <f t="shared" si="4"/>
        <v>0</v>
      </c>
      <c r="O116" s="2">
        <f t="shared" si="5"/>
        <v>0</v>
      </c>
    </row>
    <row r="117" spans="1:15" x14ac:dyDescent="0.2">
      <c r="A117" s="1">
        <v>25495</v>
      </c>
      <c r="M117">
        <f t="shared" si="3"/>
        <v>0</v>
      </c>
      <c r="N117" s="3">
        <f t="shared" si="4"/>
        <v>0</v>
      </c>
      <c r="O117" s="2">
        <f t="shared" si="5"/>
        <v>0</v>
      </c>
    </row>
    <row r="118" spans="1:15" x14ac:dyDescent="0.2">
      <c r="A118" s="1">
        <v>25496</v>
      </c>
      <c r="M118">
        <f t="shared" si="3"/>
        <v>0</v>
      </c>
      <c r="N118" s="3">
        <f t="shared" si="4"/>
        <v>0</v>
      </c>
      <c r="O118" s="2">
        <f t="shared" si="5"/>
        <v>0</v>
      </c>
    </row>
    <row r="119" spans="1:15" x14ac:dyDescent="0.2">
      <c r="A119" s="1">
        <v>25497</v>
      </c>
      <c r="M119">
        <f t="shared" si="3"/>
        <v>0</v>
      </c>
      <c r="N119" s="3">
        <f t="shared" si="4"/>
        <v>0</v>
      </c>
      <c r="O119" s="2">
        <f t="shared" si="5"/>
        <v>0</v>
      </c>
    </row>
    <row r="120" spans="1:15" x14ac:dyDescent="0.2">
      <c r="A120" s="1">
        <v>25498</v>
      </c>
      <c r="M120">
        <f t="shared" si="3"/>
        <v>0</v>
      </c>
      <c r="N120" s="3">
        <f t="shared" si="4"/>
        <v>0</v>
      </c>
      <c r="O120" s="2">
        <f t="shared" si="5"/>
        <v>0</v>
      </c>
    </row>
    <row r="121" spans="1:15" x14ac:dyDescent="0.2">
      <c r="A121" s="1">
        <v>25499</v>
      </c>
      <c r="M121">
        <f t="shared" si="3"/>
        <v>0</v>
      </c>
      <c r="N121" s="3">
        <f t="shared" si="4"/>
        <v>0</v>
      </c>
      <c r="O121" s="2">
        <f t="shared" si="5"/>
        <v>0</v>
      </c>
    </row>
    <row r="122" spans="1:15" x14ac:dyDescent="0.2">
      <c r="A122" s="1">
        <v>25500</v>
      </c>
      <c r="M122">
        <f t="shared" si="3"/>
        <v>0</v>
      </c>
      <c r="N122" s="3">
        <f t="shared" si="4"/>
        <v>0</v>
      </c>
      <c r="O122" s="2">
        <f t="shared" si="5"/>
        <v>0</v>
      </c>
    </row>
    <row r="123" spans="1:15" x14ac:dyDescent="0.2">
      <c r="A123" s="1">
        <v>25501</v>
      </c>
      <c r="M123">
        <f t="shared" si="3"/>
        <v>0</v>
      </c>
      <c r="N123" s="3">
        <f t="shared" si="4"/>
        <v>0</v>
      </c>
      <c r="O123" s="2">
        <f t="shared" si="5"/>
        <v>0</v>
      </c>
    </row>
    <row r="124" spans="1:15" x14ac:dyDescent="0.2">
      <c r="A124" s="1">
        <v>25502</v>
      </c>
      <c r="M124">
        <f t="shared" si="3"/>
        <v>0</v>
      </c>
      <c r="N124" s="3">
        <f t="shared" si="4"/>
        <v>0</v>
      </c>
      <c r="O124" s="2">
        <f t="shared" si="5"/>
        <v>0</v>
      </c>
    </row>
    <row r="125" spans="1:15" x14ac:dyDescent="0.2">
      <c r="A125" s="1">
        <v>25503</v>
      </c>
      <c r="M125">
        <f t="shared" si="3"/>
        <v>0</v>
      </c>
      <c r="N125" s="3">
        <f t="shared" si="4"/>
        <v>0</v>
      </c>
      <c r="O125" s="2">
        <f t="shared" si="5"/>
        <v>0</v>
      </c>
    </row>
    <row r="126" spans="1:15" x14ac:dyDescent="0.2">
      <c r="A126" s="1">
        <v>25504</v>
      </c>
      <c r="M126">
        <f t="shared" si="3"/>
        <v>0</v>
      </c>
      <c r="N126" s="3">
        <f t="shared" si="4"/>
        <v>0</v>
      </c>
      <c r="O126" s="2">
        <f t="shared" si="5"/>
        <v>0</v>
      </c>
    </row>
    <row r="127" spans="1:15" x14ac:dyDescent="0.2">
      <c r="A127" s="1">
        <v>25505</v>
      </c>
      <c r="M127">
        <f t="shared" si="3"/>
        <v>0</v>
      </c>
      <c r="N127" s="3">
        <f t="shared" si="4"/>
        <v>0</v>
      </c>
      <c r="O127" s="2">
        <f t="shared" si="5"/>
        <v>0</v>
      </c>
    </row>
    <row r="128" spans="1:15" x14ac:dyDescent="0.2">
      <c r="A128" s="1">
        <v>25506</v>
      </c>
      <c r="M128">
        <f t="shared" si="3"/>
        <v>0</v>
      </c>
      <c r="N128" s="3">
        <f t="shared" si="4"/>
        <v>0</v>
      </c>
      <c r="O128" s="2">
        <f t="shared" si="5"/>
        <v>0</v>
      </c>
    </row>
    <row r="129" spans="1:15" x14ac:dyDescent="0.2">
      <c r="A129" s="1">
        <v>25507</v>
      </c>
      <c r="M129">
        <f t="shared" si="3"/>
        <v>0</v>
      </c>
      <c r="N129" s="3">
        <f t="shared" si="4"/>
        <v>0</v>
      </c>
      <c r="O129" s="2">
        <f t="shared" si="5"/>
        <v>0</v>
      </c>
    </row>
    <row r="130" spans="1:15" x14ac:dyDescent="0.2">
      <c r="A130" s="1">
        <v>25508</v>
      </c>
      <c r="M130">
        <f t="shared" si="3"/>
        <v>0</v>
      </c>
      <c r="N130" s="3">
        <f t="shared" si="4"/>
        <v>0</v>
      </c>
      <c r="O130" s="2">
        <f t="shared" si="5"/>
        <v>0</v>
      </c>
    </row>
    <row r="131" spans="1:15" x14ac:dyDescent="0.2">
      <c r="A131" s="1">
        <v>25509</v>
      </c>
      <c r="M131">
        <f t="shared" ref="M131:M194" si="6">I131/1000</f>
        <v>0</v>
      </c>
      <c r="N131" s="3">
        <f t="shared" ref="N131:N194" si="7">K131*30.97/141.96</f>
        <v>0</v>
      </c>
      <c r="O131" s="2">
        <f t="shared" ref="O131:O194" si="8">N131*1000000</f>
        <v>0</v>
      </c>
    </row>
    <row r="132" spans="1:15" x14ac:dyDescent="0.2">
      <c r="A132" s="1">
        <v>25510</v>
      </c>
      <c r="M132">
        <f t="shared" si="6"/>
        <v>0</v>
      </c>
      <c r="N132" s="3">
        <f t="shared" si="7"/>
        <v>0</v>
      </c>
      <c r="O132" s="2">
        <f t="shared" si="8"/>
        <v>0</v>
      </c>
    </row>
    <row r="133" spans="1:15" x14ac:dyDescent="0.2">
      <c r="A133" s="1">
        <v>25511</v>
      </c>
      <c r="M133">
        <f t="shared" si="6"/>
        <v>0</v>
      </c>
      <c r="N133" s="3">
        <f t="shared" si="7"/>
        <v>0</v>
      </c>
      <c r="O133" s="2">
        <f t="shared" si="8"/>
        <v>0</v>
      </c>
    </row>
    <row r="134" spans="1:15" x14ac:dyDescent="0.2">
      <c r="A134" s="1">
        <v>25512</v>
      </c>
      <c r="M134">
        <f t="shared" si="6"/>
        <v>0</v>
      </c>
      <c r="N134" s="3">
        <f t="shared" si="7"/>
        <v>0</v>
      </c>
      <c r="O134" s="2">
        <f t="shared" si="8"/>
        <v>0</v>
      </c>
    </row>
    <row r="135" spans="1:15" x14ac:dyDescent="0.2">
      <c r="A135" s="1">
        <v>25513</v>
      </c>
      <c r="M135">
        <f t="shared" si="6"/>
        <v>0</v>
      </c>
      <c r="N135" s="3">
        <f t="shared" si="7"/>
        <v>0</v>
      </c>
      <c r="O135" s="2">
        <f t="shared" si="8"/>
        <v>0</v>
      </c>
    </row>
    <row r="136" spans="1:15" x14ac:dyDescent="0.2">
      <c r="A136" s="1">
        <v>25514</v>
      </c>
      <c r="M136">
        <f t="shared" si="6"/>
        <v>0</v>
      </c>
      <c r="N136" s="3">
        <f t="shared" si="7"/>
        <v>0</v>
      </c>
      <c r="O136" s="2">
        <f t="shared" si="8"/>
        <v>0</v>
      </c>
    </row>
    <row r="137" spans="1:15" x14ac:dyDescent="0.2">
      <c r="A137" s="1">
        <v>25515</v>
      </c>
      <c r="M137">
        <f t="shared" si="6"/>
        <v>0</v>
      </c>
      <c r="N137" s="3">
        <f t="shared" si="7"/>
        <v>0</v>
      </c>
      <c r="O137" s="2">
        <f t="shared" si="8"/>
        <v>0</v>
      </c>
    </row>
    <row r="138" spans="1:15" x14ac:dyDescent="0.2">
      <c r="A138" s="1">
        <v>25516</v>
      </c>
      <c r="M138">
        <f t="shared" si="6"/>
        <v>0</v>
      </c>
      <c r="N138" s="3">
        <f t="shared" si="7"/>
        <v>0</v>
      </c>
      <c r="O138" s="2">
        <f t="shared" si="8"/>
        <v>0</v>
      </c>
    </row>
    <row r="139" spans="1:15" x14ac:dyDescent="0.2">
      <c r="A139" s="1">
        <v>25517</v>
      </c>
      <c r="M139">
        <f t="shared" si="6"/>
        <v>0</v>
      </c>
      <c r="N139" s="3">
        <f t="shared" si="7"/>
        <v>0</v>
      </c>
      <c r="O139" s="2">
        <f t="shared" si="8"/>
        <v>0</v>
      </c>
    </row>
    <row r="140" spans="1:15" x14ac:dyDescent="0.2">
      <c r="A140" s="1">
        <v>25518</v>
      </c>
      <c r="M140">
        <f t="shared" si="6"/>
        <v>0</v>
      </c>
      <c r="N140" s="3">
        <f t="shared" si="7"/>
        <v>0</v>
      </c>
      <c r="O140" s="2">
        <f t="shared" si="8"/>
        <v>0</v>
      </c>
    </row>
    <row r="141" spans="1:15" x14ac:dyDescent="0.2">
      <c r="A141" s="1">
        <v>25519</v>
      </c>
      <c r="M141">
        <f t="shared" si="6"/>
        <v>0</v>
      </c>
      <c r="N141" s="3">
        <f t="shared" si="7"/>
        <v>0</v>
      </c>
      <c r="O141" s="2">
        <f t="shared" si="8"/>
        <v>0</v>
      </c>
    </row>
    <row r="142" spans="1:15" x14ac:dyDescent="0.2">
      <c r="A142" s="1">
        <v>25520</v>
      </c>
      <c r="M142">
        <f t="shared" si="6"/>
        <v>0</v>
      </c>
      <c r="N142" s="3">
        <f t="shared" si="7"/>
        <v>0</v>
      </c>
      <c r="O142" s="2">
        <f t="shared" si="8"/>
        <v>0</v>
      </c>
    </row>
    <row r="143" spans="1:15" x14ac:dyDescent="0.2">
      <c r="A143" s="1">
        <v>25521</v>
      </c>
      <c r="M143">
        <f t="shared" si="6"/>
        <v>0</v>
      </c>
      <c r="N143" s="3">
        <f t="shared" si="7"/>
        <v>0</v>
      </c>
      <c r="O143" s="2">
        <f t="shared" si="8"/>
        <v>0</v>
      </c>
    </row>
    <row r="144" spans="1:15" x14ac:dyDescent="0.2">
      <c r="A144" s="1">
        <v>25522</v>
      </c>
      <c r="M144">
        <f t="shared" si="6"/>
        <v>0</v>
      </c>
      <c r="N144" s="3">
        <f t="shared" si="7"/>
        <v>0</v>
      </c>
      <c r="O144" s="2">
        <f t="shared" si="8"/>
        <v>0</v>
      </c>
    </row>
    <row r="145" spans="1:15" x14ac:dyDescent="0.2">
      <c r="A145" s="1">
        <v>25523</v>
      </c>
      <c r="M145">
        <f t="shared" si="6"/>
        <v>0</v>
      </c>
      <c r="N145" s="3">
        <f t="shared" si="7"/>
        <v>0</v>
      </c>
      <c r="O145" s="2">
        <f t="shared" si="8"/>
        <v>0</v>
      </c>
    </row>
    <row r="146" spans="1:15" x14ac:dyDescent="0.2">
      <c r="A146" s="1">
        <v>25524</v>
      </c>
      <c r="M146">
        <f t="shared" si="6"/>
        <v>0</v>
      </c>
      <c r="N146" s="3">
        <f t="shared" si="7"/>
        <v>0</v>
      </c>
      <c r="O146" s="2">
        <f t="shared" si="8"/>
        <v>0</v>
      </c>
    </row>
    <row r="147" spans="1:15" x14ac:dyDescent="0.2">
      <c r="A147" s="1">
        <v>25525</v>
      </c>
      <c r="M147">
        <f t="shared" si="6"/>
        <v>0</v>
      </c>
      <c r="N147" s="3">
        <f t="shared" si="7"/>
        <v>0</v>
      </c>
      <c r="O147" s="2">
        <f t="shared" si="8"/>
        <v>0</v>
      </c>
    </row>
    <row r="148" spans="1:15" x14ac:dyDescent="0.2">
      <c r="A148" s="1">
        <v>25526</v>
      </c>
      <c r="M148">
        <f t="shared" si="6"/>
        <v>0</v>
      </c>
      <c r="N148" s="3">
        <f t="shared" si="7"/>
        <v>0</v>
      </c>
      <c r="O148" s="2">
        <f t="shared" si="8"/>
        <v>0</v>
      </c>
    </row>
    <row r="149" spans="1:15" x14ac:dyDescent="0.2">
      <c r="A149" s="1">
        <v>25527</v>
      </c>
      <c r="M149">
        <f t="shared" si="6"/>
        <v>0</v>
      </c>
      <c r="N149" s="3">
        <f t="shared" si="7"/>
        <v>0</v>
      </c>
      <c r="O149" s="2">
        <f t="shared" si="8"/>
        <v>0</v>
      </c>
    </row>
    <row r="150" spans="1:15" x14ac:dyDescent="0.2">
      <c r="A150" s="1">
        <v>25528</v>
      </c>
      <c r="M150">
        <f t="shared" si="6"/>
        <v>0</v>
      </c>
      <c r="N150" s="3">
        <f t="shared" si="7"/>
        <v>0</v>
      </c>
      <c r="O150" s="2">
        <f t="shared" si="8"/>
        <v>0</v>
      </c>
    </row>
    <row r="151" spans="1:15" x14ac:dyDescent="0.2">
      <c r="A151" s="1">
        <v>25529</v>
      </c>
      <c r="M151">
        <f t="shared" si="6"/>
        <v>0</v>
      </c>
      <c r="N151" s="3">
        <f t="shared" si="7"/>
        <v>0</v>
      </c>
      <c r="O151" s="2">
        <f t="shared" si="8"/>
        <v>0</v>
      </c>
    </row>
    <row r="152" spans="1:15" x14ac:dyDescent="0.2">
      <c r="A152" s="1">
        <v>25530</v>
      </c>
      <c r="M152">
        <f t="shared" si="6"/>
        <v>0</v>
      </c>
      <c r="N152" s="3">
        <f t="shared" si="7"/>
        <v>0</v>
      </c>
      <c r="O152" s="2">
        <f t="shared" si="8"/>
        <v>0</v>
      </c>
    </row>
    <row r="153" spans="1:15" x14ac:dyDescent="0.2">
      <c r="A153" s="1">
        <v>25531</v>
      </c>
      <c r="M153">
        <f t="shared" si="6"/>
        <v>0</v>
      </c>
      <c r="N153" s="3">
        <f t="shared" si="7"/>
        <v>0</v>
      </c>
      <c r="O153" s="2">
        <f t="shared" si="8"/>
        <v>0</v>
      </c>
    </row>
    <row r="154" spans="1:15" x14ac:dyDescent="0.2">
      <c r="A154" s="1">
        <v>25532</v>
      </c>
      <c r="M154">
        <f t="shared" si="6"/>
        <v>0</v>
      </c>
      <c r="N154" s="3">
        <f t="shared" si="7"/>
        <v>0</v>
      </c>
      <c r="O154" s="2">
        <f t="shared" si="8"/>
        <v>0</v>
      </c>
    </row>
    <row r="155" spans="1:15" x14ac:dyDescent="0.2">
      <c r="A155" s="1">
        <v>25533</v>
      </c>
      <c r="M155">
        <f t="shared" si="6"/>
        <v>0</v>
      </c>
      <c r="N155" s="3">
        <f t="shared" si="7"/>
        <v>0</v>
      </c>
      <c r="O155" s="2">
        <f t="shared" si="8"/>
        <v>0</v>
      </c>
    </row>
    <row r="156" spans="1:15" x14ac:dyDescent="0.2">
      <c r="A156" s="1">
        <v>25534</v>
      </c>
      <c r="M156">
        <f t="shared" si="6"/>
        <v>0</v>
      </c>
      <c r="N156" s="3">
        <f t="shared" si="7"/>
        <v>0</v>
      </c>
      <c r="O156" s="2">
        <f t="shared" si="8"/>
        <v>0</v>
      </c>
    </row>
    <row r="157" spans="1:15" x14ac:dyDescent="0.2">
      <c r="A157" s="1">
        <v>25535</v>
      </c>
      <c r="M157">
        <f t="shared" si="6"/>
        <v>0</v>
      </c>
      <c r="N157" s="3">
        <f t="shared" si="7"/>
        <v>0</v>
      </c>
      <c r="O157" s="2">
        <f t="shared" si="8"/>
        <v>0</v>
      </c>
    </row>
    <row r="158" spans="1:15" x14ac:dyDescent="0.2">
      <c r="A158" s="1">
        <v>25536</v>
      </c>
      <c r="M158">
        <f t="shared" si="6"/>
        <v>0</v>
      </c>
      <c r="N158" s="3">
        <f t="shared" si="7"/>
        <v>0</v>
      </c>
      <c r="O158" s="2">
        <f t="shared" si="8"/>
        <v>0</v>
      </c>
    </row>
    <row r="159" spans="1:15" x14ac:dyDescent="0.2">
      <c r="A159" s="1">
        <v>25537</v>
      </c>
      <c r="M159">
        <f t="shared" si="6"/>
        <v>0</v>
      </c>
      <c r="N159" s="3">
        <f t="shared" si="7"/>
        <v>0</v>
      </c>
      <c r="O159" s="2">
        <f t="shared" si="8"/>
        <v>0</v>
      </c>
    </row>
    <row r="160" spans="1:15" x14ac:dyDescent="0.2">
      <c r="A160" s="1">
        <v>25538</v>
      </c>
      <c r="M160">
        <f t="shared" si="6"/>
        <v>0</v>
      </c>
      <c r="N160" s="3">
        <f t="shared" si="7"/>
        <v>0</v>
      </c>
      <c r="O160" s="2">
        <f t="shared" si="8"/>
        <v>0</v>
      </c>
    </row>
    <row r="161" spans="1:15" x14ac:dyDescent="0.2">
      <c r="A161" s="1">
        <v>25539</v>
      </c>
      <c r="M161">
        <f t="shared" si="6"/>
        <v>0</v>
      </c>
      <c r="N161" s="3">
        <f t="shared" si="7"/>
        <v>0</v>
      </c>
      <c r="O161" s="2">
        <f t="shared" si="8"/>
        <v>0</v>
      </c>
    </row>
    <row r="162" spans="1:15" x14ac:dyDescent="0.2">
      <c r="A162" s="1">
        <v>25540</v>
      </c>
      <c r="M162">
        <f t="shared" si="6"/>
        <v>0</v>
      </c>
      <c r="N162" s="3">
        <f t="shared" si="7"/>
        <v>0</v>
      </c>
      <c r="O162" s="2">
        <f t="shared" si="8"/>
        <v>0</v>
      </c>
    </row>
    <row r="163" spans="1:15" x14ac:dyDescent="0.2">
      <c r="A163" s="1">
        <v>25541</v>
      </c>
      <c r="M163">
        <f t="shared" si="6"/>
        <v>0</v>
      </c>
      <c r="N163" s="3">
        <f t="shared" si="7"/>
        <v>0</v>
      </c>
      <c r="O163" s="2">
        <f t="shared" si="8"/>
        <v>0</v>
      </c>
    </row>
    <row r="164" spans="1:15" x14ac:dyDescent="0.2">
      <c r="A164" s="1">
        <v>25542</v>
      </c>
      <c r="M164">
        <f t="shared" si="6"/>
        <v>0</v>
      </c>
      <c r="N164" s="3">
        <f t="shared" si="7"/>
        <v>0</v>
      </c>
      <c r="O164" s="2">
        <f t="shared" si="8"/>
        <v>0</v>
      </c>
    </row>
    <row r="165" spans="1:15" x14ac:dyDescent="0.2">
      <c r="A165" s="1">
        <v>25543</v>
      </c>
      <c r="M165">
        <f t="shared" si="6"/>
        <v>0</v>
      </c>
      <c r="N165" s="3">
        <f t="shared" si="7"/>
        <v>0</v>
      </c>
      <c r="O165" s="2">
        <f t="shared" si="8"/>
        <v>0</v>
      </c>
    </row>
    <row r="166" spans="1:15" x14ac:dyDescent="0.2">
      <c r="A166" s="1">
        <v>25544</v>
      </c>
      <c r="M166">
        <f t="shared" si="6"/>
        <v>0</v>
      </c>
      <c r="N166" s="3">
        <f t="shared" si="7"/>
        <v>0</v>
      </c>
      <c r="O166" s="2">
        <f t="shared" si="8"/>
        <v>0</v>
      </c>
    </row>
    <row r="167" spans="1:15" x14ac:dyDescent="0.2">
      <c r="A167" s="1">
        <v>25545</v>
      </c>
      <c r="M167">
        <f t="shared" si="6"/>
        <v>0</v>
      </c>
      <c r="N167" s="3">
        <f t="shared" si="7"/>
        <v>0</v>
      </c>
      <c r="O167" s="2">
        <f t="shared" si="8"/>
        <v>0</v>
      </c>
    </row>
    <row r="168" spans="1:15" x14ac:dyDescent="0.2">
      <c r="A168" s="1">
        <v>25546</v>
      </c>
      <c r="M168">
        <f t="shared" si="6"/>
        <v>0</v>
      </c>
      <c r="N168" s="3">
        <f t="shared" si="7"/>
        <v>0</v>
      </c>
      <c r="O168" s="2">
        <f t="shared" si="8"/>
        <v>0</v>
      </c>
    </row>
    <row r="169" spans="1:15" x14ac:dyDescent="0.2">
      <c r="A169" s="1">
        <v>25547</v>
      </c>
      <c r="M169">
        <f t="shared" si="6"/>
        <v>0</v>
      </c>
      <c r="N169" s="3">
        <f t="shared" si="7"/>
        <v>0</v>
      </c>
      <c r="O169" s="2">
        <f t="shared" si="8"/>
        <v>0</v>
      </c>
    </row>
    <row r="170" spans="1:15" x14ac:dyDescent="0.2">
      <c r="A170" s="1">
        <v>25548</v>
      </c>
      <c r="M170">
        <f t="shared" si="6"/>
        <v>0</v>
      </c>
      <c r="N170" s="3">
        <f t="shared" si="7"/>
        <v>0</v>
      </c>
      <c r="O170" s="2">
        <f t="shared" si="8"/>
        <v>0</v>
      </c>
    </row>
    <row r="171" spans="1:15" x14ac:dyDescent="0.2">
      <c r="A171" s="1">
        <v>25549</v>
      </c>
      <c r="M171">
        <f t="shared" si="6"/>
        <v>0</v>
      </c>
      <c r="N171" s="3">
        <f t="shared" si="7"/>
        <v>0</v>
      </c>
      <c r="O171" s="2">
        <f t="shared" si="8"/>
        <v>0</v>
      </c>
    </row>
    <row r="172" spans="1:15" x14ac:dyDescent="0.2">
      <c r="A172" s="1">
        <v>25550</v>
      </c>
      <c r="M172">
        <f t="shared" si="6"/>
        <v>0</v>
      </c>
      <c r="N172" s="3">
        <f t="shared" si="7"/>
        <v>0</v>
      </c>
      <c r="O172" s="2">
        <f t="shared" si="8"/>
        <v>0</v>
      </c>
    </row>
    <row r="173" spans="1:15" x14ac:dyDescent="0.2">
      <c r="A173" s="1">
        <v>25551</v>
      </c>
      <c r="M173">
        <f t="shared" si="6"/>
        <v>0</v>
      </c>
      <c r="N173" s="3">
        <f t="shared" si="7"/>
        <v>0</v>
      </c>
      <c r="O173" s="2">
        <f t="shared" si="8"/>
        <v>0</v>
      </c>
    </row>
    <row r="174" spans="1:15" x14ac:dyDescent="0.2">
      <c r="A174" s="1">
        <v>25552</v>
      </c>
      <c r="M174">
        <f t="shared" si="6"/>
        <v>0</v>
      </c>
      <c r="N174" s="3">
        <f t="shared" si="7"/>
        <v>0</v>
      </c>
      <c r="O174" s="2">
        <f t="shared" si="8"/>
        <v>0</v>
      </c>
    </row>
    <row r="175" spans="1:15" x14ac:dyDescent="0.2">
      <c r="A175" s="1">
        <v>25553</v>
      </c>
      <c r="M175">
        <f t="shared" si="6"/>
        <v>0</v>
      </c>
      <c r="N175" s="3">
        <f t="shared" si="7"/>
        <v>0</v>
      </c>
      <c r="O175" s="2">
        <f t="shared" si="8"/>
        <v>0</v>
      </c>
    </row>
    <row r="176" spans="1:15" x14ac:dyDescent="0.2">
      <c r="A176" s="1">
        <v>25554</v>
      </c>
      <c r="M176">
        <f t="shared" si="6"/>
        <v>0</v>
      </c>
      <c r="N176" s="3">
        <f t="shared" si="7"/>
        <v>0</v>
      </c>
      <c r="O176" s="2">
        <f t="shared" si="8"/>
        <v>0</v>
      </c>
    </row>
    <row r="177" spans="1:15" x14ac:dyDescent="0.2">
      <c r="A177" s="1">
        <v>25555</v>
      </c>
      <c r="M177">
        <f t="shared" si="6"/>
        <v>0</v>
      </c>
      <c r="N177" s="3">
        <f t="shared" si="7"/>
        <v>0</v>
      </c>
      <c r="O177" s="2">
        <f t="shared" si="8"/>
        <v>0</v>
      </c>
    </row>
    <row r="178" spans="1:15" x14ac:dyDescent="0.2">
      <c r="A178" s="1">
        <v>25556</v>
      </c>
      <c r="M178">
        <f t="shared" si="6"/>
        <v>0</v>
      </c>
      <c r="N178" s="3">
        <f t="shared" si="7"/>
        <v>0</v>
      </c>
      <c r="O178" s="2">
        <f t="shared" si="8"/>
        <v>0</v>
      </c>
    </row>
    <row r="179" spans="1:15" x14ac:dyDescent="0.2">
      <c r="A179" s="1">
        <v>25557</v>
      </c>
      <c r="M179">
        <f t="shared" si="6"/>
        <v>0</v>
      </c>
      <c r="N179" s="3">
        <f t="shared" si="7"/>
        <v>0</v>
      </c>
      <c r="O179" s="2">
        <f t="shared" si="8"/>
        <v>0</v>
      </c>
    </row>
    <row r="180" spans="1:15" x14ac:dyDescent="0.2">
      <c r="A180" s="1">
        <v>25558</v>
      </c>
      <c r="M180">
        <f t="shared" si="6"/>
        <v>0</v>
      </c>
      <c r="N180" s="3">
        <f t="shared" si="7"/>
        <v>0</v>
      </c>
      <c r="O180" s="2">
        <f t="shared" si="8"/>
        <v>0</v>
      </c>
    </row>
    <row r="181" spans="1:15" x14ac:dyDescent="0.2">
      <c r="A181" s="1">
        <v>25559</v>
      </c>
      <c r="M181">
        <f t="shared" si="6"/>
        <v>0</v>
      </c>
      <c r="N181" s="3">
        <f t="shared" si="7"/>
        <v>0</v>
      </c>
      <c r="O181" s="2">
        <f t="shared" si="8"/>
        <v>0</v>
      </c>
    </row>
    <row r="182" spans="1:15" x14ac:dyDescent="0.2">
      <c r="A182" s="1">
        <v>25560</v>
      </c>
      <c r="M182">
        <f t="shared" si="6"/>
        <v>0</v>
      </c>
      <c r="N182" s="3">
        <f t="shared" si="7"/>
        <v>0</v>
      </c>
      <c r="O182" s="2">
        <f t="shared" si="8"/>
        <v>0</v>
      </c>
    </row>
    <row r="183" spans="1:15" x14ac:dyDescent="0.2">
      <c r="A183" s="1">
        <v>25561</v>
      </c>
      <c r="M183">
        <f t="shared" si="6"/>
        <v>0</v>
      </c>
      <c r="N183" s="3">
        <f t="shared" si="7"/>
        <v>0</v>
      </c>
      <c r="O183" s="2">
        <f t="shared" si="8"/>
        <v>0</v>
      </c>
    </row>
    <row r="184" spans="1:15" x14ac:dyDescent="0.2">
      <c r="A184" s="1">
        <v>25562</v>
      </c>
      <c r="M184">
        <f t="shared" si="6"/>
        <v>0</v>
      </c>
      <c r="N184" s="3">
        <f t="shared" si="7"/>
        <v>0</v>
      </c>
      <c r="O184" s="2">
        <f t="shared" si="8"/>
        <v>0</v>
      </c>
    </row>
    <row r="185" spans="1:15" x14ac:dyDescent="0.2">
      <c r="A185" s="1">
        <v>25563</v>
      </c>
      <c r="M185">
        <f t="shared" si="6"/>
        <v>0</v>
      </c>
      <c r="N185" s="3">
        <f t="shared" si="7"/>
        <v>0</v>
      </c>
      <c r="O185" s="2">
        <f t="shared" si="8"/>
        <v>0</v>
      </c>
    </row>
    <row r="186" spans="1:15" x14ac:dyDescent="0.2">
      <c r="A186" s="1">
        <v>25564</v>
      </c>
      <c r="M186">
        <f t="shared" si="6"/>
        <v>0</v>
      </c>
      <c r="N186" s="3">
        <f t="shared" si="7"/>
        <v>0</v>
      </c>
      <c r="O186" s="2">
        <f t="shared" si="8"/>
        <v>0</v>
      </c>
    </row>
    <row r="187" spans="1:15" x14ac:dyDescent="0.2">
      <c r="A187" s="1">
        <v>25565</v>
      </c>
      <c r="M187">
        <f t="shared" si="6"/>
        <v>0</v>
      </c>
      <c r="N187" s="3">
        <f t="shared" si="7"/>
        <v>0</v>
      </c>
      <c r="O187" s="2">
        <f t="shared" si="8"/>
        <v>0</v>
      </c>
    </row>
    <row r="188" spans="1:15" x14ac:dyDescent="0.2">
      <c r="A188" s="1">
        <v>25566</v>
      </c>
      <c r="M188">
        <f t="shared" si="6"/>
        <v>0</v>
      </c>
      <c r="N188" s="3">
        <f t="shared" si="7"/>
        <v>0</v>
      </c>
      <c r="O188" s="2">
        <f t="shared" si="8"/>
        <v>0</v>
      </c>
    </row>
    <row r="189" spans="1:15" x14ac:dyDescent="0.2">
      <c r="A189" s="1">
        <v>25567</v>
      </c>
      <c r="M189">
        <f t="shared" si="6"/>
        <v>0</v>
      </c>
      <c r="N189" s="3">
        <f t="shared" si="7"/>
        <v>0</v>
      </c>
      <c r="O189" s="2">
        <f t="shared" si="8"/>
        <v>0</v>
      </c>
    </row>
    <row r="190" spans="1:15" x14ac:dyDescent="0.2">
      <c r="A190" s="1">
        <v>25568</v>
      </c>
      <c r="M190">
        <f t="shared" si="6"/>
        <v>0</v>
      </c>
      <c r="N190" s="3">
        <f t="shared" si="7"/>
        <v>0</v>
      </c>
      <c r="O190" s="2">
        <f t="shared" si="8"/>
        <v>0</v>
      </c>
    </row>
    <row r="191" spans="1:15" x14ac:dyDescent="0.2">
      <c r="A191" s="1">
        <v>25569</v>
      </c>
      <c r="M191">
        <f t="shared" si="6"/>
        <v>0</v>
      </c>
      <c r="N191" s="3">
        <f t="shared" si="7"/>
        <v>0</v>
      </c>
      <c r="O191" s="2">
        <f t="shared" si="8"/>
        <v>0</v>
      </c>
    </row>
    <row r="192" spans="1:15" x14ac:dyDescent="0.2">
      <c r="A192" s="1">
        <v>25570</v>
      </c>
      <c r="M192">
        <f t="shared" si="6"/>
        <v>0</v>
      </c>
      <c r="N192" s="3">
        <f t="shared" si="7"/>
        <v>0</v>
      </c>
      <c r="O192" s="2">
        <f t="shared" si="8"/>
        <v>0</v>
      </c>
    </row>
    <row r="193" spans="1:15" x14ac:dyDescent="0.2">
      <c r="A193" s="1">
        <v>25571</v>
      </c>
      <c r="M193">
        <f t="shared" si="6"/>
        <v>0</v>
      </c>
      <c r="N193" s="3">
        <f t="shared" si="7"/>
        <v>0</v>
      </c>
      <c r="O193" s="2">
        <f t="shared" si="8"/>
        <v>0</v>
      </c>
    </row>
    <row r="194" spans="1:15" x14ac:dyDescent="0.2">
      <c r="A194" s="1">
        <v>25572</v>
      </c>
      <c r="M194">
        <f t="shared" si="6"/>
        <v>0</v>
      </c>
      <c r="N194" s="3">
        <f t="shared" si="7"/>
        <v>0</v>
      </c>
      <c r="O194" s="2">
        <f t="shared" si="8"/>
        <v>0</v>
      </c>
    </row>
    <row r="195" spans="1:15" x14ac:dyDescent="0.2">
      <c r="A195" s="1">
        <v>25573</v>
      </c>
      <c r="M195">
        <f t="shared" ref="M195:M258" si="9">I195/1000</f>
        <v>0</v>
      </c>
      <c r="N195" s="3">
        <f t="shared" ref="N195:N258" si="10">K195*30.97/141.96</f>
        <v>0</v>
      </c>
      <c r="O195" s="2">
        <f t="shared" ref="O195:O258" si="11">N195*1000000</f>
        <v>0</v>
      </c>
    </row>
    <row r="196" spans="1:15" x14ac:dyDescent="0.2">
      <c r="A196" s="1">
        <v>25574</v>
      </c>
      <c r="M196">
        <f t="shared" si="9"/>
        <v>0</v>
      </c>
      <c r="N196" s="3">
        <f t="shared" si="10"/>
        <v>0</v>
      </c>
      <c r="O196" s="2">
        <f t="shared" si="11"/>
        <v>0</v>
      </c>
    </row>
    <row r="197" spans="1:15" x14ac:dyDescent="0.2">
      <c r="A197" s="1">
        <v>25575</v>
      </c>
      <c r="M197">
        <f t="shared" si="9"/>
        <v>0</v>
      </c>
      <c r="N197" s="3">
        <f t="shared" si="10"/>
        <v>0</v>
      </c>
      <c r="O197" s="2">
        <f t="shared" si="11"/>
        <v>0</v>
      </c>
    </row>
    <row r="198" spans="1:15" x14ac:dyDescent="0.2">
      <c r="A198" s="1">
        <v>25576</v>
      </c>
      <c r="M198">
        <f t="shared" si="9"/>
        <v>0</v>
      </c>
      <c r="N198" s="3">
        <f t="shared" si="10"/>
        <v>0</v>
      </c>
      <c r="O198" s="2">
        <f t="shared" si="11"/>
        <v>0</v>
      </c>
    </row>
    <row r="199" spans="1:15" x14ac:dyDescent="0.2">
      <c r="A199" s="1">
        <v>25577</v>
      </c>
      <c r="M199">
        <f t="shared" si="9"/>
        <v>0</v>
      </c>
      <c r="N199" s="3">
        <f t="shared" si="10"/>
        <v>0</v>
      </c>
      <c r="O199" s="2">
        <f t="shared" si="11"/>
        <v>0</v>
      </c>
    </row>
    <row r="200" spans="1:15" x14ac:dyDescent="0.2">
      <c r="A200" s="1">
        <v>25578</v>
      </c>
      <c r="M200">
        <f t="shared" si="9"/>
        <v>0</v>
      </c>
      <c r="N200" s="3">
        <f t="shared" si="10"/>
        <v>0</v>
      </c>
      <c r="O200" s="2">
        <f t="shared" si="11"/>
        <v>0</v>
      </c>
    </row>
    <row r="201" spans="1:15" x14ac:dyDescent="0.2">
      <c r="A201" s="1">
        <v>25579</v>
      </c>
      <c r="M201">
        <f t="shared" si="9"/>
        <v>0</v>
      </c>
      <c r="N201" s="3">
        <f t="shared" si="10"/>
        <v>0</v>
      </c>
      <c r="O201" s="2">
        <f t="shared" si="11"/>
        <v>0</v>
      </c>
    </row>
    <row r="202" spans="1:15" x14ac:dyDescent="0.2">
      <c r="A202" s="1">
        <v>25580</v>
      </c>
      <c r="M202">
        <f t="shared" si="9"/>
        <v>0</v>
      </c>
      <c r="N202" s="3">
        <f t="shared" si="10"/>
        <v>0</v>
      </c>
      <c r="O202" s="2">
        <f t="shared" si="11"/>
        <v>0</v>
      </c>
    </row>
    <row r="203" spans="1:15" x14ac:dyDescent="0.2">
      <c r="A203" s="1">
        <v>25581</v>
      </c>
      <c r="M203">
        <f t="shared" si="9"/>
        <v>0</v>
      </c>
      <c r="N203" s="3">
        <f t="shared" si="10"/>
        <v>0</v>
      </c>
      <c r="O203" s="2">
        <f t="shared" si="11"/>
        <v>0</v>
      </c>
    </row>
    <row r="204" spans="1:15" x14ac:dyDescent="0.2">
      <c r="A204" s="1">
        <v>25582</v>
      </c>
      <c r="M204">
        <f t="shared" si="9"/>
        <v>0</v>
      </c>
      <c r="N204" s="3">
        <f t="shared" si="10"/>
        <v>0</v>
      </c>
      <c r="O204" s="2">
        <f t="shared" si="11"/>
        <v>0</v>
      </c>
    </row>
    <row r="205" spans="1:15" x14ac:dyDescent="0.2">
      <c r="A205" s="1">
        <v>25583</v>
      </c>
      <c r="M205">
        <f t="shared" si="9"/>
        <v>0</v>
      </c>
      <c r="N205" s="3">
        <f t="shared" si="10"/>
        <v>0</v>
      </c>
      <c r="O205" s="2">
        <f t="shared" si="11"/>
        <v>0</v>
      </c>
    </row>
    <row r="206" spans="1:15" x14ac:dyDescent="0.2">
      <c r="A206" s="1">
        <v>25584</v>
      </c>
      <c r="M206">
        <f t="shared" si="9"/>
        <v>0</v>
      </c>
      <c r="N206" s="3">
        <f t="shared" si="10"/>
        <v>0</v>
      </c>
      <c r="O206" s="2">
        <f t="shared" si="11"/>
        <v>0</v>
      </c>
    </row>
    <row r="207" spans="1:15" x14ac:dyDescent="0.2">
      <c r="A207" s="1">
        <v>25585</v>
      </c>
      <c r="M207">
        <f t="shared" si="9"/>
        <v>0</v>
      </c>
      <c r="N207" s="3">
        <f t="shared" si="10"/>
        <v>0</v>
      </c>
      <c r="O207" s="2">
        <f t="shared" si="11"/>
        <v>0</v>
      </c>
    </row>
    <row r="208" spans="1:15" x14ac:dyDescent="0.2">
      <c r="A208" s="1">
        <v>25586</v>
      </c>
      <c r="M208">
        <f t="shared" si="9"/>
        <v>0</v>
      </c>
      <c r="N208" s="3">
        <f t="shared" si="10"/>
        <v>0</v>
      </c>
      <c r="O208" s="2">
        <f t="shared" si="11"/>
        <v>0</v>
      </c>
    </row>
    <row r="209" spans="1:15" x14ac:dyDescent="0.2">
      <c r="A209" s="1">
        <v>25587</v>
      </c>
      <c r="M209">
        <f t="shared" si="9"/>
        <v>0</v>
      </c>
      <c r="N209" s="3">
        <f t="shared" si="10"/>
        <v>0</v>
      </c>
      <c r="O209" s="2">
        <f t="shared" si="11"/>
        <v>0</v>
      </c>
    </row>
    <row r="210" spans="1:15" x14ac:dyDescent="0.2">
      <c r="A210" s="1">
        <v>25588</v>
      </c>
      <c r="M210">
        <f t="shared" si="9"/>
        <v>0</v>
      </c>
      <c r="N210" s="3">
        <f t="shared" si="10"/>
        <v>0</v>
      </c>
      <c r="O210" s="2">
        <f t="shared" si="11"/>
        <v>0</v>
      </c>
    </row>
    <row r="211" spans="1:15" x14ac:dyDescent="0.2">
      <c r="A211" s="1">
        <v>25589</v>
      </c>
      <c r="M211">
        <f t="shared" si="9"/>
        <v>0</v>
      </c>
      <c r="N211" s="3">
        <f t="shared" si="10"/>
        <v>0</v>
      </c>
      <c r="O211" s="2">
        <f t="shared" si="11"/>
        <v>0</v>
      </c>
    </row>
    <row r="212" spans="1:15" x14ac:dyDescent="0.2">
      <c r="A212" s="1">
        <v>25590</v>
      </c>
      <c r="M212">
        <f t="shared" si="9"/>
        <v>0</v>
      </c>
      <c r="N212" s="3">
        <f t="shared" si="10"/>
        <v>0</v>
      </c>
      <c r="O212" s="2">
        <f t="shared" si="11"/>
        <v>0</v>
      </c>
    </row>
    <row r="213" spans="1:15" x14ac:dyDescent="0.2">
      <c r="A213" s="1">
        <v>25591</v>
      </c>
      <c r="M213">
        <f t="shared" si="9"/>
        <v>0</v>
      </c>
      <c r="N213" s="3">
        <f t="shared" si="10"/>
        <v>0</v>
      </c>
      <c r="O213" s="2">
        <f t="shared" si="11"/>
        <v>0</v>
      </c>
    </row>
    <row r="214" spans="1:15" x14ac:dyDescent="0.2">
      <c r="A214" s="1">
        <v>25592</v>
      </c>
      <c r="M214">
        <f t="shared" si="9"/>
        <v>0</v>
      </c>
      <c r="N214" s="3">
        <f t="shared" si="10"/>
        <v>0</v>
      </c>
      <c r="O214" s="2">
        <f t="shared" si="11"/>
        <v>0</v>
      </c>
    </row>
    <row r="215" spans="1:15" x14ac:dyDescent="0.2">
      <c r="A215" s="1">
        <v>25593</v>
      </c>
      <c r="M215">
        <f t="shared" si="9"/>
        <v>0</v>
      </c>
      <c r="N215" s="3">
        <f t="shared" si="10"/>
        <v>0</v>
      </c>
      <c r="O215" s="2">
        <f t="shared" si="11"/>
        <v>0</v>
      </c>
    </row>
    <row r="216" spans="1:15" x14ac:dyDescent="0.2">
      <c r="A216" s="1">
        <v>25594</v>
      </c>
      <c r="M216">
        <f t="shared" si="9"/>
        <v>0</v>
      </c>
      <c r="N216" s="3">
        <f t="shared" si="10"/>
        <v>0</v>
      </c>
      <c r="O216" s="2">
        <f t="shared" si="11"/>
        <v>0</v>
      </c>
    </row>
    <row r="217" spans="1:15" x14ac:dyDescent="0.2">
      <c r="A217" s="1">
        <v>25595</v>
      </c>
      <c r="M217">
        <f t="shared" si="9"/>
        <v>0</v>
      </c>
      <c r="N217" s="3">
        <f t="shared" si="10"/>
        <v>0</v>
      </c>
      <c r="O217" s="2">
        <f t="shared" si="11"/>
        <v>0</v>
      </c>
    </row>
    <row r="218" spans="1:15" x14ac:dyDescent="0.2">
      <c r="A218" s="1">
        <v>25596</v>
      </c>
      <c r="M218">
        <f t="shared" si="9"/>
        <v>0</v>
      </c>
      <c r="N218" s="3">
        <f t="shared" si="10"/>
        <v>0</v>
      </c>
      <c r="O218" s="2">
        <f t="shared" si="11"/>
        <v>0</v>
      </c>
    </row>
    <row r="219" spans="1:15" x14ac:dyDescent="0.2">
      <c r="A219" s="1">
        <v>25597</v>
      </c>
      <c r="M219">
        <f t="shared" si="9"/>
        <v>0</v>
      </c>
      <c r="N219" s="3">
        <f t="shared" si="10"/>
        <v>0</v>
      </c>
      <c r="O219" s="2">
        <f t="shared" si="11"/>
        <v>0</v>
      </c>
    </row>
    <row r="220" spans="1:15" x14ac:dyDescent="0.2">
      <c r="A220" s="1">
        <v>25598</v>
      </c>
      <c r="M220">
        <f t="shared" si="9"/>
        <v>0</v>
      </c>
      <c r="N220" s="3">
        <f t="shared" si="10"/>
        <v>0</v>
      </c>
      <c r="O220" s="2">
        <f t="shared" si="11"/>
        <v>0</v>
      </c>
    </row>
    <row r="221" spans="1:15" x14ac:dyDescent="0.2">
      <c r="A221" s="1">
        <v>25599</v>
      </c>
      <c r="M221">
        <f t="shared" si="9"/>
        <v>0</v>
      </c>
      <c r="N221" s="3">
        <f t="shared" si="10"/>
        <v>0</v>
      </c>
      <c r="O221" s="2">
        <f t="shared" si="11"/>
        <v>0</v>
      </c>
    </row>
    <row r="222" spans="1:15" x14ac:dyDescent="0.2">
      <c r="A222" s="1">
        <v>25600</v>
      </c>
      <c r="M222">
        <f t="shared" si="9"/>
        <v>0</v>
      </c>
      <c r="N222" s="3">
        <f t="shared" si="10"/>
        <v>0</v>
      </c>
      <c r="O222" s="2">
        <f t="shared" si="11"/>
        <v>0</v>
      </c>
    </row>
    <row r="223" spans="1:15" x14ac:dyDescent="0.2">
      <c r="A223" s="1">
        <v>25601</v>
      </c>
      <c r="M223">
        <f t="shared" si="9"/>
        <v>0</v>
      </c>
      <c r="N223" s="3">
        <f t="shared" si="10"/>
        <v>0</v>
      </c>
      <c r="O223" s="2">
        <f t="shared" si="11"/>
        <v>0</v>
      </c>
    </row>
    <row r="224" spans="1:15" x14ac:dyDescent="0.2">
      <c r="A224" s="1">
        <v>25602</v>
      </c>
      <c r="M224">
        <f t="shared" si="9"/>
        <v>0</v>
      </c>
      <c r="N224" s="3">
        <f t="shared" si="10"/>
        <v>0</v>
      </c>
      <c r="O224" s="2">
        <f t="shared" si="11"/>
        <v>0</v>
      </c>
    </row>
    <row r="225" spans="1:15" x14ac:dyDescent="0.2">
      <c r="A225" s="1">
        <v>25603</v>
      </c>
      <c r="M225">
        <f t="shared" si="9"/>
        <v>0</v>
      </c>
      <c r="N225" s="3">
        <f t="shared" si="10"/>
        <v>0</v>
      </c>
      <c r="O225" s="2">
        <f t="shared" si="11"/>
        <v>0</v>
      </c>
    </row>
    <row r="226" spans="1:15" x14ac:dyDescent="0.2">
      <c r="A226" s="1">
        <v>25604</v>
      </c>
      <c r="M226">
        <f t="shared" si="9"/>
        <v>0</v>
      </c>
      <c r="N226" s="3">
        <f t="shared" si="10"/>
        <v>0</v>
      </c>
      <c r="O226" s="2">
        <f t="shared" si="11"/>
        <v>0</v>
      </c>
    </row>
    <row r="227" spans="1:15" x14ac:dyDescent="0.2">
      <c r="A227" s="1">
        <v>25605</v>
      </c>
      <c r="M227">
        <f t="shared" si="9"/>
        <v>0</v>
      </c>
      <c r="N227" s="3">
        <f t="shared" si="10"/>
        <v>0</v>
      </c>
      <c r="O227" s="2">
        <f t="shared" si="11"/>
        <v>0</v>
      </c>
    </row>
    <row r="228" spans="1:15" x14ac:dyDescent="0.2">
      <c r="A228" s="1">
        <v>25606</v>
      </c>
      <c r="M228">
        <f t="shared" si="9"/>
        <v>0</v>
      </c>
      <c r="N228" s="3">
        <f t="shared" si="10"/>
        <v>0</v>
      </c>
      <c r="O228" s="2">
        <f t="shared" si="11"/>
        <v>0</v>
      </c>
    </row>
    <row r="229" spans="1:15" x14ac:dyDescent="0.2">
      <c r="A229" s="1">
        <v>25607</v>
      </c>
      <c r="M229">
        <f t="shared" si="9"/>
        <v>0</v>
      </c>
      <c r="N229" s="3">
        <f t="shared" si="10"/>
        <v>0</v>
      </c>
      <c r="O229" s="2">
        <f t="shared" si="11"/>
        <v>0</v>
      </c>
    </row>
    <row r="230" spans="1:15" x14ac:dyDescent="0.2">
      <c r="A230" s="1">
        <v>25608</v>
      </c>
      <c r="M230">
        <f t="shared" si="9"/>
        <v>0</v>
      </c>
      <c r="N230" s="3">
        <f t="shared" si="10"/>
        <v>0</v>
      </c>
      <c r="O230" s="2">
        <f t="shared" si="11"/>
        <v>0</v>
      </c>
    </row>
    <row r="231" spans="1:15" x14ac:dyDescent="0.2">
      <c r="A231" s="1">
        <v>25609</v>
      </c>
      <c r="M231">
        <f t="shared" si="9"/>
        <v>0</v>
      </c>
      <c r="N231" s="3">
        <f t="shared" si="10"/>
        <v>0</v>
      </c>
      <c r="O231" s="2">
        <f t="shared" si="11"/>
        <v>0</v>
      </c>
    </row>
    <row r="232" spans="1:15" x14ac:dyDescent="0.2">
      <c r="A232" s="1">
        <v>25610</v>
      </c>
      <c r="M232">
        <f t="shared" si="9"/>
        <v>0</v>
      </c>
      <c r="N232" s="3">
        <f t="shared" si="10"/>
        <v>0</v>
      </c>
      <c r="O232" s="2">
        <f t="shared" si="11"/>
        <v>0</v>
      </c>
    </row>
    <row r="233" spans="1:15" x14ac:dyDescent="0.2">
      <c r="A233" s="1">
        <v>25611</v>
      </c>
      <c r="M233">
        <f t="shared" si="9"/>
        <v>0</v>
      </c>
      <c r="N233" s="3">
        <f t="shared" si="10"/>
        <v>0</v>
      </c>
      <c r="O233" s="2">
        <f t="shared" si="11"/>
        <v>0</v>
      </c>
    </row>
    <row r="234" spans="1:15" x14ac:dyDescent="0.2">
      <c r="A234" s="1">
        <v>25612</v>
      </c>
      <c r="M234">
        <f t="shared" si="9"/>
        <v>0</v>
      </c>
      <c r="N234" s="3">
        <f t="shared" si="10"/>
        <v>0</v>
      </c>
      <c r="O234" s="2">
        <f t="shared" si="11"/>
        <v>0</v>
      </c>
    </row>
    <row r="235" spans="1:15" x14ac:dyDescent="0.2">
      <c r="A235" s="1">
        <v>25613</v>
      </c>
      <c r="M235">
        <f t="shared" si="9"/>
        <v>0</v>
      </c>
      <c r="N235" s="3">
        <f t="shared" si="10"/>
        <v>0</v>
      </c>
      <c r="O235" s="2">
        <f t="shared" si="11"/>
        <v>0</v>
      </c>
    </row>
    <row r="236" spans="1:15" x14ac:dyDescent="0.2">
      <c r="A236" s="1">
        <v>25614</v>
      </c>
      <c r="M236">
        <f t="shared" si="9"/>
        <v>0</v>
      </c>
      <c r="N236" s="3">
        <f t="shared" si="10"/>
        <v>0</v>
      </c>
      <c r="O236" s="2">
        <f t="shared" si="11"/>
        <v>0</v>
      </c>
    </row>
    <row r="237" spans="1:15" x14ac:dyDescent="0.2">
      <c r="A237" s="1">
        <v>25615</v>
      </c>
      <c r="M237">
        <f t="shared" si="9"/>
        <v>0</v>
      </c>
      <c r="N237" s="3">
        <f t="shared" si="10"/>
        <v>0</v>
      </c>
      <c r="O237" s="2">
        <f t="shared" si="11"/>
        <v>0</v>
      </c>
    </row>
    <row r="238" spans="1:15" x14ac:dyDescent="0.2">
      <c r="A238" s="1">
        <v>25616</v>
      </c>
      <c r="M238">
        <f t="shared" si="9"/>
        <v>0</v>
      </c>
      <c r="N238" s="3">
        <f t="shared" si="10"/>
        <v>0</v>
      </c>
      <c r="O238" s="2">
        <f t="shared" si="11"/>
        <v>0</v>
      </c>
    </row>
    <row r="239" spans="1:15" x14ac:dyDescent="0.2">
      <c r="A239" s="1">
        <v>25617</v>
      </c>
      <c r="M239">
        <f t="shared" si="9"/>
        <v>0</v>
      </c>
      <c r="N239" s="3">
        <f t="shared" si="10"/>
        <v>0</v>
      </c>
      <c r="O239" s="2">
        <f t="shared" si="11"/>
        <v>0</v>
      </c>
    </row>
    <row r="240" spans="1:15" x14ac:dyDescent="0.2">
      <c r="A240" s="1">
        <v>25618</v>
      </c>
      <c r="M240">
        <f t="shared" si="9"/>
        <v>0</v>
      </c>
      <c r="N240" s="3">
        <f t="shared" si="10"/>
        <v>0</v>
      </c>
      <c r="O240" s="2">
        <f t="shared" si="11"/>
        <v>0</v>
      </c>
    </row>
    <row r="241" spans="1:15" x14ac:dyDescent="0.2">
      <c r="A241" s="1">
        <v>25619</v>
      </c>
      <c r="M241">
        <f t="shared" si="9"/>
        <v>0</v>
      </c>
      <c r="N241" s="3">
        <f t="shared" si="10"/>
        <v>0</v>
      </c>
      <c r="O241" s="2">
        <f t="shared" si="11"/>
        <v>0</v>
      </c>
    </row>
    <row r="242" spans="1:15" x14ac:dyDescent="0.2">
      <c r="A242" s="1">
        <v>25620</v>
      </c>
      <c r="M242">
        <f t="shared" si="9"/>
        <v>0</v>
      </c>
      <c r="N242" s="3">
        <f t="shared" si="10"/>
        <v>0</v>
      </c>
      <c r="O242" s="2">
        <f t="shared" si="11"/>
        <v>0</v>
      </c>
    </row>
    <row r="243" spans="1:15" x14ac:dyDescent="0.2">
      <c r="A243" s="1">
        <v>25621</v>
      </c>
      <c r="M243">
        <f t="shared" si="9"/>
        <v>0</v>
      </c>
      <c r="N243" s="3">
        <f t="shared" si="10"/>
        <v>0</v>
      </c>
      <c r="O243" s="2">
        <f t="shared" si="11"/>
        <v>0</v>
      </c>
    </row>
    <row r="244" spans="1:15" x14ac:dyDescent="0.2">
      <c r="A244" s="1">
        <v>25622</v>
      </c>
      <c r="M244">
        <f t="shared" si="9"/>
        <v>0</v>
      </c>
      <c r="N244" s="3">
        <f t="shared" si="10"/>
        <v>0</v>
      </c>
      <c r="O244" s="2">
        <f t="shared" si="11"/>
        <v>0</v>
      </c>
    </row>
    <row r="245" spans="1:15" x14ac:dyDescent="0.2">
      <c r="A245" s="1">
        <v>25623</v>
      </c>
      <c r="M245">
        <f t="shared" si="9"/>
        <v>0</v>
      </c>
      <c r="N245" s="3">
        <f t="shared" si="10"/>
        <v>0</v>
      </c>
      <c r="O245" s="2">
        <f t="shared" si="11"/>
        <v>0</v>
      </c>
    </row>
    <row r="246" spans="1:15" x14ac:dyDescent="0.2">
      <c r="A246" s="1">
        <v>25624</v>
      </c>
      <c r="M246">
        <f t="shared" si="9"/>
        <v>0</v>
      </c>
      <c r="N246" s="3">
        <f t="shared" si="10"/>
        <v>0</v>
      </c>
      <c r="O246" s="2">
        <f t="shared" si="11"/>
        <v>0</v>
      </c>
    </row>
    <row r="247" spans="1:15" x14ac:dyDescent="0.2">
      <c r="A247" s="1">
        <v>25625</v>
      </c>
      <c r="M247">
        <f t="shared" si="9"/>
        <v>0</v>
      </c>
      <c r="N247" s="3">
        <f t="shared" si="10"/>
        <v>0</v>
      </c>
      <c r="O247" s="2">
        <f t="shared" si="11"/>
        <v>0</v>
      </c>
    </row>
    <row r="248" spans="1:15" x14ac:dyDescent="0.2">
      <c r="A248" s="1">
        <v>25626</v>
      </c>
      <c r="M248">
        <f t="shared" si="9"/>
        <v>0</v>
      </c>
      <c r="N248" s="3">
        <f t="shared" si="10"/>
        <v>0</v>
      </c>
      <c r="O248" s="2">
        <f t="shared" si="11"/>
        <v>0</v>
      </c>
    </row>
    <row r="249" spans="1:15" x14ac:dyDescent="0.2">
      <c r="A249" s="1">
        <v>25627</v>
      </c>
      <c r="M249">
        <f t="shared" si="9"/>
        <v>0</v>
      </c>
      <c r="N249" s="3">
        <f t="shared" si="10"/>
        <v>0</v>
      </c>
      <c r="O249" s="2">
        <f t="shared" si="11"/>
        <v>0</v>
      </c>
    </row>
    <row r="250" spans="1:15" x14ac:dyDescent="0.2">
      <c r="A250" s="1">
        <v>25628</v>
      </c>
      <c r="M250">
        <f t="shared" si="9"/>
        <v>0</v>
      </c>
      <c r="N250" s="3">
        <f t="shared" si="10"/>
        <v>0</v>
      </c>
      <c r="O250" s="2">
        <f t="shared" si="11"/>
        <v>0</v>
      </c>
    </row>
    <row r="251" spans="1:15" x14ac:dyDescent="0.2">
      <c r="A251" s="1">
        <v>25629</v>
      </c>
      <c r="M251">
        <f t="shared" si="9"/>
        <v>0</v>
      </c>
      <c r="N251" s="3">
        <f t="shared" si="10"/>
        <v>0</v>
      </c>
      <c r="O251" s="2">
        <f t="shared" si="11"/>
        <v>0</v>
      </c>
    </row>
    <row r="252" spans="1:15" x14ac:dyDescent="0.2">
      <c r="A252" s="1">
        <v>25630</v>
      </c>
      <c r="M252">
        <f t="shared" si="9"/>
        <v>0</v>
      </c>
      <c r="N252" s="3">
        <f t="shared" si="10"/>
        <v>0</v>
      </c>
      <c r="O252" s="2">
        <f t="shared" si="11"/>
        <v>0</v>
      </c>
    </row>
    <row r="253" spans="1:15" x14ac:dyDescent="0.2">
      <c r="A253" s="1">
        <v>25631</v>
      </c>
      <c r="M253">
        <f t="shared" si="9"/>
        <v>0</v>
      </c>
      <c r="N253" s="3">
        <f t="shared" si="10"/>
        <v>0</v>
      </c>
      <c r="O253" s="2">
        <f t="shared" si="11"/>
        <v>0</v>
      </c>
    </row>
    <row r="254" spans="1:15" x14ac:dyDescent="0.2">
      <c r="A254" s="1">
        <v>25632</v>
      </c>
      <c r="M254">
        <f t="shared" si="9"/>
        <v>0</v>
      </c>
      <c r="N254" s="3">
        <f t="shared" si="10"/>
        <v>0</v>
      </c>
      <c r="O254" s="2">
        <f t="shared" si="11"/>
        <v>0</v>
      </c>
    </row>
    <row r="255" spans="1:15" x14ac:dyDescent="0.2">
      <c r="A255" s="1">
        <v>25633</v>
      </c>
      <c r="M255">
        <f t="shared" si="9"/>
        <v>0</v>
      </c>
      <c r="N255" s="3">
        <f t="shared" si="10"/>
        <v>0</v>
      </c>
      <c r="O255" s="2">
        <f t="shared" si="11"/>
        <v>0</v>
      </c>
    </row>
    <row r="256" spans="1:15" x14ac:dyDescent="0.2">
      <c r="A256" s="1">
        <v>25634</v>
      </c>
      <c r="M256">
        <f t="shared" si="9"/>
        <v>0</v>
      </c>
      <c r="N256" s="3">
        <f t="shared" si="10"/>
        <v>0</v>
      </c>
      <c r="O256" s="2">
        <f t="shared" si="11"/>
        <v>0</v>
      </c>
    </row>
    <row r="257" spans="1:15" x14ac:dyDescent="0.2">
      <c r="A257" s="1">
        <v>25635</v>
      </c>
      <c r="M257">
        <f t="shared" si="9"/>
        <v>0</v>
      </c>
      <c r="N257" s="3">
        <f t="shared" si="10"/>
        <v>0</v>
      </c>
      <c r="O257" s="2">
        <f t="shared" si="11"/>
        <v>0</v>
      </c>
    </row>
    <row r="258" spans="1:15" x14ac:dyDescent="0.2">
      <c r="A258" s="1">
        <v>25636</v>
      </c>
      <c r="M258">
        <f t="shared" si="9"/>
        <v>0</v>
      </c>
      <c r="N258" s="3">
        <f t="shared" si="10"/>
        <v>0</v>
      </c>
      <c r="O258" s="2">
        <f t="shared" si="11"/>
        <v>0</v>
      </c>
    </row>
    <row r="259" spans="1:15" x14ac:dyDescent="0.2">
      <c r="A259" s="1">
        <v>25637</v>
      </c>
      <c r="M259">
        <f t="shared" ref="M259:M322" si="12">I259/1000</f>
        <v>0</v>
      </c>
      <c r="N259" s="3">
        <f t="shared" ref="N259:N322" si="13">K259*30.97/141.96</f>
        <v>0</v>
      </c>
      <c r="O259" s="2">
        <f t="shared" ref="O259:O322" si="14">N259*1000000</f>
        <v>0</v>
      </c>
    </row>
    <row r="260" spans="1:15" x14ac:dyDescent="0.2">
      <c r="A260" s="1">
        <v>25638</v>
      </c>
      <c r="M260">
        <f t="shared" si="12"/>
        <v>0</v>
      </c>
      <c r="N260" s="3">
        <f t="shared" si="13"/>
        <v>0</v>
      </c>
      <c r="O260" s="2">
        <f t="shared" si="14"/>
        <v>0</v>
      </c>
    </row>
    <row r="261" spans="1:15" x14ac:dyDescent="0.2">
      <c r="A261" s="1">
        <v>25639</v>
      </c>
      <c r="M261">
        <f t="shared" si="12"/>
        <v>0</v>
      </c>
      <c r="N261" s="3">
        <f t="shared" si="13"/>
        <v>0</v>
      </c>
      <c r="O261" s="2">
        <f t="shared" si="14"/>
        <v>0</v>
      </c>
    </row>
    <row r="262" spans="1:15" x14ac:dyDescent="0.2">
      <c r="A262" s="1">
        <v>25640</v>
      </c>
      <c r="M262">
        <f t="shared" si="12"/>
        <v>0</v>
      </c>
      <c r="N262" s="3">
        <f t="shared" si="13"/>
        <v>0</v>
      </c>
      <c r="O262" s="2">
        <f t="shared" si="14"/>
        <v>0</v>
      </c>
    </row>
    <row r="263" spans="1:15" x14ac:dyDescent="0.2">
      <c r="A263" s="1">
        <v>25641</v>
      </c>
      <c r="M263">
        <f t="shared" si="12"/>
        <v>0</v>
      </c>
      <c r="N263" s="3">
        <f t="shared" si="13"/>
        <v>0</v>
      </c>
      <c r="O263" s="2">
        <f t="shared" si="14"/>
        <v>0</v>
      </c>
    </row>
    <row r="264" spans="1:15" x14ac:dyDescent="0.2">
      <c r="A264" s="1">
        <v>25642</v>
      </c>
      <c r="M264">
        <f t="shared" si="12"/>
        <v>0</v>
      </c>
      <c r="N264" s="3">
        <f t="shared" si="13"/>
        <v>0</v>
      </c>
      <c r="O264" s="2">
        <f t="shared" si="14"/>
        <v>0</v>
      </c>
    </row>
    <row r="265" spans="1:15" x14ac:dyDescent="0.2">
      <c r="A265" s="1">
        <v>25643</v>
      </c>
      <c r="M265">
        <f t="shared" si="12"/>
        <v>0</v>
      </c>
      <c r="N265" s="3">
        <f t="shared" si="13"/>
        <v>0</v>
      </c>
      <c r="O265" s="2">
        <f t="shared" si="14"/>
        <v>0</v>
      </c>
    </row>
    <row r="266" spans="1:15" x14ac:dyDescent="0.2">
      <c r="A266" s="1">
        <v>25644</v>
      </c>
      <c r="M266">
        <f t="shared" si="12"/>
        <v>0</v>
      </c>
      <c r="N266" s="3">
        <f t="shared" si="13"/>
        <v>0</v>
      </c>
      <c r="O266" s="2">
        <f t="shared" si="14"/>
        <v>0</v>
      </c>
    </row>
    <row r="267" spans="1:15" x14ac:dyDescent="0.2">
      <c r="A267" s="1">
        <v>25645</v>
      </c>
      <c r="M267">
        <f t="shared" si="12"/>
        <v>0</v>
      </c>
      <c r="N267" s="3">
        <f t="shared" si="13"/>
        <v>0</v>
      </c>
      <c r="O267" s="2">
        <f t="shared" si="14"/>
        <v>0</v>
      </c>
    </row>
    <row r="268" spans="1:15" x14ac:dyDescent="0.2">
      <c r="A268" s="1">
        <v>25646</v>
      </c>
      <c r="M268">
        <f t="shared" si="12"/>
        <v>0</v>
      </c>
      <c r="N268" s="3">
        <f t="shared" si="13"/>
        <v>0</v>
      </c>
      <c r="O268" s="2">
        <f t="shared" si="14"/>
        <v>0</v>
      </c>
    </row>
    <row r="269" spans="1:15" x14ac:dyDescent="0.2">
      <c r="A269" s="1">
        <v>25647</v>
      </c>
      <c r="M269">
        <f t="shared" si="12"/>
        <v>0</v>
      </c>
      <c r="N269" s="3">
        <f t="shared" si="13"/>
        <v>0</v>
      </c>
      <c r="O269" s="2">
        <f t="shared" si="14"/>
        <v>0</v>
      </c>
    </row>
    <row r="270" spans="1:15" x14ac:dyDescent="0.2">
      <c r="A270" s="1">
        <v>25648</v>
      </c>
      <c r="M270">
        <f t="shared" si="12"/>
        <v>0</v>
      </c>
      <c r="N270" s="3">
        <f t="shared" si="13"/>
        <v>0</v>
      </c>
      <c r="O270" s="2">
        <f t="shared" si="14"/>
        <v>0</v>
      </c>
    </row>
    <row r="271" spans="1:15" x14ac:dyDescent="0.2">
      <c r="A271" s="1">
        <v>25649</v>
      </c>
      <c r="M271">
        <f t="shared" si="12"/>
        <v>0</v>
      </c>
      <c r="N271" s="3">
        <f t="shared" si="13"/>
        <v>0</v>
      </c>
      <c r="O271" s="2">
        <f t="shared" si="14"/>
        <v>0</v>
      </c>
    </row>
    <row r="272" spans="1:15" x14ac:dyDescent="0.2">
      <c r="A272" s="1">
        <v>25650</v>
      </c>
      <c r="M272">
        <f t="shared" si="12"/>
        <v>0</v>
      </c>
      <c r="N272" s="3">
        <f t="shared" si="13"/>
        <v>0</v>
      </c>
      <c r="O272" s="2">
        <f t="shared" si="14"/>
        <v>0</v>
      </c>
    </row>
    <row r="273" spans="1:15" x14ac:dyDescent="0.2">
      <c r="A273" s="1">
        <v>25651</v>
      </c>
      <c r="M273">
        <f t="shared" si="12"/>
        <v>0</v>
      </c>
      <c r="N273" s="3">
        <f t="shared" si="13"/>
        <v>0</v>
      </c>
      <c r="O273" s="2">
        <f t="shared" si="14"/>
        <v>0</v>
      </c>
    </row>
    <row r="274" spans="1:15" x14ac:dyDescent="0.2">
      <c r="A274" s="1">
        <v>25652</v>
      </c>
      <c r="M274">
        <f t="shared" si="12"/>
        <v>0</v>
      </c>
      <c r="N274" s="3">
        <f t="shared" si="13"/>
        <v>0</v>
      </c>
      <c r="O274" s="2">
        <f t="shared" si="14"/>
        <v>0</v>
      </c>
    </row>
    <row r="275" spans="1:15" x14ac:dyDescent="0.2">
      <c r="A275" s="1">
        <v>25653</v>
      </c>
      <c r="M275">
        <f t="shared" si="12"/>
        <v>0</v>
      </c>
      <c r="N275" s="3">
        <f t="shared" si="13"/>
        <v>0</v>
      </c>
      <c r="O275" s="2">
        <f t="shared" si="14"/>
        <v>0</v>
      </c>
    </row>
    <row r="276" spans="1:15" x14ac:dyDescent="0.2">
      <c r="A276" s="1">
        <v>25654</v>
      </c>
      <c r="M276">
        <f t="shared" si="12"/>
        <v>0</v>
      </c>
      <c r="N276" s="3">
        <f t="shared" si="13"/>
        <v>0</v>
      </c>
      <c r="O276" s="2">
        <f t="shared" si="14"/>
        <v>0</v>
      </c>
    </row>
    <row r="277" spans="1:15" x14ac:dyDescent="0.2">
      <c r="A277" s="1">
        <v>25655</v>
      </c>
      <c r="M277">
        <f t="shared" si="12"/>
        <v>0</v>
      </c>
      <c r="N277" s="3">
        <f t="shared" si="13"/>
        <v>0</v>
      </c>
      <c r="O277" s="2">
        <f t="shared" si="14"/>
        <v>0</v>
      </c>
    </row>
    <row r="278" spans="1:15" x14ac:dyDescent="0.2">
      <c r="A278" s="1">
        <v>25656</v>
      </c>
      <c r="M278">
        <f t="shared" si="12"/>
        <v>0</v>
      </c>
      <c r="N278" s="3">
        <f t="shared" si="13"/>
        <v>0</v>
      </c>
      <c r="O278" s="2">
        <f t="shared" si="14"/>
        <v>0</v>
      </c>
    </row>
    <row r="279" spans="1:15" x14ac:dyDescent="0.2">
      <c r="A279" s="1">
        <v>25657</v>
      </c>
      <c r="M279">
        <f t="shared" si="12"/>
        <v>0</v>
      </c>
      <c r="N279" s="3">
        <f t="shared" si="13"/>
        <v>0</v>
      </c>
      <c r="O279" s="2">
        <f t="shared" si="14"/>
        <v>0</v>
      </c>
    </row>
    <row r="280" spans="1:15" x14ac:dyDescent="0.2">
      <c r="A280" s="1">
        <v>25658</v>
      </c>
      <c r="M280">
        <f t="shared" si="12"/>
        <v>0</v>
      </c>
      <c r="N280" s="3">
        <f t="shared" si="13"/>
        <v>0</v>
      </c>
      <c r="O280" s="2">
        <f t="shared" si="14"/>
        <v>0</v>
      </c>
    </row>
    <row r="281" spans="1:15" x14ac:dyDescent="0.2">
      <c r="A281" s="1">
        <v>25659</v>
      </c>
      <c r="M281">
        <f t="shared" si="12"/>
        <v>0</v>
      </c>
      <c r="N281" s="3">
        <f t="shared" si="13"/>
        <v>0</v>
      </c>
      <c r="O281" s="2">
        <f t="shared" si="14"/>
        <v>0</v>
      </c>
    </row>
    <row r="282" spans="1:15" x14ac:dyDescent="0.2">
      <c r="A282" s="1">
        <v>25660</v>
      </c>
      <c r="M282">
        <f t="shared" si="12"/>
        <v>0</v>
      </c>
      <c r="N282" s="3">
        <f t="shared" si="13"/>
        <v>0</v>
      </c>
      <c r="O282" s="2">
        <f t="shared" si="14"/>
        <v>0</v>
      </c>
    </row>
    <row r="283" spans="1:15" x14ac:dyDescent="0.2">
      <c r="A283" s="1">
        <v>25661</v>
      </c>
      <c r="M283">
        <f t="shared" si="12"/>
        <v>0</v>
      </c>
      <c r="N283" s="3">
        <f t="shared" si="13"/>
        <v>0</v>
      </c>
      <c r="O283" s="2">
        <f t="shared" si="14"/>
        <v>0</v>
      </c>
    </row>
    <row r="284" spans="1:15" x14ac:dyDescent="0.2">
      <c r="A284" s="1">
        <v>25662</v>
      </c>
      <c r="M284">
        <f t="shared" si="12"/>
        <v>0</v>
      </c>
      <c r="N284" s="3">
        <f t="shared" si="13"/>
        <v>0</v>
      </c>
      <c r="O284" s="2">
        <f t="shared" si="14"/>
        <v>0</v>
      </c>
    </row>
    <row r="285" spans="1:15" x14ac:dyDescent="0.2">
      <c r="A285" s="1">
        <v>25663</v>
      </c>
      <c r="M285">
        <f t="shared" si="12"/>
        <v>0</v>
      </c>
      <c r="N285" s="3">
        <f t="shared" si="13"/>
        <v>0</v>
      </c>
      <c r="O285" s="2">
        <f t="shared" si="14"/>
        <v>0</v>
      </c>
    </row>
    <row r="286" spans="1:15" x14ac:dyDescent="0.2">
      <c r="A286" s="1">
        <v>25664</v>
      </c>
      <c r="M286">
        <f t="shared" si="12"/>
        <v>0</v>
      </c>
      <c r="N286" s="3">
        <f t="shared" si="13"/>
        <v>0</v>
      </c>
      <c r="O286" s="2">
        <f t="shared" si="14"/>
        <v>0</v>
      </c>
    </row>
    <row r="287" spans="1:15" x14ac:dyDescent="0.2">
      <c r="A287" s="1">
        <v>25665</v>
      </c>
      <c r="M287">
        <f t="shared" si="12"/>
        <v>0</v>
      </c>
      <c r="N287" s="3">
        <f t="shared" si="13"/>
        <v>0</v>
      </c>
      <c r="O287" s="2">
        <f t="shared" si="14"/>
        <v>0</v>
      </c>
    </row>
    <row r="288" spans="1:15" x14ac:dyDescent="0.2">
      <c r="A288" s="1">
        <v>25666</v>
      </c>
      <c r="M288">
        <f t="shared" si="12"/>
        <v>0</v>
      </c>
      <c r="N288" s="3">
        <f t="shared" si="13"/>
        <v>0</v>
      </c>
      <c r="O288" s="2">
        <f t="shared" si="14"/>
        <v>0</v>
      </c>
    </row>
    <row r="289" spans="1:15" x14ac:dyDescent="0.2">
      <c r="A289" s="1">
        <v>25667</v>
      </c>
      <c r="M289">
        <f t="shared" si="12"/>
        <v>0</v>
      </c>
      <c r="N289" s="3">
        <f t="shared" si="13"/>
        <v>0</v>
      </c>
      <c r="O289" s="2">
        <f t="shared" si="14"/>
        <v>0</v>
      </c>
    </row>
    <row r="290" spans="1:15" x14ac:dyDescent="0.2">
      <c r="A290" s="1">
        <v>25668</v>
      </c>
      <c r="M290">
        <f t="shared" si="12"/>
        <v>0</v>
      </c>
      <c r="N290" s="3">
        <f t="shared" si="13"/>
        <v>0</v>
      </c>
      <c r="O290" s="2">
        <f t="shared" si="14"/>
        <v>0</v>
      </c>
    </row>
    <row r="291" spans="1:15" x14ac:dyDescent="0.2">
      <c r="A291" s="1">
        <v>25669</v>
      </c>
      <c r="M291">
        <f t="shared" si="12"/>
        <v>0</v>
      </c>
      <c r="N291" s="3">
        <f t="shared" si="13"/>
        <v>0</v>
      </c>
      <c r="O291" s="2">
        <f t="shared" si="14"/>
        <v>0</v>
      </c>
    </row>
    <row r="292" spans="1:15" x14ac:dyDescent="0.2">
      <c r="A292" s="1">
        <v>25670</v>
      </c>
      <c r="M292">
        <f t="shared" si="12"/>
        <v>0</v>
      </c>
      <c r="N292" s="3">
        <f t="shared" si="13"/>
        <v>0</v>
      </c>
      <c r="O292" s="2">
        <f t="shared" si="14"/>
        <v>0</v>
      </c>
    </row>
    <row r="293" spans="1:15" x14ac:dyDescent="0.2">
      <c r="A293" s="1">
        <v>25671</v>
      </c>
      <c r="M293">
        <f t="shared" si="12"/>
        <v>0</v>
      </c>
      <c r="N293" s="3">
        <f t="shared" si="13"/>
        <v>0</v>
      </c>
      <c r="O293" s="2">
        <f t="shared" si="14"/>
        <v>0</v>
      </c>
    </row>
    <row r="294" spans="1:15" x14ac:dyDescent="0.2">
      <c r="A294" s="1">
        <v>25672</v>
      </c>
      <c r="M294">
        <f t="shared" si="12"/>
        <v>0</v>
      </c>
      <c r="N294" s="3">
        <f t="shared" si="13"/>
        <v>0</v>
      </c>
      <c r="O294" s="2">
        <f t="shared" si="14"/>
        <v>0</v>
      </c>
    </row>
    <row r="295" spans="1:15" x14ac:dyDescent="0.2">
      <c r="A295" s="1">
        <v>25673</v>
      </c>
      <c r="M295">
        <f t="shared" si="12"/>
        <v>0</v>
      </c>
      <c r="N295" s="3">
        <f t="shared" si="13"/>
        <v>0</v>
      </c>
      <c r="O295" s="2">
        <f t="shared" si="14"/>
        <v>0</v>
      </c>
    </row>
    <row r="296" spans="1:15" x14ac:dyDescent="0.2">
      <c r="A296" s="1">
        <v>25674</v>
      </c>
      <c r="M296">
        <f t="shared" si="12"/>
        <v>0</v>
      </c>
      <c r="N296" s="3">
        <f t="shared" si="13"/>
        <v>0</v>
      </c>
      <c r="O296" s="2">
        <f t="shared" si="14"/>
        <v>0</v>
      </c>
    </row>
    <row r="297" spans="1:15" x14ac:dyDescent="0.2">
      <c r="A297" s="1">
        <v>25675</v>
      </c>
      <c r="M297">
        <f t="shared" si="12"/>
        <v>0</v>
      </c>
      <c r="N297" s="3">
        <f t="shared" si="13"/>
        <v>0</v>
      </c>
      <c r="O297" s="2">
        <f t="shared" si="14"/>
        <v>0</v>
      </c>
    </row>
    <row r="298" spans="1:15" x14ac:dyDescent="0.2">
      <c r="A298" s="1">
        <v>25676</v>
      </c>
      <c r="M298">
        <f t="shared" si="12"/>
        <v>0</v>
      </c>
      <c r="N298" s="3">
        <f t="shared" si="13"/>
        <v>0</v>
      </c>
      <c r="O298" s="2">
        <f t="shared" si="14"/>
        <v>0</v>
      </c>
    </row>
    <row r="299" spans="1:15" x14ac:dyDescent="0.2">
      <c r="A299" s="1">
        <v>25677</v>
      </c>
      <c r="M299">
        <f t="shared" si="12"/>
        <v>0</v>
      </c>
      <c r="N299" s="3">
        <f t="shared" si="13"/>
        <v>0</v>
      </c>
      <c r="O299" s="2">
        <f t="shared" si="14"/>
        <v>0</v>
      </c>
    </row>
    <row r="300" spans="1:15" x14ac:dyDescent="0.2">
      <c r="A300" s="1">
        <v>25678</v>
      </c>
      <c r="M300">
        <f t="shared" si="12"/>
        <v>0</v>
      </c>
      <c r="N300" s="3">
        <f t="shared" si="13"/>
        <v>0</v>
      </c>
      <c r="O300" s="2">
        <f t="shared" si="14"/>
        <v>0</v>
      </c>
    </row>
    <row r="301" spans="1:15" x14ac:dyDescent="0.2">
      <c r="A301" s="1">
        <v>25679</v>
      </c>
      <c r="M301">
        <f t="shared" si="12"/>
        <v>0</v>
      </c>
      <c r="N301" s="3">
        <f t="shared" si="13"/>
        <v>0</v>
      </c>
      <c r="O301" s="2">
        <f t="shared" si="14"/>
        <v>0</v>
      </c>
    </row>
    <row r="302" spans="1:15" x14ac:dyDescent="0.2">
      <c r="A302" s="1">
        <v>25680</v>
      </c>
      <c r="M302">
        <f t="shared" si="12"/>
        <v>0</v>
      </c>
      <c r="N302" s="3">
        <f t="shared" si="13"/>
        <v>0</v>
      </c>
      <c r="O302" s="2">
        <f t="shared" si="14"/>
        <v>0</v>
      </c>
    </row>
    <row r="303" spans="1:15" x14ac:dyDescent="0.2">
      <c r="A303" s="1">
        <v>25681</v>
      </c>
      <c r="M303">
        <f t="shared" si="12"/>
        <v>0</v>
      </c>
      <c r="N303" s="3">
        <f t="shared" si="13"/>
        <v>0</v>
      </c>
      <c r="O303" s="2">
        <f t="shared" si="14"/>
        <v>0</v>
      </c>
    </row>
    <row r="304" spans="1:15" x14ac:dyDescent="0.2">
      <c r="A304" s="1">
        <v>25682</v>
      </c>
      <c r="M304">
        <f t="shared" si="12"/>
        <v>0</v>
      </c>
      <c r="N304" s="3">
        <f t="shared" si="13"/>
        <v>0</v>
      </c>
      <c r="O304" s="2">
        <f t="shared" si="14"/>
        <v>0</v>
      </c>
    </row>
    <row r="305" spans="1:15" x14ac:dyDescent="0.2">
      <c r="A305" s="1">
        <v>25683</v>
      </c>
      <c r="M305">
        <f t="shared" si="12"/>
        <v>0</v>
      </c>
      <c r="N305" s="3">
        <f t="shared" si="13"/>
        <v>0</v>
      </c>
      <c r="O305" s="2">
        <f t="shared" si="14"/>
        <v>0</v>
      </c>
    </row>
    <row r="306" spans="1:15" x14ac:dyDescent="0.2">
      <c r="A306" s="1">
        <v>25684</v>
      </c>
      <c r="M306">
        <f t="shared" si="12"/>
        <v>0</v>
      </c>
      <c r="N306" s="3">
        <f t="shared" si="13"/>
        <v>0</v>
      </c>
      <c r="O306" s="2">
        <f t="shared" si="14"/>
        <v>0</v>
      </c>
    </row>
    <row r="307" spans="1:15" x14ac:dyDescent="0.2">
      <c r="A307" s="1">
        <v>25685</v>
      </c>
      <c r="M307">
        <f t="shared" si="12"/>
        <v>0</v>
      </c>
      <c r="N307" s="3">
        <f t="shared" si="13"/>
        <v>0</v>
      </c>
      <c r="O307" s="2">
        <f t="shared" si="14"/>
        <v>0</v>
      </c>
    </row>
    <row r="308" spans="1:15" x14ac:dyDescent="0.2">
      <c r="A308" s="1">
        <v>25686</v>
      </c>
      <c r="M308">
        <f t="shared" si="12"/>
        <v>0</v>
      </c>
      <c r="N308" s="3">
        <f t="shared" si="13"/>
        <v>0</v>
      </c>
      <c r="O308" s="2">
        <f t="shared" si="14"/>
        <v>0</v>
      </c>
    </row>
    <row r="309" spans="1:15" x14ac:dyDescent="0.2">
      <c r="A309" s="1">
        <v>25687</v>
      </c>
      <c r="M309">
        <f t="shared" si="12"/>
        <v>0</v>
      </c>
      <c r="N309" s="3">
        <f t="shared" si="13"/>
        <v>0</v>
      </c>
      <c r="O309" s="2">
        <f t="shared" si="14"/>
        <v>0</v>
      </c>
    </row>
    <row r="310" spans="1:15" x14ac:dyDescent="0.2">
      <c r="A310" s="1">
        <v>25688</v>
      </c>
      <c r="M310">
        <f t="shared" si="12"/>
        <v>0</v>
      </c>
      <c r="N310" s="3">
        <f t="shared" si="13"/>
        <v>0</v>
      </c>
      <c r="O310" s="2">
        <f t="shared" si="14"/>
        <v>0</v>
      </c>
    </row>
    <row r="311" spans="1:15" x14ac:dyDescent="0.2">
      <c r="A311" s="1">
        <v>25689</v>
      </c>
      <c r="M311">
        <f t="shared" si="12"/>
        <v>0</v>
      </c>
      <c r="N311" s="3">
        <f t="shared" si="13"/>
        <v>0</v>
      </c>
      <c r="O311" s="2">
        <f t="shared" si="14"/>
        <v>0</v>
      </c>
    </row>
    <row r="312" spans="1:15" x14ac:dyDescent="0.2">
      <c r="A312" s="1">
        <v>25690</v>
      </c>
      <c r="M312">
        <f t="shared" si="12"/>
        <v>0</v>
      </c>
      <c r="N312" s="3">
        <f t="shared" si="13"/>
        <v>0</v>
      </c>
      <c r="O312" s="2">
        <f t="shared" si="14"/>
        <v>0</v>
      </c>
    </row>
    <row r="313" spans="1:15" x14ac:dyDescent="0.2">
      <c r="A313" s="1">
        <v>25691</v>
      </c>
      <c r="M313">
        <f t="shared" si="12"/>
        <v>0</v>
      </c>
      <c r="N313" s="3">
        <f t="shared" si="13"/>
        <v>0</v>
      </c>
      <c r="O313" s="2">
        <f t="shared" si="14"/>
        <v>0</v>
      </c>
    </row>
    <row r="314" spans="1:15" x14ac:dyDescent="0.2">
      <c r="A314" s="1">
        <v>25692</v>
      </c>
      <c r="M314">
        <f t="shared" si="12"/>
        <v>0</v>
      </c>
      <c r="N314" s="3">
        <f t="shared" si="13"/>
        <v>0</v>
      </c>
      <c r="O314" s="2">
        <f t="shared" si="14"/>
        <v>0</v>
      </c>
    </row>
    <row r="315" spans="1:15" x14ac:dyDescent="0.2">
      <c r="A315" s="1">
        <v>25693</v>
      </c>
      <c r="M315">
        <f t="shared" si="12"/>
        <v>0</v>
      </c>
      <c r="N315" s="3">
        <f t="shared" si="13"/>
        <v>0</v>
      </c>
      <c r="O315" s="2">
        <f t="shared" si="14"/>
        <v>0</v>
      </c>
    </row>
    <row r="316" spans="1:15" x14ac:dyDescent="0.2">
      <c r="A316" s="1">
        <v>25694</v>
      </c>
      <c r="M316">
        <f t="shared" si="12"/>
        <v>0</v>
      </c>
      <c r="N316" s="3">
        <f t="shared" si="13"/>
        <v>0</v>
      </c>
      <c r="O316" s="2">
        <f t="shared" si="14"/>
        <v>0</v>
      </c>
    </row>
    <row r="317" spans="1:15" x14ac:dyDescent="0.2">
      <c r="A317" s="1">
        <v>25695</v>
      </c>
      <c r="M317">
        <f t="shared" si="12"/>
        <v>0</v>
      </c>
      <c r="N317" s="3">
        <f t="shared" si="13"/>
        <v>0</v>
      </c>
      <c r="O317" s="2">
        <f t="shared" si="14"/>
        <v>0</v>
      </c>
    </row>
    <row r="318" spans="1:15" x14ac:dyDescent="0.2">
      <c r="A318" s="1">
        <v>25696</v>
      </c>
      <c r="M318">
        <f t="shared" si="12"/>
        <v>0</v>
      </c>
      <c r="N318" s="3">
        <f t="shared" si="13"/>
        <v>0</v>
      </c>
      <c r="O318" s="2">
        <f t="shared" si="14"/>
        <v>0</v>
      </c>
    </row>
    <row r="319" spans="1:15" x14ac:dyDescent="0.2">
      <c r="A319" s="1">
        <v>25697</v>
      </c>
      <c r="M319">
        <f t="shared" si="12"/>
        <v>0</v>
      </c>
      <c r="N319" s="3">
        <f t="shared" si="13"/>
        <v>0</v>
      </c>
      <c r="O319" s="2">
        <f t="shared" si="14"/>
        <v>0</v>
      </c>
    </row>
    <row r="320" spans="1:15" x14ac:dyDescent="0.2">
      <c r="A320" s="1">
        <v>25698</v>
      </c>
      <c r="M320">
        <f t="shared" si="12"/>
        <v>0</v>
      </c>
      <c r="N320" s="3">
        <f t="shared" si="13"/>
        <v>0</v>
      </c>
      <c r="O320" s="2">
        <f t="shared" si="14"/>
        <v>0</v>
      </c>
    </row>
    <row r="321" spans="1:15" x14ac:dyDescent="0.2">
      <c r="A321" s="1">
        <v>25699</v>
      </c>
      <c r="M321">
        <f t="shared" si="12"/>
        <v>0</v>
      </c>
      <c r="N321" s="3">
        <f t="shared" si="13"/>
        <v>0</v>
      </c>
      <c r="O321" s="2">
        <f t="shared" si="14"/>
        <v>0</v>
      </c>
    </row>
    <row r="322" spans="1:15" x14ac:dyDescent="0.2">
      <c r="A322" s="1">
        <v>25700</v>
      </c>
      <c r="M322">
        <f t="shared" si="12"/>
        <v>0</v>
      </c>
      <c r="N322" s="3">
        <f t="shared" si="13"/>
        <v>0</v>
      </c>
      <c r="O322" s="2">
        <f t="shared" si="14"/>
        <v>0</v>
      </c>
    </row>
    <row r="323" spans="1:15" x14ac:dyDescent="0.2">
      <c r="A323" s="1">
        <v>25701</v>
      </c>
      <c r="M323">
        <f t="shared" ref="M323:M335" si="15">I323/1000</f>
        <v>0</v>
      </c>
      <c r="N323" s="3">
        <f t="shared" ref="N323:N335" si="16">K323*30.97/141.96</f>
        <v>0</v>
      </c>
      <c r="O323" s="2">
        <f t="shared" ref="O323:O386" si="17">N323*1000000</f>
        <v>0</v>
      </c>
    </row>
    <row r="324" spans="1:15" x14ac:dyDescent="0.2">
      <c r="A324" s="1">
        <v>25702</v>
      </c>
      <c r="M324">
        <f t="shared" si="15"/>
        <v>0</v>
      </c>
      <c r="N324" s="3">
        <f t="shared" si="16"/>
        <v>0</v>
      </c>
      <c r="O324" s="2">
        <f t="shared" si="17"/>
        <v>0</v>
      </c>
    </row>
    <row r="325" spans="1:15" x14ac:dyDescent="0.2">
      <c r="A325" s="1">
        <v>25703</v>
      </c>
      <c r="M325">
        <f t="shared" si="15"/>
        <v>0</v>
      </c>
      <c r="N325" s="3">
        <f t="shared" si="16"/>
        <v>0</v>
      </c>
      <c r="O325" s="2">
        <f t="shared" si="17"/>
        <v>0</v>
      </c>
    </row>
    <row r="326" spans="1:15" x14ac:dyDescent="0.2">
      <c r="A326" s="1">
        <v>25704</v>
      </c>
      <c r="M326">
        <f t="shared" si="15"/>
        <v>0</v>
      </c>
      <c r="N326" s="3">
        <f t="shared" si="16"/>
        <v>0</v>
      </c>
      <c r="O326" s="2">
        <f t="shared" si="17"/>
        <v>0</v>
      </c>
    </row>
    <row r="327" spans="1:15" x14ac:dyDescent="0.2">
      <c r="A327" s="1">
        <v>25705</v>
      </c>
      <c r="M327">
        <f t="shared" si="15"/>
        <v>0</v>
      </c>
      <c r="N327" s="3">
        <f t="shared" si="16"/>
        <v>0</v>
      </c>
      <c r="O327" s="2">
        <f t="shared" si="17"/>
        <v>0</v>
      </c>
    </row>
    <row r="328" spans="1:15" x14ac:dyDescent="0.2">
      <c r="A328" s="1">
        <v>25706</v>
      </c>
      <c r="M328">
        <f t="shared" si="15"/>
        <v>0</v>
      </c>
      <c r="N328" s="3">
        <f t="shared" si="16"/>
        <v>0</v>
      </c>
      <c r="O328" s="2">
        <f t="shared" si="17"/>
        <v>0</v>
      </c>
    </row>
    <row r="329" spans="1:15" x14ac:dyDescent="0.2">
      <c r="A329" s="1">
        <v>25707</v>
      </c>
      <c r="M329">
        <f t="shared" si="15"/>
        <v>0</v>
      </c>
      <c r="N329" s="3">
        <f t="shared" si="16"/>
        <v>0</v>
      </c>
      <c r="O329" s="2">
        <f t="shared" si="17"/>
        <v>0</v>
      </c>
    </row>
    <row r="330" spans="1:15" x14ac:dyDescent="0.2">
      <c r="A330" s="1">
        <v>25708</v>
      </c>
      <c r="M330">
        <f t="shared" si="15"/>
        <v>0</v>
      </c>
      <c r="N330" s="3">
        <f t="shared" si="16"/>
        <v>0</v>
      </c>
      <c r="O330" s="2">
        <f t="shared" si="17"/>
        <v>0</v>
      </c>
    </row>
    <row r="331" spans="1:15" x14ac:dyDescent="0.2">
      <c r="A331" s="1">
        <v>25709</v>
      </c>
      <c r="M331">
        <f t="shared" si="15"/>
        <v>0</v>
      </c>
      <c r="N331" s="3">
        <f t="shared" si="16"/>
        <v>0</v>
      </c>
      <c r="O331" s="2">
        <f t="shared" si="17"/>
        <v>0</v>
      </c>
    </row>
    <row r="332" spans="1:15" x14ac:dyDescent="0.2">
      <c r="A332" s="1">
        <v>25710</v>
      </c>
      <c r="M332">
        <f t="shared" si="15"/>
        <v>0</v>
      </c>
      <c r="N332" s="3">
        <f t="shared" si="16"/>
        <v>0</v>
      </c>
      <c r="O332" s="2">
        <f t="shared" si="17"/>
        <v>0</v>
      </c>
    </row>
    <row r="333" spans="1:15" x14ac:dyDescent="0.2">
      <c r="A333" s="1">
        <v>25711</v>
      </c>
      <c r="M333">
        <f t="shared" si="15"/>
        <v>0</v>
      </c>
      <c r="N333" s="3">
        <f t="shared" si="16"/>
        <v>0</v>
      </c>
      <c r="O333" s="2">
        <f t="shared" si="17"/>
        <v>0</v>
      </c>
    </row>
    <row r="334" spans="1:15" x14ac:dyDescent="0.2">
      <c r="A334" s="1">
        <v>25712</v>
      </c>
      <c r="M334">
        <f t="shared" si="15"/>
        <v>0</v>
      </c>
      <c r="N334" s="3">
        <f t="shared" si="16"/>
        <v>0</v>
      </c>
      <c r="O334" s="2">
        <f t="shared" si="17"/>
        <v>0</v>
      </c>
    </row>
    <row r="335" spans="1:15" x14ac:dyDescent="0.2">
      <c r="A335" s="1">
        <v>25713</v>
      </c>
      <c r="M335">
        <f t="shared" si="15"/>
        <v>0</v>
      </c>
      <c r="N335" s="3">
        <f t="shared" si="16"/>
        <v>0</v>
      </c>
      <c r="O335" s="2">
        <f t="shared" si="17"/>
        <v>0</v>
      </c>
    </row>
    <row r="336" spans="1:15" x14ac:dyDescent="0.2">
      <c r="A336" s="1">
        <v>25714</v>
      </c>
      <c r="B336" t="s">
        <v>19</v>
      </c>
      <c r="C336" t="s">
        <v>25</v>
      </c>
      <c r="D336" t="s">
        <v>26</v>
      </c>
      <c r="E336" t="s">
        <v>22</v>
      </c>
      <c r="F336" t="s">
        <v>23</v>
      </c>
      <c r="G336">
        <v>85</v>
      </c>
      <c r="H336">
        <v>1.6859999999999999</v>
      </c>
      <c r="I336">
        <v>2.5</v>
      </c>
      <c r="J336" t="s">
        <v>27</v>
      </c>
      <c r="K336">
        <v>3.58</v>
      </c>
      <c r="L336" t="s">
        <v>24</v>
      </c>
      <c r="M336">
        <f>I336/1000</f>
        <v>2.5000000000000001E-3</v>
      </c>
      <c r="N336" s="3">
        <f>K336*30.97/97.994</f>
        <v>1.1314223319795089</v>
      </c>
      <c r="O336" s="2">
        <f t="shared" si="17"/>
        <v>1131422.331979509</v>
      </c>
    </row>
    <row r="337" spans="1:15" x14ac:dyDescent="0.2">
      <c r="A337" s="1">
        <v>25715</v>
      </c>
      <c r="M337">
        <f t="shared" ref="M337:M400" si="18">I337/1000</f>
        <v>0</v>
      </c>
      <c r="N337" s="3">
        <f t="shared" ref="N337:N400" si="19">K337*30.97/97.994</f>
        <v>0</v>
      </c>
      <c r="O337" s="2">
        <f t="shared" si="17"/>
        <v>0</v>
      </c>
    </row>
    <row r="338" spans="1:15" x14ac:dyDescent="0.2">
      <c r="A338" s="1">
        <v>25716</v>
      </c>
      <c r="M338">
        <f t="shared" si="18"/>
        <v>0</v>
      </c>
      <c r="N338" s="3">
        <f t="shared" si="19"/>
        <v>0</v>
      </c>
      <c r="O338" s="2">
        <f t="shared" si="17"/>
        <v>0</v>
      </c>
    </row>
    <row r="339" spans="1:15" x14ac:dyDescent="0.2">
      <c r="A339" s="1">
        <v>25717</v>
      </c>
      <c r="M339">
        <f t="shared" si="18"/>
        <v>0</v>
      </c>
      <c r="N339" s="3">
        <f t="shared" si="19"/>
        <v>0</v>
      </c>
      <c r="O339" s="2">
        <f t="shared" si="17"/>
        <v>0</v>
      </c>
    </row>
    <row r="340" spans="1:15" x14ac:dyDescent="0.2">
      <c r="A340" s="1">
        <v>25718</v>
      </c>
      <c r="M340">
        <f t="shared" si="18"/>
        <v>0</v>
      </c>
      <c r="N340" s="3">
        <f t="shared" si="19"/>
        <v>0</v>
      </c>
      <c r="O340" s="2">
        <f t="shared" si="17"/>
        <v>0</v>
      </c>
    </row>
    <row r="341" spans="1:15" x14ac:dyDescent="0.2">
      <c r="A341" s="1">
        <v>25719</v>
      </c>
      <c r="M341">
        <f t="shared" si="18"/>
        <v>0</v>
      </c>
      <c r="N341" s="3">
        <f t="shared" si="19"/>
        <v>0</v>
      </c>
      <c r="O341" s="2">
        <f t="shared" si="17"/>
        <v>0</v>
      </c>
    </row>
    <row r="342" spans="1:15" x14ac:dyDescent="0.2">
      <c r="A342" s="1">
        <v>25720</v>
      </c>
      <c r="M342">
        <f t="shared" si="18"/>
        <v>0</v>
      </c>
      <c r="N342" s="3">
        <f t="shared" si="19"/>
        <v>0</v>
      </c>
      <c r="O342" s="2">
        <f t="shared" si="17"/>
        <v>0</v>
      </c>
    </row>
    <row r="343" spans="1:15" x14ac:dyDescent="0.2">
      <c r="A343" s="1">
        <v>25721</v>
      </c>
      <c r="B343" t="s">
        <v>19</v>
      </c>
      <c r="C343" t="s">
        <v>25</v>
      </c>
      <c r="D343" t="s">
        <v>26</v>
      </c>
      <c r="E343" t="s">
        <v>22</v>
      </c>
      <c r="F343" t="s">
        <v>23</v>
      </c>
      <c r="G343">
        <v>85</v>
      </c>
      <c r="H343">
        <v>1.6859999999999999</v>
      </c>
      <c r="I343">
        <v>2.5</v>
      </c>
      <c r="J343" t="s">
        <v>27</v>
      </c>
      <c r="K343">
        <v>3.58</v>
      </c>
      <c r="L343" t="s">
        <v>24</v>
      </c>
      <c r="M343">
        <f t="shared" si="18"/>
        <v>2.5000000000000001E-3</v>
      </c>
      <c r="N343" s="3">
        <f t="shared" si="19"/>
        <v>1.1314223319795089</v>
      </c>
      <c r="O343" s="2">
        <f t="shared" si="17"/>
        <v>1131422.331979509</v>
      </c>
    </row>
    <row r="344" spans="1:15" x14ac:dyDescent="0.2">
      <c r="A344" s="1">
        <v>25722</v>
      </c>
      <c r="M344">
        <f t="shared" si="18"/>
        <v>0</v>
      </c>
      <c r="N344" s="3">
        <f t="shared" si="19"/>
        <v>0</v>
      </c>
      <c r="O344" s="2">
        <f t="shared" si="17"/>
        <v>0</v>
      </c>
    </row>
    <row r="345" spans="1:15" x14ac:dyDescent="0.2">
      <c r="A345" s="1">
        <v>25723</v>
      </c>
      <c r="M345">
        <f t="shared" si="18"/>
        <v>0</v>
      </c>
      <c r="N345" s="3">
        <f t="shared" si="19"/>
        <v>0</v>
      </c>
      <c r="O345" s="2">
        <f t="shared" si="17"/>
        <v>0</v>
      </c>
    </row>
    <row r="346" spans="1:15" x14ac:dyDescent="0.2">
      <c r="A346" s="1">
        <v>25724</v>
      </c>
      <c r="M346">
        <f t="shared" si="18"/>
        <v>0</v>
      </c>
      <c r="N346" s="3">
        <f t="shared" si="19"/>
        <v>0</v>
      </c>
      <c r="O346" s="2">
        <f t="shared" si="17"/>
        <v>0</v>
      </c>
    </row>
    <row r="347" spans="1:15" x14ac:dyDescent="0.2">
      <c r="A347" s="1">
        <v>25725</v>
      </c>
      <c r="M347">
        <f t="shared" si="18"/>
        <v>0</v>
      </c>
      <c r="N347" s="3">
        <f t="shared" si="19"/>
        <v>0</v>
      </c>
      <c r="O347" s="2">
        <f t="shared" si="17"/>
        <v>0</v>
      </c>
    </row>
    <row r="348" spans="1:15" x14ac:dyDescent="0.2">
      <c r="A348" s="1">
        <v>25726</v>
      </c>
      <c r="M348">
        <f t="shared" si="18"/>
        <v>0</v>
      </c>
      <c r="N348" s="3">
        <f t="shared" si="19"/>
        <v>0</v>
      </c>
      <c r="O348" s="2">
        <f t="shared" si="17"/>
        <v>0</v>
      </c>
    </row>
    <row r="349" spans="1:15" x14ac:dyDescent="0.2">
      <c r="A349" s="1">
        <v>25727</v>
      </c>
      <c r="M349">
        <f t="shared" si="18"/>
        <v>0</v>
      </c>
      <c r="N349" s="3">
        <f t="shared" si="19"/>
        <v>0</v>
      </c>
      <c r="O349" s="2">
        <f t="shared" si="17"/>
        <v>0</v>
      </c>
    </row>
    <row r="350" spans="1:15" x14ac:dyDescent="0.2">
      <c r="A350" s="1">
        <v>25728</v>
      </c>
      <c r="B350" t="s">
        <v>19</v>
      </c>
      <c r="C350" t="s">
        <v>25</v>
      </c>
      <c r="D350" t="s">
        <v>26</v>
      </c>
      <c r="E350" t="s">
        <v>22</v>
      </c>
      <c r="F350" t="s">
        <v>23</v>
      </c>
      <c r="G350">
        <v>85</v>
      </c>
      <c r="H350">
        <v>1.6859999999999999</v>
      </c>
      <c r="I350">
        <v>2.5</v>
      </c>
      <c r="J350" t="s">
        <v>27</v>
      </c>
      <c r="K350">
        <v>3.58</v>
      </c>
      <c r="L350" t="s">
        <v>24</v>
      </c>
      <c r="M350">
        <f t="shared" si="18"/>
        <v>2.5000000000000001E-3</v>
      </c>
      <c r="N350" s="3">
        <f t="shared" si="19"/>
        <v>1.1314223319795089</v>
      </c>
      <c r="O350" s="2">
        <f t="shared" si="17"/>
        <v>1131422.331979509</v>
      </c>
    </row>
    <row r="351" spans="1:15" x14ac:dyDescent="0.2">
      <c r="A351" s="1">
        <v>25729</v>
      </c>
      <c r="M351">
        <f t="shared" si="18"/>
        <v>0</v>
      </c>
      <c r="N351" s="3">
        <f t="shared" si="19"/>
        <v>0</v>
      </c>
      <c r="O351" s="2">
        <f t="shared" si="17"/>
        <v>0</v>
      </c>
    </row>
    <row r="352" spans="1:15" x14ac:dyDescent="0.2">
      <c r="A352" s="1">
        <v>25730</v>
      </c>
      <c r="M352">
        <f t="shared" si="18"/>
        <v>0</v>
      </c>
      <c r="N352" s="3">
        <f t="shared" si="19"/>
        <v>0</v>
      </c>
      <c r="O352" s="2">
        <f t="shared" si="17"/>
        <v>0</v>
      </c>
    </row>
    <row r="353" spans="1:15" x14ac:dyDescent="0.2">
      <c r="A353" s="1">
        <v>25731</v>
      </c>
      <c r="M353">
        <f t="shared" si="18"/>
        <v>0</v>
      </c>
      <c r="N353" s="3">
        <f t="shared" si="19"/>
        <v>0</v>
      </c>
      <c r="O353" s="2">
        <f t="shared" si="17"/>
        <v>0</v>
      </c>
    </row>
    <row r="354" spans="1:15" x14ac:dyDescent="0.2">
      <c r="A354" s="1">
        <v>25732</v>
      </c>
      <c r="M354">
        <f t="shared" si="18"/>
        <v>0</v>
      </c>
      <c r="N354" s="3">
        <f t="shared" si="19"/>
        <v>0</v>
      </c>
      <c r="O354" s="2">
        <f t="shared" si="17"/>
        <v>0</v>
      </c>
    </row>
    <row r="355" spans="1:15" x14ac:dyDescent="0.2">
      <c r="A355" s="1">
        <v>25733</v>
      </c>
      <c r="M355">
        <f t="shared" si="18"/>
        <v>0</v>
      </c>
      <c r="N355" s="3">
        <f t="shared" si="19"/>
        <v>0</v>
      </c>
      <c r="O355" s="2">
        <f t="shared" si="17"/>
        <v>0</v>
      </c>
    </row>
    <row r="356" spans="1:15" x14ac:dyDescent="0.2">
      <c r="A356" s="1">
        <v>25734</v>
      </c>
      <c r="M356">
        <f t="shared" si="18"/>
        <v>0</v>
      </c>
      <c r="N356" s="3">
        <f t="shared" si="19"/>
        <v>0</v>
      </c>
      <c r="O356" s="2">
        <f t="shared" si="17"/>
        <v>0</v>
      </c>
    </row>
    <row r="357" spans="1:15" x14ac:dyDescent="0.2">
      <c r="A357" s="1">
        <v>25735</v>
      </c>
      <c r="B357" t="s">
        <v>19</v>
      </c>
      <c r="C357" t="s">
        <v>25</v>
      </c>
      <c r="D357" t="s">
        <v>26</v>
      </c>
      <c r="E357" t="s">
        <v>22</v>
      </c>
      <c r="F357" t="s">
        <v>23</v>
      </c>
      <c r="G357">
        <v>85</v>
      </c>
      <c r="H357">
        <v>1.6859999999999999</v>
      </c>
      <c r="I357">
        <v>2.5</v>
      </c>
      <c r="J357" t="s">
        <v>27</v>
      </c>
      <c r="K357">
        <v>3.58</v>
      </c>
      <c r="L357" t="s">
        <v>24</v>
      </c>
      <c r="M357">
        <f t="shared" si="18"/>
        <v>2.5000000000000001E-3</v>
      </c>
      <c r="N357" s="3">
        <f t="shared" si="19"/>
        <v>1.1314223319795089</v>
      </c>
      <c r="O357" s="2">
        <f t="shared" si="17"/>
        <v>1131422.331979509</v>
      </c>
    </row>
    <row r="358" spans="1:15" x14ac:dyDescent="0.2">
      <c r="A358" s="1">
        <v>25736</v>
      </c>
      <c r="M358">
        <f t="shared" si="18"/>
        <v>0</v>
      </c>
      <c r="N358" s="3">
        <f t="shared" si="19"/>
        <v>0</v>
      </c>
      <c r="O358" s="2">
        <f t="shared" si="17"/>
        <v>0</v>
      </c>
    </row>
    <row r="359" spans="1:15" x14ac:dyDescent="0.2">
      <c r="A359" s="1">
        <v>25737</v>
      </c>
      <c r="M359">
        <f t="shared" si="18"/>
        <v>0</v>
      </c>
      <c r="N359" s="3">
        <f t="shared" si="19"/>
        <v>0</v>
      </c>
      <c r="O359" s="2">
        <f t="shared" si="17"/>
        <v>0</v>
      </c>
    </row>
    <row r="360" spans="1:15" x14ac:dyDescent="0.2">
      <c r="A360" s="1">
        <v>25738</v>
      </c>
      <c r="M360">
        <f t="shared" si="18"/>
        <v>0</v>
      </c>
      <c r="N360" s="3">
        <f t="shared" si="19"/>
        <v>0</v>
      </c>
      <c r="O360" s="2">
        <f t="shared" si="17"/>
        <v>0</v>
      </c>
    </row>
    <row r="361" spans="1:15" x14ac:dyDescent="0.2">
      <c r="A361" s="1">
        <v>25739</v>
      </c>
      <c r="M361">
        <f t="shared" si="18"/>
        <v>0</v>
      </c>
      <c r="N361" s="3">
        <f t="shared" si="19"/>
        <v>0</v>
      </c>
      <c r="O361" s="2">
        <f t="shared" si="17"/>
        <v>0</v>
      </c>
    </row>
    <row r="362" spans="1:15" x14ac:dyDescent="0.2">
      <c r="A362" s="1">
        <v>25740</v>
      </c>
      <c r="M362">
        <f t="shared" si="18"/>
        <v>0</v>
      </c>
      <c r="N362" s="3">
        <f t="shared" si="19"/>
        <v>0</v>
      </c>
      <c r="O362" s="2">
        <f t="shared" si="17"/>
        <v>0</v>
      </c>
    </row>
    <row r="363" spans="1:15" x14ac:dyDescent="0.2">
      <c r="A363" s="1">
        <v>25741</v>
      </c>
      <c r="M363">
        <f t="shared" si="18"/>
        <v>0</v>
      </c>
      <c r="N363" s="3">
        <f t="shared" si="19"/>
        <v>0</v>
      </c>
      <c r="O363" s="2">
        <f t="shared" si="17"/>
        <v>0</v>
      </c>
    </row>
    <row r="364" spans="1:15" x14ac:dyDescent="0.2">
      <c r="A364" s="1">
        <v>25742</v>
      </c>
      <c r="B364" t="s">
        <v>19</v>
      </c>
      <c r="C364" t="s">
        <v>25</v>
      </c>
      <c r="D364" t="s">
        <v>26</v>
      </c>
      <c r="E364" t="s">
        <v>22</v>
      </c>
      <c r="F364" t="s">
        <v>23</v>
      </c>
      <c r="G364">
        <v>85</v>
      </c>
      <c r="H364">
        <v>1.6859999999999999</v>
      </c>
      <c r="I364">
        <v>2.5</v>
      </c>
      <c r="J364" t="s">
        <v>27</v>
      </c>
      <c r="K364">
        <v>3.58</v>
      </c>
      <c r="L364" t="s">
        <v>24</v>
      </c>
      <c r="M364">
        <f t="shared" si="18"/>
        <v>2.5000000000000001E-3</v>
      </c>
      <c r="N364" s="3">
        <f t="shared" si="19"/>
        <v>1.1314223319795089</v>
      </c>
      <c r="O364" s="2">
        <f t="shared" si="17"/>
        <v>1131422.331979509</v>
      </c>
    </row>
    <row r="365" spans="1:15" x14ac:dyDescent="0.2">
      <c r="A365" s="1">
        <v>25743</v>
      </c>
      <c r="M365">
        <f t="shared" si="18"/>
        <v>0</v>
      </c>
      <c r="N365" s="3">
        <f t="shared" si="19"/>
        <v>0</v>
      </c>
      <c r="O365" s="2">
        <f t="shared" si="17"/>
        <v>0</v>
      </c>
    </row>
    <row r="366" spans="1:15" x14ac:dyDescent="0.2">
      <c r="A366" s="1">
        <v>25744</v>
      </c>
      <c r="M366">
        <f t="shared" si="18"/>
        <v>0</v>
      </c>
      <c r="N366" s="3">
        <f t="shared" si="19"/>
        <v>0</v>
      </c>
      <c r="O366" s="2">
        <f t="shared" si="17"/>
        <v>0</v>
      </c>
    </row>
    <row r="367" spans="1:15" x14ac:dyDescent="0.2">
      <c r="A367" s="1">
        <v>25745</v>
      </c>
      <c r="M367">
        <f t="shared" si="18"/>
        <v>0</v>
      </c>
      <c r="N367" s="3">
        <f t="shared" si="19"/>
        <v>0</v>
      </c>
      <c r="O367" s="2">
        <f t="shared" si="17"/>
        <v>0</v>
      </c>
    </row>
    <row r="368" spans="1:15" x14ac:dyDescent="0.2">
      <c r="A368" s="1">
        <v>25746</v>
      </c>
      <c r="M368">
        <f t="shared" si="18"/>
        <v>0</v>
      </c>
      <c r="N368" s="3">
        <f t="shared" si="19"/>
        <v>0</v>
      </c>
      <c r="O368" s="2">
        <f t="shared" si="17"/>
        <v>0</v>
      </c>
    </row>
    <row r="369" spans="1:15" x14ac:dyDescent="0.2">
      <c r="A369" s="1">
        <v>25747</v>
      </c>
      <c r="M369">
        <f t="shared" si="18"/>
        <v>0</v>
      </c>
      <c r="N369" s="3">
        <f t="shared" si="19"/>
        <v>0</v>
      </c>
      <c r="O369" s="2">
        <f t="shared" si="17"/>
        <v>0</v>
      </c>
    </row>
    <row r="370" spans="1:15" x14ac:dyDescent="0.2">
      <c r="A370" s="1">
        <v>25748</v>
      </c>
      <c r="M370">
        <f t="shared" si="18"/>
        <v>0</v>
      </c>
      <c r="N370" s="3">
        <f t="shared" si="19"/>
        <v>0</v>
      </c>
      <c r="O370" s="2">
        <f t="shared" si="17"/>
        <v>0</v>
      </c>
    </row>
    <row r="371" spans="1:15" x14ac:dyDescent="0.2">
      <c r="A371" s="1">
        <v>25749</v>
      </c>
      <c r="B371" t="s">
        <v>19</v>
      </c>
      <c r="C371" t="s">
        <v>25</v>
      </c>
      <c r="D371" t="s">
        <v>26</v>
      </c>
      <c r="E371" t="s">
        <v>22</v>
      </c>
      <c r="F371" t="s">
        <v>23</v>
      </c>
      <c r="G371">
        <v>85</v>
      </c>
      <c r="H371">
        <v>1.6859999999999999</v>
      </c>
      <c r="I371">
        <v>2.5</v>
      </c>
      <c r="J371" t="s">
        <v>27</v>
      </c>
      <c r="K371">
        <v>3.58</v>
      </c>
      <c r="L371" t="s">
        <v>24</v>
      </c>
      <c r="M371">
        <f t="shared" si="18"/>
        <v>2.5000000000000001E-3</v>
      </c>
      <c r="N371" s="3">
        <f t="shared" si="19"/>
        <v>1.1314223319795089</v>
      </c>
      <c r="O371" s="2">
        <f t="shared" si="17"/>
        <v>1131422.331979509</v>
      </c>
    </row>
    <row r="372" spans="1:15" x14ac:dyDescent="0.2">
      <c r="A372" s="1">
        <v>25750</v>
      </c>
      <c r="M372">
        <f t="shared" si="18"/>
        <v>0</v>
      </c>
      <c r="N372" s="3">
        <f t="shared" si="19"/>
        <v>0</v>
      </c>
      <c r="O372" s="2">
        <f t="shared" si="17"/>
        <v>0</v>
      </c>
    </row>
    <row r="373" spans="1:15" x14ac:dyDescent="0.2">
      <c r="A373" s="1">
        <v>25751</v>
      </c>
      <c r="M373">
        <f t="shared" si="18"/>
        <v>0</v>
      </c>
      <c r="N373" s="3">
        <f t="shared" si="19"/>
        <v>0</v>
      </c>
      <c r="O373" s="2">
        <f t="shared" si="17"/>
        <v>0</v>
      </c>
    </row>
    <row r="374" spans="1:15" x14ac:dyDescent="0.2">
      <c r="A374" s="1">
        <v>25752</v>
      </c>
      <c r="M374">
        <f t="shared" si="18"/>
        <v>0</v>
      </c>
      <c r="N374" s="3">
        <f t="shared" si="19"/>
        <v>0</v>
      </c>
      <c r="O374" s="2">
        <f t="shared" si="17"/>
        <v>0</v>
      </c>
    </row>
    <row r="375" spans="1:15" x14ac:dyDescent="0.2">
      <c r="A375" s="1">
        <v>25753</v>
      </c>
      <c r="M375">
        <f t="shared" si="18"/>
        <v>0</v>
      </c>
      <c r="N375" s="3">
        <f t="shared" si="19"/>
        <v>0</v>
      </c>
      <c r="O375" s="2">
        <f t="shared" si="17"/>
        <v>0</v>
      </c>
    </row>
    <row r="376" spans="1:15" x14ac:dyDescent="0.2">
      <c r="A376" s="1">
        <v>25754</v>
      </c>
      <c r="M376">
        <f t="shared" si="18"/>
        <v>0</v>
      </c>
      <c r="N376" s="3">
        <f t="shared" si="19"/>
        <v>0</v>
      </c>
      <c r="O376" s="2">
        <f t="shared" si="17"/>
        <v>0</v>
      </c>
    </row>
    <row r="377" spans="1:15" x14ac:dyDescent="0.2">
      <c r="A377" s="1">
        <v>25755</v>
      </c>
      <c r="M377">
        <f t="shared" si="18"/>
        <v>0</v>
      </c>
      <c r="N377" s="3">
        <f t="shared" si="19"/>
        <v>0</v>
      </c>
      <c r="O377" s="2">
        <f t="shared" si="17"/>
        <v>0</v>
      </c>
    </row>
    <row r="378" spans="1:15" x14ac:dyDescent="0.2">
      <c r="A378" s="1">
        <v>25756</v>
      </c>
      <c r="B378" t="s">
        <v>19</v>
      </c>
      <c r="C378" t="s">
        <v>25</v>
      </c>
      <c r="D378" t="s">
        <v>26</v>
      </c>
      <c r="E378" t="s">
        <v>22</v>
      </c>
      <c r="F378" t="s">
        <v>23</v>
      </c>
      <c r="G378">
        <v>85</v>
      </c>
      <c r="H378">
        <v>1.6859999999999999</v>
      </c>
      <c r="I378">
        <v>2.5</v>
      </c>
      <c r="J378" t="s">
        <v>27</v>
      </c>
      <c r="K378">
        <v>3.58</v>
      </c>
      <c r="L378" t="s">
        <v>24</v>
      </c>
      <c r="M378">
        <f t="shared" si="18"/>
        <v>2.5000000000000001E-3</v>
      </c>
      <c r="N378" s="3">
        <f t="shared" si="19"/>
        <v>1.1314223319795089</v>
      </c>
      <c r="O378" s="2">
        <f t="shared" si="17"/>
        <v>1131422.331979509</v>
      </c>
    </row>
    <row r="379" spans="1:15" x14ac:dyDescent="0.2">
      <c r="A379" s="1">
        <v>25757</v>
      </c>
      <c r="M379">
        <f t="shared" si="18"/>
        <v>0</v>
      </c>
      <c r="N379" s="3">
        <f t="shared" si="19"/>
        <v>0</v>
      </c>
      <c r="O379" s="2">
        <f t="shared" si="17"/>
        <v>0</v>
      </c>
    </row>
    <row r="380" spans="1:15" x14ac:dyDescent="0.2">
      <c r="A380" s="1">
        <v>25758</v>
      </c>
      <c r="M380">
        <f t="shared" si="18"/>
        <v>0</v>
      </c>
      <c r="N380" s="3">
        <f t="shared" si="19"/>
        <v>0</v>
      </c>
      <c r="O380" s="2">
        <f t="shared" si="17"/>
        <v>0</v>
      </c>
    </row>
    <row r="381" spans="1:15" x14ac:dyDescent="0.2">
      <c r="A381" s="1">
        <v>25759</v>
      </c>
      <c r="M381">
        <f t="shared" si="18"/>
        <v>0</v>
      </c>
      <c r="N381" s="3">
        <f t="shared" si="19"/>
        <v>0</v>
      </c>
      <c r="O381" s="2">
        <f t="shared" si="17"/>
        <v>0</v>
      </c>
    </row>
    <row r="382" spans="1:15" x14ac:dyDescent="0.2">
      <c r="A382" s="1">
        <v>25760</v>
      </c>
      <c r="M382">
        <f t="shared" si="18"/>
        <v>0</v>
      </c>
      <c r="N382" s="3">
        <f t="shared" si="19"/>
        <v>0</v>
      </c>
      <c r="O382" s="2">
        <f t="shared" si="17"/>
        <v>0</v>
      </c>
    </row>
    <row r="383" spans="1:15" x14ac:dyDescent="0.2">
      <c r="A383" s="1">
        <v>25761</v>
      </c>
      <c r="M383">
        <f t="shared" si="18"/>
        <v>0</v>
      </c>
      <c r="N383" s="3">
        <f t="shared" si="19"/>
        <v>0</v>
      </c>
      <c r="O383" s="2">
        <f t="shared" si="17"/>
        <v>0</v>
      </c>
    </row>
    <row r="384" spans="1:15" x14ac:dyDescent="0.2">
      <c r="A384" s="1">
        <v>25762</v>
      </c>
      <c r="M384">
        <f t="shared" si="18"/>
        <v>0</v>
      </c>
      <c r="N384" s="3">
        <f t="shared" si="19"/>
        <v>0</v>
      </c>
      <c r="O384" s="2">
        <f t="shared" si="17"/>
        <v>0</v>
      </c>
    </row>
    <row r="385" spans="1:15" x14ac:dyDescent="0.2">
      <c r="A385" s="1">
        <v>25763</v>
      </c>
      <c r="B385" t="s">
        <v>19</v>
      </c>
      <c r="C385" t="s">
        <v>25</v>
      </c>
      <c r="D385" t="s">
        <v>26</v>
      </c>
      <c r="E385" t="s">
        <v>22</v>
      </c>
      <c r="F385" t="s">
        <v>23</v>
      </c>
      <c r="G385">
        <v>85</v>
      </c>
      <c r="H385">
        <v>1.6859999999999999</v>
      </c>
      <c r="I385">
        <v>2.5</v>
      </c>
      <c r="J385" t="s">
        <v>27</v>
      </c>
      <c r="K385">
        <v>3.58</v>
      </c>
      <c r="L385" t="s">
        <v>24</v>
      </c>
      <c r="M385">
        <f t="shared" si="18"/>
        <v>2.5000000000000001E-3</v>
      </c>
      <c r="N385" s="3">
        <f t="shared" si="19"/>
        <v>1.1314223319795089</v>
      </c>
      <c r="O385" s="2">
        <f t="shared" si="17"/>
        <v>1131422.331979509</v>
      </c>
    </row>
    <row r="386" spans="1:15" x14ac:dyDescent="0.2">
      <c r="A386" s="1">
        <v>25764</v>
      </c>
      <c r="M386">
        <f t="shared" si="18"/>
        <v>0</v>
      </c>
      <c r="N386" s="3">
        <f t="shared" si="19"/>
        <v>0</v>
      </c>
      <c r="O386" s="2">
        <f t="shared" si="17"/>
        <v>0</v>
      </c>
    </row>
    <row r="387" spans="1:15" x14ac:dyDescent="0.2">
      <c r="A387" s="1">
        <v>25765</v>
      </c>
      <c r="M387">
        <f t="shared" si="18"/>
        <v>0</v>
      </c>
      <c r="N387" s="3">
        <f t="shared" si="19"/>
        <v>0</v>
      </c>
      <c r="O387" s="2">
        <f t="shared" ref="O387:O450" si="20">N387*1000000</f>
        <v>0</v>
      </c>
    </row>
    <row r="388" spans="1:15" x14ac:dyDescent="0.2">
      <c r="A388" s="1">
        <v>25766</v>
      </c>
      <c r="M388">
        <f t="shared" si="18"/>
        <v>0</v>
      </c>
      <c r="N388" s="3">
        <f t="shared" si="19"/>
        <v>0</v>
      </c>
      <c r="O388" s="2">
        <f t="shared" si="20"/>
        <v>0</v>
      </c>
    </row>
    <row r="389" spans="1:15" x14ac:dyDescent="0.2">
      <c r="A389" s="1">
        <v>25767</v>
      </c>
      <c r="M389">
        <f t="shared" si="18"/>
        <v>0</v>
      </c>
      <c r="N389" s="3">
        <f t="shared" si="19"/>
        <v>0</v>
      </c>
      <c r="O389" s="2">
        <f t="shared" si="20"/>
        <v>0</v>
      </c>
    </row>
    <row r="390" spans="1:15" x14ac:dyDescent="0.2">
      <c r="A390" s="1">
        <v>25768</v>
      </c>
      <c r="M390">
        <f t="shared" si="18"/>
        <v>0</v>
      </c>
      <c r="N390" s="3">
        <f t="shared" si="19"/>
        <v>0</v>
      </c>
      <c r="O390" s="2">
        <f t="shared" si="20"/>
        <v>0</v>
      </c>
    </row>
    <row r="391" spans="1:15" x14ac:dyDescent="0.2">
      <c r="A391" s="1">
        <v>25769</v>
      </c>
      <c r="M391">
        <f t="shared" si="18"/>
        <v>0</v>
      </c>
      <c r="N391" s="3">
        <f t="shared" si="19"/>
        <v>0</v>
      </c>
      <c r="O391" s="2">
        <f t="shared" si="20"/>
        <v>0</v>
      </c>
    </row>
    <row r="392" spans="1:15" x14ac:dyDescent="0.2">
      <c r="A392" s="1">
        <v>25770</v>
      </c>
      <c r="B392" t="s">
        <v>19</v>
      </c>
      <c r="C392" t="s">
        <v>25</v>
      </c>
      <c r="D392" t="s">
        <v>26</v>
      </c>
      <c r="E392" t="s">
        <v>22</v>
      </c>
      <c r="F392" t="s">
        <v>23</v>
      </c>
      <c r="G392">
        <v>85</v>
      </c>
      <c r="H392">
        <v>1.6859999999999999</v>
      </c>
      <c r="I392">
        <v>2.5</v>
      </c>
      <c r="J392" t="s">
        <v>27</v>
      </c>
      <c r="K392">
        <v>3.58</v>
      </c>
      <c r="L392" t="s">
        <v>24</v>
      </c>
      <c r="M392">
        <f t="shared" si="18"/>
        <v>2.5000000000000001E-3</v>
      </c>
      <c r="N392" s="3">
        <f t="shared" si="19"/>
        <v>1.1314223319795089</v>
      </c>
      <c r="O392" s="2">
        <f t="shared" si="20"/>
        <v>1131422.331979509</v>
      </c>
    </row>
    <row r="393" spans="1:15" x14ac:dyDescent="0.2">
      <c r="A393" s="1">
        <v>25771</v>
      </c>
      <c r="M393">
        <f t="shared" si="18"/>
        <v>0</v>
      </c>
      <c r="N393" s="3">
        <f t="shared" si="19"/>
        <v>0</v>
      </c>
      <c r="O393" s="2">
        <f t="shared" si="20"/>
        <v>0</v>
      </c>
    </row>
    <row r="394" spans="1:15" x14ac:dyDescent="0.2">
      <c r="A394" s="1">
        <v>25772</v>
      </c>
      <c r="M394">
        <f t="shared" si="18"/>
        <v>0</v>
      </c>
      <c r="N394" s="3">
        <f t="shared" si="19"/>
        <v>0</v>
      </c>
      <c r="O394" s="2">
        <f t="shared" si="20"/>
        <v>0</v>
      </c>
    </row>
    <row r="395" spans="1:15" x14ac:dyDescent="0.2">
      <c r="A395" s="1">
        <v>25773</v>
      </c>
      <c r="M395">
        <f t="shared" si="18"/>
        <v>0</v>
      </c>
      <c r="N395" s="3">
        <f t="shared" si="19"/>
        <v>0</v>
      </c>
      <c r="O395" s="2">
        <f t="shared" si="20"/>
        <v>0</v>
      </c>
    </row>
    <row r="396" spans="1:15" x14ac:dyDescent="0.2">
      <c r="A396" s="1">
        <v>25774</v>
      </c>
      <c r="M396">
        <f t="shared" si="18"/>
        <v>0</v>
      </c>
      <c r="N396" s="3">
        <f t="shared" si="19"/>
        <v>0</v>
      </c>
      <c r="O396" s="2">
        <f t="shared" si="20"/>
        <v>0</v>
      </c>
    </row>
    <row r="397" spans="1:15" x14ac:dyDescent="0.2">
      <c r="A397" s="1">
        <v>25775</v>
      </c>
      <c r="M397">
        <f t="shared" si="18"/>
        <v>0</v>
      </c>
      <c r="N397" s="3">
        <f t="shared" si="19"/>
        <v>0</v>
      </c>
      <c r="O397" s="2">
        <f t="shared" si="20"/>
        <v>0</v>
      </c>
    </row>
    <row r="398" spans="1:15" x14ac:dyDescent="0.2">
      <c r="A398" s="1">
        <v>25776</v>
      </c>
      <c r="M398">
        <f t="shared" si="18"/>
        <v>0</v>
      </c>
      <c r="N398" s="3">
        <f t="shared" si="19"/>
        <v>0</v>
      </c>
      <c r="O398" s="2">
        <f t="shared" si="20"/>
        <v>0</v>
      </c>
    </row>
    <row r="399" spans="1:15" x14ac:dyDescent="0.2">
      <c r="A399" s="1">
        <v>25777</v>
      </c>
      <c r="B399" t="s">
        <v>19</v>
      </c>
      <c r="C399" t="s">
        <v>25</v>
      </c>
      <c r="D399" t="s">
        <v>26</v>
      </c>
      <c r="E399" t="s">
        <v>22</v>
      </c>
      <c r="F399" t="s">
        <v>23</v>
      </c>
      <c r="G399">
        <v>85</v>
      </c>
      <c r="H399">
        <v>1.6859999999999999</v>
      </c>
      <c r="I399">
        <v>2.5</v>
      </c>
      <c r="J399" t="s">
        <v>27</v>
      </c>
      <c r="K399">
        <v>3.58</v>
      </c>
      <c r="L399" t="s">
        <v>24</v>
      </c>
      <c r="M399">
        <f t="shared" si="18"/>
        <v>2.5000000000000001E-3</v>
      </c>
      <c r="N399" s="3">
        <f t="shared" si="19"/>
        <v>1.1314223319795089</v>
      </c>
      <c r="O399" s="2">
        <f t="shared" si="20"/>
        <v>1131422.331979509</v>
      </c>
    </row>
    <row r="400" spans="1:15" x14ac:dyDescent="0.2">
      <c r="A400" s="1">
        <v>25778</v>
      </c>
      <c r="M400">
        <f t="shared" si="18"/>
        <v>0</v>
      </c>
      <c r="N400" s="3">
        <f t="shared" si="19"/>
        <v>0</v>
      </c>
      <c r="O400" s="2">
        <f t="shared" si="20"/>
        <v>0</v>
      </c>
    </row>
    <row r="401" spans="1:15" x14ac:dyDescent="0.2">
      <c r="A401" s="1">
        <v>25779</v>
      </c>
      <c r="M401">
        <f t="shared" ref="M401:M464" si="21">I401/1000</f>
        <v>0</v>
      </c>
      <c r="N401" s="3">
        <f t="shared" ref="N401:N464" si="22">K401*30.97/97.994</f>
        <v>0</v>
      </c>
      <c r="O401" s="2">
        <f t="shared" si="20"/>
        <v>0</v>
      </c>
    </row>
    <row r="402" spans="1:15" x14ac:dyDescent="0.2">
      <c r="A402" s="1">
        <v>25780</v>
      </c>
      <c r="M402">
        <f t="shared" si="21"/>
        <v>0</v>
      </c>
      <c r="N402" s="3">
        <f t="shared" si="22"/>
        <v>0</v>
      </c>
      <c r="O402" s="2">
        <f t="shared" si="20"/>
        <v>0</v>
      </c>
    </row>
    <row r="403" spans="1:15" x14ac:dyDescent="0.2">
      <c r="A403" s="1">
        <v>25781</v>
      </c>
      <c r="M403">
        <f t="shared" si="21"/>
        <v>0</v>
      </c>
      <c r="N403" s="3">
        <f t="shared" si="22"/>
        <v>0</v>
      </c>
      <c r="O403" s="2">
        <f t="shared" si="20"/>
        <v>0</v>
      </c>
    </row>
    <row r="404" spans="1:15" x14ac:dyDescent="0.2">
      <c r="A404" s="1">
        <v>25782</v>
      </c>
      <c r="M404">
        <f t="shared" si="21"/>
        <v>0</v>
      </c>
      <c r="N404" s="3">
        <f t="shared" si="22"/>
        <v>0</v>
      </c>
      <c r="O404" s="2">
        <f t="shared" si="20"/>
        <v>0</v>
      </c>
    </row>
    <row r="405" spans="1:15" x14ac:dyDescent="0.2">
      <c r="A405" s="1">
        <v>25783</v>
      </c>
      <c r="M405">
        <f t="shared" si="21"/>
        <v>0</v>
      </c>
      <c r="N405" s="3">
        <f t="shared" si="22"/>
        <v>0</v>
      </c>
      <c r="O405" s="2">
        <f t="shared" si="20"/>
        <v>0</v>
      </c>
    </row>
    <row r="406" spans="1:15" x14ac:dyDescent="0.2">
      <c r="A406" s="1">
        <v>25784</v>
      </c>
      <c r="B406" t="s">
        <v>19</v>
      </c>
      <c r="C406" t="s">
        <v>25</v>
      </c>
      <c r="D406" t="s">
        <v>26</v>
      </c>
      <c r="E406" t="s">
        <v>22</v>
      </c>
      <c r="F406" t="s">
        <v>23</v>
      </c>
      <c r="G406">
        <v>85</v>
      </c>
      <c r="H406">
        <v>1.6859999999999999</v>
      </c>
      <c r="I406">
        <v>2.5</v>
      </c>
      <c r="J406" t="s">
        <v>27</v>
      </c>
      <c r="K406">
        <v>3.58</v>
      </c>
      <c r="L406" t="s">
        <v>24</v>
      </c>
      <c r="M406">
        <f t="shared" si="21"/>
        <v>2.5000000000000001E-3</v>
      </c>
      <c r="N406" s="3">
        <f t="shared" si="22"/>
        <v>1.1314223319795089</v>
      </c>
      <c r="O406" s="2">
        <f t="shared" si="20"/>
        <v>1131422.331979509</v>
      </c>
    </row>
    <row r="407" spans="1:15" x14ac:dyDescent="0.2">
      <c r="A407" s="1">
        <v>25785</v>
      </c>
      <c r="M407">
        <f t="shared" si="21"/>
        <v>0</v>
      </c>
      <c r="N407" s="3">
        <f t="shared" si="22"/>
        <v>0</v>
      </c>
      <c r="O407" s="2">
        <f t="shared" si="20"/>
        <v>0</v>
      </c>
    </row>
    <row r="408" spans="1:15" x14ac:dyDescent="0.2">
      <c r="A408" s="1">
        <v>25786</v>
      </c>
      <c r="M408">
        <f t="shared" si="21"/>
        <v>0</v>
      </c>
      <c r="N408" s="3">
        <f t="shared" si="22"/>
        <v>0</v>
      </c>
      <c r="O408" s="2">
        <f t="shared" si="20"/>
        <v>0</v>
      </c>
    </row>
    <row r="409" spans="1:15" x14ac:dyDescent="0.2">
      <c r="A409" s="1">
        <v>25787</v>
      </c>
      <c r="M409">
        <f t="shared" si="21"/>
        <v>0</v>
      </c>
      <c r="N409" s="3">
        <f t="shared" si="22"/>
        <v>0</v>
      </c>
      <c r="O409" s="2">
        <f t="shared" si="20"/>
        <v>0</v>
      </c>
    </row>
    <row r="410" spans="1:15" x14ac:dyDescent="0.2">
      <c r="A410" s="1">
        <v>25788</v>
      </c>
      <c r="M410">
        <f t="shared" si="21"/>
        <v>0</v>
      </c>
      <c r="N410" s="3">
        <f t="shared" si="22"/>
        <v>0</v>
      </c>
      <c r="O410" s="2">
        <f t="shared" si="20"/>
        <v>0</v>
      </c>
    </row>
    <row r="411" spans="1:15" x14ac:dyDescent="0.2">
      <c r="A411" s="1">
        <v>25789</v>
      </c>
      <c r="M411">
        <f t="shared" si="21"/>
        <v>0</v>
      </c>
      <c r="N411" s="3">
        <f t="shared" si="22"/>
        <v>0</v>
      </c>
      <c r="O411" s="2">
        <f t="shared" si="20"/>
        <v>0</v>
      </c>
    </row>
    <row r="412" spans="1:15" x14ac:dyDescent="0.2">
      <c r="A412" s="1">
        <v>25790</v>
      </c>
      <c r="M412">
        <f t="shared" si="21"/>
        <v>0</v>
      </c>
      <c r="N412" s="3">
        <f t="shared" si="22"/>
        <v>0</v>
      </c>
      <c r="O412" s="2">
        <f t="shared" si="20"/>
        <v>0</v>
      </c>
    </row>
    <row r="413" spans="1:15" x14ac:dyDescent="0.2">
      <c r="A413" s="1">
        <v>25791</v>
      </c>
      <c r="B413" t="s">
        <v>19</v>
      </c>
      <c r="C413" t="s">
        <v>25</v>
      </c>
      <c r="D413" t="s">
        <v>26</v>
      </c>
      <c r="E413" t="s">
        <v>22</v>
      </c>
      <c r="F413" t="s">
        <v>23</v>
      </c>
      <c r="G413">
        <v>85</v>
      </c>
      <c r="H413">
        <v>1.6859999999999999</v>
      </c>
      <c r="I413">
        <v>2.5</v>
      </c>
      <c r="J413" t="s">
        <v>27</v>
      </c>
      <c r="K413">
        <v>3.58</v>
      </c>
      <c r="L413" t="s">
        <v>24</v>
      </c>
      <c r="M413">
        <f t="shared" si="21"/>
        <v>2.5000000000000001E-3</v>
      </c>
      <c r="N413" s="3">
        <f t="shared" si="22"/>
        <v>1.1314223319795089</v>
      </c>
      <c r="O413" s="2">
        <f t="shared" si="20"/>
        <v>1131422.331979509</v>
      </c>
    </row>
    <row r="414" spans="1:15" x14ac:dyDescent="0.2">
      <c r="A414" s="1">
        <v>25792</v>
      </c>
      <c r="M414">
        <f t="shared" si="21"/>
        <v>0</v>
      </c>
      <c r="N414" s="3">
        <f t="shared" si="22"/>
        <v>0</v>
      </c>
      <c r="O414" s="2">
        <f t="shared" si="20"/>
        <v>0</v>
      </c>
    </row>
    <row r="415" spans="1:15" x14ac:dyDescent="0.2">
      <c r="A415" s="1">
        <v>25793</v>
      </c>
      <c r="M415">
        <f t="shared" si="21"/>
        <v>0</v>
      </c>
      <c r="N415" s="3">
        <f t="shared" si="22"/>
        <v>0</v>
      </c>
      <c r="O415" s="2">
        <f t="shared" si="20"/>
        <v>0</v>
      </c>
    </row>
    <row r="416" spans="1:15" x14ac:dyDescent="0.2">
      <c r="A416" s="1">
        <v>25794</v>
      </c>
      <c r="M416">
        <f t="shared" si="21"/>
        <v>0</v>
      </c>
      <c r="N416" s="3">
        <f t="shared" si="22"/>
        <v>0</v>
      </c>
      <c r="O416" s="2">
        <f t="shared" si="20"/>
        <v>0</v>
      </c>
    </row>
    <row r="417" spans="1:15" x14ac:dyDescent="0.2">
      <c r="A417" s="1">
        <v>25795</v>
      </c>
      <c r="M417">
        <f t="shared" si="21"/>
        <v>0</v>
      </c>
      <c r="N417" s="3">
        <f t="shared" si="22"/>
        <v>0</v>
      </c>
      <c r="O417" s="2">
        <f t="shared" si="20"/>
        <v>0</v>
      </c>
    </row>
    <row r="418" spans="1:15" x14ac:dyDescent="0.2">
      <c r="A418" s="1">
        <v>25796</v>
      </c>
      <c r="M418">
        <f t="shared" si="21"/>
        <v>0</v>
      </c>
      <c r="N418" s="3">
        <f t="shared" si="22"/>
        <v>0</v>
      </c>
      <c r="O418" s="2">
        <f t="shared" si="20"/>
        <v>0</v>
      </c>
    </row>
    <row r="419" spans="1:15" x14ac:dyDescent="0.2">
      <c r="A419" s="1">
        <v>25797</v>
      </c>
      <c r="M419">
        <f t="shared" si="21"/>
        <v>0</v>
      </c>
      <c r="N419" s="3">
        <f t="shared" si="22"/>
        <v>0</v>
      </c>
      <c r="O419" s="2">
        <f t="shared" si="20"/>
        <v>0</v>
      </c>
    </row>
    <row r="420" spans="1:15" x14ac:dyDescent="0.2">
      <c r="A420" s="1">
        <v>25798</v>
      </c>
      <c r="B420" t="s">
        <v>19</v>
      </c>
      <c r="C420" t="s">
        <v>25</v>
      </c>
      <c r="D420" t="s">
        <v>26</v>
      </c>
      <c r="E420" t="s">
        <v>22</v>
      </c>
      <c r="F420" t="s">
        <v>23</v>
      </c>
      <c r="G420">
        <v>85</v>
      </c>
      <c r="H420">
        <v>1.6859999999999999</v>
      </c>
      <c r="I420">
        <v>2.5</v>
      </c>
      <c r="J420" t="s">
        <v>27</v>
      </c>
      <c r="K420">
        <v>3.58</v>
      </c>
      <c r="L420" t="s">
        <v>24</v>
      </c>
      <c r="M420">
        <f t="shared" si="21"/>
        <v>2.5000000000000001E-3</v>
      </c>
      <c r="N420" s="3">
        <f t="shared" si="22"/>
        <v>1.1314223319795089</v>
      </c>
      <c r="O420" s="2">
        <f t="shared" si="20"/>
        <v>1131422.331979509</v>
      </c>
    </row>
    <row r="421" spans="1:15" x14ac:dyDescent="0.2">
      <c r="A421" s="1">
        <v>25799</v>
      </c>
      <c r="M421">
        <f t="shared" si="21"/>
        <v>0</v>
      </c>
      <c r="N421" s="3">
        <f t="shared" si="22"/>
        <v>0</v>
      </c>
      <c r="O421" s="2">
        <f t="shared" si="20"/>
        <v>0</v>
      </c>
    </row>
    <row r="422" spans="1:15" x14ac:dyDescent="0.2">
      <c r="A422" s="1">
        <v>25800</v>
      </c>
      <c r="M422">
        <f t="shared" si="21"/>
        <v>0</v>
      </c>
      <c r="N422" s="3">
        <f t="shared" si="22"/>
        <v>0</v>
      </c>
      <c r="O422" s="2">
        <f t="shared" si="20"/>
        <v>0</v>
      </c>
    </row>
    <row r="423" spans="1:15" x14ac:dyDescent="0.2">
      <c r="A423" s="1">
        <v>25801</v>
      </c>
      <c r="M423">
        <f t="shared" si="21"/>
        <v>0</v>
      </c>
      <c r="N423" s="3">
        <f t="shared" si="22"/>
        <v>0</v>
      </c>
      <c r="O423" s="2">
        <f t="shared" si="20"/>
        <v>0</v>
      </c>
    </row>
    <row r="424" spans="1:15" x14ac:dyDescent="0.2">
      <c r="A424" s="1">
        <v>25802</v>
      </c>
      <c r="M424">
        <f t="shared" si="21"/>
        <v>0</v>
      </c>
      <c r="N424" s="3">
        <f t="shared" si="22"/>
        <v>0</v>
      </c>
      <c r="O424" s="2">
        <f t="shared" si="20"/>
        <v>0</v>
      </c>
    </row>
    <row r="425" spans="1:15" x14ac:dyDescent="0.2">
      <c r="A425" s="1">
        <v>25803</v>
      </c>
      <c r="M425">
        <f t="shared" si="21"/>
        <v>0</v>
      </c>
      <c r="N425" s="3">
        <f t="shared" si="22"/>
        <v>0</v>
      </c>
      <c r="O425" s="2">
        <f t="shared" si="20"/>
        <v>0</v>
      </c>
    </row>
    <row r="426" spans="1:15" x14ac:dyDescent="0.2">
      <c r="A426" s="1">
        <v>25804</v>
      </c>
      <c r="M426">
        <f t="shared" si="21"/>
        <v>0</v>
      </c>
      <c r="N426" s="3">
        <f t="shared" si="22"/>
        <v>0</v>
      </c>
      <c r="O426" s="2">
        <f t="shared" si="20"/>
        <v>0</v>
      </c>
    </row>
    <row r="427" spans="1:15" x14ac:dyDescent="0.2">
      <c r="A427" s="1">
        <v>25805</v>
      </c>
      <c r="B427" t="s">
        <v>19</v>
      </c>
      <c r="C427" t="s">
        <v>25</v>
      </c>
      <c r="D427" t="s">
        <v>26</v>
      </c>
      <c r="E427" t="s">
        <v>22</v>
      </c>
      <c r="F427" t="s">
        <v>23</v>
      </c>
      <c r="G427">
        <v>85</v>
      </c>
      <c r="H427">
        <v>1.6859999999999999</v>
      </c>
      <c r="I427">
        <v>2.5</v>
      </c>
      <c r="J427" t="s">
        <v>27</v>
      </c>
      <c r="K427">
        <v>3.58</v>
      </c>
      <c r="L427" t="s">
        <v>24</v>
      </c>
      <c r="M427">
        <f t="shared" si="21"/>
        <v>2.5000000000000001E-3</v>
      </c>
      <c r="N427" s="3">
        <f t="shared" si="22"/>
        <v>1.1314223319795089</v>
      </c>
      <c r="O427" s="2">
        <f t="shared" si="20"/>
        <v>1131422.331979509</v>
      </c>
    </row>
    <row r="428" spans="1:15" x14ac:dyDescent="0.2">
      <c r="A428" s="1">
        <v>25806</v>
      </c>
      <c r="M428">
        <f t="shared" si="21"/>
        <v>0</v>
      </c>
      <c r="N428" s="3">
        <f t="shared" si="22"/>
        <v>0</v>
      </c>
      <c r="O428" s="2">
        <f t="shared" si="20"/>
        <v>0</v>
      </c>
    </row>
    <row r="429" spans="1:15" x14ac:dyDescent="0.2">
      <c r="A429" s="1">
        <v>25807</v>
      </c>
      <c r="M429">
        <f t="shared" si="21"/>
        <v>0</v>
      </c>
      <c r="N429" s="3">
        <f t="shared" si="22"/>
        <v>0</v>
      </c>
      <c r="O429" s="2">
        <f t="shared" si="20"/>
        <v>0</v>
      </c>
    </row>
    <row r="430" spans="1:15" x14ac:dyDescent="0.2">
      <c r="A430" s="1">
        <v>25808</v>
      </c>
      <c r="M430">
        <f t="shared" si="21"/>
        <v>0</v>
      </c>
      <c r="N430" s="3">
        <f t="shared" si="22"/>
        <v>0</v>
      </c>
      <c r="O430" s="2">
        <f t="shared" si="20"/>
        <v>0</v>
      </c>
    </row>
    <row r="431" spans="1:15" x14ac:dyDescent="0.2">
      <c r="A431" s="1">
        <v>25809</v>
      </c>
      <c r="M431">
        <f t="shared" si="21"/>
        <v>0</v>
      </c>
      <c r="N431" s="3">
        <f t="shared" si="22"/>
        <v>0</v>
      </c>
      <c r="O431" s="2">
        <f t="shared" si="20"/>
        <v>0</v>
      </c>
    </row>
    <row r="432" spans="1:15" x14ac:dyDescent="0.2">
      <c r="A432" s="1">
        <v>25810</v>
      </c>
      <c r="M432">
        <f t="shared" si="21"/>
        <v>0</v>
      </c>
      <c r="N432" s="3">
        <f t="shared" si="22"/>
        <v>0</v>
      </c>
      <c r="O432" s="2">
        <f t="shared" si="20"/>
        <v>0</v>
      </c>
    </row>
    <row r="433" spans="1:15" x14ac:dyDescent="0.2">
      <c r="A433" s="1">
        <v>25811</v>
      </c>
      <c r="M433">
        <f t="shared" si="21"/>
        <v>0</v>
      </c>
      <c r="N433" s="3">
        <f t="shared" si="22"/>
        <v>0</v>
      </c>
      <c r="O433" s="2">
        <f t="shared" si="20"/>
        <v>0</v>
      </c>
    </row>
    <row r="434" spans="1:15" x14ac:dyDescent="0.2">
      <c r="A434" s="1">
        <v>25812</v>
      </c>
      <c r="B434" t="s">
        <v>19</v>
      </c>
      <c r="C434" t="s">
        <v>25</v>
      </c>
      <c r="D434" t="s">
        <v>26</v>
      </c>
      <c r="E434" t="s">
        <v>22</v>
      </c>
      <c r="F434" t="s">
        <v>23</v>
      </c>
      <c r="G434">
        <v>85</v>
      </c>
      <c r="H434">
        <v>1.6859999999999999</v>
      </c>
      <c r="I434">
        <v>2.5</v>
      </c>
      <c r="J434" t="s">
        <v>27</v>
      </c>
      <c r="K434">
        <v>3.58</v>
      </c>
      <c r="L434" t="s">
        <v>24</v>
      </c>
      <c r="M434">
        <f t="shared" si="21"/>
        <v>2.5000000000000001E-3</v>
      </c>
      <c r="N434" s="3">
        <f t="shared" si="22"/>
        <v>1.1314223319795089</v>
      </c>
      <c r="O434" s="2">
        <f t="shared" si="20"/>
        <v>1131422.331979509</v>
      </c>
    </row>
    <row r="435" spans="1:15" x14ac:dyDescent="0.2">
      <c r="A435" s="1">
        <v>25813</v>
      </c>
      <c r="M435">
        <f t="shared" si="21"/>
        <v>0</v>
      </c>
      <c r="N435" s="3">
        <f t="shared" si="22"/>
        <v>0</v>
      </c>
      <c r="O435" s="2">
        <f t="shared" si="20"/>
        <v>0</v>
      </c>
    </row>
    <row r="436" spans="1:15" x14ac:dyDescent="0.2">
      <c r="A436" s="1">
        <v>25814</v>
      </c>
      <c r="M436">
        <f t="shared" si="21"/>
        <v>0</v>
      </c>
      <c r="N436" s="3">
        <f t="shared" si="22"/>
        <v>0</v>
      </c>
      <c r="O436" s="2">
        <f t="shared" si="20"/>
        <v>0</v>
      </c>
    </row>
    <row r="437" spans="1:15" x14ac:dyDescent="0.2">
      <c r="A437" s="1">
        <v>25815</v>
      </c>
      <c r="M437">
        <f t="shared" si="21"/>
        <v>0</v>
      </c>
      <c r="N437" s="3">
        <f t="shared" si="22"/>
        <v>0</v>
      </c>
      <c r="O437" s="2">
        <f t="shared" si="20"/>
        <v>0</v>
      </c>
    </row>
    <row r="438" spans="1:15" x14ac:dyDescent="0.2">
      <c r="A438" s="1">
        <v>25816</v>
      </c>
      <c r="M438">
        <f t="shared" si="21"/>
        <v>0</v>
      </c>
      <c r="N438" s="3">
        <f t="shared" si="22"/>
        <v>0</v>
      </c>
      <c r="O438" s="2">
        <f t="shared" si="20"/>
        <v>0</v>
      </c>
    </row>
    <row r="439" spans="1:15" x14ac:dyDescent="0.2">
      <c r="A439" s="1">
        <v>25817</v>
      </c>
      <c r="M439">
        <f t="shared" si="21"/>
        <v>0</v>
      </c>
      <c r="N439" s="3">
        <f t="shared" si="22"/>
        <v>0</v>
      </c>
      <c r="O439" s="2">
        <f t="shared" si="20"/>
        <v>0</v>
      </c>
    </row>
    <row r="440" spans="1:15" x14ac:dyDescent="0.2">
      <c r="A440" s="1">
        <v>25818</v>
      </c>
      <c r="M440">
        <f t="shared" si="21"/>
        <v>0</v>
      </c>
      <c r="N440" s="3">
        <f t="shared" si="22"/>
        <v>0</v>
      </c>
      <c r="O440" s="2">
        <f t="shared" si="20"/>
        <v>0</v>
      </c>
    </row>
    <row r="441" spans="1:15" x14ac:dyDescent="0.2">
      <c r="A441" s="1">
        <v>25819</v>
      </c>
      <c r="B441" t="s">
        <v>19</v>
      </c>
      <c r="C441" t="s">
        <v>25</v>
      </c>
      <c r="D441" t="s">
        <v>26</v>
      </c>
      <c r="E441" t="s">
        <v>22</v>
      </c>
      <c r="F441" t="s">
        <v>23</v>
      </c>
      <c r="G441">
        <v>85</v>
      </c>
      <c r="H441">
        <v>1.6859999999999999</v>
      </c>
      <c r="I441">
        <v>2.5</v>
      </c>
      <c r="J441" t="s">
        <v>27</v>
      </c>
      <c r="K441">
        <v>3.58</v>
      </c>
      <c r="L441" t="s">
        <v>24</v>
      </c>
      <c r="M441">
        <f t="shared" si="21"/>
        <v>2.5000000000000001E-3</v>
      </c>
      <c r="N441" s="3">
        <f t="shared" si="22"/>
        <v>1.1314223319795089</v>
      </c>
      <c r="O441" s="2">
        <f t="shared" si="20"/>
        <v>1131422.331979509</v>
      </c>
    </row>
    <row r="442" spans="1:15" x14ac:dyDescent="0.2">
      <c r="A442" s="1">
        <v>25820</v>
      </c>
      <c r="M442">
        <f t="shared" si="21"/>
        <v>0</v>
      </c>
      <c r="N442" s="3">
        <f t="shared" si="22"/>
        <v>0</v>
      </c>
      <c r="O442" s="2">
        <f t="shared" si="20"/>
        <v>0</v>
      </c>
    </row>
    <row r="443" spans="1:15" x14ac:dyDescent="0.2">
      <c r="A443" s="1">
        <v>25821</v>
      </c>
      <c r="M443">
        <f t="shared" si="21"/>
        <v>0</v>
      </c>
      <c r="N443" s="3">
        <f t="shared" si="22"/>
        <v>0</v>
      </c>
      <c r="O443" s="2">
        <f t="shared" si="20"/>
        <v>0</v>
      </c>
    </row>
    <row r="444" spans="1:15" x14ac:dyDescent="0.2">
      <c r="A444" s="1">
        <v>25822</v>
      </c>
      <c r="M444">
        <f t="shared" si="21"/>
        <v>0</v>
      </c>
      <c r="N444" s="3">
        <f t="shared" si="22"/>
        <v>0</v>
      </c>
      <c r="O444" s="2">
        <f t="shared" si="20"/>
        <v>0</v>
      </c>
    </row>
    <row r="445" spans="1:15" x14ac:dyDescent="0.2">
      <c r="A445" s="1">
        <v>25823</v>
      </c>
      <c r="M445">
        <f t="shared" si="21"/>
        <v>0</v>
      </c>
      <c r="N445" s="3">
        <f t="shared" si="22"/>
        <v>0</v>
      </c>
      <c r="O445" s="2">
        <f t="shared" si="20"/>
        <v>0</v>
      </c>
    </row>
    <row r="446" spans="1:15" x14ac:dyDescent="0.2">
      <c r="A446" s="1">
        <v>25824</v>
      </c>
      <c r="M446">
        <f t="shared" si="21"/>
        <v>0</v>
      </c>
      <c r="N446" s="3">
        <f t="shared" si="22"/>
        <v>0</v>
      </c>
      <c r="O446" s="2">
        <f t="shared" si="20"/>
        <v>0</v>
      </c>
    </row>
    <row r="447" spans="1:15" x14ac:dyDescent="0.2">
      <c r="A447" s="1">
        <v>25825</v>
      </c>
      <c r="M447">
        <f t="shared" si="21"/>
        <v>0</v>
      </c>
      <c r="N447" s="3">
        <f t="shared" si="22"/>
        <v>0</v>
      </c>
      <c r="O447" s="2">
        <f t="shared" si="20"/>
        <v>0</v>
      </c>
    </row>
    <row r="448" spans="1:15" x14ac:dyDescent="0.2">
      <c r="A448" s="1">
        <v>25826</v>
      </c>
      <c r="B448" t="s">
        <v>19</v>
      </c>
      <c r="C448" t="s">
        <v>25</v>
      </c>
      <c r="D448" t="s">
        <v>26</v>
      </c>
      <c r="E448" t="s">
        <v>22</v>
      </c>
      <c r="F448" t="s">
        <v>23</v>
      </c>
      <c r="G448">
        <v>85</v>
      </c>
      <c r="H448">
        <v>1.6859999999999999</v>
      </c>
      <c r="I448">
        <v>2.5</v>
      </c>
      <c r="J448" t="s">
        <v>27</v>
      </c>
      <c r="K448">
        <v>3.58</v>
      </c>
      <c r="L448" t="s">
        <v>24</v>
      </c>
      <c r="M448">
        <f t="shared" si="21"/>
        <v>2.5000000000000001E-3</v>
      </c>
      <c r="N448" s="3">
        <f t="shared" si="22"/>
        <v>1.1314223319795089</v>
      </c>
      <c r="O448" s="2">
        <f t="shared" si="20"/>
        <v>1131422.331979509</v>
      </c>
    </row>
    <row r="449" spans="1:15" x14ac:dyDescent="0.2">
      <c r="A449" s="1">
        <v>25827</v>
      </c>
      <c r="M449">
        <f t="shared" si="21"/>
        <v>0</v>
      </c>
      <c r="N449" s="3">
        <f t="shared" si="22"/>
        <v>0</v>
      </c>
      <c r="O449" s="2">
        <f t="shared" si="20"/>
        <v>0</v>
      </c>
    </row>
    <row r="450" spans="1:15" x14ac:dyDescent="0.2">
      <c r="A450" s="1">
        <v>25828</v>
      </c>
      <c r="M450">
        <f t="shared" si="21"/>
        <v>0</v>
      </c>
      <c r="N450" s="3">
        <f t="shared" si="22"/>
        <v>0</v>
      </c>
      <c r="O450" s="2">
        <f t="shared" si="20"/>
        <v>0</v>
      </c>
    </row>
    <row r="451" spans="1:15" x14ac:dyDescent="0.2">
      <c r="A451" s="1">
        <v>25829</v>
      </c>
      <c r="M451">
        <f t="shared" si="21"/>
        <v>0</v>
      </c>
      <c r="N451" s="3">
        <f t="shared" si="22"/>
        <v>0</v>
      </c>
      <c r="O451" s="2">
        <f t="shared" ref="O451:O514" si="23">N451*1000000</f>
        <v>0</v>
      </c>
    </row>
    <row r="452" spans="1:15" x14ac:dyDescent="0.2">
      <c r="A452" s="1">
        <v>25830</v>
      </c>
      <c r="M452">
        <f t="shared" si="21"/>
        <v>0</v>
      </c>
      <c r="N452" s="3">
        <f t="shared" si="22"/>
        <v>0</v>
      </c>
      <c r="O452" s="2">
        <f t="shared" si="23"/>
        <v>0</v>
      </c>
    </row>
    <row r="453" spans="1:15" x14ac:dyDescent="0.2">
      <c r="A453" s="1">
        <v>25831</v>
      </c>
      <c r="M453">
        <f t="shared" si="21"/>
        <v>0</v>
      </c>
      <c r="N453" s="3">
        <f t="shared" si="22"/>
        <v>0</v>
      </c>
      <c r="O453" s="2">
        <f t="shared" si="23"/>
        <v>0</v>
      </c>
    </row>
    <row r="454" spans="1:15" x14ac:dyDescent="0.2">
      <c r="A454" s="1">
        <v>25832</v>
      </c>
      <c r="M454">
        <f t="shared" si="21"/>
        <v>0</v>
      </c>
      <c r="N454" s="3">
        <f t="shared" si="22"/>
        <v>0</v>
      </c>
      <c r="O454" s="2">
        <f t="shared" si="23"/>
        <v>0</v>
      </c>
    </row>
    <row r="455" spans="1:15" x14ac:dyDescent="0.2">
      <c r="A455" s="1">
        <v>25833</v>
      </c>
      <c r="B455" t="s">
        <v>19</v>
      </c>
      <c r="C455" t="s">
        <v>25</v>
      </c>
      <c r="D455" t="s">
        <v>26</v>
      </c>
      <c r="E455" t="s">
        <v>22</v>
      </c>
      <c r="F455" t="s">
        <v>23</v>
      </c>
      <c r="G455">
        <v>85</v>
      </c>
      <c r="H455">
        <v>1.6859999999999999</v>
      </c>
      <c r="I455">
        <v>2.5</v>
      </c>
      <c r="J455" t="s">
        <v>27</v>
      </c>
      <c r="K455">
        <v>3.58</v>
      </c>
      <c r="L455" t="s">
        <v>24</v>
      </c>
      <c r="M455">
        <f t="shared" si="21"/>
        <v>2.5000000000000001E-3</v>
      </c>
      <c r="N455" s="3">
        <f t="shared" si="22"/>
        <v>1.1314223319795089</v>
      </c>
      <c r="O455" s="2">
        <f t="shared" si="23"/>
        <v>1131422.331979509</v>
      </c>
    </row>
    <row r="456" spans="1:15" x14ac:dyDescent="0.2">
      <c r="A456" s="1">
        <v>25834</v>
      </c>
      <c r="M456">
        <f t="shared" si="21"/>
        <v>0</v>
      </c>
      <c r="N456" s="3">
        <f t="shared" si="22"/>
        <v>0</v>
      </c>
      <c r="O456" s="2">
        <f t="shared" si="23"/>
        <v>0</v>
      </c>
    </row>
    <row r="457" spans="1:15" x14ac:dyDescent="0.2">
      <c r="A457" s="1">
        <v>25835</v>
      </c>
      <c r="M457">
        <f t="shared" si="21"/>
        <v>0</v>
      </c>
      <c r="N457" s="3">
        <f t="shared" si="22"/>
        <v>0</v>
      </c>
      <c r="O457" s="2">
        <f t="shared" si="23"/>
        <v>0</v>
      </c>
    </row>
    <row r="458" spans="1:15" x14ac:dyDescent="0.2">
      <c r="A458" s="1">
        <v>25836</v>
      </c>
      <c r="M458">
        <f t="shared" si="21"/>
        <v>0</v>
      </c>
      <c r="N458" s="3">
        <f t="shared" si="22"/>
        <v>0</v>
      </c>
      <c r="O458" s="2">
        <f t="shared" si="23"/>
        <v>0</v>
      </c>
    </row>
    <row r="459" spans="1:15" x14ac:dyDescent="0.2">
      <c r="A459" s="1">
        <v>25837</v>
      </c>
      <c r="M459">
        <f t="shared" si="21"/>
        <v>0</v>
      </c>
      <c r="N459" s="3">
        <f t="shared" si="22"/>
        <v>0</v>
      </c>
      <c r="O459" s="2">
        <f t="shared" si="23"/>
        <v>0</v>
      </c>
    </row>
    <row r="460" spans="1:15" x14ac:dyDescent="0.2">
      <c r="A460" s="1">
        <v>25838</v>
      </c>
      <c r="M460">
        <f t="shared" si="21"/>
        <v>0</v>
      </c>
      <c r="N460" s="3">
        <f t="shared" si="22"/>
        <v>0</v>
      </c>
      <c r="O460" s="2">
        <f t="shared" si="23"/>
        <v>0</v>
      </c>
    </row>
    <row r="461" spans="1:15" x14ac:dyDescent="0.2">
      <c r="A461" s="1">
        <v>25839</v>
      </c>
      <c r="M461">
        <f t="shared" si="21"/>
        <v>0</v>
      </c>
      <c r="N461" s="3">
        <f t="shared" si="22"/>
        <v>0</v>
      </c>
      <c r="O461" s="2">
        <f t="shared" si="23"/>
        <v>0</v>
      </c>
    </row>
    <row r="462" spans="1:15" x14ac:dyDescent="0.2">
      <c r="A462" s="1">
        <v>25840</v>
      </c>
      <c r="B462" t="s">
        <v>19</v>
      </c>
      <c r="C462" t="s">
        <v>25</v>
      </c>
      <c r="D462" t="s">
        <v>26</v>
      </c>
      <c r="E462" t="s">
        <v>22</v>
      </c>
      <c r="F462" t="s">
        <v>23</v>
      </c>
      <c r="G462">
        <v>85</v>
      </c>
      <c r="H462">
        <v>1.6859999999999999</v>
      </c>
      <c r="I462">
        <v>2.5</v>
      </c>
      <c r="J462" t="s">
        <v>27</v>
      </c>
      <c r="K462">
        <v>3.58</v>
      </c>
      <c r="L462" t="s">
        <v>24</v>
      </c>
      <c r="M462">
        <f t="shared" si="21"/>
        <v>2.5000000000000001E-3</v>
      </c>
      <c r="N462" s="3">
        <f t="shared" si="22"/>
        <v>1.1314223319795089</v>
      </c>
      <c r="O462" s="2">
        <f t="shared" si="23"/>
        <v>1131422.331979509</v>
      </c>
    </row>
    <row r="463" spans="1:15" x14ac:dyDescent="0.2">
      <c r="A463" s="1">
        <v>25841</v>
      </c>
      <c r="M463">
        <f t="shared" si="21"/>
        <v>0</v>
      </c>
      <c r="N463" s="3">
        <f t="shared" si="22"/>
        <v>0</v>
      </c>
      <c r="O463" s="2">
        <f t="shared" si="23"/>
        <v>0</v>
      </c>
    </row>
    <row r="464" spans="1:15" x14ac:dyDescent="0.2">
      <c r="A464" s="1">
        <v>25842</v>
      </c>
      <c r="M464">
        <f t="shared" si="21"/>
        <v>0</v>
      </c>
      <c r="N464" s="3">
        <f t="shared" si="22"/>
        <v>0</v>
      </c>
      <c r="O464" s="2">
        <f t="shared" si="23"/>
        <v>0</v>
      </c>
    </row>
    <row r="465" spans="1:15" x14ac:dyDescent="0.2">
      <c r="A465" s="1">
        <v>25843</v>
      </c>
      <c r="M465">
        <f t="shared" ref="M465:M528" si="24">I465/1000</f>
        <v>0</v>
      </c>
      <c r="N465" s="3">
        <f t="shared" ref="N465:N528" si="25">K465*30.97/97.994</f>
        <v>0</v>
      </c>
      <c r="O465" s="2">
        <f t="shared" si="23"/>
        <v>0</v>
      </c>
    </row>
    <row r="466" spans="1:15" x14ac:dyDescent="0.2">
      <c r="A466" s="1">
        <v>25844</v>
      </c>
      <c r="M466">
        <f t="shared" si="24"/>
        <v>0</v>
      </c>
      <c r="N466" s="3">
        <f t="shared" si="25"/>
        <v>0</v>
      </c>
      <c r="O466" s="2">
        <f t="shared" si="23"/>
        <v>0</v>
      </c>
    </row>
    <row r="467" spans="1:15" x14ac:dyDescent="0.2">
      <c r="A467" s="1">
        <v>25845</v>
      </c>
      <c r="M467">
        <f t="shared" si="24"/>
        <v>0</v>
      </c>
      <c r="N467" s="3">
        <f t="shared" si="25"/>
        <v>0</v>
      </c>
      <c r="O467" s="2">
        <f t="shared" si="23"/>
        <v>0</v>
      </c>
    </row>
    <row r="468" spans="1:15" x14ac:dyDescent="0.2">
      <c r="A468" s="1">
        <v>25846</v>
      </c>
      <c r="M468">
        <f t="shared" si="24"/>
        <v>0</v>
      </c>
      <c r="N468" s="3">
        <f t="shared" si="25"/>
        <v>0</v>
      </c>
      <c r="O468" s="2">
        <f t="shared" si="23"/>
        <v>0</v>
      </c>
    </row>
    <row r="469" spans="1:15" x14ac:dyDescent="0.2">
      <c r="A469" s="1">
        <v>25847</v>
      </c>
      <c r="B469" t="s">
        <v>19</v>
      </c>
      <c r="C469" t="s">
        <v>25</v>
      </c>
      <c r="D469" t="s">
        <v>26</v>
      </c>
      <c r="E469" t="s">
        <v>22</v>
      </c>
      <c r="F469" t="s">
        <v>23</v>
      </c>
      <c r="G469">
        <v>85</v>
      </c>
      <c r="H469">
        <v>1.6859999999999999</v>
      </c>
      <c r="I469">
        <v>2.5</v>
      </c>
      <c r="J469" t="s">
        <v>27</v>
      </c>
      <c r="K469">
        <v>3.58</v>
      </c>
      <c r="L469" t="s">
        <v>24</v>
      </c>
      <c r="M469">
        <f t="shared" si="24"/>
        <v>2.5000000000000001E-3</v>
      </c>
      <c r="N469" s="3">
        <f t="shared" si="25"/>
        <v>1.1314223319795089</v>
      </c>
      <c r="O469" s="2">
        <f t="shared" si="23"/>
        <v>1131422.331979509</v>
      </c>
    </row>
    <row r="470" spans="1:15" x14ac:dyDescent="0.2">
      <c r="A470" s="1">
        <v>25848</v>
      </c>
      <c r="M470">
        <f t="shared" si="24"/>
        <v>0</v>
      </c>
      <c r="N470" s="3">
        <f t="shared" si="25"/>
        <v>0</v>
      </c>
      <c r="O470" s="2">
        <f t="shared" si="23"/>
        <v>0</v>
      </c>
    </row>
    <row r="471" spans="1:15" x14ac:dyDescent="0.2">
      <c r="A471" s="1">
        <v>25849</v>
      </c>
      <c r="M471">
        <f t="shared" si="24"/>
        <v>0</v>
      </c>
      <c r="N471" s="3">
        <f t="shared" si="25"/>
        <v>0</v>
      </c>
      <c r="O471" s="2">
        <f t="shared" si="23"/>
        <v>0</v>
      </c>
    </row>
    <row r="472" spans="1:15" x14ac:dyDescent="0.2">
      <c r="A472" s="1">
        <v>25850</v>
      </c>
      <c r="M472">
        <f t="shared" si="24"/>
        <v>0</v>
      </c>
      <c r="N472" s="3">
        <f t="shared" si="25"/>
        <v>0</v>
      </c>
      <c r="O472" s="2">
        <f t="shared" si="23"/>
        <v>0</v>
      </c>
    </row>
    <row r="473" spans="1:15" x14ac:dyDescent="0.2">
      <c r="A473" s="1">
        <v>25851</v>
      </c>
      <c r="M473">
        <f t="shared" si="24"/>
        <v>0</v>
      </c>
      <c r="N473" s="3">
        <f t="shared" si="25"/>
        <v>0</v>
      </c>
      <c r="O473" s="2">
        <f t="shared" si="23"/>
        <v>0</v>
      </c>
    </row>
    <row r="474" spans="1:15" x14ac:dyDescent="0.2">
      <c r="A474" s="1">
        <v>25852</v>
      </c>
      <c r="M474">
        <f t="shared" si="24"/>
        <v>0</v>
      </c>
      <c r="N474" s="3">
        <f t="shared" si="25"/>
        <v>0</v>
      </c>
      <c r="O474" s="2">
        <f t="shared" si="23"/>
        <v>0</v>
      </c>
    </row>
    <row r="475" spans="1:15" x14ac:dyDescent="0.2">
      <c r="A475" s="1">
        <v>25853</v>
      </c>
      <c r="M475">
        <f t="shared" si="24"/>
        <v>0</v>
      </c>
      <c r="N475" s="3">
        <f t="shared" si="25"/>
        <v>0</v>
      </c>
      <c r="O475" s="2">
        <f t="shared" si="23"/>
        <v>0</v>
      </c>
    </row>
    <row r="476" spans="1:15" x14ac:dyDescent="0.2">
      <c r="A476" s="1">
        <v>25854</v>
      </c>
      <c r="B476" t="s">
        <v>19</v>
      </c>
      <c r="C476" t="s">
        <v>25</v>
      </c>
      <c r="D476" t="s">
        <v>26</v>
      </c>
      <c r="E476" t="s">
        <v>22</v>
      </c>
      <c r="F476" t="s">
        <v>23</v>
      </c>
      <c r="G476">
        <v>85</v>
      </c>
      <c r="H476">
        <v>1.6859999999999999</v>
      </c>
      <c r="I476">
        <v>2.5</v>
      </c>
      <c r="J476" t="s">
        <v>27</v>
      </c>
      <c r="K476">
        <v>3.58</v>
      </c>
      <c r="L476" t="s">
        <v>24</v>
      </c>
      <c r="M476">
        <f t="shared" si="24"/>
        <v>2.5000000000000001E-3</v>
      </c>
      <c r="N476" s="3">
        <f t="shared" si="25"/>
        <v>1.1314223319795089</v>
      </c>
      <c r="O476" s="2">
        <f t="shared" si="23"/>
        <v>1131422.331979509</v>
      </c>
    </row>
    <row r="477" spans="1:15" x14ac:dyDescent="0.2">
      <c r="A477" s="1">
        <v>25855</v>
      </c>
      <c r="M477">
        <f t="shared" si="24"/>
        <v>0</v>
      </c>
      <c r="N477" s="3">
        <f t="shared" si="25"/>
        <v>0</v>
      </c>
      <c r="O477" s="2">
        <f t="shared" si="23"/>
        <v>0</v>
      </c>
    </row>
    <row r="478" spans="1:15" x14ac:dyDescent="0.2">
      <c r="A478" s="1">
        <v>25856</v>
      </c>
      <c r="M478">
        <f t="shared" si="24"/>
        <v>0</v>
      </c>
      <c r="N478" s="3">
        <f t="shared" si="25"/>
        <v>0</v>
      </c>
      <c r="O478" s="2">
        <f t="shared" si="23"/>
        <v>0</v>
      </c>
    </row>
    <row r="479" spans="1:15" x14ac:dyDescent="0.2">
      <c r="A479" s="1">
        <v>25857</v>
      </c>
      <c r="M479">
        <f t="shared" si="24"/>
        <v>0</v>
      </c>
      <c r="N479" s="3">
        <f t="shared" si="25"/>
        <v>0</v>
      </c>
      <c r="O479" s="2">
        <f t="shared" si="23"/>
        <v>0</v>
      </c>
    </row>
    <row r="480" spans="1:15" x14ac:dyDescent="0.2">
      <c r="A480" s="1">
        <v>25858</v>
      </c>
      <c r="M480">
        <f t="shared" si="24"/>
        <v>0</v>
      </c>
      <c r="N480" s="3">
        <f t="shared" si="25"/>
        <v>0</v>
      </c>
      <c r="O480" s="2">
        <f t="shared" si="23"/>
        <v>0</v>
      </c>
    </row>
    <row r="481" spans="1:15" x14ac:dyDescent="0.2">
      <c r="A481" s="1">
        <v>25859</v>
      </c>
      <c r="M481">
        <f t="shared" si="24"/>
        <v>0</v>
      </c>
      <c r="N481" s="3">
        <f t="shared" si="25"/>
        <v>0</v>
      </c>
      <c r="O481" s="2">
        <f t="shared" si="23"/>
        <v>0</v>
      </c>
    </row>
    <row r="482" spans="1:15" x14ac:dyDescent="0.2">
      <c r="A482" s="1">
        <v>25860</v>
      </c>
      <c r="M482">
        <f t="shared" si="24"/>
        <v>0</v>
      </c>
      <c r="N482" s="3">
        <f t="shared" si="25"/>
        <v>0</v>
      </c>
      <c r="O482" s="2">
        <f t="shared" si="23"/>
        <v>0</v>
      </c>
    </row>
    <row r="483" spans="1:15" x14ac:dyDescent="0.2">
      <c r="A483" s="1">
        <v>25861</v>
      </c>
      <c r="M483">
        <f t="shared" si="24"/>
        <v>0</v>
      </c>
      <c r="N483" s="3">
        <f t="shared" si="25"/>
        <v>0</v>
      </c>
      <c r="O483" s="2">
        <f t="shared" si="23"/>
        <v>0</v>
      </c>
    </row>
    <row r="484" spans="1:15" x14ac:dyDescent="0.2">
      <c r="A484" s="1">
        <v>25862</v>
      </c>
      <c r="M484">
        <f t="shared" si="24"/>
        <v>0</v>
      </c>
      <c r="N484" s="3">
        <f t="shared" si="25"/>
        <v>0</v>
      </c>
      <c r="O484" s="2">
        <f t="shared" si="23"/>
        <v>0</v>
      </c>
    </row>
    <row r="485" spans="1:15" x14ac:dyDescent="0.2">
      <c r="A485" s="1">
        <v>25863</v>
      </c>
      <c r="M485">
        <f t="shared" si="24"/>
        <v>0</v>
      </c>
      <c r="N485" s="3">
        <f t="shared" si="25"/>
        <v>0</v>
      </c>
      <c r="O485" s="2">
        <f t="shared" si="23"/>
        <v>0</v>
      </c>
    </row>
    <row r="486" spans="1:15" x14ac:dyDescent="0.2">
      <c r="A486" s="1">
        <v>25864</v>
      </c>
      <c r="M486">
        <f t="shared" si="24"/>
        <v>0</v>
      </c>
      <c r="N486" s="3">
        <f t="shared" si="25"/>
        <v>0</v>
      </c>
      <c r="O486" s="2">
        <f t="shared" si="23"/>
        <v>0</v>
      </c>
    </row>
    <row r="487" spans="1:15" x14ac:dyDescent="0.2">
      <c r="A487" s="1">
        <v>25865</v>
      </c>
      <c r="M487">
        <f t="shared" si="24"/>
        <v>0</v>
      </c>
      <c r="N487" s="3">
        <f t="shared" si="25"/>
        <v>0</v>
      </c>
      <c r="O487" s="2">
        <f t="shared" si="23"/>
        <v>0</v>
      </c>
    </row>
    <row r="488" spans="1:15" x14ac:dyDescent="0.2">
      <c r="A488" s="1">
        <v>25866</v>
      </c>
      <c r="M488">
        <f t="shared" si="24"/>
        <v>0</v>
      </c>
      <c r="N488" s="3">
        <f t="shared" si="25"/>
        <v>0</v>
      </c>
      <c r="O488" s="2">
        <f t="shared" si="23"/>
        <v>0</v>
      </c>
    </row>
    <row r="489" spans="1:15" x14ac:dyDescent="0.2">
      <c r="A489" s="1">
        <v>25867</v>
      </c>
      <c r="M489">
        <f t="shared" si="24"/>
        <v>0</v>
      </c>
      <c r="N489" s="3">
        <f t="shared" si="25"/>
        <v>0</v>
      </c>
      <c r="O489" s="2">
        <f t="shared" si="23"/>
        <v>0</v>
      </c>
    </row>
    <row r="490" spans="1:15" x14ac:dyDescent="0.2">
      <c r="A490" s="1">
        <v>25868</v>
      </c>
      <c r="M490">
        <f t="shared" si="24"/>
        <v>0</v>
      </c>
      <c r="N490" s="3">
        <f t="shared" si="25"/>
        <v>0</v>
      </c>
      <c r="O490" s="2">
        <f t="shared" si="23"/>
        <v>0</v>
      </c>
    </row>
    <row r="491" spans="1:15" x14ac:dyDescent="0.2">
      <c r="A491" s="1">
        <v>25869</v>
      </c>
      <c r="M491">
        <f t="shared" si="24"/>
        <v>0</v>
      </c>
      <c r="N491" s="3">
        <f t="shared" si="25"/>
        <v>0</v>
      </c>
      <c r="O491" s="2">
        <f t="shared" si="23"/>
        <v>0</v>
      </c>
    </row>
    <row r="492" spans="1:15" x14ac:dyDescent="0.2">
      <c r="A492" s="1">
        <v>25870</v>
      </c>
      <c r="M492">
        <f t="shared" si="24"/>
        <v>0</v>
      </c>
      <c r="N492" s="3">
        <f t="shared" si="25"/>
        <v>0</v>
      </c>
      <c r="O492" s="2">
        <f t="shared" si="23"/>
        <v>0</v>
      </c>
    </row>
    <row r="493" spans="1:15" x14ac:dyDescent="0.2">
      <c r="A493" s="1">
        <v>25871</v>
      </c>
      <c r="M493">
        <f t="shared" si="24"/>
        <v>0</v>
      </c>
      <c r="N493" s="3">
        <f t="shared" si="25"/>
        <v>0</v>
      </c>
      <c r="O493" s="2">
        <f t="shared" si="23"/>
        <v>0</v>
      </c>
    </row>
    <row r="494" spans="1:15" x14ac:dyDescent="0.2">
      <c r="A494" s="1">
        <v>25872</v>
      </c>
      <c r="M494">
        <f t="shared" si="24"/>
        <v>0</v>
      </c>
      <c r="N494" s="3">
        <f t="shared" si="25"/>
        <v>0</v>
      </c>
      <c r="O494" s="2">
        <f t="shared" si="23"/>
        <v>0</v>
      </c>
    </row>
    <row r="495" spans="1:15" x14ac:dyDescent="0.2">
      <c r="A495" s="1">
        <v>25873</v>
      </c>
      <c r="M495">
        <f t="shared" si="24"/>
        <v>0</v>
      </c>
      <c r="N495" s="3">
        <f t="shared" si="25"/>
        <v>0</v>
      </c>
      <c r="O495" s="2">
        <f t="shared" si="23"/>
        <v>0</v>
      </c>
    </row>
    <row r="496" spans="1:15" x14ac:dyDescent="0.2">
      <c r="A496" s="1">
        <v>25874</v>
      </c>
      <c r="M496">
        <f t="shared" si="24"/>
        <v>0</v>
      </c>
      <c r="N496" s="3">
        <f t="shared" si="25"/>
        <v>0</v>
      </c>
      <c r="O496" s="2">
        <f t="shared" si="23"/>
        <v>0</v>
      </c>
    </row>
    <row r="497" spans="1:15" x14ac:dyDescent="0.2">
      <c r="A497" s="1">
        <v>25875</v>
      </c>
      <c r="M497">
        <f t="shared" si="24"/>
        <v>0</v>
      </c>
      <c r="N497" s="3">
        <f t="shared" si="25"/>
        <v>0</v>
      </c>
      <c r="O497" s="2">
        <f t="shared" si="23"/>
        <v>0</v>
      </c>
    </row>
    <row r="498" spans="1:15" x14ac:dyDescent="0.2">
      <c r="A498" s="1">
        <v>25876</v>
      </c>
      <c r="M498">
        <f t="shared" si="24"/>
        <v>0</v>
      </c>
      <c r="N498" s="3">
        <f t="shared" si="25"/>
        <v>0</v>
      </c>
      <c r="O498" s="2">
        <f t="shared" si="23"/>
        <v>0</v>
      </c>
    </row>
    <row r="499" spans="1:15" x14ac:dyDescent="0.2">
      <c r="A499" s="1">
        <v>25877</v>
      </c>
      <c r="M499">
        <f t="shared" si="24"/>
        <v>0</v>
      </c>
      <c r="N499" s="3">
        <f t="shared" si="25"/>
        <v>0</v>
      </c>
      <c r="O499" s="2">
        <f t="shared" si="23"/>
        <v>0</v>
      </c>
    </row>
    <row r="500" spans="1:15" x14ac:dyDescent="0.2">
      <c r="A500" s="1">
        <v>25878</v>
      </c>
      <c r="M500">
        <f t="shared" si="24"/>
        <v>0</v>
      </c>
      <c r="N500" s="3">
        <f t="shared" si="25"/>
        <v>0</v>
      </c>
      <c r="O500" s="2">
        <f t="shared" si="23"/>
        <v>0</v>
      </c>
    </row>
    <row r="501" spans="1:15" x14ac:dyDescent="0.2">
      <c r="A501" s="1">
        <v>25879</v>
      </c>
      <c r="M501">
        <f t="shared" si="24"/>
        <v>0</v>
      </c>
      <c r="N501" s="3">
        <f t="shared" si="25"/>
        <v>0</v>
      </c>
      <c r="O501" s="2">
        <f t="shared" si="23"/>
        <v>0</v>
      </c>
    </row>
    <row r="502" spans="1:15" x14ac:dyDescent="0.2">
      <c r="A502" s="1">
        <v>25880</v>
      </c>
      <c r="M502">
        <f t="shared" si="24"/>
        <v>0</v>
      </c>
      <c r="N502" s="3">
        <f t="shared" si="25"/>
        <v>0</v>
      </c>
      <c r="O502" s="2">
        <f t="shared" si="23"/>
        <v>0</v>
      </c>
    </row>
    <row r="503" spans="1:15" x14ac:dyDescent="0.2">
      <c r="A503" s="1">
        <v>25881</v>
      </c>
      <c r="M503">
        <f t="shared" si="24"/>
        <v>0</v>
      </c>
      <c r="N503" s="3">
        <f t="shared" si="25"/>
        <v>0</v>
      </c>
      <c r="O503" s="2">
        <f t="shared" si="23"/>
        <v>0</v>
      </c>
    </row>
    <row r="504" spans="1:15" x14ac:dyDescent="0.2">
      <c r="A504" s="1">
        <v>25882</v>
      </c>
      <c r="M504">
        <f t="shared" si="24"/>
        <v>0</v>
      </c>
      <c r="N504" s="3">
        <f t="shared" si="25"/>
        <v>0</v>
      </c>
      <c r="O504" s="2">
        <f t="shared" si="23"/>
        <v>0</v>
      </c>
    </row>
    <row r="505" spans="1:15" x14ac:dyDescent="0.2">
      <c r="A505" s="1">
        <v>25883</v>
      </c>
      <c r="M505">
        <f t="shared" si="24"/>
        <v>0</v>
      </c>
      <c r="N505" s="3">
        <f t="shared" si="25"/>
        <v>0</v>
      </c>
      <c r="O505" s="2">
        <f t="shared" si="23"/>
        <v>0</v>
      </c>
    </row>
    <row r="506" spans="1:15" x14ac:dyDescent="0.2">
      <c r="A506" s="1">
        <v>25884</v>
      </c>
      <c r="M506">
        <f t="shared" si="24"/>
        <v>0</v>
      </c>
      <c r="N506" s="3">
        <f t="shared" si="25"/>
        <v>0</v>
      </c>
      <c r="O506" s="2">
        <f t="shared" si="23"/>
        <v>0</v>
      </c>
    </row>
    <row r="507" spans="1:15" x14ac:dyDescent="0.2">
      <c r="A507" s="1">
        <v>25885</v>
      </c>
      <c r="M507">
        <f t="shared" si="24"/>
        <v>0</v>
      </c>
      <c r="N507" s="3">
        <f t="shared" si="25"/>
        <v>0</v>
      </c>
      <c r="O507" s="2">
        <f t="shared" si="23"/>
        <v>0</v>
      </c>
    </row>
    <row r="508" spans="1:15" x14ac:dyDescent="0.2">
      <c r="A508" s="1">
        <v>25886</v>
      </c>
      <c r="M508">
        <f t="shared" si="24"/>
        <v>0</v>
      </c>
      <c r="N508" s="3">
        <f t="shared" si="25"/>
        <v>0</v>
      </c>
      <c r="O508" s="2">
        <f t="shared" si="23"/>
        <v>0</v>
      </c>
    </row>
    <row r="509" spans="1:15" x14ac:dyDescent="0.2">
      <c r="A509" s="1">
        <v>25887</v>
      </c>
      <c r="M509">
        <f t="shared" si="24"/>
        <v>0</v>
      </c>
      <c r="N509" s="3">
        <f t="shared" si="25"/>
        <v>0</v>
      </c>
      <c r="O509" s="2">
        <f t="shared" si="23"/>
        <v>0</v>
      </c>
    </row>
    <row r="510" spans="1:15" x14ac:dyDescent="0.2">
      <c r="A510" s="1">
        <v>25888</v>
      </c>
      <c r="M510">
        <f t="shared" si="24"/>
        <v>0</v>
      </c>
      <c r="N510" s="3">
        <f t="shared" si="25"/>
        <v>0</v>
      </c>
      <c r="O510" s="2">
        <f t="shared" si="23"/>
        <v>0</v>
      </c>
    </row>
    <row r="511" spans="1:15" x14ac:dyDescent="0.2">
      <c r="A511" s="1">
        <v>25889</v>
      </c>
      <c r="M511">
        <f t="shared" si="24"/>
        <v>0</v>
      </c>
      <c r="N511" s="3">
        <f t="shared" si="25"/>
        <v>0</v>
      </c>
      <c r="O511" s="2">
        <f t="shared" si="23"/>
        <v>0</v>
      </c>
    </row>
    <row r="512" spans="1:15" x14ac:dyDescent="0.2">
      <c r="A512" s="1">
        <v>25890</v>
      </c>
      <c r="M512">
        <f t="shared" si="24"/>
        <v>0</v>
      </c>
      <c r="N512" s="3">
        <f t="shared" si="25"/>
        <v>0</v>
      </c>
      <c r="O512" s="2">
        <f t="shared" si="23"/>
        <v>0</v>
      </c>
    </row>
    <row r="513" spans="1:15" x14ac:dyDescent="0.2">
      <c r="A513" s="1">
        <v>25891</v>
      </c>
      <c r="M513">
        <f t="shared" si="24"/>
        <v>0</v>
      </c>
      <c r="N513" s="3">
        <f t="shared" si="25"/>
        <v>0</v>
      </c>
      <c r="O513" s="2">
        <f t="shared" si="23"/>
        <v>0</v>
      </c>
    </row>
    <row r="514" spans="1:15" x14ac:dyDescent="0.2">
      <c r="A514" s="1">
        <v>25892</v>
      </c>
      <c r="M514">
        <f t="shared" si="24"/>
        <v>0</v>
      </c>
      <c r="N514" s="3">
        <f t="shared" si="25"/>
        <v>0</v>
      </c>
      <c r="O514" s="2">
        <f t="shared" si="23"/>
        <v>0</v>
      </c>
    </row>
    <row r="515" spans="1:15" x14ac:dyDescent="0.2">
      <c r="A515" s="1">
        <v>25893</v>
      </c>
      <c r="M515">
        <f t="shared" si="24"/>
        <v>0</v>
      </c>
      <c r="N515" s="3">
        <f t="shared" si="25"/>
        <v>0</v>
      </c>
      <c r="O515" s="2">
        <f t="shared" ref="O515:O578" si="26">N515*1000000</f>
        <v>0</v>
      </c>
    </row>
    <row r="516" spans="1:15" x14ac:dyDescent="0.2">
      <c r="A516" s="1">
        <v>25894</v>
      </c>
      <c r="M516">
        <f t="shared" si="24"/>
        <v>0</v>
      </c>
      <c r="N516" s="3">
        <f t="shared" si="25"/>
        <v>0</v>
      </c>
      <c r="O516" s="2">
        <f t="shared" si="26"/>
        <v>0</v>
      </c>
    </row>
    <row r="517" spans="1:15" x14ac:dyDescent="0.2">
      <c r="A517" s="1">
        <v>25895</v>
      </c>
      <c r="M517">
        <f t="shared" si="24"/>
        <v>0</v>
      </c>
      <c r="N517" s="3">
        <f t="shared" si="25"/>
        <v>0</v>
      </c>
      <c r="O517" s="2">
        <f t="shared" si="26"/>
        <v>0</v>
      </c>
    </row>
    <row r="518" spans="1:15" x14ac:dyDescent="0.2">
      <c r="A518" s="1">
        <v>25896</v>
      </c>
      <c r="M518">
        <f t="shared" si="24"/>
        <v>0</v>
      </c>
      <c r="N518" s="3">
        <f t="shared" si="25"/>
        <v>0</v>
      </c>
      <c r="O518" s="2">
        <f t="shared" si="26"/>
        <v>0</v>
      </c>
    </row>
    <row r="519" spans="1:15" x14ac:dyDescent="0.2">
      <c r="A519" s="1">
        <v>25897</v>
      </c>
      <c r="M519">
        <f t="shared" si="24"/>
        <v>0</v>
      </c>
      <c r="N519" s="3">
        <f t="shared" si="25"/>
        <v>0</v>
      </c>
      <c r="O519" s="2">
        <f t="shared" si="26"/>
        <v>0</v>
      </c>
    </row>
    <row r="520" spans="1:15" x14ac:dyDescent="0.2">
      <c r="A520" s="1">
        <v>25898</v>
      </c>
      <c r="M520">
        <f t="shared" si="24"/>
        <v>0</v>
      </c>
      <c r="N520" s="3">
        <f t="shared" si="25"/>
        <v>0</v>
      </c>
      <c r="O520" s="2">
        <f t="shared" si="26"/>
        <v>0</v>
      </c>
    </row>
    <row r="521" spans="1:15" x14ac:dyDescent="0.2">
      <c r="A521" s="1">
        <v>25899</v>
      </c>
      <c r="M521">
        <f t="shared" si="24"/>
        <v>0</v>
      </c>
      <c r="N521" s="3">
        <f t="shared" si="25"/>
        <v>0</v>
      </c>
      <c r="O521" s="2">
        <f t="shared" si="26"/>
        <v>0</v>
      </c>
    </row>
    <row r="522" spans="1:15" x14ac:dyDescent="0.2">
      <c r="A522" s="1">
        <v>25900</v>
      </c>
      <c r="M522">
        <f t="shared" si="24"/>
        <v>0</v>
      </c>
      <c r="N522" s="3">
        <f t="shared" si="25"/>
        <v>0</v>
      </c>
      <c r="O522" s="2">
        <f t="shared" si="26"/>
        <v>0</v>
      </c>
    </row>
    <row r="523" spans="1:15" x14ac:dyDescent="0.2">
      <c r="A523" s="1">
        <v>25901</v>
      </c>
      <c r="M523">
        <f t="shared" si="24"/>
        <v>0</v>
      </c>
      <c r="N523" s="3">
        <f t="shared" si="25"/>
        <v>0</v>
      </c>
      <c r="O523" s="2">
        <f t="shared" si="26"/>
        <v>0</v>
      </c>
    </row>
    <row r="524" spans="1:15" x14ac:dyDescent="0.2">
      <c r="A524" s="1">
        <v>25902</v>
      </c>
      <c r="M524">
        <f t="shared" si="24"/>
        <v>0</v>
      </c>
      <c r="N524" s="3">
        <f t="shared" si="25"/>
        <v>0</v>
      </c>
      <c r="O524" s="2">
        <f t="shared" si="26"/>
        <v>0</v>
      </c>
    </row>
    <row r="525" spans="1:15" x14ac:dyDescent="0.2">
      <c r="A525" s="1">
        <v>25903</v>
      </c>
      <c r="M525">
        <f t="shared" si="24"/>
        <v>0</v>
      </c>
      <c r="N525" s="3">
        <f t="shared" si="25"/>
        <v>0</v>
      </c>
      <c r="O525" s="2">
        <f t="shared" si="26"/>
        <v>0</v>
      </c>
    </row>
    <row r="526" spans="1:15" x14ac:dyDescent="0.2">
      <c r="A526" s="1">
        <v>25904</v>
      </c>
      <c r="M526">
        <f t="shared" si="24"/>
        <v>0</v>
      </c>
      <c r="N526" s="3">
        <f t="shared" si="25"/>
        <v>0</v>
      </c>
      <c r="O526" s="2">
        <f t="shared" si="26"/>
        <v>0</v>
      </c>
    </row>
    <row r="527" spans="1:15" x14ac:dyDescent="0.2">
      <c r="A527" s="1">
        <v>25905</v>
      </c>
      <c r="M527">
        <f t="shared" si="24"/>
        <v>0</v>
      </c>
      <c r="N527" s="3">
        <f t="shared" si="25"/>
        <v>0</v>
      </c>
      <c r="O527" s="2">
        <f t="shared" si="26"/>
        <v>0</v>
      </c>
    </row>
    <row r="528" spans="1:15" x14ac:dyDescent="0.2">
      <c r="A528" s="1">
        <v>25906</v>
      </c>
      <c r="M528">
        <f t="shared" si="24"/>
        <v>0</v>
      </c>
      <c r="N528" s="3">
        <f t="shared" si="25"/>
        <v>0</v>
      </c>
      <c r="O528" s="2">
        <f t="shared" si="26"/>
        <v>0</v>
      </c>
    </row>
    <row r="529" spans="1:15" x14ac:dyDescent="0.2">
      <c r="A529" s="1">
        <v>25907</v>
      </c>
      <c r="M529">
        <f t="shared" ref="M529:M592" si="27">I529/1000</f>
        <v>0</v>
      </c>
      <c r="N529" s="3">
        <f t="shared" ref="N529:N592" si="28">K529*30.97/97.994</f>
        <v>0</v>
      </c>
      <c r="O529" s="2">
        <f t="shared" si="26"/>
        <v>0</v>
      </c>
    </row>
    <row r="530" spans="1:15" x14ac:dyDescent="0.2">
      <c r="A530" s="1">
        <v>25908</v>
      </c>
      <c r="M530">
        <f t="shared" si="27"/>
        <v>0</v>
      </c>
      <c r="N530" s="3">
        <f t="shared" si="28"/>
        <v>0</v>
      </c>
      <c r="O530" s="2">
        <f t="shared" si="26"/>
        <v>0</v>
      </c>
    </row>
    <row r="531" spans="1:15" x14ac:dyDescent="0.2">
      <c r="A531" s="1">
        <v>25909</v>
      </c>
      <c r="M531">
        <f t="shared" si="27"/>
        <v>0</v>
      </c>
      <c r="N531" s="3">
        <f t="shared" si="28"/>
        <v>0</v>
      </c>
      <c r="O531" s="2">
        <f t="shared" si="26"/>
        <v>0</v>
      </c>
    </row>
    <row r="532" spans="1:15" x14ac:dyDescent="0.2">
      <c r="A532" s="1">
        <v>25910</v>
      </c>
      <c r="M532">
        <f t="shared" si="27"/>
        <v>0</v>
      </c>
      <c r="N532" s="3">
        <f t="shared" si="28"/>
        <v>0</v>
      </c>
      <c r="O532" s="2">
        <f t="shared" si="26"/>
        <v>0</v>
      </c>
    </row>
    <row r="533" spans="1:15" x14ac:dyDescent="0.2">
      <c r="A533" s="1">
        <v>25911</v>
      </c>
      <c r="M533">
        <f t="shared" si="27"/>
        <v>0</v>
      </c>
      <c r="N533" s="3">
        <f t="shared" si="28"/>
        <v>0</v>
      </c>
      <c r="O533" s="2">
        <f t="shared" si="26"/>
        <v>0</v>
      </c>
    </row>
    <row r="534" spans="1:15" x14ac:dyDescent="0.2">
      <c r="A534" s="1">
        <v>25912</v>
      </c>
      <c r="M534">
        <f t="shared" si="27"/>
        <v>0</v>
      </c>
      <c r="N534" s="3">
        <f t="shared" si="28"/>
        <v>0</v>
      </c>
      <c r="O534" s="2">
        <f t="shared" si="26"/>
        <v>0</v>
      </c>
    </row>
    <row r="535" spans="1:15" x14ac:dyDescent="0.2">
      <c r="A535" s="1">
        <v>25913</v>
      </c>
      <c r="M535">
        <f t="shared" si="27"/>
        <v>0</v>
      </c>
      <c r="N535" s="3">
        <f t="shared" si="28"/>
        <v>0</v>
      </c>
      <c r="O535" s="2">
        <f t="shared" si="26"/>
        <v>0</v>
      </c>
    </row>
    <row r="536" spans="1:15" x14ac:dyDescent="0.2">
      <c r="A536" s="1">
        <v>25914</v>
      </c>
      <c r="M536">
        <f t="shared" si="27"/>
        <v>0</v>
      </c>
      <c r="N536" s="3">
        <f t="shared" si="28"/>
        <v>0</v>
      </c>
      <c r="O536" s="2">
        <f t="shared" si="26"/>
        <v>0</v>
      </c>
    </row>
    <row r="537" spans="1:15" x14ac:dyDescent="0.2">
      <c r="A537" s="1">
        <v>25915</v>
      </c>
      <c r="M537">
        <f t="shared" si="27"/>
        <v>0</v>
      </c>
      <c r="N537" s="3">
        <f t="shared" si="28"/>
        <v>0</v>
      </c>
      <c r="O537" s="2">
        <f t="shared" si="26"/>
        <v>0</v>
      </c>
    </row>
    <row r="538" spans="1:15" x14ac:dyDescent="0.2">
      <c r="A538" s="1">
        <v>25916</v>
      </c>
      <c r="M538">
        <f t="shared" si="27"/>
        <v>0</v>
      </c>
      <c r="N538" s="3">
        <f t="shared" si="28"/>
        <v>0</v>
      </c>
      <c r="O538" s="2">
        <f t="shared" si="26"/>
        <v>0</v>
      </c>
    </row>
    <row r="539" spans="1:15" x14ac:dyDescent="0.2">
      <c r="A539" s="1">
        <v>25917</v>
      </c>
      <c r="M539">
        <f t="shared" si="27"/>
        <v>0</v>
      </c>
      <c r="N539" s="3">
        <f t="shared" si="28"/>
        <v>0</v>
      </c>
      <c r="O539" s="2">
        <f t="shared" si="26"/>
        <v>0</v>
      </c>
    </row>
    <row r="540" spans="1:15" x14ac:dyDescent="0.2">
      <c r="A540" s="1">
        <v>25918</v>
      </c>
      <c r="M540">
        <f t="shared" si="27"/>
        <v>0</v>
      </c>
      <c r="N540" s="3">
        <f t="shared" si="28"/>
        <v>0</v>
      </c>
      <c r="O540" s="2">
        <f t="shared" si="26"/>
        <v>0</v>
      </c>
    </row>
    <row r="541" spans="1:15" x14ac:dyDescent="0.2">
      <c r="A541" s="1">
        <v>25919</v>
      </c>
      <c r="M541">
        <f t="shared" si="27"/>
        <v>0</v>
      </c>
      <c r="N541" s="3">
        <f t="shared" si="28"/>
        <v>0</v>
      </c>
      <c r="O541" s="2">
        <f t="shared" si="26"/>
        <v>0</v>
      </c>
    </row>
    <row r="542" spans="1:15" x14ac:dyDescent="0.2">
      <c r="A542" s="1">
        <v>25920</v>
      </c>
      <c r="M542">
        <f t="shared" si="27"/>
        <v>0</v>
      </c>
      <c r="N542" s="3">
        <f t="shared" si="28"/>
        <v>0</v>
      </c>
      <c r="O542" s="2">
        <f t="shared" si="26"/>
        <v>0</v>
      </c>
    </row>
    <row r="543" spans="1:15" x14ac:dyDescent="0.2">
      <c r="A543" s="1">
        <v>25921</v>
      </c>
      <c r="M543">
        <f t="shared" si="27"/>
        <v>0</v>
      </c>
      <c r="N543" s="3">
        <f t="shared" si="28"/>
        <v>0</v>
      </c>
      <c r="O543" s="2">
        <f t="shared" si="26"/>
        <v>0</v>
      </c>
    </row>
    <row r="544" spans="1:15" x14ac:dyDescent="0.2">
      <c r="A544" s="1">
        <v>25922</v>
      </c>
      <c r="M544">
        <f t="shared" si="27"/>
        <v>0</v>
      </c>
      <c r="N544" s="3">
        <f t="shared" si="28"/>
        <v>0</v>
      </c>
      <c r="O544" s="2">
        <f t="shared" si="26"/>
        <v>0</v>
      </c>
    </row>
    <row r="545" spans="1:15" x14ac:dyDescent="0.2">
      <c r="A545" s="1">
        <v>25923</v>
      </c>
      <c r="M545">
        <f t="shared" si="27"/>
        <v>0</v>
      </c>
      <c r="N545" s="3">
        <f t="shared" si="28"/>
        <v>0</v>
      </c>
      <c r="O545" s="2">
        <f t="shared" si="26"/>
        <v>0</v>
      </c>
    </row>
    <row r="546" spans="1:15" x14ac:dyDescent="0.2">
      <c r="A546" s="1">
        <v>25924</v>
      </c>
      <c r="M546">
        <f t="shared" si="27"/>
        <v>0</v>
      </c>
      <c r="N546" s="3">
        <f t="shared" si="28"/>
        <v>0</v>
      </c>
      <c r="O546" s="2">
        <f t="shared" si="26"/>
        <v>0</v>
      </c>
    </row>
    <row r="547" spans="1:15" x14ac:dyDescent="0.2">
      <c r="A547" s="1">
        <v>25925</v>
      </c>
      <c r="M547">
        <f t="shared" si="27"/>
        <v>0</v>
      </c>
      <c r="N547" s="3">
        <f t="shared" si="28"/>
        <v>0</v>
      </c>
      <c r="O547" s="2">
        <f t="shared" si="26"/>
        <v>0</v>
      </c>
    </row>
    <row r="548" spans="1:15" x14ac:dyDescent="0.2">
      <c r="A548" s="1">
        <v>25926</v>
      </c>
      <c r="M548">
        <f t="shared" si="27"/>
        <v>0</v>
      </c>
      <c r="N548" s="3">
        <f t="shared" si="28"/>
        <v>0</v>
      </c>
      <c r="O548" s="2">
        <f t="shared" si="26"/>
        <v>0</v>
      </c>
    </row>
    <row r="549" spans="1:15" x14ac:dyDescent="0.2">
      <c r="A549" s="1">
        <v>25927</v>
      </c>
      <c r="M549">
        <f t="shared" si="27"/>
        <v>0</v>
      </c>
      <c r="N549" s="3">
        <f t="shared" si="28"/>
        <v>0</v>
      </c>
      <c r="O549" s="2">
        <f t="shared" si="26"/>
        <v>0</v>
      </c>
    </row>
    <row r="550" spans="1:15" x14ac:dyDescent="0.2">
      <c r="A550" s="1">
        <v>25928</v>
      </c>
      <c r="M550">
        <f t="shared" si="27"/>
        <v>0</v>
      </c>
      <c r="N550" s="3">
        <f t="shared" si="28"/>
        <v>0</v>
      </c>
      <c r="O550" s="2">
        <f t="shared" si="26"/>
        <v>0</v>
      </c>
    </row>
    <row r="551" spans="1:15" x14ac:dyDescent="0.2">
      <c r="A551" s="1">
        <v>25929</v>
      </c>
      <c r="M551">
        <f t="shared" si="27"/>
        <v>0</v>
      </c>
      <c r="N551" s="3">
        <f t="shared" si="28"/>
        <v>0</v>
      </c>
      <c r="O551" s="2">
        <f t="shared" si="26"/>
        <v>0</v>
      </c>
    </row>
    <row r="552" spans="1:15" x14ac:dyDescent="0.2">
      <c r="A552" s="1">
        <v>25930</v>
      </c>
      <c r="M552">
        <f t="shared" si="27"/>
        <v>0</v>
      </c>
      <c r="N552" s="3">
        <f t="shared" si="28"/>
        <v>0</v>
      </c>
      <c r="O552" s="2">
        <f t="shared" si="26"/>
        <v>0</v>
      </c>
    </row>
    <row r="553" spans="1:15" x14ac:dyDescent="0.2">
      <c r="A553" s="1">
        <v>25931</v>
      </c>
      <c r="M553">
        <f t="shared" si="27"/>
        <v>0</v>
      </c>
      <c r="N553" s="3">
        <f t="shared" si="28"/>
        <v>0</v>
      </c>
      <c r="O553" s="2">
        <f t="shared" si="26"/>
        <v>0</v>
      </c>
    </row>
    <row r="554" spans="1:15" x14ac:dyDescent="0.2">
      <c r="A554" s="1">
        <v>25932</v>
      </c>
      <c r="M554">
        <f t="shared" si="27"/>
        <v>0</v>
      </c>
      <c r="N554" s="3">
        <f t="shared" si="28"/>
        <v>0</v>
      </c>
      <c r="O554" s="2">
        <f t="shared" si="26"/>
        <v>0</v>
      </c>
    </row>
    <row r="555" spans="1:15" x14ac:dyDescent="0.2">
      <c r="A555" s="1">
        <v>25933</v>
      </c>
      <c r="M555">
        <f t="shared" si="27"/>
        <v>0</v>
      </c>
      <c r="N555" s="3">
        <f t="shared" si="28"/>
        <v>0</v>
      </c>
      <c r="O555" s="2">
        <f t="shared" si="26"/>
        <v>0</v>
      </c>
    </row>
    <row r="556" spans="1:15" x14ac:dyDescent="0.2">
      <c r="A556" s="1">
        <v>25934</v>
      </c>
      <c r="M556">
        <f t="shared" si="27"/>
        <v>0</v>
      </c>
      <c r="N556" s="3">
        <f t="shared" si="28"/>
        <v>0</v>
      </c>
      <c r="O556" s="2">
        <f t="shared" si="26"/>
        <v>0</v>
      </c>
    </row>
    <row r="557" spans="1:15" x14ac:dyDescent="0.2">
      <c r="A557" s="1">
        <v>25935</v>
      </c>
      <c r="M557">
        <f t="shared" si="27"/>
        <v>0</v>
      </c>
      <c r="N557" s="3">
        <f t="shared" si="28"/>
        <v>0</v>
      </c>
      <c r="O557" s="2">
        <f t="shared" si="26"/>
        <v>0</v>
      </c>
    </row>
    <row r="558" spans="1:15" x14ac:dyDescent="0.2">
      <c r="A558" s="1">
        <v>25936</v>
      </c>
      <c r="M558">
        <f t="shared" si="27"/>
        <v>0</v>
      </c>
      <c r="N558" s="3">
        <f t="shared" si="28"/>
        <v>0</v>
      </c>
      <c r="O558" s="2">
        <f t="shared" si="26"/>
        <v>0</v>
      </c>
    </row>
    <row r="559" spans="1:15" x14ac:dyDescent="0.2">
      <c r="A559" s="1">
        <v>25937</v>
      </c>
      <c r="M559">
        <f t="shared" si="27"/>
        <v>0</v>
      </c>
      <c r="N559" s="3">
        <f t="shared" si="28"/>
        <v>0</v>
      </c>
      <c r="O559" s="2">
        <f t="shared" si="26"/>
        <v>0</v>
      </c>
    </row>
    <row r="560" spans="1:15" x14ac:dyDescent="0.2">
      <c r="A560" s="1">
        <v>25938</v>
      </c>
      <c r="M560">
        <f t="shared" si="27"/>
        <v>0</v>
      </c>
      <c r="N560" s="3">
        <f t="shared" si="28"/>
        <v>0</v>
      </c>
      <c r="O560" s="2">
        <f t="shared" si="26"/>
        <v>0</v>
      </c>
    </row>
    <row r="561" spans="1:15" x14ac:dyDescent="0.2">
      <c r="A561" s="1">
        <v>25939</v>
      </c>
      <c r="M561">
        <f t="shared" si="27"/>
        <v>0</v>
      </c>
      <c r="N561" s="3">
        <f t="shared" si="28"/>
        <v>0</v>
      </c>
      <c r="O561" s="2">
        <f t="shared" si="26"/>
        <v>0</v>
      </c>
    </row>
    <row r="562" spans="1:15" x14ac:dyDescent="0.2">
      <c r="A562" s="1">
        <v>25940</v>
      </c>
      <c r="M562">
        <f t="shared" si="27"/>
        <v>0</v>
      </c>
      <c r="N562" s="3">
        <f t="shared" si="28"/>
        <v>0</v>
      </c>
      <c r="O562" s="2">
        <f t="shared" si="26"/>
        <v>0</v>
      </c>
    </row>
    <row r="563" spans="1:15" x14ac:dyDescent="0.2">
      <c r="A563" s="1">
        <v>25941</v>
      </c>
      <c r="M563">
        <f t="shared" si="27"/>
        <v>0</v>
      </c>
      <c r="N563" s="3">
        <f t="shared" si="28"/>
        <v>0</v>
      </c>
      <c r="O563" s="2">
        <f t="shared" si="26"/>
        <v>0</v>
      </c>
    </row>
    <row r="564" spans="1:15" x14ac:dyDescent="0.2">
      <c r="A564" s="1">
        <v>25942</v>
      </c>
      <c r="M564">
        <f t="shared" si="27"/>
        <v>0</v>
      </c>
      <c r="N564" s="3">
        <f t="shared" si="28"/>
        <v>0</v>
      </c>
      <c r="O564" s="2">
        <f t="shared" si="26"/>
        <v>0</v>
      </c>
    </row>
    <row r="565" spans="1:15" x14ac:dyDescent="0.2">
      <c r="A565" s="1">
        <v>25943</v>
      </c>
      <c r="M565">
        <f t="shared" si="27"/>
        <v>0</v>
      </c>
      <c r="N565" s="3">
        <f t="shared" si="28"/>
        <v>0</v>
      </c>
      <c r="O565" s="2">
        <f t="shared" si="26"/>
        <v>0</v>
      </c>
    </row>
    <row r="566" spans="1:15" x14ac:dyDescent="0.2">
      <c r="A566" s="1">
        <v>25944</v>
      </c>
      <c r="M566">
        <f t="shared" si="27"/>
        <v>0</v>
      </c>
      <c r="N566" s="3">
        <f t="shared" si="28"/>
        <v>0</v>
      </c>
      <c r="O566" s="2">
        <f t="shared" si="26"/>
        <v>0</v>
      </c>
    </row>
    <row r="567" spans="1:15" x14ac:dyDescent="0.2">
      <c r="A567" s="1">
        <v>25945</v>
      </c>
      <c r="M567">
        <f t="shared" si="27"/>
        <v>0</v>
      </c>
      <c r="N567" s="3">
        <f t="shared" si="28"/>
        <v>0</v>
      </c>
      <c r="O567" s="2">
        <f t="shared" si="26"/>
        <v>0</v>
      </c>
    </row>
    <row r="568" spans="1:15" x14ac:dyDescent="0.2">
      <c r="A568" s="1">
        <v>25946</v>
      </c>
      <c r="M568">
        <f t="shared" si="27"/>
        <v>0</v>
      </c>
      <c r="N568" s="3">
        <f t="shared" si="28"/>
        <v>0</v>
      </c>
      <c r="O568" s="2">
        <f t="shared" si="26"/>
        <v>0</v>
      </c>
    </row>
    <row r="569" spans="1:15" x14ac:dyDescent="0.2">
      <c r="A569" s="1">
        <v>25947</v>
      </c>
      <c r="M569">
        <f t="shared" si="27"/>
        <v>0</v>
      </c>
      <c r="N569" s="3">
        <f t="shared" si="28"/>
        <v>0</v>
      </c>
      <c r="O569" s="2">
        <f t="shared" si="26"/>
        <v>0</v>
      </c>
    </row>
    <row r="570" spans="1:15" x14ac:dyDescent="0.2">
      <c r="A570" s="1">
        <v>25948</v>
      </c>
      <c r="M570">
        <f t="shared" si="27"/>
        <v>0</v>
      </c>
      <c r="N570" s="3">
        <f t="shared" si="28"/>
        <v>0</v>
      </c>
      <c r="O570" s="2">
        <f t="shared" si="26"/>
        <v>0</v>
      </c>
    </row>
    <row r="571" spans="1:15" x14ac:dyDescent="0.2">
      <c r="A571" s="1">
        <v>25949</v>
      </c>
      <c r="M571">
        <f t="shared" si="27"/>
        <v>0</v>
      </c>
      <c r="N571" s="3">
        <f t="shared" si="28"/>
        <v>0</v>
      </c>
      <c r="O571" s="2">
        <f t="shared" si="26"/>
        <v>0</v>
      </c>
    </row>
    <row r="572" spans="1:15" x14ac:dyDescent="0.2">
      <c r="A572" s="1">
        <v>25950</v>
      </c>
      <c r="M572">
        <f t="shared" si="27"/>
        <v>0</v>
      </c>
      <c r="N572" s="3">
        <f t="shared" si="28"/>
        <v>0</v>
      </c>
      <c r="O572" s="2">
        <f t="shared" si="26"/>
        <v>0</v>
      </c>
    </row>
    <row r="573" spans="1:15" x14ac:dyDescent="0.2">
      <c r="A573" s="1">
        <v>25951</v>
      </c>
      <c r="M573">
        <f t="shared" si="27"/>
        <v>0</v>
      </c>
      <c r="N573" s="3">
        <f t="shared" si="28"/>
        <v>0</v>
      </c>
      <c r="O573" s="2">
        <f t="shared" si="26"/>
        <v>0</v>
      </c>
    </row>
    <row r="574" spans="1:15" x14ac:dyDescent="0.2">
      <c r="A574" s="1">
        <v>25952</v>
      </c>
      <c r="M574">
        <f t="shared" si="27"/>
        <v>0</v>
      </c>
      <c r="N574" s="3">
        <f t="shared" si="28"/>
        <v>0</v>
      </c>
      <c r="O574" s="2">
        <f t="shared" si="26"/>
        <v>0</v>
      </c>
    </row>
    <row r="575" spans="1:15" x14ac:dyDescent="0.2">
      <c r="A575" s="1">
        <v>25953</v>
      </c>
      <c r="M575">
        <f t="shared" si="27"/>
        <v>0</v>
      </c>
      <c r="N575" s="3">
        <f t="shared" si="28"/>
        <v>0</v>
      </c>
      <c r="O575" s="2">
        <f t="shared" si="26"/>
        <v>0</v>
      </c>
    </row>
    <row r="576" spans="1:15" x14ac:dyDescent="0.2">
      <c r="A576" s="1">
        <v>25954</v>
      </c>
      <c r="M576">
        <f t="shared" si="27"/>
        <v>0</v>
      </c>
      <c r="N576" s="3">
        <f t="shared" si="28"/>
        <v>0</v>
      </c>
      <c r="O576" s="2">
        <f t="shared" si="26"/>
        <v>0</v>
      </c>
    </row>
    <row r="577" spans="1:15" x14ac:dyDescent="0.2">
      <c r="A577" s="1">
        <v>25955</v>
      </c>
      <c r="M577">
        <f t="shared" si="27"/>
        <v>0</v>
      </c>
      <c r="N577" s="3">
        <f t="shared" si="28"/>
        <v>0</v>
      </c>
      <c r="O577" s="2">
        <f t="shared" si="26"/>
        <v>0</v>
      </c>
    </row>
    <row r="578" spans="1:15" x14ac:dyDescent="0.2">
      <c r="A578" s="1">
        <v>25956</v>
      </c>
      <c r="M578">
        <f t="shared" si="27"/>
        <v>0</v>
      </c>
      <c r="N578" s="3">
        <f t="shared" si="28"/>
        <v>0</v>
      </c>
      <c r="O578" s="2">
        <f t="shared" si="26"/>
        <v>0</v>
      </c>
    </row>
    <row r="579" spans="1:15" x14ac:dyDescent="0.2">
      <c r="A579" s="1">
        <v>25957</v>
      </c>
      <c r="M579">
        <f t="shared" si="27"/>
        <v>0</v>
      </c>
      <c r="N579" s="3">
        <f t="shared" si="28"/>
        <v>0</v>
      </c>
      <c r="O579" s="2">
        <f t="shared" ref="O579:O642" si="29">N579*1000000</f>
        <v>0</v>
      </c>
    </row>
    <row r="580" spans="1:15" x14ac:dyDescent="0.2">
      <c r="A580" s="1">
        <v>25958</v>
      </c>
      <c r="M580">
        <f t="shared" si="27"/>
        <v>0</v>
      </c>
      <c r="N580" s="3">
        <f t="shared" si="28"/>
        <v>0</v>
      </c>
      <c r="O580" s="2">
        <f t="shared" si="29"/>
        <v>0</v>
      </c>
    </row>
    <row r="581" spans="1:15" x14ac:dyDescent="0.2">
      <c r="A581" s="1">
        <v>25959</v>
      </c>
      <c r="M581">
        <f t="shared" si="27"/>
        <v>0</v>
      </c>
      <c r="N581" s="3">
        <f t="shared" si="28"/>
        <v>0</v>
      </c>
      <c r="O581" s="2">
        <f t="shared" si="29"/>
        <v>0</v>
      </c>
    </row>
    <row r="582" spans="1:15" x14ac:dyDescent="0.2">
      <c r="A582" s="1">
        <v>25960</v>
      </c>
      <c r="M582">
        <f t="shared" si="27"/>
        <v>0</v>
      </c>
      <c r="N582" s="3">
        <f t="shared" si="28"/>
        <v>0</v>
      </c>
      <c r="O582" s="2">
        <f t="shared" si="29"/>
        <v>0</v>
      </c>
    </row>
    <row r="583" spans="1:15" x14ac:dyDescent="0.2">
      <c r="A583" s="1">
        <v>25961</v>
      </c>
      <c r="M583">
        <f t="shared" si="27"/>
        <v>0</v>
      </c>
      <c r="N583" s="3">
        <f t="shared" si="28"/>
        <v>0</v>
      </c>
      <c r="O583" s="2">
        <f t="shared" si="29"/>
        <v>0</v>
      </c>
    </row>
    <row r="584" spans="1:15" x14ac:dyDescent="0.2">
      <c r="A584" s="1">
        <v>25962</v>
      </c>
      <c r="M584">
        <f t="shared" si="27"/>
        <v>0</v>
      </c>
      <c r="N584" s="3">
        <f t="shared" si="28"/>
        <v>0</v>
      </c>
      <c r="O584" s="2">
        <f t="shared" si="29"/>
        <v>0</v>
      </c>
    </row>
    <row r="585" spans="1:15" x14ac:dyDescent="0.2">
      <c r="A585" s="1">
        <v>25963</v>
      </c>
      <c r="M585">
        <f t="shared" si="27"/>
        <v>0</v>
      </c>
      <c r="N585" s="3">
        <f t="shared" si="28"/>
        <v>0</v>
      </c>
      <c r="O585" s="2">
        <f t="shared" si="29"/>
        <v>0</v>
      </c>
    </row>
    <row r="586" spans="1:15" x14ac:dyDescent="0.2">
      <c r="A586" s="1">
        <v>25964</v>
      </c>
      <c r="M586">
        <f t="shared" si="27"/>
        <v>0</v>
      </c>
      <c r="N586" s="3">
        <f t="shared" si="28"/>
        <v>0</v>
      </c>
      <c r="O586" s="2">
        <f t="shared" si="29"/>
        <v>0</v>
      </c>
    </row>
    <row r="587" spans="1:15" x14ac:dyDescent="0.2">
      <c r="A587" s="1">
        <v>25965</v>
      </c>
      <c r="M587">
        <f t="shared" si="27"/>
        <v>0</v>
      </c>
      <c r="N587" s="3">
        <f t="shared" si="28"/>
        <v>0</v>
      </c>
      <c r="O587" s="2">
        <f t="shared" si="29"/>
        <v>0</v>
      </c>
    </row>
    <row r="588" spans="1:15" x14ac:dyDescent="0.2">
      <c r="A588" s="1">
        <v>25966</v>
      </c>
      <c r="M588">
        <f t="shared" si="27"/>
        <v>0</v>
      </c>
      <c r="N588" s="3">
        <f t="shared" si="28"/>
        <v>0</v>
      </c>
      <c r="O588" s="2">
        <f t="shared" si="29"/>
        <v>0</v>
      </c>
    </row>
    <row r="589" spans="1:15" x14ac:dyDescent="0.2">
      <c r="A589" s="1">
        <v>25967</v>
      </c>
      <c r="M589">
        <f t="shared" si="27"/>
        <v>0</v>
      </c>
      <c r="N589" s="3">
        <f t="shared" si="28"/>
        <v>0</v>
      </c>
      <c r="O589" s="2">
        <f t="shared" si="29"/>
        <v>0</v>
      </c>
    </row>
    <row r="590" spans="1:15" x14ac:dyDescent="0.2">
      <c r="A590" s="1">
        <v>25968</v>
      </c>
      <c r="M590">
        <f t="shared" si="27"/>
        <v>0</v>
      </c>
      <c r="N590" s="3">
        <f t="shared" si="28"/>
        <v>0</v>
      </c>
      <c r="O590" s="2">
        <f t="shared" si="29"/>
        <v>0</v>
      </c>
    </row>
    <row r="591" spans="1:15" x14ac:dyDescent="0.2">
      <c r="A591" s="1">
        <v>25969</v>
      </c>
      <c r="M591">
        <f t="shared" si="27"/>
        <v>0</v>
      </c>
      <c r="N591" s="3">
        <f t="shared" si="28"/>
        <v>0</v>
      </c>
      <c r="O591" s="2">
        <f t="shared" si="29"/>
        <v>0</v>
      </c>
    </row>
    <row r="592" spans="1:15" x14ac:dyDescent="0.2">
      <c r="A592" s="1">
        <v>25970</v>
      </c>
      <c r="M592">
        <f t="shared" si="27"/>
        <v>0</v>
      </c>
      <c r="N592" s="3">
        <f t="shared" si="28"/>
        <v>0</v>
      </c>
      <c r="O592" s="2">
        <f t="shared" si="29"/>
        <v>0</v>
      </c>
    </row>
    <row r="593" spans="1:15" x14ac:dyDescent="0.2">
      <c r="A593" s="1">
        <v>25971</v>
      </c>
      <c r="M593">
        <f t="shared" ref="M593:M656" si="30">I593/1000</f>
        <v>0</v>
      </c>
      <c r="N593" s="3">
        <f t="shared" ref="N593:N656" si="31">K593*30.97/97.994</f>
        <v>0</v>
      </c>
      <c r="O593" s="2">
        <f t="shared" si="29"/>
        <v>0</v>
      </c>
    </row>
    <row r="594" spans="1:15" x14ac:dyDescent="0.2">
      <c r="A594" s="1">
        <v>25972</v>
      </c>
      <c r="M594">
        <f t="shared" si="30"/>
        <v>0</v>
      </c>
      <c r="N594" s="3">
        <f t="shared" si="31"/>
        <v>0</v>
      </c>
      <c r="O594" s="2">
        <f t="shared" si="29"/>
        <v>0</v>
      </c>
    </row>
    <row r="595" spans="1:15" x14ac:dyDescent="0.2">
      <c r="A595" s="1">
        <v>25973</v>
      </c>
      <c r="M595">
        <f t="shared" si="30"/>
        <v>0</v>
      </c>
      <c r="N595" s="3">
        <f t="shared" si="31"/>
        <v>0</v>
      </c>
      <c r="O595" s="2">
        <f t="shared" si="29"/>
        <v>0</v>
      </c>
    </row>
    <row r="596" spans="1:15" x14ac:dyDescent="0.2">
      <c r="A596" s="1">
        <v>25974</v>
      </c>
      <c r="M596">
        <f t="shared" si="30"/>
        <v>0</v>
      </c>
      <c r="N596" s="3">
        <f t="shared" si="31"/>
        <v>0</v>
      </c>
      <c r="O596" s="2">
        <f t="shared" si="29"/>
        <v>0</v>
      </c>
    </row>
    <row r="597" spans="1:15" x14ac:dyDescent="0.2">
      <c r="A597" s="1">
        <v>25975</v>
      </c>
      <c r="M597">
        <f t="shared" si="30"/>
        <v>0</v>
      </c>
      <c r="N597" s="3">
        <f t="shared" si="31"/>
        <v>0</v>
      </c>
      <c r="O597" s="2">
        <f t="shared" si="29"/>
        <v>0</v>
      </c>
    </row>
    <row r="598" spans="1:15" x14ac:dyDescent="0.2">
      <c r="A598" s="1">
        <v>25976</v>
      </c>
      <c r="M598">
        <f t="shared" si="30"/>
        <v>0</v>
      </c>
      <c r="N598" s="3">
        <f t="shared" si="31"/>
        <v>0</v>
      </c>
      <c r="O598" s="2">
        <f t="shared" si="29"/>
        <v>0</v>
      </c>
    </row>
    <row r="599" spans="1:15" x14ac:dyDescent="0.2">
      <c r="A599" s="1">
        <v>25977</v>
      </c>
      <c r="M599">
        <f t="shared" si="30"/>
        <v>0</v>
      </c>
      <c r="N599" s="3">
        <f t="shared" si="31"/>
        <v>0</v>
      </c>
      <c r="O599" s="2">
        <f t="shared" si="29"/>
        <v>0</v>
      </c>
    </row>
    <row r="600" spans="1:15" x14ac:dyDescent="0.2">
      <c r="A600" s="1">
        <v>25978</v>
      </c>
      <c r="M600">
        <f t="shared" si="30"/>
        <v>0</v>
      </c>
      <c r="N600" s="3">
        <f t="shared" si="31"/>
        <v>0</v>
      </c>
      <c r="O600" s="2">
        <f t="shared" si="29"/>
        <v>0</v>
      </c>
    </row>
    <row r="601" spans="1:15" x14ac:dyDescent="0.2">
      <c r="A601" s="1">
        <v>25979</v>
      </c>
      <c r="M601">
        <f t="shared" si="30"/>
        <v>0</v>
      </c>
      <c r="N601" s="3">
        <f t="shared" si="31"/>
        <v>0</v>
      </c>
      <c r="O601" s="2">
        <f t="shared" si="29"/>
        <v>0</v>
      </c>
    </row>
    <row r="602" spans="1:15" x14ac:dyDescent="0.2">
      <c r="A602" s="1">
        <v>25980</v>
      </c>
      <c r="M602">
        <f t="shared" si="30"/>
        <v>0</v>
      </c>
      <c r="N602" s="3">
        <f t="shared" si="31"/>
        <v>0</v>
      </c>
      <c r="O602" s="2">
        <f t="shared" si="29"/>
        <v>0</v>
      </c>
    </row>
    <row r="603" spans="1:15" x14ac:dyDescent="0.2">
      <c r="A603" s="1">
        <v>25981</v>
      </c>
      <c r="M603">
        <f t="shared" si="30"/>
        <v>0</v>
      </c>
      <c r="N603" s="3">
        <f t="shared" si="31"/>
        <v>0</v>
      </c>
      <c r="O603" s="2">
        <f t="shared" si="29"/>
        <v>0</v>
      </c>
    </row>
    <row r="604" spans="1:15" x14ac:dyDescent="0.2">
      <c r="A604" s="1">
        <v>25982</v>
      </c>
      <c r="M604">
        <f t="shared" si="30"/>
        <v>0</v>
      </c>
      <c r="N604" s="3">
        <f t="shared" si="31"/>
        <v>0</v>
      </c>
      <c r="O604" s="2">
        <f t="shared" si="29"/>
        <v>0</v>
      </c>
    </row>
    <row r="605" spans="1:15" x14ac:dyDescent="0.2">
      <c r="A605" s="1">
        <v>25983</v>
      </c>
      <c r="M605">
        <f t="shared" si="30"/>
        <v>0</v>
      </c>
      <c r="N605" s="3">
        <f t="shared" si="31"/>
        <v>0</v>
      </c>
      <c r="O605" s="2">
        <f t="shared" si="29"/>
        <v>0</v>
      </c>
    </row>
    <row r="606" spans="1:15" x14ac:dyDescent="0.2">
      <c r="A606" s="1">
        <v>25984</v>
      </c>
      <c r="M606">
        <f t="shared" si="30"/>
        <v>0</v>
      </c>
      <c r="N606" s="3">
        <f t="shared" si="31"/>
        <v>0</v>
      </c>
      <c r="O606" s="2">
        <f t="shared" si="29"/>
        <v>0</v>
      </c>
    </row>
    <row r="607" spans="1:15" x14ac:dyDescent="0.2">
      <c r="A607" s="1">
        <v>25985</v>
      </c>
      <c r="M607">
        <f t="shared" si="30"/>
        <v>0</v>
      </c>
      <c r="N607" s="3">
        <f t="shared" si="31"/>
        <v>0</v>
      </c>
      <c r="O607" s="2">
        <f t="shared" si="29"/>
        <v>0</v>
      </c>
    </row>
    <row r="608" spans="1:15" x14ac:dyDescent="0.2">
      <c r="A608" s="1">
        <v>25986</v>
      </c>
      <c r="M608">
        <f t="shared" si="30"/>
        <v>0</v>
      </c>
      <c r="N608" s="3">
        <f t="shared" si="31"/>
        <v>0</v>
      </c>
      <c r="O608" s="2">
        <f t="shared" si="29"/>
        <v>0</v>
      </c>
    </row>
    <row r="609" spans="1:15" x14ac:dyDescent="0.2">
      <c r="A609" s="1">
        <v>25987</v>
      </c>
      <c r="M609">
        <f t="shared" si="30"/>
        <v>0</v>
      </c>
      <c r="N609" s="3">
        <f t="shared" si="31"/>
        <v>0</v>
      </c>
      <c r="O609" s="2">
        <f t="shared" si="29"/>
        <v>0</v>
      </c>
    </row>
    <row r="610" spans="1:15" x14ac:dyDescent="0.2">
      <c r="A610" s="1">
        <v>25988</v>
      </c>
      <c r="M610">
        <f t="shared" si="30"/>
        <v>0</v>
      </c>
      <c r="N610" s="3">
        <f t="shared" si="31"/>
        <v>0</v>
      </c>
      <c r="O610" s="2">
        <f t="shared" si="29"/>
        <v>0</v>
      </c>
    </row>
    <row r="611" spans="1:15" x14ac:dyDescent="0.2">
      <c r="A611" s="1">
        <v>25989</v>
      </c>
      <c r="M611">
        <f t="shared" si="30"/>
        <v>0</v>
      </c>
      <c r="N611" s="3">
        <f t="shared" si="31"/>
        <v>0</v>
      </c>
      <c r="O611" s="2">
        <f t="shared" si="29"/>
        <v>0</v>
      </c>
    </row>
    <row r="612" spans="1:15" x14ac:dyDescent="0.2">
      <c r="A612" s="1">
        <v>25990</v>
      </c>
      <c r="M612">
        <f t="shared" si="30"/>
        <v>0</v>
      </c>
      <c r="N612" s="3">
        <f t="shared" si="31"/>
        <v>0</v>
      </c>
      <c r="O612" s="2">
        <f t="shared" si="29"/>
        <v>0</v>
      </c>
    </row>
    <row r="613" spans="1:15" x14ac:dyDescent="0.2">
      <c r="A613" s="1">
        <v>25991</v>
      </c>
      <c r="M613">
        <f t="shared" si="30"/>
        <v>0</v>
      </c>
      <c r="N613" s="3">
        <f t="shared" si="31"/>
        <v>0</v>
      </c>
      <c r="O613" s="2">
        <f t="shared" si="29"/>
        <v>0</v>
      </c>
    </row>
    <row r="614" spans="1:15" x14ac:dyDescent="0.2">
      <c r="A614" s="1">
        <v>25992</v>
      </c>
      <c r="M614">
        <f t="shared" si="30"/>
        <v>0</v>
      </c>
      <c r="N614" s="3">
        <f t="shared" si="31"/>
        <v>0</v>
      </c>
      <c r="O614" s="2">
        <f t="shared" si="29"/>
        <v>0</v>
      </c>
    </row>
    <row r="615" spans="1:15" x14ac:dyDescent="0.2">
      <c r="A615" s="1">
        <v>25993</v>
      </c>
      <c r="M615">
        <f t="shared" si="30"/>
        <v>0</v>
      </c>
      <c r="N615" s="3">
        <f t="shared" si="31"/>
        <v>0</v>
      </c>
      <c r="O615" s="2">
        <f t="shared" si="29"/>
        <v>0</v>
      </c>
    </row>
    <row r="616" spans="1:15" x14ac:dyDescent="0.2">
      <c r="A616" s="1">
        <v>25994</v>
      </c>
      <c r="M616">
        <f t="shared" si="30"/>
        <v>0</v>
      </c>
      <c r="N616" s="3">
        <f t="shared" si="31"/>
        <v>0</v>
      </c>
      <c r="O616" s="2">
        <f t="shared" si="29"/>
        <v>0</v>
      </c>
    </row>
    <row r="617" spans="1:15" x14ac:dyDescent="0.2">
      <c r="A617" s="1">
        <v>25995</v>
      </c>
      <c r="M617">
        <f t="shared" si="30"/>
        <v>0</v>
      </c>
      <c r="N617" s="3">
        <f t="shared" si="31"/>
        <v>0</v>
      </c>
      <c r="O617" s="2">
        <f t="shared" si="29"/>
        <v>0</v>
      </c>
    </row>
    <row r="618" spans="1:15" x14ac:dyDescent="0.2">
      <c r="A618" s="1">
        <v>25996</v>
      </c>
      <c r="M618">
        <f t="shared" si="30"/>
        <v>0</v>
      </c>
      <c r="N618" s="3">
        <f t="shared" si="31"/>
        <v>0</v>
      </c>
      <c r="O618" s="2">
        <f t="shared" si="29"/>
        <v>0</v>
      </c>
    </row>
    <row r="619" spans="1:15" x14ac:dyDescent="0.2">
      <c r="A619" s="1">
        <v>25997</v>
      </c>
      <c r="M619">
        <f t="shared" si="30"/>
        <v>0</v>
      </c>
      <c r="N619" s="3">
        <f t="shared" si="31"/>
        <v>0</v>
      </c>
      <c r="O619" s="2">
        <f t="shared" si="29"/>
        <v>0</v>
      </c>
    </row>
    <row r="620" spans="1:15" x14ac:dyDescent="0.2">
      <c r="A620" s="1">
        <v>25998</v>
      </c>
      <c r="M620">
        <f t="shared" si="30"/>
        <v>0</v>
      </c>
      <c r="N620" s="3">
        <f t="shared" si="31"/>
        <v>0</v>
      </c>
      <c r="O620" s="2">
        <f t="shared" si="29"/>
        <v>0</v>
      </c>
    </row>
    <row r="621" spans="1:15" x14ac:dyDescent="0.2">
      <c r="A621" s="1">
        <v>25999</v>
      </c>
      <c r="M621">
        <f t="shared" si="30"/>
        <v>0</v>
      </c>
      <c r="N621" s="3">
        <f t="shared" si="31"/>
        <v>0</v>
      </c>
      <c r="O621" s="2">
        <f t="shared" si="29"/>
        <v>0</v>
      </c>
    </row>
    <row r="622" spans="1:15" x14ac:dyDescent="0.2">
      <c r="A622" s="1">
        <v>26000</v>
      </c>
      <c r="M622">
        <f t="shared" si="30"/>
        <v>0</v>
      </c>
      <c r="N622" s="3">
        <f t="shared" si="31"/>
        <v>0</v>
      </c>
      <c r="O622" s="2">
        <f t="shared" si="29"/>
        <v>0</v>
      </c>
    </row>
    <row r="623" spans="1:15" x14ac:dyDescent="0.2">
      <c r="A623" s="1">
        <v>26001</v>
      </c>
      <c r="M623">
        <f t="shared" si="30"/>
        <v>0</v>
      </c>
      <c r="N623" s="3">
        <f t="shared" si="31"/>
        <v>0</v>
      </c>
      <c r="O623" s="2">
        <f t="shared" si="29"/>
        <v>0</v>
      </c>
    </row>
    <row r="624" spans="1:15" x14ac:dyDescent="0.2">
      <c r="A624" s="1">
        <v>26002</v>
      </c>
      <c r="M624">
        <f t="shared" si="30"/>
        <v>0</v>
      </c>
      <c r="N624" s="3">
        <f t="shared" si="31"/>
        <v>0</v>
      </c>
      <c r="O624" s="2">
        <f t="shared" si="29"/>
        <v>0</v>
      </c>
    </row>
    <row r="625" spans="1:15" x14ac:dyDescent="0.2">
      <c r="A625" s="1">
        <v>26003</v>
      </c>
      <c r="M625">
        <f t="shared" si="30"/>
        <v>0</v>
      </c>
      <c r="N625" s="3">
        <f t="shared" si="31"/>
        <v>0</v>
      </c>
      <c r="O625" s="2">
        <f t="shared" si="29"/>
        <v>0</v>
      </c>
    </row>
    <row r="626" spans="1:15" x14ac:dyDescent="0.2">
      <c r="A626" s="1">
        <v>26004</v>
      </c>
      <c r="M626">
        <f t="shared" si="30"/>
        <v>0</v>
      </c>
      <c r="N626" s="3">
        <f t="shared" si="31"/>
        <v>0</v>
      </c>
      <c r="O626" s="2">
        <f t="shared" si="29"/>
        <v>0</v>
      </c>
    </row>
    <row r="627" spans="1:15" x14ac:dyDescent="0.2">
      <c r="A627" s="1">
        <v>26005</v>
      </c>
      <c r="M627">
        <f t="shared" si="30"/>
        <v>0</v>
      </c>
      <c r="N627" s="3">
        <f t="shared" si="31"/>
        <v>0</v>
      </c>
      <c r="O627" s="2">
        <f t="shared" si="29"/>
        <v>0</v>
      </c>
    </row>
    <row r="628" spans="1:15" x14ac:dyDescent="0.2">
      <c r="A628" s="1">
        <v>26006</v>
      </c>
      <c r="M628">
        <f t="shared" si="30"/>
        <v>0</v>
      </c>
      <c r="N628" s="3">
        <f t="shared" si="31"/>
        <v>0</v>
      </c>
      <c r="O628" s="2">
        <f t="shared" si="29"/>
        <v>0</v>
      </c>
    </row>
    <row r="629" spans="1:15" x14ac:dyDescent="0.2">
      <c r="A629" s="1">
        <v>26007</v>
      </c>
      <c r="M629">
        <f t="shared" si="30"/>
        <v>0</v>
      </c>
      <c r="N629" s="3">
        <f t="shared" si="31"/>
        <v>0</v>
      </c>
      <c r="O629" s="2">
        <f t="shared" si="29"/>
        <v>0</v>
      </c>
    </row>
    <row r="630" spans="1:15" x14ac:dyDescent="0.2">
      <c r="A630" s="1">
        <v>26008</v>
      </c>
      <c r="M630">
        <f t="shared" si="30"/>
        <v>0</v>
      </c>
      <c r="N630" s="3">
        <f t="shared" si="31"/>
        <v>0</v>
      </c>
      <c r="O630" s="2">
        <f t="shared" si="29"/>
        <v>0</v>
      </c>
    </row>
    <row r="631" spans="1:15" x14ac:dyDescent="0.2">
      <c r="A631" s="1">
        <v>26009</v>
      </c>
      <c r="M631">
        <f t="shared" si="30"/>
        <v>0</v>
      </c>
      <c r="N631" s="3">
        <f t="shared" si="31"/>
        <v>0</v>
      </c>
      <c r="O631" s="2">
        <f t="shared" si="29"/>
        <v>0</v>
      </c>
    </row>
    <row r="632" spans="1:15" x14ac:dyDescent="0.2">
      <c r="A632" s="1">
        <v>26010</v>
      </c>
      <c r="M632">
        <f t="shared" si="30"/>
        <v>0</v>
      </c>
      <c r="N632" s="3">
        <f t="shared" si="31"/>
        <v>0</v>
      </c>
      <c r="O632" s="2">
        <f t="shared" si="29"/>
        <v>0</v>
      </c>
    </row>
    <row r="633" spans="1:15" x14ac:dyDescent="0.2">
      <c r="A633" s="1">
        <v>26011</v>
      </c>
      <c r="M633">
        <f t="shared" si="30"/>
        <v>0</v>
      </c>
      <c r="N633" s="3">
        <f t="shared" si="31"/>
        <v>0</v>
      </c>
      <c r="O633" s="2">
        <f t="shared" si="29"/>
        <v>0</v>
      </c>
    </row>
    <row r="634" spans="1:15" x14ac:dyDescent="0.2">
      <c r="A634" s="1">
        <v>26012</v>
      </c>
      <c r="M634">
        <f t="shared" si="30"/>
        <v>0</v>
      </c>
      <c r="N634" s="3">
        <f t="shared" si="31"/>
        <v>0</v>
      </c>
      <c r="O634" s="2">
        <f t="shared" si="29"/>
        <v>0</v>
      </c>
    </row>
    <row r="635" spans="1:15" x14ac:dyDescent="0.2">
      <c r="A635" s="1">
        <v>26013</v>
      </c>
      <c r="M635">
        <f t="shared" si="30"/>
        <v>0</v>
      </c>
      <c r="N635" s="3">
        <f t="shared" si="31"/>
        <v>0</v>
      </c>
      <c r="O635" s="2">
        <f t="shared" si="29"/>
        <v>0</v>
      </c>
    </row>
    <row r="636" spans="1:15" x14ac:dyDescent="0.2">
      <c r="A636" s="1">
        <v>26014</v>
      </c>
      <c r="M636">
        <f t="shared" si="30"/>
        <v>0</v>
      </c>
      <c r="N636" s="3">
        <f t="shared" si="31"/>
        <v>0</v>
      </c>
      <c r="O636" s="2">
        <f t="shared" si="29"/>
        <v>0</v>
      </c>
    </row>
    <row r="637" spans="1:15" x14ac:dyDescent="0.2">
      <c r="A637" s="1">
        <v>26015</v>
      </c>
      <c r="M637">
        <f t="shared" si="30"/>
        <v>0</v>
      </c>
      <c r="N637" s="3">
        <f t="shared" si="31"/>
        <v>0</v>
      </c>
      <c r="O637" s="2">
        <f t="shared" si="29"/>
        <v>0</v>
      </c>
    </row>
    <row r="638" spans="1:15" x14ac:dyDescent="0.2">
      <c r="A638" s="1">
        <v>26016</v>
      </c>
      <c r="M638">
        <f t="shared" si="30"/>
        <v>0</v>
      </c>
      <c r="N638" s="3">
        <f t="shared" si="31"/>
        <v>0</v>
      </c>
      <c r="O638" s="2">
        <f t="shared" si="29"/>
        <v>0</v>
      </c>
    </row>
    <row r="639" spans="1:15" x14ac:dyDescent="0.2">
      <c r="A639" s="1">
        <v>26017</v>
      </c>
      <c r="M639">
        <f t="shared" si="30"/>
        <v>0</v>
      </c>
      <c r="N639" s="3">
        <f t="shared" si="31"/>
        <v>0</v>
      </c>
      <c r="O639" s="2">
        <f t="shared" si="29"/>
        <v>0</v>
      </c>
    </row>
    <row r="640" spans="1:15" x14ac:dyDescent="0.2">
      <c r="A640" s="1">
        <v>26018</v>
      </c>
      <c r="M640">
        <f t="shared" si="30"/>
        <v>0</v>
      </c>
      <c r="N640" s="3">
        <f t="shared" si="31"/>
        <v>0</v>
      </c>
      <c r="O640" s="2">
        <f t="shared" si="29"/>
        <v>0</v>
      </c>
    </row>
    <row r="641" spans="1:15" x14ac:dyDescent="0.2">
      <c r="A641" s="1">
        <v>26019</v>
      </c>
      <c r="M641">
        <f t="shared" si="30"/>
        <v>0</v>
      </c>
      <c r="N641" s="3">
        <f t="shared" si="31"/>
        <v>0</v>
      </c>
      <c r="O641" s="2">
        <f t="shared" si="29"/>
        <v>0</v>
      </c>
    </row>
    <row r="642" spans="1:15" x14ac:dyDescent="0.2">
      <c r="A642" s="1">
        <v>26020</v>
      </c>
      <c r="M642">
        <f t="shared" si="30"/>
        <v>0</v>
      </c>
      <c r="N642" s="3">
        <f t="shared" si="31"/>
        <v>0</v>
      </c>
      <c r="O642" s="2">
        <f t="shared" si="29"/>
        <v>0</v>
      </c>
    </row>
    <row r="643" spans="1:15" x14ac:dyDescent="0.2">
      <c r="A643" s="1">
        <v>26021</v>
      </c>
      <c r="M643">
        <f t="shared" si="30"/>
        <v>0</v>
      </c>
      <c r="N643" s="3">
        <f t="shared" si="31"/>
        <v>0</v>
      </c>
      <c r="O643" s="2">
        <f t="shared" ref="O643:O706" si="32">N643*1000000</f>
        <v>0</v>
      </c>
    </row>
    <row r="644" spans="1:15" x14ac:dyDescent="0.2">
      <c r="A644" s="1">
        <v>26022</v>
      </c>
      <c r="M644">
        <f t="shared" si="30"/>
        <v>0</v>
      </c>
      <c r="N644" s="3">
        <f t="shared" si="31"/>
        <v>0</v>
      </c>
      <c r="O644" s="2">
        <f t="shared" si="32"/>
        <v>0</v>
      </c>
    </row>
    <row r="645" spans="1:15" x14ac:dyDescent="0.2">
      <c r="A645" s="1">
        <v>26023</v>
      </c>
      <c r="M645">
        <f t="shared" si="30"/>
        <v>0</v>
      </c>
      <c r="N645" s="3">
        <f t="shared" si="31"/>
        <v>0</v>
      </c>
      <c r="O645" s="2">
        <f t="shared" si="32"/>
        <v>0</v>
      </c>
    </row>
    <row r="646" spans="1:15" x14ac:dyDescent="0.2">
      <c r="A646" s="1">
        <v>26024</v>
      </c>
      <c r="M646">
        <f t="shared" si="30"/>
        <v>0</v>
      </c>
      <c r="N646" s="3">
        <f t="shared" si="31"/>
        <v>0</v>
      </c>
      <c r="O646" s="2">
        <f t="shared" si="32"/>
        <v>0</v>
      </c>
    </row>
    <row r="647" spans="1:15" x14ac:dyDescent="0.2">
      <c r="A647" s="1">
        <v>26025</v>
      </c>
      <c r="M647">
        <f t="shared" si="30"/>
        <v>0</v>
      </c>
      <c r="N647" s="3">
        <f t="shared" si="31"/>
        <v>0</v>
      </c>
      <c r="O647" s="2">
        <f t="shared" si="32"/>
        <v>0</v>
      </c>
    </row>
    <row r="648" spans="1:15" x14ac:dyDescent="0.2">
      <c r="A648" s="1">
        <v>26026</v>
      </c>
      <c r="M648">
        <f t="shared" si="30"/>
        <v>0</v>
      </c>
      <c r="N648" s="3">
        <f t="shared" si="31"/>
        <v>0</v>
      </c>
      <c r="O648" s="2">
        <f t="shared" si="32"/>
        <v>0</v>
      </c>
    </row>
    <row r="649" spans="1:15" x14ac:dyDescent="0.2">
      <c r="A649" s="1">
        <v>26027</v>
      </c>
      <c r="M649">
        <f t="shared" si="30"/>
        <v>0</v>
      </c>
      <c r="N649" s="3">
        <f t="shared" si="31"/>
        <v>0</v>
      </c>
      <c r="O649" s="2">
        <f t="shared" si="32"/>
        <v>0</v>
      </c>
    </row>
    <row r="650" spans="1:15" x14ac:dyDescent="0.2">
      <c r="A650" s="1">
        <v>26028</v>
      </c>
      <c r="M650">
        <f t="shared" si="30"/>
        <v>0</v>
      </c>
      <c r="N650" s="3">
        <f t="shared" si="31"/>
        <v>0</v>
      </c>
      <c r="O650" s="2">
        <f t="shared" si="32"/>
        <v>0</v>
      </c>
    </row>
    <row r="651" spans="1:15" x14ac:dyDescent="0.2">
      <c r="A651" s="1">
        <v>26029</v>
      </c>
      <c r="M651">
        <f t="shared" si="30"/>
        <v>0</v>
      </c>
      <c r="N651" s="3">
        <f t="shared" si="31"/>
        <v>0</v>
      </c>
      <c r="O651" s="2">
        <f t="shared" si="32"/>
        <v>0</v>
      </c>
    </row>
    <row r="652" spans="1:15" x14ac:dyDescent="0.2">
      <c r="A652" s="1">
        <v>26030</v>
      </c>
      <c r="M652">
        <f t="shared" si="30"/>
        <v>0</v>
      </c>
      <c r="N652" s="3">
        <f t="shared" si="31"/>
        <v>0</v>
      </c>
      <c r="O652" s="2">
        <f t="shared" si="32"/>
        <v>0</v>
      </c>
    </row>
    <row r="653" spans="1:15" x14ac:dyDescent="0.2">
      <c r="A653" s="1">
        <v>26031</v>
      </c>
      <c r="M653">
        <f t="shared" si="30"/>
        <v>0</v>
      </c>
      <c r="N653" s="3">
        <f t="shared" si="31"/>
        <v>0</v>
      </c>
      <c r="O653" s="2">
        <f t="shared" si="32"/>
        <v>0</v>
      </c>
    </row>
    <row r="654" spans="1:15" x14ac:dyDescent="0.2">
      <c r="A654" s="1">
        <v>26032</v>
      </c>
      <c r="M654">
        <f t="shared" si="30"/>
        <v>0</v>
      </c>
      <c r="N654" s="3">
        <f t="shared" si="31"/>
        <v>0</v>
      </c>
      <c r="O654" s="2">
        <f t="shared" si="32"/>
        <v>0</v>
      </c>
    </row>
    <row r="655" spans="1:15" x14ac:dyDescent="0.2">
      <c r="A655" s="1">
        <v>26033</v>
      </c>
      <c r="M655">
        <f t="shared" si="30"/>
        <v>0</v>
      </c>
      <c r="N655" s="3">
        <f t="shared" si="31"/>
        <v>0</v>
      </c>
      <c r="O655" s="2">
        <f t="shared" si="32"/>
        <v>0</v>
      </c>
    </row>
    <row r="656" spans="1:15" x14ac:dyDescent="0.2">
      <c r="A656" s="1">
        <v>26034</v>
      </c>
      <c r="M656">
        <f t="shared" si="30"/>
        <v>0</v>
      </c>
      <c r="N656" s="3">
        <f t="shared" si="31"/>
        <v>0</v>
      </c>
      <c r="O656" s="2">
        <f t="shared" si="32"/>
        <v>0</v>
      </c>
    </row>
    <row r="657" spans="1:15" x14ac:dyDescent="0.2">
      <c r="A657" s="1">
        <v>26035</v>
      </c>
      <c r="M657">
        <f t="shared" ref="M657:M720" si="33">I657/1000</f>
        <v>0</v>
      </c>
      <c r="N657" s="3">
        <f t="shared" ref="N657:N720" si="34">K657*30.97/97.994</f>
        <v>0</v>
      </c>
      <c r="O657" s="2">
        <f t="shared" si="32"/>
        <v>0</v>
      </c>
    </row>
    <row r="658" spans="1:15" x14ac:dyDescent="0.2">
      <c r="A658" s="1">
        <v>26036</v>
      </c>
      <c r="M658">
        <f t="shared" si="33"/>
        <v>0</v>
      </c>
      <c r="N658" s="3">
        <f t="shared" si="34"/>
        <v>0</v>
      </c>
      <c r="O658" s="2">
        <f t="shared" si="32"/>
        <v>0</v>
      </c>
    </row>
    <row r="659" spans="1:15" x14ac:dyDescent="0.2">
      <c r="A659" s="1">
        <v>26037</v>
      </c>
      <c r="M659">
        <f t="shared" si="33"/>
        <v>0</v>
      </c>
      <c r="N659" s="3">
        <f t="shared" si="34"/>
        <v>0</v>
      </c>
      <c r="O659" s="2">
        <f t="shared" si="32"/>
        <v>0</v>
      </c>
    </row>
    <row r="660" spans="1:15" x14ac:dyDescent="0.2">
      <c r="A660" s="1">
        <v>26038</v>
      </c>
      <c r="M660">
        <f t="shared" si="33"/>
        <v>0</v>
      </c>
      <c r="N660" s="3">
        <f t="shared" si="34"/>
        <v>0</v>
      </c>
      <c r="O660" s="2">
        <f t="shared" si="32"/>
        <v>0</v>
      </c>
    </row>
    <row r="661" spans="1:15" x14ac:dyDescent="0.2">
      <c r="A661" s="1">
        <v>26039</v>
      </c>
      <c r="M661">
        <f t="shared" si="33"/>
        <v>0</v>
      </c>
      <c r="N661" s="3">
        <f t="shared" si="34"/>
        <v>0</v>
      </c>
      <c r="O661" s="2">
        <f t="shared" si="32"/>
        <v>0</v>
      </c>
    </row>
    <row r="662" spans="1:15" x14ac:dyDescent="0.2">
      <c r="A662" s="1">
        <v>26040</v>
      </c>
      <c r="M662">
        <f t="shared" si="33"/>
        <v>0</v>
      </c>
      <c r="N662" s="3">
        <f t="shared" si="34"/>
        <v>0</v>
      </c>
      <c r="O662" s="2">
        <f t="shared" si="32"/>
        <v>0</v>
      </c>
    </row>
    <row r="663" spans="1:15" x14ac:dyDescent="0.2">
      <c r="A663" s="1">
        <v>26041</v>
      </c>
      <c r="M663">
        <f t="shared" si="33"/>
        <v>0</v>
      </c>
      <c r="N663" s="3">
        <f t="shared" si="34"/>
        <v>0</v>
      </c>
      <c r="O663" s="2">
        <f t="shared" si="32"/>
        <v>0</v>
      </c>
    </row>
    <row r="664" spans="1:15" x14ac:dyDescent="0.2">
      <c r="A664" s="1">
        <v>26042</v>
      </c>
      <c r="M664">
        <f t="shared" si="33"/>
        <v>0</v>
      </c>
      <c r="N664" s="3">
        <f t="shared" si="34"/>
        <v>0</v>
      </c>
      <c r="O664" s="2">
        <f t="shared" si="32"/>
        <v>0</v>
      </c>
    </row>
    <row r="665" spans="1:15" x14ac:dyDescent="0.2">
      <c r="A665" s="1">
        <v>26043</v>
      </c>
      <c r="M665">
        <f t="shared" si="33"/>
        <v>0</v>
      </c>
      <c r="N665" s="3">
        <f t="shared" si="34"/>
        <v>0</v>
      </c>
      <c r="O665" s="2">
        <f t="shared" si="32"/>
        <v>0</v>
      </c>
    </row>
    <row r="666" spans="1:15" x14ac:dyDescent="0.2">
      <c r="A666" s="1">
        <v>26044</v>
      </c>
      <c r="M666">
        <f t="shared" si="33"/>
        <v>0</v>
      </c>
      <c r="N666" s="3">
        <f t="shared" si="34"/>
        <v>0</v>
      </c>
      <c r="O666" s="2">
        <f t="shared" si="32"/>
        <v>0</v>
      </c>
    </row>
    <row r="667" spans="1:15" x14ac:dyDescent="0.2">
      <c r="A667" s="1">
        <v>26045</v>
      </c>
      <c r="M667">
        <f t="shared" si="33"/>
        <v>0</v>
      </c>
      <c r="N667" s="3">
        <f t="shared" si="34"/>
        <v>0</v>
      </c>
      <c r="O667" s="2">
        <f t="shared" si="32"/>
        <v>0</v>
      </c>
    </row>
    <row r="668" spans="1:15" x14ac:dyDescent="0.2">
      <c r="A668" s="1">
        <v>26046</v>
      </c>
      <c r="M668">
        <f t="shared" si="33"/>
        <v>0</v>
      </c>
      <c r="N668" s="3">
        <f t="shared" si="34"/>
        <v>0</v>
      </c>
      <c r="O668" s="2">
        <f t="shared" si="32"/>
        <v>0</v>
      </c>
    </row>
    <row r="669" spans="1:15" x14ac:dyDescent="0.2">
      <c r="A669" s="1">
        <v>26047</v>
      </c>
      <c r="M669">
        <f t="shared" si="33"/>
        <v>0</v>
      </c>
      <c r="N669" s="3">
        <f t="shared" si="34"/>
        <v>0</v>
      </c>
      <c r="O669" s="2">
        <f t="shared" si="32"/>
        <v>0</v>
      </c>
    </row>
    <row r="670" spans="1:15" x14ac:dyDescent="0.2">
      <c r="A670" s="1">
        <v>26048</v>
      </c>
      <c r="M670">
        <f t="shared" si="33"/>
        <v>0</v>
      </c>
      <c r="N670" s="3">
        <f t="shared" si="34"/>
        <v>0</v>
      </c>
      <c r="O670" s="2">
        <f t="shared" si="32"/>
        <v>0</v>
      </c>
    </row>
    <row r="671" spans="1:15" x14ac:dyDescent="0.2">
      <c r="A671" s="1">
        <v>26049</v>
      </c>
      <c r="M671">
        <f t="shared" si="33"/>
        <v>0</v>
      </c>
      <c r="N671" s="3">
        <f t="shared" si="34"/>
        <v>0</v>
      </c>
      <c r="O671" s="2">
        <f t="shared" si="32"/>
        <v>0</v>
      </c>
    </row>
    <row r="672" spans="1:15" x14ac:dyDescent="0.2">
      <c r="A672" s="1">
        <v>26050</v>
      </c>
      <c r="M672">
        <f t="shared" si="33"/>
        <v>0</v>
      </c>
      <c r="N672" s="3">
        <f t="shared" si="34"/>
        <v>0</v>
      </c>
      <c r="O672" s="2">
        <f t="shared" si="32"/>
        <v>0</v>
      </c>
    </row>
    <row r="673" spans="1:15" x14ac:dyDescent="0.2">
      <c r="A673" s="1">
        <v>26051</v>
      </c>
      <c r="M673">
        <f t="shared" si="33"/>
        <v>0</v>
      </c>
      <c r="N673" s="3">
        <f t="shared" si="34"/>
        <v>0</v>
      </c>
      <c r="O673" s="2">
        <f t="shared" si="32"/>
        <v>0</v>
      </c>
    </row>
    <row r="674" spans="1:15" x14ac:dyDescent="0.2">
      <c r="A674" s="1">
        <v>26052</v>
      </c>
      <c r="M674">
        <f t="shared" si="33"/>
        <v>0</v>
      </c>
      <c r="N674" s="3">
        <f t="shared" si="34"/>
        <v>0</v>
      </c>
      <c r="O674" s="2">
        <f t="shared" si="32"/>
        <v>0</v>
      </c>
    </row>
    <row r="675" spans="1:15" x14ac:dyDescent="0.2">
      <c r="A675" s="1">
        <v>26053</v>
      </c>
      <c r="M675">
        <f t="shared" si="33"/>
        <v>0</v>
      </c>
      <c r="N675" s="3">
        <f t="shared" si="34"/>
        <v>0</v>
      </c>
      <c r="O675" s="2">
        <f t="shared" si="32"/>
        <v>0</v>
      </c>
    </row>
    <row r="676" spans="1:15" x14ac:dyDescent="0.2">
      <c r="A676" s="1">
        <v>26054</v>
      </c>
      <c r="M676">
        <f t="shared" si="33"/>
        <v>0</v>
      </c>
      <c r="N676" s="3">
        <f t="shared" si="34"/>
        <v>0</v>
      </c>
      <c r="O676" s="2">
        <f t="shared" si="32"/>
        <v>0</v>
      </c>
    </row>
    <row r="677" spans="1:15" x14ac:dyDescent="0.2">
      <c r="A677" s="1">
        <v>26055</v>
      </c>
      <c r="M677">
        <f t="shared" si="33"/>
        <v>0</v>
      </c>
      <c r="N677" s="3">
        <f t="shared" si="34"/>
        <v>0</v>
      </c>
      <c r="O677" s="2">
        <f t="shared" si="32"/>
        <v>0</v>
      </c>
    </row>
    <row r="678" spans="1:15" x14ac:dyDescent="0.2">
      <c r="A678" s="1">
        <v>26056</v>
      </c>
      <c r="M678">
        <f t="shared" si="33"/>
        <v>0</v>
      </c>
      <c r="N678" s="3">
        <f t="shared" si="34"/>
        <v>0</v>
      </c>
      <c r="O678" s="2">
        <f t="shared" si="32"/>
        <v>0</v>
      </c>
    </row>
    <row r="679" spans="1:15" x14ac:dyDescent="0.2">
      <c r="A679" s="1">
        <v>26057</v>
      </c>
      <c r="M679">
        <f t="shared" si="33"/>
        <v>0</v>
      </c>
      <c r="N679" s="3">
        <f t="shared" si="34"/>
        <v>0</v>
      </c>
      <c r="O679" s="2">
        <f t="shared" si="32"/>
        <v>0</v>
      </c>
    </row>
    <row r="680" spans="1:15" x14ac:dyDescent="0.2">
      <c r="A680" s="1">
        <v>26058</v>
      </c>
      <c r="M680">
        <f t="shared" si="33"/>
        <v>0</v>
      </c>
      <c r="N680" s="3">
        <f t="shared" si="34"/>
        <v>0</v>
      </c>
      <c r="O680" s="2">
        <f t="shared" si="32"/>
        <v>0</v>
      </c>
    </row>
    <row r="681" spans="1:15" x14ac:dyDescent="0.2">
      <c r="A681" s="1">
        <v>26059</v>
      </c>
      <c r="M681">
        <f t="shared" si="33"/>
        <v>0</v>
      </c>
      <c r="N681" s="3">
        <f t="shared" si="34"/>
        <v>0</v>
      </c>
      <c r="O681" s="2">
        <f t="shared" si="32"/>
        <v>0</v>
      </c>
    </row>
    <row r="682" spans="1:15" x14ac:dyDescent="0.2">
      <c r="A682" s="1">
        <v>26060</v>
      </c>
      <c r="M682">
        <f t="shared" si="33"/>
        <v>0</v>
      </c>
      <c r="N682" s="3">
        <f t="shared" si="34"/>
        <v>0</v>
      </c>
      <c r="O682" s="2">
        <f t="shared" si="32"/>
        <v>0</v>
      </c>
    </row>
    <row r="683" spans="1:15" x14ac:dyDescent="0.2">
      <c r="A683" s="1">
        <v>26061</v>
      </c>
      <c r="M683">
        <f t="shared" si="33"/>
        <v>0</v>
      </c>
      <c r="N683" s="3">
        <f t="shared" si="34"/>
        <v>0</v>
      </c>
      <c r="O683" s="2">
        <f t="shared" si="32"/>
        <v>0</v>
      </c>
    </row>
    <row r="684" spans="1:15" x14ac:dyDescent="0.2">
      <c r="A684" s="1">
        <v>26062</v>
      </c>
      <c r="M684">
        <f t="shared" si="33"/>
        <v>0</v>
      </c>
      <c r="N684" s="3">
        <f t="shared" si="34"/>
        <v>0</v>
      </c>
      <c r="O684" s="2">
        <f t="shared" si="32"/>
        <v>0</v>
      </c>
    </row>
    <row r="685" spans="1:15" x14ac:dyDescent="0.2">
      <c r="A685" s="1">
        <v>26063</v>
      </c>
      <c r="M685">
        <f t="shared" si="33"/>
        <v>0</v>
      </c>
      <c r="N685" s="3">
        <f t="shared" si="34"/>
        <v>0</v>
      </c>
      <c r="O685" s="2">
        <f t="shared" si="32"/>
        <v>0</v>
      </c>
    </row>
    <row r="686" spans="1:15" x14ac:dyDescent="0.2">
      <c r="A686" s="1">
        <v>26064</v>
      </c>
      <c r="M686">
        <f t="shared" si="33"/>
        <v>0</v>
      </c>
      <c r="N686" s="3">
        <f t="shared" si="34"/>
        <v>0</v>
      </c>
      <c r="O686" s="2">
        <f t="shared" si="32"/>
        <v>0</v>
      </c>
    </row>
    <row r="687" spans="1:15" x14ac:dyDescent="0.2">
      <c r="A687" s="1">
        <v>26065</v>
      </c>
      <c r="M687">
        <f t="shared" si="33"/>
        <v>0</v>
      </c>
      <c r="N687" s="3">
        <f t="shared" si="34"/>
        <v>0</v>
      </c>
      <c r="O687" s="2">
        <f t="shared" si="32"/>
        <v>0</v>
      </c>
    </row>
    <row r="688" spans="1:15" x14ac:dyDescent="0.2">
      <c r="A688" s="1">
        <v>26066</v>
      </c>
      <c r="M688">
        <f t="shared" si="33"/>
        <v>0</v>
      </c>
      <c r="N688" s="3">
        <f t="shared" si="34"/>
        <v>0</v>
      </c>
      <c r="O688" s="2">
        <f t="shared" si="32"/>
        <v>0</v>
      </c>
    </row>
    <row r="689" spans="1:15" x14ac:dyDescent="0.2">
      <c r="A689" s="1">
        <v>26067</v>
      </c>
      <c r="M689">
        <f t="shared" si="33"/>
        <v>0</v>
      </c>
      <c r="N689" s="3">
        <f t="shared" si="34"/>
        <v>0</v>
      </c>
      <c r="O689" s="2">
        <f t="shared" si="32"/>
        <v>0</v>
      </c>
    </row>
    <row r="690" spans="1:15" x14ac:dyDescent="0.2">
      <c r="A690" s="1">
        <v>26068</v>
      </c>
      <c r="M690">
        <f t="shared" si="33"/>
        <v>0</v>
      </c>
      <c r="N690" s="3">
        <f t="shared" si="34"/>
        <v>0</v>
      </c>
      <c r="O690" s="2">
        <f t="shared" si="32"/>
        <v>0</v>
      </c>
    </row>
    <row r="691" spans="1:15" x14ac:dyDescent="0.2">
      <c r="A691" s="1">
        <v>26069</v>
      </c>
      <c r="M691">
        <f t="shared" si="33"/>
        <v>0</v>
      </c>
      <c r="N691" s="3">
        <f t="shared" si="34"/>
        <v>0</v>
      </c>
      <c r="O691" s="2">
        <f t="shared" si="32"/>
        <v>0</v>
      </c>
    </row>
    <row r="692" spans="1:15" x14ac:dyDescent="0.2">
      <c r="A692" s="1">
        <v>26070</v>
      </c>
      <c r="M692">
        <f t="shared" si="33"/>
        <v>0</v>
      </c>
      <c r="N692" s="3">
        <f t="shared" si="34"/>
        <v>0</v>
      </c>
      <c r="O692" s="2">
        <f t="shared" si="32"/>
        <v>0</v>
      </c>
    </row>
    <row r="693" spans="1:15" x14ac:dyDescent="0.2">
      <c r="A693" s="1">
        <v>26071</v>
      </c>
      <c r="B693" t="s">
        <v>19</v>
      </c>
      <c r="C693" t="s">
        <v>25</v>
      </c>
      <c r="D693" t="s">
        <v>26</v>
      </c>
      <c r="E693" t="s">
        <v>22</v>
      </c>
      <c r="F693" t="s">
        <v>23</v>
      </c>
      <c r="G693">
        <v>85</v>
      </c>
      <c r="H693">
        <v>1.6859999999999999</v>
      </c>
      <c r="I693">
        <v>2.5</v>
      </c>
      <c r="J693" t="s">
        <v>27</v>
      </c>
      <c r="K693">
        <v>3.58</v>
      </c>
      <c r="L693" t="s">
        <v>24</v>
      </c>
      <c r="M693">
        <f t="shared" si="33"/>
        <v>2.5000000000000001E-3</v>
      </c>
      <c r="N693" s="3">
        <f t="shared" si="34"/>
        <v>1.1314223319795089</v>
      </c>
      <c r="O693" s="2">
        <f t="shared" si="32"/>
        <v>1131422.331979509</v>
      </c>
    </row>
    <row r="694" spans="1:15" x14ac:dyDescent="0.2">
      <c r="A694" s="1">
        <v>26072</v>
      </c>
      <c r="M694">
        <f t="shared" si="33"/>
        <v>0</v>
      </c>
      <c r="N694" s="3">
        <f t="shared" si="34"/>
        <v>0</v>
      </c>
      <c r="O694" s="2">
        <f t="shared" si="32"/>
        <v>0</v>
      </c>
    </row>
    <row r="695" spans="1:15" x14ac:dyDescent="0.2">
      <c r="A695" s="1">
        <v>26073</v>
      </c>
      <c r="M695">
        <f t="shared" si="33"/>
        <v>0</v>
      </c>
      <c r="N695" s="3">
        <f t="shared" si="34"/>
        <v>0</v>
      </c>
      <c r="O695" s="2">
        <f t="shared" si="32"/>
        <v>0</v>
      </c>
    </row>
    <row r="696" spans="1:15" x14ac:dyDescent="0.2">
      <c r="A696" s="1">
        <v>26074</v>
      </c>
      <c r="M696">
        <f t="shared" si="33"/>
        <v>0</v>
      </c>
      <c r="N696" s="3">
        <f t="shared" si="34"/>
        <v>0</v>
      </c>
      <c r="O696" s="2">
        <f t="shared" si="32"/>
        <v>0</v>
      </c>
    </row>
    <row r="697" spans="1:15" x14ac:dyDescent="0.2">
      <c r="A697" s="1">
        <v>26075</v>
      </c>
      <c r="M697">
        <f t="shared" si="33"/>
        <v>0</v>
      </c>
      <c r="N697" s="3">
        <f t="shared" si="34"/>
        <v>0</v>
      </c>
      <c r="O697" s="2">
        <f t="shared" si="32"/>
        <v>0</v>
      </c>
    </row>
    <row r="698" spans="1:15" x14ac:dyDescent="0.2">
      <c r="A698" s="1">
        <v>26076</v>
      </c>
      <c r="M698">
        <f t="shared" si="33"/>
        <v>0</v>
      </c>
      <c r="N698" s="3">
        <f t="shared" si="34"/>
        <v>0</v>
      </c>
      <c r="O698" s="2">
        <f t="shared" si="32"/>
        <v>0</v>
      </c>
    </row>
    <row r="699" spans="1:15" x14ac:dyDescent="0.2">
      <c r="A699" s="1">
        <v>26077</v>
      </c>
      <c r="M699">
        <f t="shared" si="33"/>
        <v>0</v>
      </c>
      <c r="N699" s="3">
        <f t="shared" si="34"/>
        <v>0</v>
      </c>
      <c r="O699" s="2">
        <f t="shared" si="32"/>
        <v>0</v>
      </c>
    </row>
    <row r="700" spans="1:15" x14ac:dyDescent="0.2">
      <c r="A700" s="1">
        <v>26078</v>
      </c>
      <c r="B700" t="s">
        <v>19</v>
      </c>
      <c r="C700" t="s">
        <v>25</v>
      </c>
      <c r="D700" t="s">
        <v>26</v>
      </c>
      <c r="E700" t="s">
        <v>22</v>
      </c>
      <c r="F700" t="s">
        <v>23</v>
      </c>
      <c r="G700">
        <v>85</v>
      </c>
      <c r="H700">
        <v>1.6859999999999999</v>
      </c>
      <c r="I700">
        <v>2.5</v>
      </c>
      <c r="J700" t="s">
        <v>27</v>
      </c>
      <c r="K700">
        <v>3.58</v>
      </c>
      <c r="L700" t="s">
        <v>24</v>
      </c>
      <c r="M700">
        <f t="shared" si="33"/>
        <v>2.5000000000000001E-3</v>
      </c>
      <c r="N700" s="3">
        <f t="shared" si="34"/>
        <v>1.1314223319795089</v>
      </c>
      <c r="O700" s="2">
        <f t="shared" si="32"/>
        <v>1131422.331979509</v>
      </c>
    </row>
    <row r="701" spans="1:15" x14ac:dyDescent="0.2">
      <c r="A701" s="1">
        <v>26079</v>
      </c>
      <c r="M701">
        <f t="shared" si="33"/>
        <v>0</v>
      </c>
      <c r="N701" s="3">
        <f t="shared" si="34"/>
        <v>0</v>
      </c>
      <c r="O701" s="2">
        <f t="shared" si="32"/>
        <v>0</v>
      </c>
    </row>
    <row r="702" spans="1:15" x14ac:dyDescent="0.2">
      <c r="A702" s="1">
        <v>26080</v>
      </c>
      <c r="M702">
        <f t="shared" si="33"/>
        <v>0</v>
      </c>
      <c r="N702" s="3">
        <f t="shared" si="34"/>
        <v>0</v>
      </c>
      <c r="O702" s="2">
        <f t="shared" si="32"/>
        <v>0</v>
      </c>
    </row>
    <row r="703" spans="1:15" x14ac:dyDescent="0.2">
      <c r="A703" s="1">
        <v>26081</v>
      </c>
      <c r="M703">
        <f t="shared" si="33"/>
        <v>0</v>
      </c>
      <c r="N703" s="3">
        <f t="shared" si="34"/>
        <v>0</v>
      </c>
      <c r="O703" s="2">
        <f t="shared" si="32"/>
        <v>0</v>
      </c>
    </row>
    <row r="704" spans="1:15" x14ac:dyDescent="0.2">
      <c r="A704" s="1">
        <v>26082</v>
      </c>
      <c r="M704">
        <f t="shared" si="33"/>
        <v>0</v>
      </c>
      <c r="N704" s="3">
        <f t="shared" si="34"/>
        <v>0</v>
      </c>
      <c r="O704" s="2">
        <f t="shared" si="32"/>
        <v>0</v>
      </c>
    </row>
    <row r="705" spans="1:15" x14ac:dyDescent="0.2">
      <c r="A705" s="1">
        <v>26083</v>
      </c>
      <c r="M705">
        <f t="shared" si="33"/>
        <v>0</v>
      </c>
      <c r="N705" s="3">
        <f t="shared" si="34"/>
        <v>0</v>
      </c>
      <c r="O705" s="2">
        <f t="shared" si="32"/>
        <v>0</v>
      </c>
    </row>
    <row r="706" spans="1:15" x14ac:dyDescent="0.2">
      <c r="A706" s="1">
        <v>26084</v>
      </c>
      <c r="M706">
        <f t="shared" si="33"/>
        <v>0</v>
      </c>
      <c r="N706" s="3">
        <f t="shared" si="34"/>
        <v>0</v>
      </c>
      <c r="O706" s="2">
        <f t="shared" si="32"/>
        <v>0</v>
      </c>
    </row>
    <row r="707" spans="1:15" x14ac:dyDescent="0.2">
      <c r="A707" s="1">
        <v>26085</v>
      </c>
      <c r="B707" t="s">
        <v>19</v>
      </c>
      <c r="C707" t="s">
        <v>25</v>
      </c>
      <c r="D707" t="s">
        <v>26</v>
      </c>
      <c r="E707" t="s">
        <v>22</v>
      </c>
      <c r="F707" t="s">
        <v>23</v>
      </c>
      <c r="G707">
        <v>85</v>
      </c>
      <c r="H707">
        <v>1.6859999999999999</v>
      </c>
      <c r="I707">
        <v>2.5</v>
      </c>
      <c r="J707" t="s">
        <v>27</v>
      </c>
      <c r="K707">
        <v>3.58</v>
      </c>
      <c r="L707" t="s">
        <v>24</v>
      </c>
      <c r="M707">
        <f t="shared" si="33"/>
        <v>2.5000000000000001E-3</v>
      </c>
      <c r="N707" s="3">
        <f t="shared" si="34"/>
        <v>1.1314223319795089</v>
      </c>
      <c r="O707" s="2">
        <f t="shared" ref="O707:O770" si="35">N707*1000000</f>
        <v>1131422.331979509</v>
      </c>
    </row>
    <row r="708" spans="1:15" x14ac:dyDescent="0.2">
      <c r="A708" s="1">
        <v>26086</v>
      </c>
      <c r="M708">
        <f t="shared" si="33"/>
        <v>0</v>
      </c>
      <c r="N708" s="3">
        <f t="shared" si="34"/>
        <v>0</v>
      </c>
      <c r="O708" s="2">
        <f t="shared" si="35"/>
        <v>0</v>
      </c>
    </row>
    <row r="709" spans="1:15" x14ac:dyDescent="0.2">
      <c r="A709" s="1">
        <v>26087</v>
      </c>
      <c r="M709">
        <f t="shared" si="33"/>
        <v>0</v>
      </c>
      <c r="N709" s="3">
        <f t="shared" si="34"/>
        <v>0</v>
      </c>
      <c r="O709" s="2">
        <f t="shared" si="35"/>
        <v>0</v>
      </c>
    </row>
    <row r="710" spans="1:15" x14ac:dyDescent="0.2">
      <c r="A710" s="1">
        <v>26088</v>
      </c>
      <c r="M710">
        <f t="shared" si="33"/>
        <v>0</v>
      </c>
      <c r="N710" s="3">
        <f t="shared" si="34"/>
        <v>0</v>
      </c>
      <c r="O710" s="2">
        <f t="shared" si="35"/>
        <v>0</v>
      </c>
    </row>
    <row r="711" spans="1:15" x14ac:dyDescent="0.2">
      <c r="A711" s="1">
        <v>26089</v>
      </c>
      <c r="M711">
        <f t="shared" si="33"/>
        <v>0</v>
      </c>
      <c r="N711" s="3">
        <f t="shared" si="34"/>
        <v>0</v>
      </c>
      <c r="O711" s="2">
        <f t="shared" si="35"/>
        <v>0</v>
      </c>
    </row>
    <row r="712" spans="1:15" x14ac:dyDescent="0.2">
      <c r="A712" s="1">
        <v>26090</v>
      </c>
      <c r="M712">
        <f t="shared" si="33"/>
        <v>0</v>
      </c>
      <c r="N712" s="3">
        <f t="shared" si="34"/>
        <v>0</v>
      </c>
      <c r="O712" s="2">
        <f t="shared" si="35"/>
        <v>0</v>
      </c>
    </row>
    <row r="713" spans="1:15" x14ac:dyDescent="0.2">
      <c r="A713" s="1">
        <v>26091</v>
      </c>
      <c r="M713">
        <f t="shared" si="33"/>
        <v>0</v>
      </c>
      <c r="N713" s="3">
        <f t="shared" si="34"/>
        <v>0</v>
      </c>
      <c r="O713" s="2">
        <f t="shared" si="35"/>
        <v>0</v>
      </c>
    </row>
    <row r="714" spans="1:15" x14ac:dyDescent="0.2">
      <c r="A714" s="1">
        <v>26092</v>
      </c>
      <c r="B714" t="s">
        <v>19</v>
      </c>
      <c r="C714" t="s">
        <v>25</v>
      </c>
      <c r="D714" t="s">
        <v>26</v>
      </c>
      <c r="E714" t="s">
        <v>22</v>
      </c>
      <c r="F714" t="s">
        <v>23</v>
      </c>
      <c r="G714">
        <v>85</v>
      </c>
      <c r="H714">
        <v>1.6859999999999999</v>
      </c>
      <c r="I714">
        <v>2.5</v>
      </c>
      <c r="J714" t="s">
        <v>27</v>
      </c>
      <c r="K714">
        <v>3.58</v>
      </c>
      <c r="L714" t="s">
        <v>24</v>
      </c>
      <c r="M714">
        <f t="shared" si="33"/>
        <v>2.5000000000000001E-3</v>
      </c>
      <c r="N714" s="3">
        <f t="shared" si="34"/>
        <v>1.1314223319795089</v>
      </c>
      <c r="O714" s="2">
        <f t="shared" si="35"/>
        <v>1131422.331979509</v>
      </c>
    </row>
    <row r="715" spans="1:15" x14ac:dyDescent="0.2">
      <c r="A715" s="1">
        <v>26093</v>
      </c>
      <c r="M715">
        <f t="shared" si="33"/>
        <v>0</v>
      </c>
      <c r="N715" s="3">
        <f t="shared" si="34"/>
        <v>0</v>
      </c>
      <c r="O715" s="2">
        <f t="shared" si="35"/>
        <v>0</v>
      </c>
    </row>
    <row r="716" spans="1:15" x14ac:dyDescent="0.2">
      <c r="A716" s="1">
        <v>26094</v>
      </c>
      <c r="M716">
        <f t="shared" si="33"/>
        <v>0</v>
      </c>
      <c r="N716" s="3">
        <f t="shared" si="34"/>
        <v>0</v>
      </c>
      <c r="O716" s="2">
        <f t="shared" si="35"/>
        <v>0</v>
      </c>
    </row>
    <row r="717" spans="1:15" x14ac:dyDescent="0.2">
      <c r="A717" s="1">
        <v>26095</v>
      </c>
      <c r="M717">
        <f t="shared" si="33"/>
        <v>0</v>
      </c>
      <c r="N717" s="3">
        <f t="shared" si="34"/>
        <v>0</v>
      </c>
      <c r="O717" s="2">
        <f t="shared" si="35"/>
        <v>0</v>
      </c>
    </row>
    <row r="718" spans="1:15" x14ac:dyDescent="0.2">
      <c r="A718" s="1">
        <v>26096</v>
      </c>
      <c r="M718">
        <f t="shared" si="33"/>
        <v>0</v>
      </c>
      <c r="N718" s="3">
        <f t="shared" si="34"/>
        <v>0</v>
      </c>
      <c r="O718" s="2">
        <f t="shared" si="35"/>
        <v>0</v>
      </c>
    </row>
    <row r="719" spans="1:15" x14ac:dyDescent="0.2">
      <c r="A719" s="1">
        <v>26097</v>
      </c>
      <c r="M719">
        <f t="shared" si="33"/>
        <v>0</v>
      </c>
      <c r="N719" s="3">
        <f t="shared" si="34"/>
        <v>0</v>
      </c>
      <c r="O719" s="2">
        <f t="shared" si="35"/>
        <v>0</v>
      </c>
    </row>
    <row r="720" spans="1:15" x14ac:dyDescent="0.2">
      <c r="A720" s="1">
        <v>26098</v>
      </c>
      <c r="M720">
        <f t="shared" si="33"/>
        <v>0</v>
      </c>
      <c r="N720" s="3">
        <f t="shared" si="34"/>
        <v>0</v>
      </c>
      <c r="O720" s="2">
        <f t="shared" si="35"/>
        <v>0</v>
      </c>
    </row>
    <row r="721" spans="1:15" x14ac:dyDescent="0.2">
      <c r="A721" s="1">
        <v>26099</v>
      </c>
      <c r="B721" t="s">
        <v>19</v>
      </c>
      <c r="C721" t="s">
        <v>25</v>
      </c>
      <c r="D721" t="s">
        <v>26</v>
      </c>
      <c r="E721" t="s">
        <v>22</v>
      </c>
      <c r="F721" t="s">
        <v>23</v>
      </c>
      <c r="G721">
        <v>85</v>
      </c>
      <c r="H721">
        <v>1.6859999999999999</v>
      </c>
      <c r="I721">
        <v>2.5</v>
      </c>
      <c r="J721" t="s">
        <v>27</v>
      </c>
      <c r="K721">
        <v>3.58</v>
      </c>
      <c r="L721" t="s">
        <v>24</v>
      </c>
      <c r="M721">
        <f t="shared" ref="M721:M784" si="36">I721/1000</f>
        <v>2.5000000000000001E-3</v>
      </c>
      <c r="N721" s="3">
        <f t="shared" ref="N721:N784" si="37">K721*30.97/97.994</f>
        <v>1.1314223319795089</v>
      </c>
      <c r="O721" s="2">
        <f t="shared" si="35"/>
        <v>1131422.331979509</v>
      </c>
    </row>
    <row r="722" spans="1:15" x14ac:dyDescent="0.2">
      <c r="A722" s="1">
        <v>26100</v>
      </c>
      <c r="M722">
        <f t="shared" si="36"/>
        <v>0</v>
      </c>
      <c r="N722" s="3">
        <f t="shared" si="37"/>
        <v>0</v>
      </c>
      <c r="O722" s="2">
        <f t="shared" si="35"/>
        <v>0</v>
      </c>
    </row>
    <row r="723" spans="1:15" x14ac:dyDescent="0.2">
      <c r="A723" s="1">
        <v>26101</v>
      </c>
      <c r="M723">
        <f t="shared" si="36"/>
        <v>0</v>
      </c>
      <c r="N723" s="3">
        <f t="shared" si="37"/>
        <v>0</v>
      </c>
      <c r="O723" s="2">
        <f t="shared" si="35"/>
        <v>0</v>
      </c>
    </row>
    <row r="724" spans="1:15" x14ac:dyDescent="0.2">
      <c r="A724" s="1">
        <v>26102</v>
      </c>
      <c r="M724">
        <f t="shared" si="36"/>
        <v>0</v>
      </c>
      <c r="N724" s="3">
        <f t="shared" si="37"/>
        <v>0</v>
      </c>
      <c r="O724" s="2">
        <f t="shared" si="35"/>
        <v>0</v>
      </c>
    </row>
    <row r="725" spans="1:15" x14ac:dyDescent="0.2">
      <c r="A725" s="1">
        <v>26103</v>
      </c>
      <c r="M725">
        <f t="shared" si="36"/>
        <v>0</v>
      </c>
      <c r="N725" s="3">
        <f t="shared" si="37"/>
        <v>0</v>
      </c>
      <c r="O725" s="2">
        <f t="shared" si="35"/>
        <v>0</v>
      </c>
    </row>
    <row r="726" spans="1:15" x14ac:dyDescent="0.2">
      <c r="A726" s="1">
        <v>26104</v>
      </c>
      <c r="M726">
        <f t="shared" si="36"/>
        <v>0</v>
      </c>
      <c r="N726" s="3">
        <f t="shared" si="37"/>
        <v>0</v>
      </c>
      <c r="O726" s="2">
        <f t="shared" si="35"/>
        <v>0</v>
      </c>
    </row>
    <row r="727" spans="1:15" x14ac:dyDescent="0.2">
      <c r="A727" s="1">
        <v>26105</v>
      </c>
      <c r="M727">
        <f t="shared" si="36"/>
        <v>0</v>
      </c>
      <c r="N727" s="3">
        <f t="shared" si="37"/>
        <v>0</v>
      </c>
      <c r="O727" s="2">
        <f t="shared" si="35"/>
        <v>0</v>
      </c>
    </row>
    <row r="728" spans="1:15" x14ac:dyDescent="0.2">
      <c r="A728" s="1">
        <v>26106</v>
      </c>
      <c r="B728" t="s">
        <v>19</v>
      </c>
      <c r="C728" t="s">
        <v>25</v>
      </c>
      <c r="D728" t="s">
        <v>26</v>
      </c>
      <c r="E728" t="s">
        <v>22</v>
      </c>
      <c r="F728" t="s">
        <v>23</v>
      </c>
      <c r="G728">
        <v>85</v>
      </c>
      <c r="H728">
        <v>1.6859999999999999</v>
      </c>
      <c r="I728">
        <v>2.5</v>
      </c>
      <c r="J728" t="s">
        <v>27</v>
      </c>
      <c r="K728">
        <v>3.58</v>
      </c>
      <c r="L728" t="s">
        <v>24</v>
      </c>
      <c r="M728">
        <f t="shared" si="36"/>
        <v>2.5000000000000001E-3</v>
      </c>
      <c r="N728" s="3">
        <f t="shared" si="37"/>
        <v>1.1314223319795089</v>
      </c>
      <c r="O728" s="2">
        <f t="shared" si="35"/>
        <v>1131422.331979509</v>
      </c>
    </row>
    <row r="729" spans="1:15" x14ac:dyDescent="0.2">
      <c r="A729" s="1">
        <v>26107</v>
      </c>
      <c r="M729">
        <f t="shared" si="36"/>
        <v>0</v>
      </c>
      <c r="N729" s="3">
        <f t="shared" si="37"/>
        <v>0</v>
      </c>
      <c r="O729" s="2">
        <f t="shared" si="35"/>
        <v>0</v>
      </c>
    </row>
    <row r="730" spans="1:15" x14ac:dyDescent="0.2">
      <c r="A730" s="1">
        <v>26108</v>
      </c>
      <c r="M730">
        <f t="shared" si="36"/>
        <v>0</v>
      </c>
      <c r="N730" s="3">
        <f t="shared" si="37"/>
        <v>0</v>
      </c>
      <c r="O730" s="2">
        <f t="shared" si="35"/>
        <v>0</v>
      </c>
    </row>
    <row r="731" spans="1:15" x14ac:dyDescent="0.2">
      <c r="A731" s="1">
        <v>26109</v>
      </c>
      <c r="M731">
        <f t="shared" si="36"/>
        <v>0</v>
      </c>
      <c r="N731" s="3">
        <f t="shared" si="37"/>
        <v>0</v>
      </c>
      <c r="O731" s="2">
        <f t="shared" si="35"/>
        <v>0</v>
      </c>
    </row>
    <row r="732" spans="1:15" x14ac:dyDescent="0.2">
      <c r="A732" s="1">
        <v>26110</v>
      </c>
      <c r="M732">
        <f t="shared" si="36"/>
        <v>0</v>
      </c>
      <c r="N732" s="3">
        <f t="shared" si="37"/>
        <v>0</v>
      </c>
      <c r="O732" s="2">
        <f t="shared" si="35"/>
        <v>0</v>
      </c>
    </row>
    <row r="733" spans="1:15" x14ac:dyDescent="0.2">
      <c r="A733" s="1">
        <v>26111</v>
      </c>
      <c r="M733">
        <f t="shared" si="36"/>
        <v>0</v>
      </c>
      <c r="N733" s="3">
        <f t="shared" si="37"/>
        <v>0</v>
      </c>
      <c r="O733" s="2">
        <f t="shared" si="35"/>
        <v>0</v>
      </c>
    </row>
    <row r="734" spans="1:15" x14ac:dyDescent="0.2">
      <c r="A734" s="1">
        <v>26112</v>
      </c>
      <c r="M734">
        <f t="shared" si="36"/>
        <v>0</v>
      </c>
      <c r="N734" s="3">
        <f t="shared" si="37"/>
        <v>0</v>
      </c>
      <c r="O734" s="2">
        <f t="shared" si="35"/>
        <v>0</v>
      </c>
    </row>
    <row r="735" spans="1:15" x14ac:dyDescent="0.2">
      <c r="A735" s="1">
        <v>26113</v>
      </c>
      <c r="B735" t="s">
        <v>19</v>
      </c>
      <c r="C735" t="s">
        <v>25</v>
      </c>
      <c r="D735" t="s">
        <v>26</v>
      </c>
      <c r="E735" t="s">
        <v>22</v>
      </c>
      <c r="F735" t="s">
        <v>23</v>
      </c>
      <c r="G735">
        <v>85</v>
      </c>
      <c r="H735">
        <v>1.6859999999999999</v>
      </c>
      <c r="I735">
        <v>2.5</v>
      </c>
      <c r="J735" t="s">
        <v>27</v>
      </c>
      <c r="K735">
        <v>3.58</v>
      </c>
      <c r="L735" t="s">
        <v>24</v>
      </c>
      <c r="M735">
        <f t="shared" si="36"/>
        <v>2.5000000000000001E-3</v>
      </c>
      <c r="N735" s="3">
        <f t="shared" si="37"/>
        <v>1.1314223319795089</v>
      </c>
      <c r="O735" s="2">
        <f t="shared" si="35"/>
        <v>1131422.331979509</v>
      </c>
    </row>
    <row r="736" spans="1:15" x14ac:dyDescent="0.2">
      <c r="A736" s="1">
        <v>26114</v>
      </c>
      <c r="M736">
        <f t="shared" si="36"/>
        <v>0</v>
      </c>
      <c r="N736" s="3">
        <f t="shared" si="37"/>
        <v>0</v>
      </c>
      <c r="O736" s="2">
        <f t="shared" si="35"/>
        <v>0</v>
      </c>
    </row>
    <row r="737" spans="1:15" x14ac:dyDescent="0.2">
      <c r="A737" s="1">
        <v>26115</v>
      </c>
      <c r="M737">
        <f t="shared" si="36"/>
        <v>0</v>
      </c>
      <c r="N737" s="3">
        <f t="shared" si="37"/>
        <v>0</v>
      </c>
      <c r="O737" s="2">
        <f t="shared" si="35"/>
        <v>0</v>
      </c>
    </row>
    <row r="738" spans="1:15" x14ac:dyDescent="0.2">
      <c r="A738" s="1">
        <v>26116</v>
      </c>
      <c r="M738">
        <f t="shared" si="36"/>
        <v>0</v>
      </c>
      <c r="N738" s="3">
        <f t="shared" si="37"/>
        <v>0</v>
      </c>
      <c r="O738" s="2">
        <f t="shared" si="35"/>
        <v>0</v>
      </c>
    </row>
    <row r="739" spans="1:15" x14ac:dyDescent="0.2">
      <c r="A739" s="1">
        <v>26117</v>
      </c>
      <c r="M739">
        <f t="shared" si="36"/>
        <v>0</v>
      </c>
      <c r="N739" s="3">
        <f t="shared" si="37"/>
        <v>0</v>
      </c>
      <c r="O739" s="2">
        <f t="shared" si="35"/>
        <v>0</v>
      </c>
    </row>
    <row r="740" spans="1:15" x14ac:dyDescent="0.2">
      <c r="A740" s="1">
        <v>26118</v>
      </c>
      <c r="M740">
        <f t="shared" si="36"/>
        <v>0</v>
      </c>
      <c r="N740" s="3">
        <f t="shared" si="37"/>
        <v>0</v>
      </c>
      <c r="O740" s="2">
        <f t="shared" si="35"/>
        <v>0</v>
      </c>
    </row>
    <row r="741" spans="1:15" x14ac:dyDescent="0.2">
      <c r="A741" s="1">
        <v>26119</v>
      </c>
      <c r="M741">
        <f t="shared" si="36"/>
        <v>0</v>
      </c>
      <c r="N741" s="3">
        <f t="shared" si="37"/>
        <v>0</v>
      </c>
      <c r="O741" s="2">
        <f t="shared" si="35"/>
        <v>0</v>
      </c>
    </row>
    <row r="742" spans="1:15" x14ac:dyDescent="0.2">
      <c r="A742" s="1">
        <v>26120</v>
      </c>
      <c r="B742" t="s">
        <v>19</v>
      </c>
      <c r="C742" t="s">
        <v>25</v>
      </c>
      <c r="D742" t="s">
        <v>26</v>
      </c>
      <c r="E742" t="s">
        <v>22</v>
      </c>
      <c r="F742" t="s">
        <v>23</v>
      </c>
      <c r="G742">
        <v>85</v>
      </c>
      <c r="H742">
        <v>1.6859999999999999</v>
      </c>
      <c r="I742">
        <v>2.5</v>
      </c>
      <c r="J742" t="s">
        <v>27</v>
      </c>
      <c r="K742">
        <v>3.58</v>
      </c>
      <c r="L742" t="s">
        <v>24</v>
      </c>
      <c r="M742">
        <f t="shared" si="36"/>
        <v>2.5000000000000001E-3</v>
      </c>
      <c r="N742" s="3">
        <f t="shared" si="37"/>
        <v>1.1314223319795089</v>
      </c>
      <c r="O742" s="2">
        <f t="shared" si="35"/>
        <v>1131422.331979509</v>
      </c>
    </row>
    <row r="743" spans="1:15" x14ac:dyDescent="0.2">
      <c r="A743" s="1">
        <v>26121</v>
      </c>
      <c r="M743">
        <f t="shared" si="36"/>
        <v>0</v>
      </c>
      <c r="N743" s="3">
        <f t="shared" si="37"/>
        <v>0</v>
      </c>
      <c r="O743" s="2">
        <f t="shared" si="35"/>
        <v>0</v>
      </c>
    </row>
    <row r="744" spans="1:15" x14ac:dyDescent="0.2">
      <c r="A744" s="1">
        <v>26122</v>
      </c>
      <c r="M744">
        <f t="shared" si="36"/>
        <v>0</v>
      </c>
      <c r="N744" s="3">
        <f t="shared" si="37"/>
        <v>0</v>
      </c>
      <c r="O744" s="2">
        <f t="shared" si="35"/>
        <v>0</v>
      </c>
    </row>
    <row r="745" spans="1:15" x14ac:dyDescent="0.2">
      <c r="A745" s="1">
        <v>26123</v>
      </c>
      <c r="M745">
        <f t="shared" si="36"/>
        <v>0</v>
      </c>
      <c r="N745" s="3">
        <f t="shared" si="37"/>
        <v>0</v>
      </c>
      <c r="O745" s="2">
        <f t="shared" si="35"/>
        <v>0</v>
      </c>
    </row>
    <row r="746" spans="1:15" x14ac:dyDescent="0.2">
      <c r="A746" s="1">
        <v>26124</v>
      </c>
      <c r="M746">
        <f t="shared" si="36"/>
        <v>0</v>
      </c>
      <c r="N746" s="3">
        <f t="shared" si="37"/>
        <v>0</v>
      </c>
      <c r="O746" s="2">
        <f t="shared" si="35"/>
        <v>0</v>
      </c>
    </row>
    <row r="747" spans="1:15" x14ac:dyDescent="0.2">
      <c r="A747" s="1">
        <v>26125</v>
      </c>
      <c r="M747">
        <f t="shared" si="36"/>
        <v>0</v>
      </c>
      <c r="N747" s="3">
        <f t="shared" si="37"/>
        <v>0</v>
      </c>
      <c r="O747" s="2">
        <f t="shared" si="35"/>
        <v>0</v>
      </c>
    </row>
    <row r="748" spans="1:15" x14ac:dyDescent="0.2">
      <c r="A748" s="1">
        <v>26126</v>
      </c>
      <c r="M748">
        <f t="shared" si="36"/>
        <v>0</v>
      </c>
      <c r="N748" s="3">
        <f t="shared" si="37"/>
        <v>0</v>
      </c>
      <c r="O748" s="2">
        <f t="shared" si="35"/>
        <v>0</v>
      </c>
    </row>
    <row r="749" spans="1:15" x14ac:dyDescent="0.2">
      <c r="A749" s="1">
        <v>26127</v>
      </c>
      <c r="B749" t="s">
        <v>19</v>
      </c>
      <c r="C749" t="s">
        <v>25</v>
      </c>
      <c r="D749" t="s">
        <v>26</v>
      </c>
      <c r="E749" t="s">
        <v>22</v>
      </c>
      <c r="F749" t="s">
        <v>23</v>
      </c>
      <c r="G749">
        <v>85</v>
      </c>
      <c r="H749">
        <v>1.6859999999999999</v>
      </c>
      <c r="I749">
        <v>2.5</v>
      </c>
      <c r="J749" t="s">
        <v>27</v>
      </c>
      <c r="K749">
        <v>3.58</v>
      </c>
      <c r="L749" t="s">
        <v>24</v>
      </c>
      <c r="M749">
        <f t="shared" si="36"/>
        <v>2.5000000000000001E-3</v>
      </c>
      <c r="N749" s="3">
        <f t="shared" si="37"/>
        <v>1.1314223319795089</v>
      </c>
      <c r="O749" s="2">
        <f t="shared" si="35"/>
        <v>1131422.331979509</v>
      </c>
    </row>
    <row r="750" spans="1:15" x14ac:dyDescent="0.2">
      <c r="A750" s="1">
        <v>26128</v>
      </c>
      <c r="M750">
        <f t="shared" si="36"/>
        <v>0</v>
      </c>
      <c r="N750" s="3">
        <f t="shared" si="37"/>
        <v>0</v>
      </c>
      <c r="O750" s="2">
        <f t="shared" si="35"/>
        <v>0</v>
      </c>
    </row>
    <row r="751" spans="1:15" x14ac:dyDescent="0.2">
      <c r="A751" s="1">
        <v>26129</v>
      </c>
      <c r="M751">
        <f t="shared" si="36"/>
        <v>0</v>
      </c>
      <c r="N751" s="3">
        <f t="shared" si="37"/>
        <v>0</v>
      </c>
      <c r="O751" s="2">
        <f t="shared" si="35"/>
        <v>0</v>
      </c>
    </row>
    <row r="752" spans="1:15" x14ac:dyDescent="0.2">
      <c r="A752" s="1">
        <v>26130</v>
      </c>
      <c r="M752">
        <f t="shared" si="36"/>
        <v>0</v>
      </c>
      <c r="N752" s="3">
        <f t="shared" si="37"/>
        <v>0</v>
      </c>
      <c r="O752" s="2">
        <f t="shared" si="35"/>
        <v>0</v>
      </c>
    </row>
    <row r="753" spans="1:15" x14ac:dyDescent="0.2">
      <c r="A753" s="1">
        <v>26131</v>
      </c>
      <c r="M753">
        <f t="shared" si="36"/>
        <v>0</v>
      </c>
      <c r="N753" s="3">
        <f t="shared" si="37"/>
        <v>0</v>
      </c>
      <c r="O753" s="2">
        <f t="shared" si="35"/>
        <v>0</v>
      </c>
    </row>
    <row r="754" spans="1:15" x14ac:dyDescent="0.2">
      <c r="A754" s="1">
        <v>26132</v>
      </c>
      <c r="M754">
        <f t="shared" si="36"/>
        <v>0</v>
      </c>
      <c r="N754" s="3">
        <f t="shared" si="37"/>
        <v>0</v>
      </c>
      <c r="O754" s="2">
        <f t="shared" si="35"/>
        <v>0</v>
      </c>
    </row>
    <row r="755" spans="1:15" x14ac:dyDescent="0.2">
      <c r="A755" s="1">
        <v>26133</v>
      </c>
      <c r="M755">
        <f t="shared" si="36"/>
        <v>0</v>
      </c>
      <c r="N755" s="3">
        <f t="shared" si="37"/>
        <v>0</v>
      </c>
      <c r="O755" s="2">
        <f t="shared" si="35"/>
        <v>0</v>
      </c>
    </row>
    <row r="756" spans="1:15" x14ac:dyDescent="0.2">
      <c r="A756" s="1">
        <v>26134</v>
      </c>
      <c r="B756" t="s">
        <v>19</v>
      </c>
      <c r="C756" t="s">
        <v>25</v>
      </c>
      <c r="D756" t="s">
        <v>26</v>
      </c>
      <c r="E756" t="s">
        <v>22</v>
      </c>
      <c r="F756" t="s">
        <v>23</v>
      </c>
      <c r="G756">
        <v>85</v>
      </c>
      <c r="H756">
        <v>1.6859999999999999</v>
      </c>
      <c r="I756">
        <v>2.5</v>
      </c>
      <c r="J756" t="s">
        <v>27</v>
      </c>
      <c r="K756">
        <v>3.58</v>
      </c>
      <c r="L756" t="s">
        <v>24</v>
      </c>
      <c r="M756">
        <f t="shared" si="36"/>
        <v>2.5000000000000001E-3</v>
      </c>
      <c r="N756" s="3">
        <f t="shared" si="37"/>
        <v>1.1314223319795089</v>
      </c>
      <c r="O756" s="2">
        <f t="shared" si="35"/>
        <v>1131422.331979509</v>
      </c>
    </row>
    <row r="757" spans="1:15" x14ac:dyDescent="0.2">
      <c r="A757" s="1">
        <v>26135</v>
      </c>
      <c r="M757">
        <f t="shared" si="36"/>
        <v>0</v>
      </c>
      <c r="N757" s="3">
        <f t="shared" si="37"/>
        <v>0</v>
      </c>
      <c r="O757" s="2">
        <f t="shared" si="35"/>
        <v>0</v>
      </c>
    </row>
    <row r="758" spans="1:15" x14ac:dyDescent="0.2">
      <c r="A758" s="1">
        <v>26136</v>
      </c>
      <c r="M758">
        <f t="shared" si="36"/>
        <v>0</v>
      </c>
      <c r="N758" s="3">
        <f t="shared" si="37"/>
        <v>0</v>
      </c>
      <c r="O758" s="2">
        <f t="shared" si="35"/>
        <v>0</v>
      </c>
    </row>
    <row r="759" spans="1:15" x14ac:dyDescent="0.2">
      <c r="A759" s="1">
        <v>26137</v>
      </c>
      <c r="M759">
        <f t="shared" si="36"/>
        <v>0</v>
      </c>
      <c r="N759" s="3">
        <f t="shared" si="37"/>
        <v>0</v>
      </c>
      <c r="O759" s="2">
        <f t="shared" si="35"/>
        <v>0</v>
      </c>
    </row>
    <row r="760" spans="1:15" x14ac:dyDescent="0.2">
      <c r="A760" s="1">
        <v>26138</v>
      </c>
      <c r="M760">
        <f t="shared" si="36"/>
        <v>0</v>
      </c>
      <c r="N760" s="3">
        <f t="shared" si="37"/>
        <v>0</v>
      </c>
      <c r="O760" s="2">
        <f t="shared" si="35"/>
        <v>0</v>
      </c>
    </row>
    <row r="761" spans="1:15" x14ac:dyDescent="0.2">
      <c r="A761" s="1">
        <v>26139</v>
      </c>
      <c r="M761">
        <f t="shared" si="36"/>
        <v>0</v>
      </c>
      <c r="N761" s="3">
        <f t="shared" si="37"/>
        <v>0</v>
      </c>
      <c r="O761" s="2">
        <f t="shared" si="35"/>
        <v>0</v>
      </c>
    </row>
    <row r="762" spans="1:15" x14ac:dyDescent="0.2">
      <c r="A762" s="1">
        <v>26140</v>
      </c>
      <c r="M762">
        <f t="shared" si="36"/>
        <v>0</v>
      </c>
      <c r="N762" s="3">
        <f t="shared" si="37"/>
        <v>0</v>
      </c>
      <c r="O762" s="2">
        <f t="shared" si="35"/>
        <v>0</v>
      </c>
    </row>
    <row r="763" spans="1:15" x14ac:dyDescent="0.2">
      <c r="A763" s="1">
        <v>26141</v>
      </c>
      <c r="B763" t="s">
        <v>19</v>
      </c>
      <c r="C763" t="s">
        <v>25</v>
      </c>
      <c r="D763" t="s">
        <v>26</v>
      </c>
      <c r="E763" t="s">
        <v>22</v>
      </c>
      <c r="F763" t="s">
        <v>23</v>
      </c>
      <c r="G763">
        <v>85</v>
      </c>
      <c r="H763">
        <v>1.6859999999999999</v>
      </c>
      <c r="I763">
        <v>2.5</v>
      </c>
      <c r="J763" t="s">
        <v>27</v>
      </c>
      <c r="K763">
        <v>3.58</v>
      </c>
      <c r="L763" t="s">
        <v>24</v>
      </c>
      <c r="M763">
        <f t="shared" si="36"/>
        <v>2.5000000000000001E-3</v>
      </c>
      <c r="N763" s="3">
        <f t="shared" si="37"/>
        <v>1.1314223319795089</v>
      </c>
      <c r="O763" s="2">
        <f t="shared" si="35"/>
        <v>1131422.331979509</v>
      </c>
    </row>
    <row r="764" spans="1:15" x14ac:dyDescent="0.2">
      <c r="A764" s="1">
        <v>26142</v>
      </c>
      <c r="M764">
        <f t="shared" si="36"/>
        <v>0</v>
      </c>
      <c r="N764" s="3">
        <f t="shared" si="37"/>
        <v>0</v>
      </c>
      <c r="O764" s="2">
        <f t="shared" si="35"/>
        <v>0</v>
      </c>
    </row>
    <row r="765" spans="1:15" x14ac:dyDescent="0.2">
      <c r="A765" s="1">
        <v>26143</v>
      </c>
      <c r="M765">
        <f t="shared" si="36"/>
        <v>0</v>
      </c>
      <c r="N765" s="3">
        <f t="shared" si="37"/>
        <v>0</v>
      </c>
      <c r="O765" s="2">
        <f t="shared" si="35"/>
        <v>0</v>
      </c>
    </row>
    <row r="766" spans="1:15" x14ac:dyDescent="0.2">
      <c r="A766" s="1">
        <v>26144</v>
      </c>
      <c r="M766">
        <f t="shared" si="36"/>
        <v>0</v>
      </c>
      <c r="N766" s="3">
        <f t="shared" si="37"/>
        <v>0</v>
      </c>
      <c r="O766" s="2">
        <f t="shared" si="35"/>
        <v>0</v>
      </c>
    </row>
    <row r="767" spans="1:15" x14ac:dyDescent="0.2">
      <c r="A767" s="1">
        <v>26145</v>
      </c>
      <c r="M767">
        <f t="shared" si="36"/>
        <v>0</v>
      </c>
      <c r="N767" s="3">
        <f t="shared" si="37"/>
        <v>0</v>
      </c>
      <c r="O767" s="2">
        <f t="shared" si="35"/>
        <v>0</v>
      </c>
    </row>
    <row r="768" spans="1:15" x14ac:dyDescent="0.2">
      <c r="A768" s="1">
        <v>26146</v>
      </c>
      <c r="M768">
        <f t="shared" si="36"/>
        <v>0</v>
      </c>
      <c r="N768" s="3">
        <f t="shared" si="37"/>
        <v>0</v>
      </c>
      <c r="O768" s="2">
        <f t="shared" si="35"/>
        <v>0</v>
      </c>
    </row>
    <row r="769" spans="1:15" x14ac:dyDescent="0.2">
      <c r="A769" s="1">
        <v>26147</v>
      </c>
      <c r="M769">
        <f t="shared" si="36"/>
        <v>0</v>
      </c>
      <c r="N769" s="3">
        <f t="shared" si="37"/>
        <v>0</v>
      </c>
      <c r="O769" s="2">
        <f t="shared" si="35"/>
        <v>0</v>
      </c>
    </row>
    <row r="770" spans="1:15" x14ac:dyDescent="0.2">
      <c r="A770" s="1">
        <v>26148</v>
      </c>
      <c r="B770" t="s">
        <v>19</v>
      </c>
      <c r="C770" t="s">
        <v>25</v>
      </c>
      <c r="D770" t="s">
        <v>26</v>
      </c>
      <c r="E770" t="s">
        <v>22</v>
      </c>
      <c r="F770" t="s">
        <v>23</v>
      </c>
      <c r="G770">
        <v>85</v>
      </c>
      <c r="H770">
        <v>1.6859999999999999</v>
      </c>
      <c r="I770">
        <v>2.5</v>
      </c>
      <c r="J770" t="s">
        <v>27</v>
      </c>
      <c r="K770">
        <v>3.58</v>
      </c>
      <c r="L770" t="s">
        <v>24</v>
      </c>
      <c r="M770">
        <f t="shared" si="36"/>
        <v>2.5000000000000001E-3</v>
      </c>
      <c r="N770" s="3">
        <f t="shared" si="37"/>
        <v>1.1314223319795089</v>
      </c>
      <c r="O770" s="2">
        <f t="shared" si="35"/>
        <v>1131422.331979509</v>
      </c>
    </row>
    <row r="771" spans="1:15" x14ac:dyDescent="0.2">
      <c r="A771" s="1">
        <v>26149</v>
      </c>
      <c r="M771">
        <f t="shared" si="36"/>
        <v>0</v>
      </c>
      <c r="N771" s="3">
        <f t="shared" si="37"/>
        <v>0</v>
      </c>
      <c r="O771" s="2">
        <f t="shared" ref="O771:O834" si="38">N771*1000000</f>
        <v>0</v>
      </c>
    </row>
    <row r="772" spans="1:15" x14ac:dyDescent="0.2">
      <c r="A772" s="1">
        <v>26150</v>
      </c>
      <c r="M772">
        <f t="shared" si="36"/>
        <v>0</v>
      </c>
      <c r="N772" s="3">
        <f t="shared" si="37"/>
        <v>0</v>
      </c>
      <c r="O772" s="2">
        <f t="shared" si="38"/>
        <v>0</v>
      </c>
    </row>
    <row r="773" spans="1:15" x14ac:dyDescent="0.2">
      <c r="A773" s="1">
        <v>26151</v>
      </c>
      <c r="M773">
        <f t="shared" si="36"/>
        <v>0</v>
      </c>
      <c r="N773" s="3">
        <f t="shared" si="37"/>
        <v>0</v>
      </c>
      <c r="O773" s="2">
        <f t="shared" si="38"/>
        <v>0</v>
      </c>
    </row>
    <row r="774" spans="1:15" x14ac:dyDescent="0.2">
      <c r="A774" s="1">
        <v>26152</v>
      </c>
      <c r="M774">
        <f t="shared" si="36"/>
        <v>0</v>
      </c>
      <c r="N774" s="3">
        <f t="shared" si="37"/>
        <v>0</v>
      </c>
      <c r="O774" s="2">
        <f t="shared" si="38"/>
        <v>0</v>
      </c>
    </row>
    <row r="775" spans="1:15" x14ac:dyDescent="0.2">
      <c r="A775" s="1">
        <v>26153</v>
      </c>
      <c r="M775">
        <f t="shared" si="36"/>
        <v>0</v>
      </c>
      <c r="N775" s="3">
        <f t="shared" si="37"/>
        <v>0</v>
      </c>
      <c r="O775" s="2">
        <f t="shared" si="38"/>
        <v>0</v>
      </c>
    </row>
    <row r="776" spans="1:15" x14ac:dyDescent="0.2">
      <c r="A776" s="1">
        <v>26154</v>
      </c>
      <c r="M776">
        <f t="shared" si="36"/>
        <v>0</v>
      </c>
      <c r="N776" s="3">
        <f t="shared" si="37"/>
        <v>0</v>
      </c>
      <c r="O776" s="2">
        <f t="shared" si="38"/>
        <v>0</v>
      </c>
    </row>
    <row r="777" spans="1:15" x14ac:dyDescent="0.2">
      <c r="A777" s="1">
        <v>26155</v>
      </c>
      <c r="B777" t="s">
        <v>19</v>
      </c>
      <c r="C777" t="s">
        <v>25</v>
      </c>
      <c r="D777" t="s">
        <v>26</v>
      </c>
      <c r="E777" t="s">
        <v>22</v>
      </c>
      <c r="F777" t="s">
        <v>23</v>
      </c>
      <c r="G777">
        <v>85</v>
      </c>
      <c r="H777">
        <v>1.6859999999999999</v>
      </c>
      <c r="I777">
        <v>2.5</v>
      </c>
      <c r="J777" t="s">
        <v>27</v>
      </c>
      <c r="K777">
        <v>3.58</v>
      </c>
      <c r="L777" t="s">
        <v>24</v>
      </c>
      <c r="M777">
        <f t="shared" si="36"/>
        <v>2.5000000000000001E-3</v>
      </c>
      <c r="N777" s="3">
        <f t="shared" si="37"/>
        <v>1.1314223319795089</v>
      </c>
      <c r="O777" s="2">
        <f t="shared" si="38"/>
        <v>1131422.331979509</v>
      </c>
    </row>
    <row r="778" spans="1:15" x14ac:dyDescent="0.2">
      <c r="A778" s="1">
        <v>26156</v>
      </c>
      <c r="M778">
        <f t="shared" si="36"/>
        <v>0</v>
      </c>
      <c r="N778" s="3">
        <f t="shared" si="37"/>
        <v>0</v>
      </c>
      <c r="O778" s="2">
        <f t="shared" si="38"/>
        <v>0</v>
      </c>
    </row>
    <row r="779" spans="1:15" x14ac:dyDescent="0.2">
      <c r="A779" s="1">
        <v>26157</v>
      </c>
      <c r="M779">
        <f t="shared" si="36"/>
        <v>0</v>
      </c>
      <c r="N779" s="3">
        <f t="shared" si="37"/>
        <v>0</v>
      </c>
      <c r="O779" s="2">
        <f t="shared" si="38"/>
        <v>0</v>
      </c>
    </row>
    <row r="780" spans="1:15" x14ac:dyDescent="0.2">
      <c r="A780" s="1">
        <v>26158</v>
      </c>
      <c r="M780">
        <f t="shared" si="36"/>
        <v>0</v>
      </c>
      <c r="N780" s="3">
        <f t="shared" si="37"/>
        <v>0</v>
      </c>
      <c r="O780" s="2">
        <f t="shared" si="38"/>
        <v>0</v>
      </c>
    </row>
    <row r="781" spans="1:15" x14ac:dyDescent="0.2">
      <c r="A781" s="1">
        <v>26159</v>
      </c>
      <c r="M781">
        <f t="shared" si="36"/>
        <v>0</v>
      </c>
      <c r="N781" s="3">
        <f t="shared" si="37"/>
        <v>0</v>
      </c>
      <c r="O781" s="2">
        <f t="shared" si="38"/>
        <v>0</v>
      </c>
    </row>
    <row r="782" spans="1:15" x14ac:dyDescent="0.2">
      <c r="A782" s="1">
        <v>26160</v>
      </c>
      <c r="M782">
        <f t="shared" si="36"/>
        <v>0</v>
      </c>
      <c r="N782" s="3">
        <f t="shared" si="37"/>
        <v>0</v>
      </c>
      <c r="O782" s="2">
        <f t="shared" si="38"/>
        <v>0</v>
      </c>
    </row>
    <row r="783" spans="1:15" x14ac:dyDescent="0.2">
      <c r="A783" s="1">
        <v>26161</v>
      </c>
      <c r="M783">
        <f t="shared" si="36"/>
        <v>0</v>
      </c>
      <c r="N783" s="3">
        <f t="shared" si="37"/>
        <v>0</v>
      </c>
      <c r="O783" s="2">
        <f t="shared" si="38"/>
        <v>0</v>
      </c>
    </row>
    <row r="784" spans="1:15" x14ac:dyDescent="0.2">
      <c r="A784" s="1">
        <v>26162</v>
      </c>
      <c r="B784" t="s">
        <v>19</v>
      </c>
      <c r="C784" t="s">
        <v>25</v>
      </c>
      <c r="D784" t="s">
        <v>26</v>
      </c>
      <c r="E784" t="s">
        <v>22</v>
      </c>
      <c r="F784" t="s">
        <v>23</v>
      </c>
      <c r="G784">
        <v>85</v>
      </c>
      <c r="H784">
        <v>1.6859999999999999</v>
      </c>
      <c r="I784">
        <v>2.5</v>
      </c>
      <c r="J784" t="s">
        <v>27</v>
      </c>
      <c r="K784">
        <v>3.58</v>
      </c>
      <c r="L784" t="s">
        <v>24</v>
      </c>
      <c r="M784">
        <f t="shared" si="36"/>
        <v>2.5000000000000001E-3</v>
      </c>
      <c r="N784" s="3">
        <f t="shared" si="37"/>
        <v>1.1314223319795089</v>
      </c>
      <c r="O784" s="2">
        <f t="shared" si="38"/>
        <v>1131422.331979509</v>
      </c>
    </row>
    <row r="785" spans="1:15" x14ac:dyDescent="0.2">
      <c r="A785" s="1">
        <v>26163</v>
      </c>
      <c r="M785">
        <f t="shared" ref="M785:M848" si="39">I785/1000</f>
        <v>0</v>
      </c>
      <c r="N785" s="3">
        <f t="shared" ref="N785:N848" si="40">K785*30.97/97.994</f>
        <v>0</v>
      </c>
      <c r="O785" s="2">
        <f t="shared" si="38"/>
        <v>0</v>
      </c>
    </row>
    <row r="786" spans="1:15" x14ac:dyDescent="0.2">
      <c r="A786" s="1">
        <v>26164</v>
      </c>
      <c r="M786">
        <f t="shared" si="39"/>
        <v>0</v>
      </c>
      <c r="N786" s="3">
        <f t="shared" si="40"/>
        <v>0</v>
      </c>
      <c r="O786" s="2">
        <f t="shared" si="38"/>
        <v>0</v>
      </c>
    </row>
    <row r="787" spans="1:15" x14ac:dyDescent="0.2">
      <c r="A787" s="1">
        <v>26165</v>
      </c>
      <c r="M787">
        <f t="shared" si="39"/>
        <v>0</v>
      </c>
      <c r="N787" s="3">
        <f t="shared" si="40"/>
        <v>0</v>
      </c>
      <c r="O787" s="2">
        <f t="shared" si="38"/>
        <v>0</v>
      </c>
    </row>
    <row r="788" spans="1:15" x14ac:dyDescent="0.2">
      <c r="A788" s="1">
        <v>26166</v>
      </c>
      <c r="M788">
        <f t="shared" si="39"/>
        <v>0</v>
      </c>
      <c r="N788" s="3">
        <f t="shared" si="40"/>
        <v>0</v>
      </c>
      <c r="O788" s="2">
        <f t="shared" si="38"/>
        <v>0</v>
      </c>
    </row>
    <row r="789" spans="1:15" x14ac:dyDescent="0.2">
      <c r="A789" s="1">
        <v>26167</v>
      </c>
      <c r="M789">
        <f t="shared" si="39"/>
        <v>0</v>
      </c>
      <c r="N789" s="3">
        <f t="shared" si="40"/>
        <v>0</v>
      </c>
      <c r="O789" s="2">
        <f t="shared" si="38"/>
        <v>0</v>
      </c>
    </row>
    <row r="790" spans="1:15" x14ac:dyDescent="0.2">
      <c r="A790" s="1">
        <v>26168</v>
      </c>
      <c r="M790">
        <f t="shared" si="39"/>
        <v>0</v>
      </c>
      <c r="N790" s="3">
        <f t="shared" si="40"/>
        <v>0</v>
      </c>
      <c r="O790" s="2">
        <f t="shared" si="38"/>
        <v>0</v>
      </c>
    </row>
    <row r="791" spans="1:15" x14ac:dyDescent="0.2">
      <c r="A791" s="1">
        <v>26169</v>
      </c>
      <c r="B791" t="s">
        <v>19</v>
      </c>
      <c r="C791" t="s">
        <v>25</v>
      </c>
      <c r="D791" t="s">
        <v>26</v>
      </c>
      <c r="E791" t="s">
        <v>22</v>
      </c>
      <c r="F791" t="s">
        <v>23</v>
      </c>
      <c r="G791">
        <v>85</v>
      </c>
      <c r="H791">
        <v>1.6859999999999999</v>
      </c>
      <c r="I791">
        <v>2.5</v>
      </c>
      <c r="J791" t="s">
        <v>27</v>
      </c>
      <c r="K791">
        <v>3.58</v>
      </c>
      <c r="L791" t="s">
        <v>24</v>
      </c>
      <c r="M791">
        <f t="shared" si="39"/>
        <v>2.5000000000000001E-3</v>
      </c>
      <c r="N791" s="3">
        <f t="shared" si="40"/>
        <v>1.1314223319795089</v>
      </c>
      <c r="O791" s="2">
        <f t="shared" si="38"/>
        <v>1131422.331979509</v>
      </c>
    </row>
    <row r="792" spans="1:15" x14ac:dyDescent="0.2">
      <c r="A792" s="1">
        <v>26170</v>
      </c>
      <c r="M792">
        <f t="shared" si="39"/>
        <v>0</v>
      </c>
      <c r="N792" s="3">
        <f t="shared" si="40"/>
        <v>0</v>
      </c>
      <c r="O792" s="2">
        <f t="shared" si="38"/>
        <v>0</v>
      </c>
    </row>
    <row r="793" spans="1:15" x14ac:dyDescent="0.2">
      <c r="A793" s="1">
        <v>26171</v>
      </c>
      <c r="M793">
        <f t="shared" si="39"/>
        <v>0</v>
      </c>
      <c r="N793" s="3">
        <f t="shared" si="40"/>
        <v>0</v>
      </c>
      <c r="O793" s="2">
        <f t="shared" si="38"/>
        <v>0</v>
      </c>
    </row>
    <row r="794" spans="1:15" x14ac:dyDescent="0.2">
      <c r="A794" s="1">
        <v>26172</v>
      </c>
      <c r="M794">
        <f t="shared" si="39"/>
        <v>0</v>
      </c>
      <c r="N794" s="3">
        <f t="shared" si="40"/>
        <v>0</v>
      </c>
      <c r="O794" s="2">
        <f t="shared" si="38"/>
        <v>0</v>
      </c>
    </row>
    <row r="795" spans="1:15" x14ac:dyDescent="0.2">
      <c r="A795" s="1">
        <v>26173</v>
      </c>
      <c r="M795">
        <f t="shared" si="39"/>
        <v>0</v>
      </c>
      <c r="N795" s="3">
        <f t="shared" si="40"/>
        <v>0</v>
      </c>
      <c r="O795" s="2">
        <f t="shared" si="38"/>
        <v>0</v>
      </c>
    </row>
    <row r="796" spans="1:15" x14ac:dyDescent="0.2">
      <c r="A796" s="1">
        <v>26174</v>
      </c>
      <c r="M796">
        <f t="shared" si="39"/>
        <v>0</v>
      </c>
      <c r="N796" s="3">
        <f t="shared" si="40"/>
        <v>0</v>
      </c>
      <c r="O796" s="2">
        <f t="shared" si="38"/>
        <v>0</v>
      </c>
    </row>
    <row r="797" spans="1:15" x14ac:dyDescent="0.2">
      <c r="A797" s="1">
        <v>26175</v>
      </c>
      <c r="M797">
        <f t="shared" si="39"/>
        <v>0</v>
      </c>
      <c r="N797" s="3">
        <f t="shared" si="40"/>
        <v>0</v>
      </c>
      <c r="O797" s="2">
        <f t="shared" si="38"/>
        <v>0</v>
      </c>
    </row>
    <row r="798" spans="1:15" x14ac:dyDescent="0.2">
      <c r="A798" s="1">
        <v>26176</v>
      </c>
      <c r="B798" t="s">
        <v>19</v>
      </c>
      <c r="C798" t="s">
        <v>25</v>
      </c>
      <c r="D798" t="s">
        <v>26</v>
      </c>
      <c r="E798" t="s">
        <v>22</v>
      </c>
      <c r="F798" t="s">
        <v>23</v>
      </c>
      <c r="G798">
        <v>85</v>
      </c>
      <c r="H798">
        <v>1.6859999999999999</v>
      </c>
      <c r="I798">
        <v>2.5</v>
      </c>
      <c r="J798" t="s">
        <v>27</v>
      </c>
      <c r="K798">
        <v>3.58</v>
      </c>
      <c r="L798" t="s">
        <v>24</v>
      </c>
      <c r="M798">
        <f t="shared" si="39"/>
        <v>2.5000000000000001E-3</v>
      </c>
      <c r="N798" s="3">
        <f t="shared" si="40"/>
        <v>1.1314223319795089</v>
      </c>
      <c r="O798" s="2">
        <f t="shared" si="38"/>
        <v>1131422.331979509</v>
      </c>
    </row>
    <row r="799" spans="1:15" x14ac:dyDescent="0.2">
      <c r="A799" s="1">
        <v>26177</v>
      </c>
      <c r="M799">
        <f t="shared" si="39"/>
        <v>0</v>
      </c>
      <c r="N799" s="3">
        <f t="shared" si="40"/>
        <v>0</v>
      </c>
      <c r="O799" s="2">
        <f t="shared" si="38"/>
        <v>0</v>
      </c>
    </row>
    <row r="800" spans="1:15" x14ac:dyDescent="0.2">
      <c r="A800" s="1">
        <v>26178</v>
      </c>
      <c r="M800">
        <f t="shared" si="39"/>
        <v>0</v>
      </c>
      <c r="N800" s="3">
        <f t="shared" si="40"/>
        <v>0</v>
      </c>
      <c r="O800" s="2">
        <f t="shared" si="38"/>
        <v>0</v>
      </c>
    </row>
    <row r="801" spans="1:15" x14ac:dyDescent="0.2">
      <c r="A801" s="1">
        <v>26179</v>
      </c>
      <c r="M801">
        <f t="shared" si="39"/>
        <v>0</v>
      </c>
      <c r="N801" s="3">
        <f t="shared" si="40"/>
        <v>0</v>
      </c>
      <c r="O801" s="2">
        <f t="shared" si="38"/>
        <v>0</v>
      </c>
    </row>
    <row r="802" spans="1:15" x14ac:dyDescent="0.2">
      <c r="A802" s="1">
        <v>26180</v>
      </c>
      <c r="M802">
        <f t="shared" si="39"/>
        <v>0</v>
      </c>
      <c r="N802" s="3">
        <f t="shared" si="40"/>
        <v>0</v>
      </c>
      <c r="O802" s="2">
        <f t="shared" si="38"/>
        <v>0</v>
      </c>
    </row>
    <row r="803" spans="1:15" x14ac:dyDescent="0.2">
      <c r="A803" s="1">
        <v>26181</v>
      </c>
      <c r="M803">
        <f t="shared" si="39"/>
        <v>0</v>
      </c>
      <c r="N803" s="3">
        <f t="shared" si="40"/>
        <v>0</v>
      </c>
      <c r="O803" s="2">
        <f t="shared" si="38"/>
        <v>0</v>
      </c>
    </row>
    <row r="804" spans="1:15" x14ac:dyDescent="0.2">
      <c r="A804" s="1">
        <v>26182</v>
      </c>
      <c r="M804">
        <f t="shared" si="39"/>
        <v>0</v>
      </c>
      <c r="N804" s="3">
        <f t="shared" si="40"/>
        <v>0</v>
      </c>
      <c r="O804" s="2">
        <f t="shared" si="38"/>
        <v>0</v>
      </c>
    </row>
    <row r="805" spans="1:15" x14ac:dyDescent="0.2">
      <c r="A805" s="1">
        <v>26183</v>
      </c>
      <c r="B805" t="s">
        <v>19</v>
      </c>
      <c r="C805" t="s">
        <v>25</v>
      </c>
      <c r="D805" t="s">
        <v>26</v>
      </c>
      <c r="E805" t="s">
        <v>22</v>
      </c>
      <c r="F805" t="s">
        <v>23</v>
      </c>
      <c r="G805">
        <v>85</v>
      </c>
      <c r="H805">
        <v>1.6859999999999999</v>
      </c>
      <c r="I805">
        <v>2.5</v>
      </c>
      <c r="J805" t="s">
        <v>27</v>
      </c>
      <c r="K805">
        <v>3.58</v>
      </c>
      <c r="L805" t="s">
        <v>24</v>
      </c>
      <c r="M805">
        <f t="shared" si="39"/>
        <v>2.5000000000000001E-3</v>
      </c>
      <c r="N805" s="3">
        <f t="shared" si="40"/>
        <v>1.1314223319795089</v>
      </c>
      <c r="O805" s="2">
        <f t="shared" si="38"/>
        <v>1131422.331979509</v>
      </c>
    </row>
    <row r="806" spans="1:15" x14ac:dyDescent="0.2">
      <c r="A806" s="1">
        <v>26184</v>
      </c>
      <c r="M806">
        <f t="shared" si="39"/>
        <v>0</v>
      </c>
      <c r="N806" s="3">
        <f t="shared" si="40"/>
        <v>0</v>
      </c>
      <c r="O806" s="2">
        <f t="shared" si="38"/>
        <v>0</v>
      </c>
    </row>
    <row r="807" spans="1:15" x14ac:dyDescent="0.2">
      <c r="A807" s="1">
        <v>26185</v>
      </c>
      <c r="M807">
        <f t="shared" si="39"/>
        <v>0</v>
      </c>
      <c r="N807" s="3">
        <f t="shared" si="40"/>
        <v>0</v>
      </c>
      <c r="O807" s="2">
        <f t="shared" si="38"/>
        <v>0</v>
      </c>
    </row>
    <row r="808" spans="1:15" x14ac:dyDescent="0.2">
      <c r="A808" s="1">
        <v>26186</v>
      </c>
      <c r="M808">
        <f t="shared" si="39"/>
        <v>0</v>
      </c>
      <c r="N808" s="3">
        <f t="shared" si="40"/>
        <v>0</v>
      </c>
      <c r="O808" s="2">
        <f t="shared" si="38"/>
        <v>0</v>
      </c>
    </row>
    <row r="809" spans="1:15" x14ac:dyDescent="0.2">
      <c r="A809" s="1">
        <v>26187</v>
      </c>
      <c r="M809">
        <f t="shared" si="39"/>
        <v>0</v>
      </c>
      <c r="N809" s="3">
        <f t="shared" si="40"/>
        <v>0</v>
      </c>
      <c r="O809" s="2">
        <f t="shared" si="38"/>
        <v>0</v>
      </c>
    </row>
    <row r="810" spans="1:15" x14ac:dyDescent="0.2">
      <c r="A810" s="1">
        <v>26188</v>
      </c>
      <c r="M810">
        <f t="shared" si="39"/>
        <v>0</v>
      </c>
      <c r="N810" s="3">
        <f t="shared" si="40"/>
        <v>0</v>
      </c>
      <c r="O810" s="2">
        <f t="shared" si="38"/>
        <v>0</v>
      </c>
    </row>
    <row r="811" spans="1:15" x14ac:dyDescent="0.2">
      <c r="A811" s="1">
        <v>26189</v>
      </c>
      <c r="M811">
        <f t="shared" si="39"/>
        <v>0</v>
      </c>
      <c r="N811" s="3">
        <f t="shared" si="40"/>
        <v>0</v>
      </c>
      <c r="O811" s="2">
        <f t="shared" si="38"/>
        <v>0</v>
      </c>
    </row>
    <row r="812" spans="1:15" x14ac:dyDescent="0.2">
      <c r="A812" s="1">
        <v>26190</v>
      </c>
      <c r="B812" t="s">
        <v>19</v>
      </c>
      <c r="C812" t="s">
        <v>25</v>
      </c>
      <c r="D812" t="s">
        <v>26</v>
      </c>
      <c r="E812" t="s">
        <v>22</v>
      </c>
      <c r="F812" t="s">
        <v>23</v>
      </c>
      <c r="G812">
        <v>85</v>
      </c>
      <c r="H812">
        <v>1.6859999999999999</v>
      </c>
      <c r="I812">
        <v>2.5</v>
      </c>
      <c r="J812" t="s">
        <v>27</v>
      </c>
      <c r="K812">
        <v>3.58</v>
      </c>
      <c r="L812" t="s">
        <v>24</v>
      </c>
      <c r="M812">
        <f t="shared" si="39"/>
        <v>2.5000000000000001E-3</v>
      </c>
      <c r="N812" s="3">
        <f t="shared" si="40"/>
        <v>1.1314223319795089</v>
      </c>
      <c r="O812" s="2">
        <f t="shared" si="38"/>
        <v>1131422.331979509</v>
      </c>
    </row>
    <row r="813" spans="1:15" x14ac:dyDescent="0.2">
      <c r="A813" s="1">
        <v>26191</v>
      </c>
      <c r="M813">
        <f t="shared" si="39"/>
        <v>0</v>
      </c>
      <c r="N813" s="3">
        <f t="shared" si="40"/>
        <v>0</v>
      </c>
      <c r="O813" s="2">
        <f t="shared" si="38"/>
        <v>0</v>
      </c>
    </row>
    <row r="814" spans="1:15" x14ac:dyDescent="0.2">
      <c r="A814" s="1">
        <v>26192</v>
      </c>
      <c r="M814">
        <f t="shared" si="39"/>
        <v>0</v>
      </c>
      <c r="N814" s="3">
        <f t="shared" si="40"/>
        <v>0</v>
      </c>
      <c r="O814" s="2">
        <f t="shared" si="38"/>
        <v>0</v>
      </c>
    </row>
    <row r="815" spans="1:15" x14ac:dyDescent="0.2">
      <c r="A815" s="1">
        <v>26193</v>
      </c>
      <c r="M815">
        <f t="shared" si="39"/>
        <v>0</v>
      </c>
      <c r="N815" s="3">
        <f t="shared" si="40"/>
        <v>0</v>
      </c>
      <c r="O815" s="2">
        <f t="shared" si="38"/>
        <v>0</v>
      </c>
    </row>
    <row r="816" spans="1:15" x14ac:dyDescent="0.2">
      <c r="A816" s="1">
        <v>26194</v>
      </c>
      <c r="M816">
        <f t="shared" si="39"/>
        <v>0</v>
      </c>
      <c r="N816" s="3">
        <f t="shared" si="40"/>
        <v>0</v>
      </c>
      <c r="O816" s="2">
        <f t="shared" si="38"/>
        <v>0</v>
      </c>
    </row>
    <row r="817" spans="1:15" x14ac:dyDescent="0.2">
      <c r="A817" s="1">
        <v>26195</v>
      </c>
      <c r="M817">
        <f t="shared" si="39"/>
        <v>0</v>
      </c>
      <c r="N817" s="3">
        <f t="shared" si="40"/>
        <v>0</v>
      </c>
      <c r="O817" s="2">
        <f t="shared" si="38"/>
        <v>0</v>
      </c>
    </row>
    <row r="818" spans="1:15" x14ac:dyDescent="0.2">
      <c r="A818" s="1">
        <v>26196</v>
      </c>
      <c r="M818">
        <f t="shared" si="39"/>
        <v>0</v>
      </c>
      <c r="N818" s="3">
        <f t="shared" si="40"/>
        <v>0</v>
      </c>
      <c r="O818" s="2">
        <f t="shared" si="38"/>
        <v>0</v>
      </c>
    </row>
    <row r="819" spans="1:15" x14ac:dyDescent="0.2">
      <c r="A819" s="1">
        <v>26197</v>
      </c>
      <c r="B819" t="s">
        <v>19</v>
      </c>
      <c r="C819" t="s">
        <v>25</v>
      </c>
      <c r="D819" t="s">
        <v>26</v>
      </c>
      <c r="E819" t="s">
        <v>22</v>
      </c>
      <c r="F819" t="s">
        <v>23</v>
      </c>
      <c r="G819">
        <v>85</v>
      </c>
      <c r="H819">
        <v>1.6859999999999999</v>
      </c>
      <c r="I819">
        <v>2.5</v>
      </c>
      <c r="J819" t="s">
        <v>27</v>
      </c>
      <c r="K819">
        <v>3.58</v>
      </c>
      <c r="L819" t="s">
        <v>24</v>
      </c>
      <c r="M819">
        <f t="shared" si="39"/>
        <v>2.5000000000000001E-3</v>
      </c>
      <c r="N819" s="3">
        <f t="shared" si="40"/>
        <v>1.1314223319795089</v>
      </c>
      <c r="O819" s="2">
        <f t="shared" si="38"/>
        <v>1131422.331979509</v>
      </c>
    </row>
    <row r="820" spans="1:15" x14ac:dyDescent="0.2">
      <c r="A820" s="1">
        <v>26198</v>
      </c>
      <c r="M820">
        <f t="shared" si="39"/>
        <v>0</v>
      </c>
      <c r="N820" s="3">
        <f t="shared" si="40"/>
        <v>0</v>
      </c>
      <c r="O820" s="2">
        <f t="shared" si="38"/>
        <v>0</v>
      </c>
    </row>
    <row r="821" spans="1:15" x14ac:dyDescent="0.2">
      <c r="A821" s="1">
        <v>26199</v>
      </c>
      <c r="M821">
        <f t="shared" si="39"/>
        <v>0</v>
      </c>
      <c r="N821" s="3">
        <f t="shared" si="40"/>
        <v>0</v>
      </c>
      <c r="O821" s="2">
        <f t="shared" si="38"/>
        <v>0</v>
      </c>
    </row>
    <row r="822" spans="1:15" x14ac:dyDescent="0.2">
      <c r="A822" s="1">
        <v>26200</v>
      </c>
      <c r="M822">
        <f t="shared" si="39"/>
        <v>0</v>
      </c>
      <c r="N822" s="3">
        <f t="shared" si="40"/>
        <v>0</v>
      </c>
      <c r="O822" s="2">
        <f t="shared" si="38"/>
        <v>0</v>
      </c>
    </row>
    <row r="823" spans="1:15" x14ac:dyDescent="0.2">
      <c r="A823" s="1">
        <v>26201</v>
      </c>
      <c r="M823">
        <f t="shared" si="39"/>
        <v>0</v>
      </c>
      <c r="N823" s="3">
        <f t="shared" si="40"/>
        <v>0</v>
      </c>
      <c r="O823" s="2">
        <f t="shared" si="38"/>
        <v>0</v>
      </c>
    </row>
    <row r="824" spans="1:15" x14ac:dyDescent="0.2">
      <c r="A824" s="1">
        <v>26202</v>
      </c>
      <c r="M824">
        <f t="shared" si="39"/>
        <v>0</v>
      </c>
      <c r="N824" s="3">
        <f t="shared" si="40"/>
        <v>0</v>
      </c>
      <c r="O824" s="2">
        <f t="shared" si="38"/>
        <v>0</v>
      </c>
    </row>
    <row r="825" spans="1:15" x14ac:dyDescent="0.2">
      <c r="A825" s="1">
        <v>26203</v>
      </c>
      <c r="M825">
        <f t="shared" si="39"/>
        <v>0</v>
      </c>
      <c r="N825" s="3">
        <f t="shared" si="40"/>
        <v>0</v>
      </c>
      <c r="O825" s="2">
        <f t="shared" si="38"/>
        <v>0</v>
      </c>
    </row>
    <row r="826" spans="1:15" x14ac:dyDescent="0.2">
      <c r="A826" s="1">
        <v>26204</v>
      </c>
      <c r="B826" t="s">
        <v>19</v>
      </c>
      <c r="C826" t="s">
        <v>25</v>
      </c>
      <c r="D826" t="s">
        <v>26</v>
      </c>
      <c r="E826" t="s">
        <v>22</v>
      </c>
      <c r="F826" t="s">
        <v>23</v>
      </c>
      <c r="G826">
        <v>85</v>
      </c>
      <c r="H826">
        <v>1.6859999999999999</v>
      </c>
      <c r="I826">
        <v>2.5</v>
      </c>
      <c r="J826" t="s">
        <v>27</v>
      </c>
      <c r="K826">
        <v>3.58</v>
      </c>
      <c r="L826" t="s">
        <v>24</v>
      </c>
      <c r="M826">
        <f t="shared" si="39"/>
        <v>2.5000000000000001E-3</v>
      </c>
      <c r="N826" s="3">
        <f t="shared" si="40"/>
        <v>1.1314223319795089</v>
      </c>
      <c r="O826" s="2">
        <f t="shared" si="38"/>
        <v>1131422.331979509</v>
      </c>
    </row>
    <row r="827" spans="1:15" x14ac:dyDescent="0.2">
      <c r="A827" s="1">
        <v>26205</v>
      </c>
      <c r="M827">
        <f t="shared" si="39"/>
        <v>0</v>
      </c>
      <c r="N827" s="3">
        <f t="shared" si="40"/>
        <v>0</v>
      </c>
      <c r="O827" s="2">
        <f t="shared" si="38"/>
        <v>0</v>
      </c>
    </row>
    <row r="828" spans="1:15" x14ac:dyDescent="0.2">
      <c r="A828" s="1">
        <v>26206</v>
      </c>
      <c r="M828">
        <f t="shared" si="39"/>
        <v>0</v>
      </c>
      <c r="N828" s="3">
        <f t="shared" si="40"/>
        <v>0</v>
      </c>
      <c r="O828" s="2">
        <f t="shared" si="38"/>
        <v>0</v>
      </c>
    </row>
    <row r="829" spans="1:15" x14ac:dyDescent="0.2">
      <c r="A829" s="1">
        <v>26207</v>
      </c>
      <c r="M829">
        <f t="shared" si="39"/>
        <v>0</v>
      </c>
      <c r="N829" s="3">
        <f t="shared" si="40"/>
        <v>0</v>
      </c>
      <c r="O829" s="2">
        <f t="shared" si="38"/>
        <v>0</v>
      </c>
    </row>
    <row r="830" spans="1:15" x14ac:dyDescent="0.2">
      <c r="A830" s="1">
        <v>26208</v>
      </c>
      <c r="M830">
        <f t="shared" si="39"/>
        <v>0</v>
      </c>
      <c r="N830" s="3">
        <f t="shared" si="40"/>
        <v>0</v>
      </c>
      <c r="O830" s="2">
        <f t="shared" si="38"/>
        <v>0</v>
      </c>
    </row>
    <row r="831" spans="1:15" x14ac:dyDescent="0.2">
      <c r="A831" s="1">
        <v>26209</v>
      </c>
      <c r="M831">
        <f t="shared" si="39"/>
        <v>0</v>
      </c>
      <c r="N831" s="3">
        <f t="shared" si="40"/>
        <v>0</v>
      </c>
      <c r="O831" s="2">
        <f t="shared" si="38"/>
        <v>0</v>
      </c>
    </row>
    <row r="832" spans="1:15" x14ac:dyDescent="0.2">
      <c r="A832" s="1">
        <v>26210</v>
      </c>
      <c r="M832">
        <f t="shared" si="39"/>
        <v>0</v>
      </c>
      <c r="N832" s="3">
        <f t="shared" si="40"/>
        <v>0</v>
      </c>
      <c r="O832" s="2">
        <f t="shared" si="38"/>
        <v>0</v>
      </c>
    </row>
    <row r="833" spans="1:15" x14ac:dyDescent="0.2">
      <c r="A833" s="1">
        <v>26211</v>
      </c>
      <c r="B833" t="s">
        <v>19</v>
      </c>
      <c r="C833" t="s">
        <v>25</v>
      </c>
      <c r="D833" t="s">
        <v>26</v>
      </c>
      <c r="E833" t="s">
        <v>22</v>
      </c>
      <c r="F833" t="s">
        <v>23</v>
      </c>
      <c r="G833">
        <v>85</v>
      </c>
      <c r="H833">
        <v>1.6859999999999999</v>
      </c>
      <c r="I833">
        <v>2.5</v>
      </c>
      <c r="J833" t="s">
        <v>27</v>
      </c>
      <c r="K833">
        <v>3.58</v>
      </c>
      <c r="L833" t="s">
        <v>24</v>
      </c>
      <c r="M833">
        <f t="shared" si="39"/>
        <v>2.5000000000000001E-3</v>
      </c>
      <c r="N833" s="3">
        <f t="shared" si="40"/>
        <v>1.1314223319795089</v>
      </c>
      <c r="O833" s="2">
        <f t="shared" si="38"/>
        <v>1131422.331979509</v>
      </c>
    </row>
    <row r="834" spans="1:15" x14ac:dyDescent="0.2">
      <c r="A834" s="1">
        <v>26212</v>
      </c>
      <c r="M834">
        <f t="shared" si="39"/>
        <v>0</v>
      </c>
      <c r="N834" s="3">
        <f t="shared" si="40"/>
        <v>0</v>
      </c>
      <c r="O834" s="2">
        <f t="shared" si="38"/>
        <v>0</v>
      </c>
    </row>
    <row r="835" spans="1:15" x14ac:dyDescent="0.2">
      <c r="A835" s="1">
        <v>26213</v>
      </c>
      <c r="M835">
        <f t="shared" si="39"/>
        <v>0</v>
      </c>
      <c r="N835" s="3">
        <f t="shared" si="40"/>
        <v>0</v>
      </c>
      <c r="O835" s="2">
        <f t="shared" ref="O835:O898" si="41">N835*1000000</f>
        <v>0</v>
      </c>
    </row>
    <row r="836" spans="1:15" x14ac:dyDescent="0.2">
      <c r="A836" s="1">
        <v>26214</v>
      </c>
      <c r="M836">
        <f t="shared" si="39"/>
        <v>0</v>
      </c>
      <c r="N836" s="3">
        <f t="shared" si="40"/>
        <v>0</v>
      </c>
      <c r="O836" s="2">
        <f t="shared" si="41"/>
        <v>0</v>
      </c>
    </row>
    <row r="837" spans="1:15" x14ac:dyDescent="0.2">
      <c r="A837" s="1">
        <v>26215</v>
      </c>
      <c r="M837">
        <f t="shared" si="39"/>
        <v>0</v>
      </c>
      <c r="N837" s="3">
        <f t="shared" si="40"/>
        <v>0</v>
      </c>
      <c r="O837" s="2">
        <f t="shared" si="41"/>
        <v>0</v>
      </c>
    </row>
    <row r="838" spans="1:15" x14ac:dyDescent="0.2">
      <c r="A838" s="1">
        <v>26216</v>
      </c>
      <c r="M838">
        <f t="shared" si="39"/>
        <v>0</v>
      </c>
      <c r="N838" s="3">
        <f t="shared" si="40"/>
        <v>0</v>
      </c>
      <c r="O838" s="2">
        <f t="shared" si="41"/>
        <v>0</v>
      </c>
    </row>
    <row r="839" spans="1:15" x14ac:dyDescent="0.2">
      <c r="A839" s="1">
        <v>26217</v>
      </c>
      <c r="M839">
        <f t="shared" si="39"/>
        <v>0</v>
      </c>
      <c r="N839" s="3">
        <f t="shared" si="40"/>
        <v>0</v>
      </c>
      <c r="O839" s="2">
        <f t="shared" si="41"/>
        <v>0</v>
      </c>
    </row>
    <row r="840" spans="1:15" x14ac:dyDescent="0.2">
      <c r="A840" s="1">
        <v>26218</v>
      </c>
      <c r="M840">
        <f t="shared" si="39"/>
        <v>0</v>
      </c>
      <c r="N840" s="3">
        <f t="shared" si="40"/>
        <v>0</v>
      </c>
      <c r="O840" s="2">
        <f t="shared" si="41"/>
        <v>0</v>
      </c>
    </row>
    <row r="841" spans="1:15" x14ac:dyDescent="0.2">
      <c r="A841" s="1">
        <v>26219</v>
      </c>
      <c r="M841">
        <f t="shared" si="39"/>
        <v>0</v>
      </c>
      <c r="N841" s="3">
        <f t="shared" si="40"/>
        <v>0</v>
      </c>
      <c r="O841" s="2">
        <f t="shared" si="41"/>
        <v>0</v>
      </c>
    </row>
    <row r="842" spans="1:15" x14ac:dyDescent="0.2">
      <c r="A842" s="1">
        <v>26220</v>
      </c>
      <c r="M842">
        <f t="shared" si="39"/>
        <v>0</v>
      </c>
      <c r="N842" s="3">
        <f t="shared" si="40"/>
        <v>0</v>
      </c>
      <c r="O842" s="2">
        <f t="shared" si="41"/>
        <v>0</v>
      </c>
    </row>
    <row r="843" spans="1:15" x14ac:dyDescent="0.2">
      <c r="A843" s="1">
        <v>26221</v>
      </c>
      <c r="M843">
        <f t="shared" si="39"/>
        <v>0</v>
      </c>
      <c r="N843" s="3">
        <f t="shared" si="40"/>
        <v>0</v>
      </c>
      <c r="O843" s="2">
        <f t="shared" si="41"/>
        <v>0</v>
      </c>
    </row>
    <row r="844" spans="1:15" x14ac:dyDescent="0.2">
      <c r="A844" s="1">
        <v>26222</v>
      </c>
      <c r="M844">
        <f t="shared" si="39"/>
        <v>0</v>
      </c>
      <c r="N844" s="3">
        <f t="shared" si="40"/>
        <v>0</v>
      </c>
      <c r="O844" s="2">
        <f t="shared" si="41"/>
        <v>0</v>
      </c>
    </row>
    <row r="845" spans="1:15" x14ac:dyDescent="0.2">
      <c r="A845" s="1">
        <v>26223</v>
      </c>
      <c r="M845">
        <f t="shared" si="39"/>
        <v>0</v>
      </c>
      <c r="N845" s="3">
        <f t="shared" si="40"/>
        <v>0</v>
      </c>
      <c r="O845" s="2">
        <f t="shared" si="41"/>
        <v>0</v>
      </c>
    </row>
    <row r="846" spans="1:15" x14ac:dyDescent="0.2">
      <c r="A846" s="1">
        <v>26224</v>
      </c>
      <c r="M846">
        <f t="shared" si="39"/>
        <v>0</v>
      </c>
      <c r="N846" s="3">
        <f t="shared" si="40"/>
        <v>0</v>
      </c>
      <c r="O846" s="2">
        <f t="shared" si="41"/>
        <v>0</v>
      </c>
    </row>
    <row r="847" spans="1:15" x14ac:dyDescent="0.2">
      <c r="A847" s="1">
        <v>26225</v>
      </c>
      <c r="M847">
        <f t="shared" si="39"/>
        <v>0</v>
      </c>
      <c r="N847" s="3">
        <f t="shared" si="40"/>
        <v>0</v>
      </c>
      <c r="O847" s="2">
        <f t="shared" si="41"/>
        <v>0</v>
      </c>
    </row>
    <row r="848" spans="1:15" x14ac:dyDescent="0.2">
      <c r="A848" s="1">
        <v>26226</v>
      </c>
      <c r="M848">
        <f t="shared" si="39"/>
        <v>0</v>
      </c>
      <c r="N848" s="3">
        <f t="shared" si="40"/>
        <v>0</v>
      </c>
      <c r="O848" s="2">
        <f t="shared" si="41"/>
        <v>0</v>
      </c>
    </row>
    <row r="849" spans="1:15" x14ac:dyDescent="0.2">
      <c r="A849" s="1">
        <v>26227</v>
      </c>
      <c r="M849">
        <f t="shared" ref="M849:M912" si="42">I849/1000</f>
        <v>0</v>
      </c>
      <c r="N849" s="3">
        <f t="shared" ref="N849:N912" si="43">K849*30.97/97.994</f>
        <v>0</v>
      </c>
      <c r="O849" s="2">
        <f t="shared" si="41"/>
        <v>0</v>
      </c>
    </row>
    <row r="850" spans="1:15" x14ac:dyDescent="0.2">
      <c r="A850" s="1">
        <v>26228</v>
      </c>
      <c r="M850">
        <f t="shared" si="42"/>
        <v>0</v>
      </c>
      <c r="N850" s="3">
        <f t="shared" si="43"/>
        <v>0</v>
      </c>
      <c r="O850" s="2">
        <f t="shared" si="41"/>
        <v>0</v>
      </c>
    </row>
    <row r="851" spans="1:15" x14ac:dyDescent="0.2">
      <c r="A851" s="1">
        <v>26229</v>
      </c>
      <c r="M851">
        <f t="shared" si="42"/>
        <v>0</v>
      </c>
      <c r="N851" s="3">
        <f t="shared" si="43"/>
        <v>0</v>
      </c>
      <c r="O851" s="2">
        <f t="shared" si="41"/>
        <v>0</v>
      </c>
    </row>
    <row r="852" spans="1:15" x14ac:dyDescent="0.2">
      <c r="A852" s="1">
        <v>26230</v>
      </c>
      <c r="M852">
        <f t="shared" si="42"/>
        <v>0</v>
      </c>
      <c r="N852" s="3">
        <f t="shared" si="43"/>
        <v>0</v>
      </c>
      <c r="O852" s="2">
        <f t="shared" si="41"/>
        <v>0</v>
      </c>
    </row>
    <row r="853" spans="1:15" x14ac:dyDescent="0.2">
      <c r="A853" s="1">
        <v>26231</v>
      </c>
      <c r="M853">
        <f t="shared" si="42"/>
        <v>0</v>
      </c>
      <c r="N853" s="3">
        <f t="shared" si="43"/>
        <v>0</v>
      </c>
      <c r="O853" s="2">
        <f t="shared" si="41"/>
        <v>0</v>
      </c>
    </row>
    <row r="854" spans="1:15" x14ac:dyDescent="0.2">
      <c r="A854" s="1">
        <v>26232</v>
      </c>
      <c r="M854">
        <f t="shared" si="42"/>
        <v>0</v>
      </c>
      <c r="N854" s="3">
        <f t="shared" si="43"/>
        <v>0</v>
      </c>
      <c r="O854" s="2">
        <f t="shared" si="41"/>
        <v>0</v>
      </c>
    </row>
    <row r="855" spans="1:15" x14ac:dyDescent="0.2">
      <c r="A855" s="1">
        <v>26233</v>
      </c>
      <c r="M855">
        <f t="shared" si="42"/>
        <v>0</v>
      </c>
      <c r="N855" s="3">
        <f t="shared" si="43"/>
        <v>0</v>
      </c>
      <c r="O855" s="2">
        <f t="shared" si="41"/>
        <v>0</v>
      </c>
    </row>
    <row r="856" spans="1:15" x14ac:dyDescent="0.2">
      <c r="A856" s="1">
        <v>26234</v>
      </c>
      <c r="M856">
        <f t="shared" si="42"/>
        <v>0</v>
      </c>
      <c r="N856" s="3">
        <f t="shared" si="43"/>
        <v>0</v>
      </c>
      <c r="O856" s="2">
        <f t="shared" si="41"/>
        <v>0</v>
      </c>
    </row>
    <row r="857" spans="1:15" x14ac:dyDescent="0.2">
      <c r="A857" s="1">
        <v>26235</v>
      </c>
      <c r="M857">
        <f t="shared" si="42"/>
        <v>0</v>
      </c>
      <c r="N857" s="3">
        <f t="shared" si="43"/>
        <v>0</v>
      </c>
      <c r="O857" s="2">
        <f t="shared" si="41"/>
        <v>0</v>
      </c>
    </row>
    <row r="858" spans="1:15" x14ac:dyDescent="0.2">
      <c r="A858" s="1">
        <v>26236</v>
      </c>
      <c r="M858">
        <f t="shared" si="42"/>
        <v>0</v>
      </c>
      <c r="N858" s="3">
        <f t="shared" si="43"/>
        <v>0</v>
      </c>
      <c r="O858" s="2">
        <f t="shared" si="41"/>
        <v>0</v>
      </c>
    </row>
    <row r="859" spans="1:15" x14ac:dyDescent="0.2">
      <c r="A859" s="1">
        <v>26237</v>
      </c>
      <c r="M859">
        <f t="shared" si="42"/>
        <v>0</v>
      </c>
      <c r="N859" s="3">
        <f t="shared" si="43"/>
        <v>0</v>
      </c>
      <c r="O859" s="2">
        <f t="shared" si="41"/>
        <v>0</v>
      </c>
    </row>
    <row r="860" spans="1:15" x14ac:dyDescent="0.2">
      <c r="A860" s="1">
        <v>26238</v>
      </c>
      <c r="M860">
        <f t="shared" si="42"/>
        <v>0</v>
      </c>
      <c r="N860" s="3">
        <f t="shared" si="43"/>
        <v>0</v>
      </c>
      <c r="O860" s="2">
        <f t="shared" si="41"/>
        <v>0</v>
      </c>
    </row>
    <row r="861" spans="1:15" x14ac:dyDescent="0.2">
      <c r="A861" s="1">
        <v>26239</v>
      </c>
      <c r="M861">
        <f t="shared" si="42"/>
        <v>0</v>
      </c>
      <c r="N861" s="3">
        <f t="shared" si="43"/>
        <v>0</v>
      </c>
      <c r="O861" s="2">
        <f t="shared" si="41"/>
        <v>0</v>
      </c>
    </row>
    <row r="862" spans="1:15" x14ac:dyDescent="0.2">
      <c r="A862" s="1">
        <v>26240</v>
      </c>
      <c r="M862">
        <f t="shared" si="42"/>
        <v>0</v>
      </c>
      <c r="N862" s="3">
        <f t="shared" si="43"/>
        <v>0</v>
      </c>
      <c r="O862" s="2">
        <f t="shared" si="41"/>
        <v>0</v>
      </c>
    </row>
    <row r="863" spans="1:15" x14ac:dyDescent="0.2">
      <c r="A863" s="1">
        <v>26241</v>
      </c>
      <c r="M863">
        <f t="shared" si="42"/>
        <v>0</v>
      </c>
      <c r="N863" s="3">
        <f t="shared" si="43"/>
        <v>0</v>
      </c>
      <c r="O863" s="2">
        <f t="shared" si="41"/>
        <v>0</v>
      </c>
    </row>
    <row r="864" spans="1:15" x14ac:dyDescent="0.2">
      <c r="A864" s="1">
        <v>26242</v>
      </c>
      <c r="M864">
        <f t="shared" si="42"/>
        <v>0</v>
      </c>
      <c r="N864" s="3">
        <f t="shared" si="43"/>
        <v>0</v>
      </c>
      <c r="O864" s="2">
        <f t="shared" si="41"/>
        <v>0</v>
      </c>
    </row>
    <row r="865" spans="1:15" x14ac:dyDescent="0.2">
      <c r="A865" s="1">
        <v>26243</v>
      </c>
      <c r="M865">
        <f t="shared" si="42"/>
        <v>0</v>
      </c>
      <c r="N865" s="3">
        <f t="shared" si="43"/>
        <v>0</v>
      </c>
      <c r="O865" s="2">
        <f t="shared" si="41"/>
        <v>0</v>
      </c>
    </row>
    <row r="866" spans="1:15" x14ac:dyDescent="0.2">
      <c r="A866" s="1">
        <v>26244</v>
      </c>
      <c r="M866">
        <f t="shared" si="42"/>
        <v>0</v>
      </c>
      <c r="N866" s="3">
        <f t="shared" si="43"/>
        <v>0</v>
      </c>
      <c r="O866" s="2">
        <f t="shared" si="41"/>
        <v>0</v>
      </c>
    </row>
    <row r="867" spans="1:15" x14ac:dyDescent="0.2">
      <c r="A867" s="1">
        <v>26245</v>
      </c>
      <c r="M867">
        <f t="shared" si="42"/>
        <v>0</v>
      </c>
      <c r="N867" s="3">
        <f t="shared" si="43"/>
        <v>0</v>
      </c>
      <c r="O867" s="2">
        <f t="shared" si="41"/>
        <v>0</v>
      </c>
    </row>
    <row r="868" spans="1:15" x14ac:dyDescent="0.2">
      <c r="A868" s="1">
        <v>26246</v>
      </c>
      <c r="M868">
        <f t="shared" si="42"/>
        <v>0</v>
      </c>
      <c r="N868" s="3">
        <f t="shared" si="43"/>
        <v>0</v>
      </c>
      <c r="O868" s="2">
        <f t="shared" si="41"/>
        <v>0</v>
      </c>
    </row>
    <row r="869" spans="1:15" x14ac:dyDescent="0.2">
      <c r="A869" s="1">
        <v>26247</v>
      </c>
      <c r="M869">
        <f t="shared" si="42"/>
        <v>0</v>
      </c>
      <c r="N869" s="3">
        <f t="shared" si="43"/>
        <v>0</v>
      </c>
      <c r="O869" s="2">
        <f t="shared" si="41"/>
        <v>0</v>
      </c>
    </row>
    <row r="870" spans="1:15" x14ac:dyDescent="0.2">
      <c r="A870" s="1">
        <v>26248</v>
      </c>
      <c r="M870">
        <f t="shared" si="42"/>
        <v>0</v>
      </c>
      <c r="N870" s="3">
        <f t="shared" si="43"/>
        <v>0</v>
      </c>
      <c r="O870" s="2">
        <f t="shared" si="41"/>
        <v>0</v>
      </c>
    </row>
    <row r="871" spans="1:15" x14ac:dyDescent="0.2">
      <c r="A871" s="1">
        <v>26249</v>
      </c>
      <c r="M871">
        <f t="shared" si="42"/>
        <v>0</v>
      </c>
      <c r="N871" s="3">
        <f t="shared" si="43"/>
        <v>0</v>
      </c>
      <c r="O871" s="2">
        <f t="shared" si="41"/>
        <v>0</v>
      </c>
    </row>
    <row r="872" spans="1:15" x14ac:dyDescent="0.2">
      <c r="A872" s="1">
        <v>26250</v>
      </c>
      <c r="M872">
        <f t="shared" si="42"/>
        <v>0</v>
      </c>
      <c r="N872" s="3">
        <f t="shared" si="43"/>
        <v>0</v>
      </c>
      <c r="O872" s="2">
        <f t="shared" si="41"/>
        <v>0</v>
      </c>
    </row>
    <row r="873" spans="1:15" x14ac:dyDescent="0.2">
      <c r="A873" s="1">
        <v>26251</v>
      </c>
      <c r="M873">
        <f t="shared" si="42"/>
        <v>0</v>
      </c>
      <c r="N873" s="3">
        <f t="shared" si="43"/>
        <v>0</v>
      </c>
      <c r="O873" s="2">
        <f t="shared" si="41"/>
        <v>0</v>
      </c>
    </row>
    <row r="874" spans="1:15" x14ac:dyDescent="0.2">
      <c r="A874" s="1">
        <v>26252</v>
      </c>
      <c r="M874">
        <f t="shared" si="42"/>
        <v>0</v>
      </c>
      <c r="N874" s="3">
        <f t="shared" si="43"/>
        <v>0</v>
      </c>
      <c r="O874" s="2">
        <f t="shared" si="41"/>
        <v>0</v>
      </c>
    </row>
    <row r="875" spans="1:15" x14ac:dyDescent="0.2">
      <c r="A875" s="1">
        <v>26253</v>
      </c>
      <c r="M875">
        <f t="shared" si="42"/>
        <v>0</v>
      </c>
      <c r="N875" s="3">
        <f t="shared" si="43"/>
        <v>0</v>
      </c>
      <c r="O875" s="2">
        <f t="shared" si="41"/>
        <v>0</v>
      </c>
    </row>
    <row r="876" spans="1:15" x14ac:dyDescent="0.2">
      <c r="A876" s="1">
        <v>26254</v>
      </c>
      <c r="M876">
        <f t="shared" si="42"/>
        <v>0</v>
      </c>
      <c r="N876" s="3">
        <f t="shared" si="43"/>
        <v>0</v>
      </c>
      <c r="O876" s="2">
        <f t="shared" si="41"/>
        <v>0</v>
      </c>
    </row>
    <row r="877" spans="1:15" x14ac:dyDescent="0.2">
      <c r="A877" s="1">
        <v>26255</v>
      </c>
      <c r="M877">
        <f t="shared" si="42"/>
        <v>0</v>
      </c>
      <c r="N877" s="3">
        <f t="shared" si="43"/>
        <v>0</v>
      </c>
      <c r="O877" s="2">
        <f t="shared" si="41"/>
        <v>0</v>
      </c>
    </row>
    <row r="878" spans="1:15" x14ac:dyDescent="0.2">
      <c r="A878" s="1">
        <v>26256</v>
      </c>
      <c r="M878">
        <f t="shared" si="42"/>
        <v>0</v>
      </c>
      <c r="N878" s="3">
        <f t="shared" si="43"/>
        <v>0</v>
      </c>
      <c r="O878" s="2">
        <f t="shared" si="41"/>
        <v>0</v>
      </c>
    </row>
    <row r="879" spans="1:15" x14ac:dyDescent="0.2">
      <c r="A879" s="1">
        <v>26257</v>
      </c>
      <c r="M879">
        <f t="shared" si="42"/>
        <v>0</v>
      </c>
      <c r="N879" s="3">
        <f t="shared" si="43"/>
        <v>0</v>
      </c>
      <c r="O879" s="2">
        <f t="shared" si="41"/>
        <v>0</v>
      </c>
    </row>
    <row r="880" spans="1:15" x14ac:dyDescent="0.2">
      <c r="A880" s="1">
        <v>26258</v>
      </c>
      <c r="M880">
        <f t="shared" si="42"/>
        <v>0</v>
      </c>
      <c r="N880" s="3">
        <f t="shared" si="43"/>
        <v>0</v>
      </c>
      <c r="O880" s="2">
        <f t="shared" si="41"/>
        <v>0</v>
      </c>
    </row>
    <row r="881" spans="1:15" x14ac:dyDescent="0.2">
      <c r="A881" s="1">
        <v>26259</v>
      </c>
      <c r="M881">
        <f t="shared" si="42"/>
        <v>0</v>
      </c>
      <c r="N881" s="3">
        <f t="shared" si="43"/>
        <v>0</v>
      </c>
      <c r="O881" s="2">
        <f t="shared" si="41"/>
        <v>0</v>
      </c>
    </row>
    <row r="882" spans="1:15" x14ac:dyDescent="0.2">
      <c r="A882" s="1">
        <v>26260</v>
      </c>
      <c r="M882">
        <f t="shared" si="42"/>
        <v>0</v>
      </c>
      <c r="N882" s="3">
        <f t="shared" si="43"/>
        <v>0</v>
      </c>
      <c r="O882" s="2">
        <f t="shared" si="41"/>
        <v>0</v>
      </c>
    </row>
    <row r="883" spans="1:15" x14ac:dyDescent="0.2">
      <c r="A883" s="1">
        <v>26261</v>
      </c>
      <c r="M883">
        <f t="shared" si="42"/>
        <v>0</v>
      </c>
      <c r="N883" s="3">
        <f t="shared" si="43"/>
        <v>0</v>
      </c>
      <c r="O883" s="2">
        <f t="shared" si="41"/>
        <v>0</v>
      </c>
    </row>
    <row r="884" spans="1:15" x14ac:dyDescent="0.2">
      <c r="A884" s="1">
        <v>26262</v>
      </c>
      <c r="M884">
        <f t="shared" si="42"/>
        <v>0</v>
      </c>
      <c r="N884" s="3">
        <f t="shared" si="43"/>
        <v>0</v>
      </c>
      <c r="O884" s="2">
        <f t="shared" si="41"/>
        <v>0</v>
      </c>
    </row>
    <row r="885" spans="1:15" x14ac:dyDescent="0.2">
      <c r="A885" s="1">
        <v>26263</v>
      </c>
      <c r="M885">
        <f t="shared" si="42"/>
        <v>0</v>
      </c>
      <c r="N885" s="3">
        <f t="shared" si="43"/>
        <v>0</v>
      </c>
      <c r="O885" s="2">
        <f t="shared" si="41"/>
        <v>0</v>
      </c>
    </row>
    <row r="886" spans="1:15" x14ac:dyDescent="0.2">
      <c r="A886" s="1">
        <v>26264</v>
      </c>
      <c r="M886">
        <f t="shared" si="42"/>
        <v>0</v>
      </c>
      <c r="N886" s="3">
        <f t="shared" si="43"/>
        <v>0</v>
      </c>
      <c r="O886" s="2">
        <f t="shared" si="41"/>
        <v>0</v>
      </c>
    </row>
    <row r="887" spans="1:15" x14ac:dyDescent="0.2">
      <c r="A887" s="1">
        <v>26265</v>
      </c>
      <c r="M887">
        <f t="shared" si="42"/>
        <v>0</v>
      </c>
      <c r="N887" s="3">
        <f t="shared" si="43"/>
        <v>0</v>
      </c>
      <c r="O887" s="2">
        <f t="shared" si="41"/>
        <v>0</v>
      </c>
    </row>
    <row r="888" spans="1:15" x14ac:dyDescent="0.2">
      <c r="A888" s="1">
        <v>26266</v>
      </c>
      <c r="M888">
        <f t="shared" si="42"/>
        <v>0</v>
      </c>
      <c r="N888" s="3">
        <f t="shared" si="43"/>
        <v>0</v>
      </c>
      <c r="O888" s="2">
        <f t="shared" si="41"/>
        <v>0</v>
      </c>
    </row>
    <row r="889" spans="1:15" x14ac:dyDescent="0.2">
      <c r="A889" s="1">
        <v>26267</v>
      </c>
      <c r="M889">
        <f t="shared" si="42"/>
        <v>0</v>
      </c>
      <c r="N889" s="3">
        <f t="shared" si="43"/>
        <v>0</v>
      </c>
      <c r="O889" s="2">
        <f t="shared" si="41"/>
        <v>0</v>
      </c>
    </row>
    <row r="890" spans="1:15" x14ac:dyDescent="0.2">
      <c r="A890" s="1">
        <v>26268</v>
      </c>
      <c r="M890">
        <f t="shared" si="42"/>
        <v>0</v>
      </c>
      <c r="N890" s="3">
        <f t="shared" si="43"/>
        <v>0</v>
      </c>
      <c r="O890" s="2">
        <f t="shared" si="41"/>
        <v>0</v>
      </c>
    </row>
    <row r="891" spans="1:15" x14ac:dyDescent="0.2">
      <c r="A891" s="1">
        <v>26269</v>
      </c>
      <c r="M891">
        <f t="shared" si="42"/>
        <v>0</v>
      </c>
      <c r="N891" s="3">
        <f t="shared" si="43"/>
        <v>0</v>
      </c>
      <c r="O891" s="2">
        <f t="shared" si="41"/>
        <v>0</v>
      </c>
    </row>
    <row r="892" spans="1:15" x14ac:dyDescent="0.2">
      <c r="A892" s="1">
        <v>26270</v>
      </c>
      <c r="M892">
        <f t="shared" si="42"/>
        <v>0</v>
      </c>
      <c r="N892" s="3">
        <f t="shared" si="43"/>
        <v>0</v>
      </c>
      <c r="O892" s="2">
        <f t="shared" si="41"/>
        <v>0</v>
      </c>
    </row>
    <row r="893" spans="1:15" x14ac:dyDescent="0.2">
      <c r="A893" s="1">
        <v>26271</v>
      </c>
      <c r="M893">
        <f t="shared" si="42"/>
        <v>0</v>
      </c>
      <c r="N893" s="3">
        <f t="shared" si="43"/>
        <v>0</v>
      </c>
      <c r="O893" s="2">
        <f t="shared" si="41"/>
        <v>0</v>
      </c>
    </row>
    <row r="894" spans="1:15" x14ac:dyDescent="0.2">
      <c r="A894" s="1">
        <v>26272</v>
      </c>
      <c r="M894">
        <f t="shared" si="42"/>
        <v>0</v>
      </c>
      <c r="N894" s="3">
        <f t="shared" si="43"/>
        <v>0</v>
      </c>
      <c r="O894" s="2">
        <f t="shared" si="41"/>
        <v>0</v>
      </c>
    </row>
    <row r="895" spans="1:15" x14ac:dyDescent="0.2">
      <c r="A895" s="1">
        <v>26273</v>
      </c>
      <c r="M895">
        <f t="shared" si="42"/>
        <v>0</v>
      </c>
      <c r="N895" s="3">
        <f t="shared" si="43"/>
        <v>0</v>
      </c>
      <c r="O895" s="2">
        <f t="shared" si="41"/>
        <v>0</v>
      </c>
    </row>
    <row r="896" spans="1:15" x14ac:dyDescent="0.2">
      <c r="A896" s="1">
        <v>26274</v>
      </c>
      <c r="M896">
        <f t="shared" si="42"/>
        <v>0</v>
      </c>
      <c r="N896" s="3">
        <f t="shared" si="43"/>
        <v>0</v>
      </c>
      <c r="O896" s="2">
        <f t="shared" si="41"/>
        <v>0</v>
      </c>
    </row>
    <row r="897" spans="1:15" x14ac:dyDescent="0.2">
      <c r="A897" s="1">
        <v>26275</v>
      </c>
      <c r="M897">
        <f t="shared" si="42"/>
        <v>0</v>
      </c>
      <c r="N897" s="3">
        <f t="shared" si="43"/>
        <v>0</v>
      </c>
      <c r="O897" s="2">
        <f t="shared" si="41"/>
        <v>0</v>
      </c>
    </row>
    <row r="898" spans="1:15" x14ac:dyDescent="0.2">
      <c r="A898" s="1">
        <v>26276</v>
      </c>
      <c r="M898">
        <f t="shared" si="42"/>
        <v>0</v>
      </c>
      <c r="N898" s="3">
        <f t="shared" si="43"/>
        <v>0</v>
      </c>
      <c r="O898" s="2">
        <f t="shared" si="41"/>
        <v>0</v>
      </c>
    </row>
    <row r="899" spans="1:15" x14ac:dyDescent="0.2">
      <c r="A899" s="1">
        <v>26277</v>
      </c>
      <c r="M899">
        <f t="shared" si="42"/>
        <v>0</v>
      </c>
      <c r="N899" s="3">
        <f t="shared" si="43"/>
        <v>0</v>
      </c>
      <c r="O899" s="2">
        <f t="shared" ref="O899:O962" si="44">N899*1000000</f>
        <v>0</v>
      </c>
    </row>
    <row r="900" spans="1:15" x14ac:dyDescent="0.2">
      <c r="A900" s="1">
        <v>26278</v>
      </c>
      <c r="M900">
        <f t="shared" si="42"/>
        <v>0</v>
      </c>
      <c r="N900" s="3">
        <f t="shared" si="43"/>
        <v>0</v>
      </c>
      <c r="O900" s="2">
        <f t="shared" si="44"/>
        <v>0</v>
      </c>
    </row>
    <row r="901" spans="1:15" x14ac:dyDescent="0.2">
      <c r="A901" s="1">
        <v>26279</v>
      </c>
      <c r="M901">
        <f t="shared" si="42"/>
        <v>0</v>
      </c>
      <c r="N901" s="3">
        <f t="shared" si="43"/>
        <v>0</v>
      </c>
      <c r="O901" s="2">
        <f t="shared" si="44"/>
        <v>0</v>
      </c>
    </row>
    <row r="902" spans="1:15" x14ac:dyDescent="0.2">
      <c r="A902" s="1">
        <v>26280</v>
      </c>
      <c r="M902">
        <f t="shared" si="42"/>
        <v>0</v>
      </c>
      <c r="N902" s="3">
        <f t="shared" si="43"/>
        <v>0</v>
      </c>
      <c r="O902" s="2">
        <f t="shared" si="44"/>
        <v>0</v>
      </c>
    </row>
    <row r="903" spans="1:15" x14ac:dyDescent="0.2">
      <c r="A903" s="1">
        <v>26281</v>
      </c>
      <c r="M903">
        <f t="shared" si="42"/>
        <v>0</v>
      </c>
      <c r="N903" s="3">
        <f t="shared" si="43"/>
        <v>0</v>
      </c>
      <c r="O903" s="2">
        <f t="shared" si="44"/>
        <v>0</v>
      </c>
    </row>
    <row r="904" spans="1:15" x14ac:dyDescent="0.2">
      <c r="A904" s="1">
        <v>26282</v>
      </c>
      <c r="M904">
        <f t="shared" si="42"/>
        <v>0</v>
      </c>
      <c r="N904" s="3">
        <f t="shared" si="43"/>
        <v>0</v>
      </c>
      <c r="O904" s="2">
        <f t="shared" si="44"/>
        <v>0</v>
      </c>
    </row>
    <row r="905" spans="1:15" x14ac:dyDescent="0.2">
      <c r="A905" s="1">
        <v>26283</v>
      </c>
      <c r="M905">
        <f t="shared" si="42"/>
        <v>0</v>
      </c>
      <c r="N905" s="3">
        <f t="shared" si="43"/>
        <v>0</v>
      </c>
      <c r="O905" s="2">
        <f t="shared" si="44"/>
        <v>0</v>
      </c>
    </row>
    <row r="906" spans="1:15" x14ac:dyDescent="0.2">
      <c r="A906" s="1">
        <v>26284</v>
      </c>
      <c r="M906">
        <f t="shared" si="42"/>
        <v>0</v>
      </c>
      <c r="N906" s="3">
        <f t="shared" si="43"/>
        <v>0</v>
      </c>
      <c r="O906" s="2">
        <f t="shared" si="44"/>
        <v>0</v>
      </c>
    </row>
    <row r="907" spans="1:15" x14ac:dyDescent="0.2">
      <c r="A907" s="1">
        <v>26285</v>
      </c>
      <c r="M907">
        <f t="shared" si="42"/>
        <v>0</v>
      </c>
      <c r="N907" s="3">
        <f t="shared" si="43"/>
        <v>0</v>
      </c>
      <c r="O907" s="2">
        <f t="shared" si="44"/>
        <v>0</v>
      </c>
    </row>
    <row r="908" spans="1:15" x14ac:dyDescent="0.2">
      <c r="A908" s="1">
        <v>26286</v>
      </c>
      <c r="M908">
        <f t="shared" si="42"/>
        <v>0</v>
      </c>
      <c r="N908" s="3">
        <f t="shared" si="43"/>
        <v>0</v>
      </c>
      <c r="O908" s="2">
        <f t="shared" si="44"/>
        <v>0</v>
      </c>
    </row>
    <row r="909" spans="1:15" x14ac:dyDescent="0.2">
      <c r="A909" s="1">
        <v>26287</v>
      </c>
      <c r="M909">
        <f t="shared" si="42"/>
        <v>0</v>
      </c>
      <c r="N909" s="3">
        <f t="shared" si="43"/>
        <v>0</v>
      </c>
      <c r="O909" s="2">
        <f t="shared" si="44"/>
        <v>0</v>
      </c>
    </row>
    <row r="910" spans="1:15" x14ac:dyDescent="0.2">
      <c r="A910" s="1">
        <v>26288</v>
      </c>
      <c r="M910">
        <f t="shared" si="42"/>
        <v>0</v>
      </c>
      <c r="N910" s="3">
        <f t="shared" si="43"/>
        <v>0</v>
      </c>
      <c r="O910" s="2">
        <f t="shared" si="44"/>
        <v>0</v>
      </c>
    </row>
    <row r="911" spans="1:15" x14ac:dyDescent="0.2">
      <c r="A911" s="1">
        <v>26289</v>
      </c>
      <c r="M911">
        <f t="shared" si="42"/>
        <v>0</v>
      </c>
      <c r="N911" s="3">
        <f t="shared" si="43"/>
        <v>0</v>
      </c>
      <c r="O911" s="2">
        <f t="shared" si="44"/>
        <v>0</v>
      </c>
    </row>
    <row r="912" spans="1:15" x14ac:dyDescent="0.2">
      <c r="A912" s="1">
        <v>26290</v>
      </c>
      <c r="M912">
        <f t="shared" si="42"/>
        <v>0</v>
      </c>
      <c r="N912" s="3">
        <f t="shared" si="43"/>
        <v>0</v>
      </c>
      <c r="O912" s="2">
        <f t="shared" si="44"/>
        <v>0</v>
      </c>
    </row>
    <row r="913" spans="1:15" x14ac:dyDescent="0.2">
      <c r="A913" s="1">
        <v>26291</v>
      </c>
      <c r="M913">
        <f t="shared" ref="M913:M976" si="45">I913/1000</f>
        <v>0</v>
      </c>
      <c r="N913" s="3">
        <f t="shared" ref="N913:N976" si="46">K913*30.97/97.994</f>
        <v>0</v>
      </c>
      <c r="O913" s="2">
        <f t="shared" si="44"/>
        <v>0</v>
      </c>
    </row>
    <row r="914" spans="1:15" x14ac:dyDescent="0.2">
      <c r="A914" s="1">
        <v>26292</v>
      </c>
      <c r="M914">
        <f t="shared" si="45"/>
        <v>0</v>
      </c>
      <c r="N914" s="3">
        <f t="shared" si="46"/>
        <v>0</v>
      </c>
      <c r="O914" s="2">
        <f t="shared" si="44"/>
        <v>0</v>
      </c>
    </row>
    <row r="915" spans="1:15" x14ac:dyDescent="0.2">
      <c r="A915" s="1">
        <v>26293</v>
      </c>
      <c r="M915">
        <f t="shared" si="45"/>
        <v>0</v>
      </c>
      <c r="N915" s="3">
        <f t="shared" si="46"/>
        <v>0</v>
      </c>
      <c r="O915" s="2">
        <f t="shared" si="44"/>
        <v>0</v>
      </c>
    </row>
    <row r="916" spans="1:15" x14ac:dyDescent="0.2">
      <c r="A916" s="1">
        <v>26294</v>
      </c>
      <c r="M916">
        <f t="shared" si="45"/>
        <v>0</v>
      </c>
      <c r="N916" s="3">
        <f t="shared" si="46"/>
        <v>0</v>
      </c>
      <c r="O916" s="2">
        <f t="shared" si="44"/>
        <v>0</v>
      </c>
    </row>
    <row r="917" spans="1:15" x14ac:dyDescent="0.2">
      <c r="A917" s="1">
        <v>26295</v>
      </c>
      <c r="M917">
        <f t="shared" si="45"/>
        <v>0</v>
      </c>
      <c r="N917" s="3">
        <f t="shared" si="46"/>
        <v>0</v>
      </c>
      <c r="O917" s="2">
        <f t="shared" si="44"/>
        <v>0</v>
      </c>
    </row>
    <row r="918" spans="1:15" x14ac:dyDescent="0.2">
      <c r="A918" s="1">
        <v>26296</v>
      </c>
      <c r="M918">
        <f t="shared" si="45"/>
        <v>0</v>
      </c>
      <c r="N918" s="3">
        <f t="shared" si="46"/>
        <v>0</v>
      </c>
      <c r="O918" s="2">
        <f t="shared" si="44"/>
        <v>0</v>
      </c>
    </row>
    <row r="919" spans="1:15" x14ac:dyDescent="0.2">
      <c r="A919" s="1">
        <v>26297</v>
      </c>
      <c r="M919">
        <f t="shared" si="45"/>
        <v>0</v>
      </c>
      <c r="N919" s="3">
        <f t="shared" si="46"/>
        <v>0</v>
      </c>
      <c r="O919" s="2">
        <f t="shared" si="44"/>
        <v>0</v>
      </c>
    </row>
    <row r="920" spans="1:15" x14ac:dyDescent="0.2">
      <c r="A920" s="1">
        <v>26298</v>
      </c>
      <c r="M920">
        <f t="shared" si="45"/>
        <v>0</v>
      </c>
      <c r="N920" s="3">
        <f t="shared" si="46"/>
        <v>0</v>
      </c>
      <c r="O920" s="2">
        <f t="shared" si="44"/>
        <v>0</v>
      </c>
    </row>
    <row r="921" spans="1:15" x14ac:dyDescent="0.2">
      <c r="A921" s="1">
        <v>26299</v>
      </c>
      <c r="M921">
        <f t="shared" si="45"/>
        <v>0</v>
      </c>
      <c r="N921" s="3">
        <f t="shared" si="46"/>
        <v>0</v>
      </c>
      <c r="O921" s="2">
        <f t="shared" si="44"/>
        <v>0</v>
      </c>
    </row>
    <row r="922" spans="1:15" x14ac:dyDescent="0.2">
      <c r="A922" s="1">
        <v>26300</v>
      </c>
      <c r="M922">
        <f t="shared" si="45"/>
        <v>0</v>
      </c>
      <c r="N922" s="3">
        <f t="shared" si="46"/>
        <v>0</v>
      </c>
      <c r="O922" s="2">
        <f t="shared" si="44"/>
        <v>0</v>
      </c>
    </row>
    <row r="923" spans="1:15" x14ac:dyDescent="0.2">
      <c r="A923" s="1">
        <v>26301</v>
      </c>
      <c r="M923">
        <f t="shared" si="45"/>
        <v>0</v>
      </c>
      <c r="N923" s="3">
        <f t="shared" si="46"/>
        <v>0</v>
      </c>
      <c r="O923" s="2">
        <f t="shared" si="44"/>
        <v>0</v>
      </c>
    </row>
    <row r="924" spans="1:15" x14ac:dyDescent="0.2">
      <c r="A924" s="1">
        <v>26302</v>
      </c>
      <c r="M924">
        <f t="shared" si="45"/>
        <v>0</v>
      </c>
      <c r="N924" s="3">
        <f t="shared" si="46"/>
        <v>0</v>
      </c>
      <c r="O924" s="2">
        <f t="shared" si="44"/>
        <v>0</v>
      </c>
    </row>
    <row r="925" spans="1:15" x14ac:dyDescent="0.2">
      <c r="A925" s="1">
        <v>26303</v>
      </c>
      <c r="M925">
        <f t="shared" si="45"/>
        <v>0</v>
      </c>
      <c r="N925" s="3">
        <f t="shared" si="46"/>
        <v>0</v>
      </c>
      <c r="O925" s="2">
        <f t="shared" si="44"/>
        <v>0</v>
      </c>
    </row>
    <row r="926" spans="1:15" x14ac:dyDescent="0.2">
      <c r="A926" s="1">
        <v>26304</v>
      </c>
      <c r="M926">
        <f t="shared" si="45"/>
        <v>0</v>
      </c>
      <c r="N926" s="3">
        <f t="shared" si="46"/>
        <v>0</v>
      </c>
      <c r="O926" s="2">
        <f t="shared" si="44"/>
        <v>0</v>
      </c>
    </row>
    <row r="927" spans="1:15" x14ac:dyDescent="0.2">
      <c r="A927" s="1">
        <v>26305</v>
      </c>
      <c r="M927">
        <f t="shared" si="45"/>
        <v>0</v>
      </c>
      <c r="N927" s="3">
        <f t="shared" si="46"/>
        <v>0</v>
      </c>
      <c r="O927" s="2">
        <f t="shared" si="44"/>
        <v>0</v>
      </c>
    </row>
    <row r="928" spans="1:15" x14ac:dyDescent="0.2">
      <c r="A928" s="1">
        <v>26306</v>
      </c>
      <c r="M928">
        <f t="shared" si="45"/>
        <v>0</v>
      </c>
      <c r="N928" s="3">
        <f t="shared" si="46"/>
        <v>0</v>
      </c>
      <c r="O928" s="2">
        <f t="shared" si="44"/>
        <v>0</v>
      </c>
    </row>
    <row r="929" spans="1:15" x14ac:dyDescent="0.2">
      <c r="A929" s="1">
        <v>26307</v>
      </c>
      <c r="M929">
        <f t="shared" si="45"/>
        <v>0</v>
      </c>
      <c r="N929" s="3">
        <f t="shared" si="46"/>
        <v>0</v>
      </c>
      <c r="O929" s="2">
        <f t="shared" si="44"/>
        <v>0</v>
      </c>
    </row>
    <row r="930" spans="1:15" x14ac:dyDescent="0.2">
      <c r="A930" s="1">
        <v>26308</v>
      </c>
      <c r="M930">
        <f t="shared" si="45"/>
        <v>0</v>
      </c>
      <c r="N930" s="3">
        <f t="shared" si="46"/>
        <v>0</v>
      </c>
      <c r="O930" s="2">
        <f t="shared" si="44"/>
        <v>0</v>
      </c>
    </row>
    <row r="931" spans="1:15" x14ac:dyDescent="0.2">
      <c r="A931" s="1">
        <v>26309</v>
      </c>
      <c r="M931">
        <f t="shared" si="45"/>
        <v>0</v>
      </c>
      <c r="N931" s="3">
        <f t="shared" si="46"/>
        <v>0</v>
      </c>
      <c r="O931" s="2">
        <f t="shared" si="44"/>
        <v>0</v>
      </c>
    </row>
    <row r="932" spans="1:15" x14ac:dyDescent="0.2">
      <c r="A932" s="1">
        <v>26310</v>
      </c>
      <c r="M932">
        <f t="shared" si="45"/>
        <v>0</v>
      </c>
      <c r="N932" s="3">
        <f t="shared" si="46"/>
        <v>0</v>
      </c>
      <c r="O932" s="2">
        <f t="shared" si="44"/>
        <v>0</v>
      </c>
    </row>
    <row r="933" spans="1:15" x14ac:dyDescent="0.2">
      <c r="A933" s="1">
        <v>26311</v>
      </c>
      <c r="M933">
        <f t="shared" si="45"/>
        <v>0</v>
      </c>
      <c r="N933" s="3">
        <f t="shared" si="46"/>
        <v>0</v>
      </c>
      <c r="O933" s="2">
        <f t="shared" si="44"/>
        <v>0</v>
      </c>
    </row>
    <row r="934" spans="1:15" x14ac:dyDescent="0.2">
      <c r="A934" s="1">
        <v>26312</v>
      </c>
      <c r="M934">
        <f t="shared" si="45"/>
        <v>0</v>
      </c>
      <c r="N934" s="3">
        <f t="shared" si="46"/>
        <v>0</v>
      </c>
      <c r="O934" s="2">
        <f t="shared" si="44"/>
        <v>0</v>
      </c>
    </row>
    <row r="935" spans="1:15" x14ac:dyDescent="0.2">
      <c r="A935" s="1">
        <v>26313</v>
      </c>
      <c r="M935">
        <f t="shared" si="45"/>
        <v>0</v>
      </c>
      <c r="N935" s="3">
        <f t="shared" si="46"/>
        <v>0</v>
      </c>
      <c r="O935" s="2">
        <f t="shared" si="44"/>
        <v>0</v>
      </c>
    </row>
    <row r="936" spans="1:15" x14ac:dyDescent="0.2">
      <c r="A936" s="1">
        <v>26314</v>
      </c>
      <c r="M936">
        <f t="shared" si="45"/>
        <v>0</v>
      </c>
      <c r="N936" s="3">
        <f t="shared" si="46"/>
        <v>0</v>
      </c>
      <c r="O936" s="2">
        <f t="shared" si="44"/>
        <v>0</v>
      </c>
    </row>
    <row r="937" spans="1:15" x14ac:dyDescent="0.2">
      <c r="A937" s="1">
        <v>26315</v>
      </c>
      <c r="M937">
        <f t="shared" si="45"/>
        <v>0</v>
      </c>
      <c r="N937" s="3">
        <f t="shared" si="46"/>
        <v>0</v>
      </c>
      <c r="O937" s="2">
        <f t="shared" si="44"/>
        <v>0</v>
      </c>
    </row>
    <row r="938" spans="1:15" x14ac:dyDescent="0.2">
      <c r="A938" s="1">
        <v>26316</v>
      </c>
      <c r="M938">
        <f t="shared" si="45"/>
        <v>0</v>
      </c>
      <c r="N938" s="3">
        <f t="shared" si="46"/>
        <v>0</v>
      </c>
      <c r="O938" s="2">
        <f t="shared" si="44"/>
        <v>0</v>
      </c>
    </row>
    <row r="939" spans="1:15" x14ac:dyDescent="0.2">
      <c r="A939" s="1">
        <v>26317</v>
      </c>
      <c r="M939">
        <f t="shared" si="45"/>
        <v>0</v>
      </c>
      <c r="N939" s="3">
        <f t="shared" si="46"/>
        <v>0</v>
      </c>
      <c r="O939" s="2">
        <f t="shared" si="44"/>
        <v>0</v>
      </c>
    </row>
    <row r="940" spans="1:15" x14ac:dyDescent="0.2">
      <c r="A940" s="1">
        <v>26318</v>
      </c>
      <c r="M940">
        <f t="shared" si="45"/>
        <v>0</v>
      </c>
      <c r="N940" s="3">
        <f t="shared" si="46"/>
        <v>0</v>
      </c>
      <c r="O940" s="2">
        <f t="shared" si="44"/>
        <v>0</v>
      </c>
    </row>
    <row r="941" spans="1:15" x14ac:dyDescent="0.2">
      <c r="A941" s="1">
        <v>26319</v>
      </c>
      <c r="M941">
        <f t="shared" si="45"/>
        <v>0</v>
      </c>
      <c r="N941" s="3">
        <f t="shared" si="46"/>
        <v>0</v>
      </c>
      <c r="O941" s="2">
        <f t="shared" si="44"/>
        <v>0</v>
      </c>
    </row>
    <row r="942" spans="1:15" x14ac:dyDescent="0.2">
      <c r="A942" s="1">
        <v>26320</v>
      </c>
      <c r="M942">
        <f t="shared" si="45"/>
        <v>0</v>
      </c>
      <c r="N942" s="3">
        <f t="shared" si="46"/>
        <v>0</v>
      </c>
      <c r="O942" s="2">
        <f t="shared" si="44"/>
        <v>0</v>
      </c>
    </row>
    <row r="943" spans="1:15" x14ac:dyDescent="0.2">
      <c r="A943" s="1">
        <v>26321</v>
      </c>
      <c r="M943">
        <f t="shared" si="45"/>
        <v>0</v>
      </c>
      <c r="N943" s="3">
        <f t="shared" si="46"/>
        <v>0</v>
      </c>
      <c r="O943" s="2">
        <f t="shared" si="44"/>
        <v>0</v>
      </c>
    </row>
    <row r="944" spans="1:15" x14ac:dyDescent="0.2">
      <c r="A944" s="1">
        <v>26322</v>
      </c>
      <c r="M944">
        <f t="shared" si="45"/>
        <v>0</v>
      </c>
      <c r="N944" s="3">
        <f t="shared" si="46"/>
        <v>0</v>
      </c>
      <c r="O944" s="2">
        <f t="shared" si="44"/>
        <v>0</v>
      </c>
    </row>
    <row r="945" spans="1:15" x14ac:dyDescent="0.2">
      <c r="A945" s="1">
        <v>26323</v>
      </c>
      <c r="M945">
        <f t="shared" si="45"/>
        <v>0</v>
      </c>
      <c r="N945" s="3">
        <f t="shared" si="46"/>
        <v>0</v>
      </c>
      <c r="O945" s="2">
        <f t="shared" si="44"/>
        <v>0</v>
      </c>
    </row>
    <row r="946" spans="1:15" x14ac:dyDescent="0.2">
      <c r="A946" s="1">
        <v>26324</v>
      </c>
      <c r="M946">
        <f t="shared" si="45"/>
        <v>0</v>
      </c>
      <c r="N946" s="3">
        <f t="shared" si="46"/>
        <v>0</v>
      </c>
      <c r="O946" s="2">
        <f t="shared" si="44"/>
        <v>0</v>
      </c>
    </row>
    <row r="947" spans="1:15" x14ac:dyDescent="0.2">
      <c r="A947" s="1">
        <v>26325</v>
      </c>
      <c r="M947">
        <f t="shared" si="45"/>
        <v>0</v>
      </c>
      <c r="N947" s="3">
        <f t="shared" si="46"/>
        <v>0</v>
      </c>
      <c r="O947" s="2">
        <f t="shared" si="44"/>
        <v>0</v>
      </c>
    </row>
    <row r="948" spans="1:15" x14ac:dyDescent="0.2">
      <c r="A948" s="1">
        <v>26326</v>
      </c>
      <c r="M948">
        <f t="shared" si="45"/>
        <v>0</v>
      </c>
      <c r="N948" s="3">
        <f t="shared" si="46"/>
        <v>0</v>
      </c>
      <c r="O948" s="2">
        <f t="shared" si="44"/>
        <v>0</v>
      </c>
    </row>
    <row r="949" spans="1:15" x14ac:dyDescent="0.2">
      <c r="A949" s="1">
        <v>26327</v>
      </c>
      <c r="M949">
        <f t="shared" si="45"/>
        <v>0</v>
      </c>
      <c r="N949" s="3">
        <f t="shared" si="46"/>
        <v>0</v>
      </c>
      <c r="O949" s="2">
        <f t="shared" si="44"/>
        <v>0</v>
      </c>
    </row>
    <row r="950" spans="1:15" x14ac:dyDescent="0.2">
      <c r="A950" s="1">
        <v>26328</v>
      </c>
      <c r="M950">
        <f t="shared" si="45"/>
        <v>0</v>
      </c>
      <c r="N950" s="3">
        <f t="shared" si="46"/>
        <v>0</v>
      </c>
      <c r="O950" s="2">
        <f t="shared" si="44"/>
        <v>0</v>
      </c>
    </row>
    <row r="951" spans="1:15" x14ac:dyDescent="0.2">
      <c r="A951" s="1">
        <v>26329</v>
      </c>
      <c r="M951">
        <f t="shared" si="45"/>
        <v>0</v>
      </c>
      <c r="N951" s="3">
        <f t="shared" si="46"/>
        <v>0</v>
      </c>
      <c r="O951" s="2">
        <f t="shared" si="44"/>
        <v>0</v>
      </c>
    </row>
    <row r="952" spans="1:15" x14ac:dyDescent="0.2">
      <c r="A952" s="1">
        <v>26330</v>
      </c>
      <c r="M952">
        <f t="shared" si="45"/>
        <v>0</v>
      </c>
      <c r="N952" s="3">
        <f t="shared" si="46"/>
        <v>0</v>
      </c>
      <c r="O952" s="2">
        <f t="shared" si="44"/>
        <v>0</v>
      </c>
    </row>
    <row r="953" spans="1:15" x14ac:dyDescent="0.2">
      <c r="A953" s="1">
        <v>26331</v>
      </c>
      <c r="M953">
        <f t="shared" si="45"/>
        <v>0</v>
      </c>
      <c r="N953" s="3">
        <f t="shared" si="46"/>
        <v>0</v>
      </c>
      <c r="O953" s="2">
        <f t="shared" si="44"/>
        <v>0</v>
      </c>
    </row>
    <row r="954" spans="1:15" x14ac:dyDescent="0.2">
      <c r="A954" s="1">
        <v>26332</v>
      </c>
      <c r="M954">
        <f t="shared" si="45"/>
        <v>0</v>
      </c>
      <c r="N954" s="3">
        <f t="shared" si="46"/>
        <v>0</v>
      </c>
      <c r="O954" s="2">
        <f t="shared" si="44"/>
        <v>0</v>
      </c>
    </row>
    <row r="955" spans="1:15" x14ac:dyDescent="0.2">
      <c r="A955" s="1">
        <v>26333</v>
      </c>
      <c r="M955">
        <f t="shared" si="45"/>
        <v>0</v>
      </c>
      <c r="N955" s="3">
        <f t="shared" si="46"/>
        <v>0</v>
      </c>
      <c r="O955" s="2">
        <f t="shared" si="44"/>
        <v>0</v>
      </c>
    </row>
    <row r="956" spans="1:15" x14ac:dyDescent="0.2">
      <c r="A956" s="1">
        <v>26334</v>
      </c>
      <c r="M956">
        <f t="shared" si="45"/>
        <v>0</v>
      </c>
      <c r="N956" s="3">
        <f t="shared" si="46"/>
        <v>0</v>
      </c>
      <c r="O956" s="2">
        <f t="shared" si="44"/>
        <v>0</v>
      </c>
    </row>
    <row r="957" spans="1:15" x14ac:dyDescent="0.2">
      <c r="A957" s="1">
        <v>26335</v>
      </c>
      <c r="M957">
        <f t="shared" si="45"/>
        <v>0</v>
      </c>
      <c r="N957" s="3">
        <f t="shared" si="46"/>
        <v>0</v>
      </c>
      <c r="O957" s="2">
        <f t="shared" si="44"/>
        <v>0</v>
      </c>
    </row>
    <row r="958" spans="1:15" x14ac:dyDescent="0.2">
      <c r="A958" s="1">
        <v>26336</v>
      </c>
      <c r="M958">
        <f t="shared" si="45"/>
        <v>0</v>
      </c>
      <c r="N958" s="3">
        <f t="shared" si="46"/>
        <v>0</v>
      </c>
      <c r="O958" s="2">
        <f t="shared" si="44"/>
        <v>0</v>
      </c>
    </row>
    <row r="959" spans="1:15" x14ac:dyDescent="0.2">
      <c r="A959" s="1">
        <v>26337</v>
      </c>
      <c r="M959">
        <f t="shared" si="45"/>
        <v>0</v>
      </c>
      <c r="N959" s="3">
        <f t="shared" si="46"/>
        <v>0</v>
      </c>
      <c r="O959" s="2">
        <f t="shared" si="44"/>
        <v>0</v>
      </c>
    </row>
    <row r="960" spans="1:15" x14ac:dyDescent="0.2">
      <c r="A960" s="1">
        <v>26338</v>
      </c>
      <c r="M960">
        <f t="shared" si="45"/>
        <v>0</v>
      </c>
      <c r="N960" s="3">
        <f t="shared" si="46"/>
        <v>0</v>
      </c>
      <c r="O960" s="2">
        <f t="shared" si="44"/>
        <v>0</v>
      </c>
    </row>
    <row r="961" spans="1:15" x14ac:dyDescent="0.2">
      <c r="A961" s="1">
        <v>26339</v>
      </c>
      <c r="M961">
        <f t="shared" si="45"/>
        <v>0</v>
      </c>
      <c r="N961" s="3">
        <f t="shared" si="46"/>
        <v>0</v>
      </c>
      <c r="O961" s="2">
        <f t="shared" si="44"/>
        <v>0</v>
      </c>
    </row>
    <row r="962" spans="1:15" x14ac:dyDescent="0.2">
      <c r="A962" s="1">
        <v>26340</v>
      </c>
      <c r="M962">
        <f t="shared" si="45"/>
        <v>0</v>
      </c>
      <c r="N962" s="3">
        <f t="shared" si="46"/>
        <v>0</v>
      </c>
      <c r="O962" s="2">
        <f t="shared" si="44"/>
        <v>0</v>
      </c>
    </row>
    <row r="963" spans="1:15" x14ac:dyDescent="0.2">
      <c r="A963" s="1">
        <v>26341</v>
      </c>
      <c r="M963">
        <f t="shared" si="45"/>
        <v>0</v>
      </c>
      <c r="N963" s="3">
        <f t="shared" si="46"/>
        <v>0</v>
      </c>
      <c r="O963" s="2">
        <f t="shared" ref="O963:O1026" si="47">N963*1000000</f>
        <v>0</v>
      </c>
    </row>
    <row r="964" spans="1:15" x14ac:dyDescent="0.2">
      <c r="A964" s="1">
        <v>26342</v>
      </c>
      <c r="M964">
        <f t="shared" si="45"/>
        <v>0</v>
      </c>
      <c r="N964" s="3">
        <f t="shared" si="46"/>
        <v>0</v>
      </c>
      <c r="O964" s="2">
        <f t="shared" si="47"/>
        <v>0</v>
      </c>
    </row>
    <row r="965" spans="1:15" x14ac:dyDescent="0.2">
      <c r="A965" s="1">
        <v>26343</v>
      </c>
      <c r="M965">
        <f t="shared" si="45"/>
        <v>0</v>
      </c>
      <c r="N965" s="3">
        <f t="shared" si="46"/>
        <v>0</v>
      </c>
      <c r="O965" s="2">
        <f t="shared" si="47"/>
        <v>0</v>
      </c>
    </row>
    <row r="966" spans="1:15" x14ac:dyDescent="0.2">
      <c r="A966" s="1">
        <v>26344</v>
      </c>
      <c r="M966">
        <f t="shared" si="45"/>
        <v>0</v>
      </c>
      <c r="N966" s="3">
        <f t="shared" si="46"/>
        <v>0</v>
      </c>
      <c r="O966" s="2">
        <f t="shared" si="47"/>
        <v>0</v>
      </c>
    </row>
    <row r="967" spans="1:15" x14ac:dyDescent="0.2">
      <c r="A967" s="1">
        <v>26345</v>
      </c>
      <c r="M967">
        <f t="shared" si="45"/>
        <v>0</v>
      </c>
      <c r="N967" s="3">
        <f t="shared" si="46"/>
        <v>0</v>
      </c>
      <c r="O967" s="2">
        <f t="shared" si="47"/>
        <v>0</v>
      </c>
    </row>
    <row r="968" spans="1:15" x14ac:dyDescent="0.2">
      <c r="A968" s="1">
        <v>26346</v>
      </c>
      <c r="M968">
        <f t="shared" si="45"/>
        <v>0</v>
      </c>
      <c r="N968" s="3">
        <f t="shared" si="46"/>
        <v>0</v>
      </c>
      <c r="O968" s="2">
        <f t="shared" si="47"/>
        <v>0</v>
      </c>
    </row>
    <row r="969" spans="1:15" x14ac:dyDescent="0.2">
      <c r="A969" s="1">
        <v>26347</v>
      </c>
      <c r="M969">
        <f t="shared" si="45"/>
        <v>0</v>
      </c>
      <c r="N969" s="3">
        <f t="shared" si="46"/>
        <v>0</v>
      </c>
      <c r="O969" s="2">
        <f t="shared" si="47"/>
        <v>0</v>
      </c>
    </row>
    <row r="970" spans="1:15" x14ac:dyDescent="0.2">
      <c r="A970" s="1">
        <v>26348</v>
      </c>
      <c r="M970">
        <f t="shared" si="45"/>
        <v>0</v>
      </c>
      <c r="N970" s="3">
        <f t="shared" si="46"/>
        <v>0</v>
      </c>
      <c r="O970" s="2">
        <f t="shared" si="47"/>
        <v>0</v>
      </c>
    </row>
    <row r="971" spans="1:15" x14ac:dyDescent="0.2">
      <c r="A971" s="1">
        <v>26349</v>
      </c>
      <c r="M971">
        <f t="shared" si="45"/>
        <v>0</v>
      </c>
      <c r="N971" s="3">
        <f t="shared" si="46"/>
        <v>0</v>
      </c>
      <c r="O971" s="2">
        <f t="shared" si="47"/>
        <v>0</v>
      </c>
    </row>
    <row r="972" spans="1:15" x14ac:dyDescent="0.2">
      <c r="A972" s="1">
        <v>26350</v>
      </c>
      <c r="M972">
        <f t="shared" si="45"/>
        <v>0</v>
      </c>
      <c r="N972" s="3">
        <f t="shared" si="46"/>
        <v>0</v>
      </c>
      <c r="O972" s="2">
        <f t="shared" si="47"/>
        <v>0</v>
      </c>
    </row>
    <row r="973" spans="1:15" x14ac:dyDescent="0.2">
      <c r="A973" s="1">
        <v>26351</v>
      </c>
      <c r="M973">
        <f t="shared" si="45"/>
        <v>0</v>
      </c>
      <c r="N973" s="3">
        <f t="shared" si="46"/>
        <v>0</v>
      </c>
      <c r="O973" s="2">
        <f t="shared" si="47"/>
        <v>0</v>
      </c>
    </row>
    <row r="974" spans="1:15" x14ac:dyDescent="0.2">
      <c r="A974" s="1">
        <v>26352</v>
      </c>
      <c r="M974">
        <f t="shared" si="45"/>
        <v>0</v>
      </c>
      <c r="N974" s="3">
        <f t="shared" si="46"/>
        <v>0</v>
      </c>
      <c r="O974" s="2">
        <f t="shared" si="47"/>
        <v>0</v>
      </c>
    </row>
    <row r="975" spans="1:15" x14ac:dyDescent="0.2">
      <c r="A975" s="1">
        <v>26353</v>
      </c>
      <c r="M975">
        <f t="shared" si="45"/>
        <v>0</v>
      </c>
      <c r="N975" s="3">
        <f t="shared" si="46"/>
        <v>0</v>
      </c>
      <c r="O975" s="2">
        <f t="shared" si="47"/>
        <v>0</v>
      </c>
    </row>
    <row r="976" spans="1:15" x14ac:dyDescent="0.2">
      <c r="A976" s="1">
        <v>26354</v>
      </c>
      <c r="M976">
        <f t="shared" si="45"/>
        <v>0</v>
      </c>
      <c r="N976" s="3">
        <f t="shared" si="46"/>
        <v>0</v>
      </c>
      <c r="O976" s="2">
        <f t="shared" si="47"/>
        <v>0</v>
      </c>
    </row>
    <row r="977" spans="1:15" x14ac:dyDescent="0.2">
      <c r="A977" s="1">
        <v>26355</v>
      </c>
      <c r="M977">
        <f t="shared" ref="M977:M1040" si="48">I977/1000</f>
        <v>0</v>
      </c>
      <c r="N977" s="3">
        <f t="shared" ref="N977:N1040" si="49">K977*30.97/97.994</f>
        <v>0</v>
      </c>
      <c r="O977" s="2">
        <f t="shared" si="47"/>
        <v>0</v>
      </c>
    </row>
    <row r="978" spans="1:15" x14ac:dyDescent="0.2">
      <c r="A978" s="1">
        <v>26356</v>
      </c>
      <c r="M978">
        <f t="shared" si="48"/>
        <v>0</v>
      </c>
      <c r="N978" s="3">
        <f t="shared" si="49"/>
        <v>0</v>
      </c>
      <c r="O978" s="2">
        <f t="shared" si="47"/>
        <v>0</v>
      </c>
    </row>
    <row r="979" spans="1:15" x14ac:dyDescent="0.2">
      <c r="A979" s="1">
        <v>26357</v>
      </c>
      <c r="M979">
        <f t="shared" si="48"/>
        <v>0</v>
      </c>
      <c r="N979" s="3">
        <f t="shared" si="49"/>
        <v>0</v>
      </c>
      <c r="O979" s="2">
        <f t="shared" si="47"/>
        <v>0</v>
      </c>
    </row>
    <row r="980" spans="1:15" x14ac:dyDescent="0.2">
      <c r="A980" s="1">
        <v>26358</v>
      </c>
      <c r="M980">
        <f t="shared" si="48"/>
        <v>0</v>
      </c>
      <c r="N980" s="3">
        <f t="shared" si="49"/>
        <v>0</v>
      </c>
      <c r="O980" s="2">
        <f t="shared" si="47"/>
        <v>0</v>
      </c>
    </row>
    <row r="981" spans="1:15" x14ac:dyDescent="0.2">
      <c r="A981" s="1">
        <v>26359</v>
      </c>
      <c r="M981">
        <f t="shared" si="48"/>
        <v>0</v>
      </c>
      <c r="N981" s="3">
        <f t="shared" si="49"/>
        <v>0</v>
      </c>
      <c r="O981" s="2">
        <f t="shared" si="47"/>
        <v>0</v>
      </c>
    </row>
    <row r="982" spans="1:15" x14ac:dyDescent="0.2">
      <c r="A982" s="1">
        <v>26360</v>
      </c>
      <c r="M982">
        <f t="shared" si="48"/>
        <v>0</v>
      </c>
      <c r="N982" s="3">
        <f t="shared" si="49"/>
        <v>0</v>
      </c>
      <c r="O982" s="2">
        <f t="shared" si="47"/>
        <v>0</v>
      </c>
    </row>
    <row r="983" spans="1:15" x14ac:dyDescent="0.2">
      <c r="A983" s="1">
        <v>26361</v>
      </c>
      <c r="M983">
        <f t="shared" si="48"/>
        <v>0</v>
      </c>
      <c r="N983" s="3">
        <f t="shared" si="49"/>
        <v>0</v>
      </c>
      <c r="O983" s="2">
        <f t="shared" si="47"/>
        <v>0</v>
      </c>
    </row>
    <row r="984" spans="1:15" x14ac:dyDescent="0.2">
      <c r="A984" s="1">
        <v>26362</v>
      </c>
      <c r="M984">
        <f t="shared" si="48"/>
        <v>0</v>
      </c>
      <c r="N984" s="3">
        <f t="shared" si="49"/>
        <v>0</v>
      </c>
      <c r="O984" s="2">
        <f t="shared" si="47"/>
        <v>0</v>
      </c>
    </row>
    <row r="985" spans="1:15" x14ac:dyDescent="0.2">
      <c r="A985" s="1">
        <v>26363</v>
      </c>
      <c r="M985">
        <f t="shared" si="48"/>
        <v>0</v>
      </c>
      <c r="N985" s="3">
        <f t="shared" si="49"/>
        <v>0</v>
      </c>
      <c r="O985" s="2">
        <f t="shared" si="47"/>
        <v>0</v>
      </c>
    </row>
    <row r="986" spans="1:15" x14ac:dyDescent="0.2">
      <c r="A986" s="1">
        <v>26364</v>
      </c>
      <c r="M986">
        <f t="shared" si="48"/>
        <v>0</v>
      </c>
      <c r="N986" s="3">
        <f t="shared" si="49"/>
        <v>0</v>
      </c>
      <c r="O986" s="2">
        <f t="shared" si="47"/>
        <v>0</v>
      </c>
    </row>
    <row r="987" spans="1:15" x14ac:dyDescent="0.2">
      <c r="A987" s="1">
        <v>26365</v>
      </c>
      <c r="M987">
        <f t="shared" si="48"/>
        <v>0</v>
      </c>
      <c r="N987" s="3">
        <f t="shared" si="49"/>
        <v>0</v>
      </c>
      <c r="O987" s="2">
        <f t="shared" si="47"/>
        <v>0</v>
      </c>
    </row>
    <row r="988" spans="1:15" x14ac:dyDescent="0.2">
      <c r="A988" s="1">
        <v>26366</v>
      </c>
      <c r="M988">
        <f t="shared" si="48"/>
        <v>0</v>
      </c>
      <c r="N988" s="3">
        <f t="shared" si="49"/>
        <v>0</v>
      </c>
      <c r="O988" s="2">
        <f t="shared" si="47"/>
        <v>0</v>
      </c>
    </row>
    <row r="989" spans="1:15" x14ac:dyDescent="0.2">
      <c r="A989" s="1">
        <v>26367</v>
      </c>
      <c r="M989">
        <f t="shared" si="48"/>
        <v>0</v>
      </c>
      <c r="N989" s="3">
        <f t="shared" si="49"/>
        <v>0</v>
      </c>
      <c r="O989" s="2">
        <f t="shared" si="47"/>
        <v>0</v>
      </c>
    </row>
    <row r="990" spans="1:15" x14ac:dyDescent="0.2">
      <c r="A990" s="1">
        <v>26368</v>
      </c>
      <c r="M990">
        <f t="shared" si="48"/>
        <v>0</v>
      </c>
      <c r="N990" s="3">
        <f t="shared" si="49"/>
        <v>0</v>
      </c>
      <c r="O990" s="2">
        <f t="shared" si="47"/>
        <v>0</v>
      </c>
    </row>
    <row r="991" spans="1:15" x14ac:dyDescent="0.2">
      <c r="A991" s="1">
        <v>26369</v>
      </c>
      <c r="M991">
        <f t="shared" si="48"/>
        <v>0</v>
      </c>
      <c r="N991" s="3">
        <f t="shared" si="49"/>
        <v>0</v>
      </c>
      <c r="O991" s="2">
        <f t="shared" si="47"/>
        <v>0</v>
      </c>
    </row>
    <row r="992" spans="1:15" x14ac:dyDescent="0.2">
      <c r="A992" s="1">
        <v>26370</v>
      </c>
      <c r="M992">
        <f t="shared" si="48"/>
        <v>0</v>
      </c>
      <c r="N992" s="3">
        <f t="shared" si="49"/>
        <v>0</v>
      </c>
      <c r="O992" s="2">
        <f t="shared" si="47"/>
        <v>0</v>
      </c>
    </row>
    <row r="993" spans="1:15" x14ac:dyDescent="0.2">
      <c r="A993" s="1">
        <v>26371</v>
      </c>
      <c r="M993">
        <f t="shared" si="48"/>
        <v>0</v>
      </c>
      <c r="N993" s="3">
        <f t="shared" si="49"/>
        <v>0</v>
      </c>
      <c r="O993" s="2">
        <f t="shared" si="47"/>
        <v>0</v>
      </c>
    </row>
    <row r="994" spans="1:15" x14ac:dyDescent="0.2">
      <c r="A994" s="1">
        <v>26372</v>
      </c>
      <c r="M994">
        <f t="shared" si="48"/>
        <v>0</v>
      </c>
      <c r="N994" s="3">
        <f t="shared" si="49"/>
        <v>0</v>
      </c>
      <c r="O994" s="2">
        <f t="shared" si="47"/>
        <v>0</v>
      </c>
    </row>
    <row r="995" spans="1:15" x14ac:dyDescent="0.2">
      <c r="A995" s="1">
        <v>26373</v>
      </c>
      <c r="M995">
        <f t="shared" si="48"/>
        <v>0</v>
      </c>
      <c r="N995" s="3">
        <f t="shared" si="49"/>
        <v>0</v>
      </c>
      <c r="O995" s="2">
        <f t="shared" si="47"/>
        <v>0</v>
      </c>
    </row>
    <row r="996" spans="1:15" x14ac:dyDescent="0.2">
      <c r="A996" s="1">
        <v>26374</v>
      </c>
      <c r="M996">
        <f t="shared" si="48"/>
        <v>0</v>
      </c>
      <c r="N996" s="3">
        <f t="shared" si="49"/>
        <v>0</v>
      </c>
      <c r="O996" s="2">
        <f t="shared" si="47"/>
        <v>0</v>
      </c>
    </row>
    <row r="997" spans="1:15" x14ac:dyDescent="0.2">
      <c r="A997" s="1">
        <v>26375</v>
      </c>
      <c r="M997">
        <f t="shared" si="48"/>
        <v>0</v>
      </c>
      <c r="N997" s="3">
        <f t="shared" si="49"/>
        <v>0</v>
      </c>
      <c r="O997" s="2">
        <f t="shared" si="47"/>
        <v>0</v>
      </c>
    </row>
    <row r="998" spans="1:15" x14ac:dyDescent="0.2">
      <c r="A998" s="1">
        <v>26376</v>
      </c>
      <c r="M998">
        <f t="shared" si="48"/>
        <v>0</v>
      </c>
      <c r="N998" s="3">
        <f t="shared" si="49"/>
        <v>0</v>
      </c>
      <c r="O998" s="2">
        <f t="shared" si="47"/>
        <v>0</v>
      </c>
    </row>
    <row r="999" spans="1:15" x14ac:dyDescent="0.2">
      <c r="A999" s="1">
        <v>26377</v>
      </c>
      <c r="M999">
        <f t="shared" si="48"/>
        <v>0</v>
      </c>
      <c r="N999" s="3">
        <f t="shared" si="49"/>
        <v>0</v>
      </c>
      <c r="O999" s="2">
        <f t="shared" si="47"/>
        <v>0</v>
      </c>
    </row>
    <row r="1000" spans="1:15" x14ac:dyDescent="0.2">
      <c r="A1000" s="1">
        <v>26378</v>
      </c>
      <c r="M1000">
        <f t="shared" si="48"/>
        <v>0</v>
      </c>
      <c r="N1000" s="3">
        <f t="shared" si="49"/>
        <v>0</v>
      </c>
      <c r="O1000" s="2">
        <f t="shared" si="47"/>
        <v>0</v>
      </c>
    </row>
    <row r="1001" spans="1:15" x14ac:dyDescent="0.2">
      <c r="A1001" s="1">
        <v>26379</v>
      </c>
      <c r="M1001">
        <f t="shared" si="48"/>
        <v>0</v>
      </c>
      <c r="N1001" s="3">
        <f t="shared" si="49"/>
        <v>0</v>
      </c>
      <c r="O1001" s="2">
        <f t="shared" si="47"/>
        <v>0</v>
      </c>
    </row>
    <row r="1002" spans="1:15" x14ac:dyDescent="0.2">
      <c r="A1002" s="1">
        <v>26380</v>
      </c>
      <c r="M1002">
        <f t="shared" si="48"/>
        <v>0</v>
      </c>
      <c r="N1002" s="3">
        <f t="shared" si="49"/>
        <v>0</v>
      </c>
      <c r="O1002" s="2">
        <f t="shared" si="47"/>
        <v>0</v>
      </c>
    </row>
    <row r="1003" spans="1:15" x14ac:dyDescent="0.2">
      <c r="A1003" s="1">
        <v>26381</v>
      </c>
      <c r="M1003">
        <f t="shared" si="48"/>
        <v>0</v>
      </c>
      <c r="N1003" s="3">
        <f t="shared" si="49"/>
        <v>0</v>
      </c>
      <c r="O1003" s="2">
        <f t="shared" si="47"/>
        <v>0</v>
      </c>
    </row>
    <row r="1004" spans="1:15" x14ac:dyDescent="0.2">
      <c r="A1004" s="1">
        <v>26382</v>
      </c>
      <c r="M1004">
        <f t="shared" si="48"/>
        <v>0</v>
      </c>
      <c r="N1004" s="3">
        <f t="shared" si="49"/>
        <v>0</v>
      </c>
      <c r="O1004" s="2">
        <f t="shared" si="47"/>
        <v>0</v>
      </c>
    </row>
    <row r="1005" spans="1:15" x14ac:dyDescent="0.2">
      <c r="A1005" s="1">
        <v>26383</v>
      </c>
      <c r="M1005">
        <f t="shared" si="48"/>
        <v>0</v>
      </c>
      <c r="N1005" s="3">
        <f t="shared" si="49"/>
        <v>0</v>
      </c>
      <c r="O1005" s="2">
        <f t="shared" si="47"/>
        <v>0</v>
      </c>
    </row>
    <row r="1006" spans="1:15" x14ac:dyDescent="0.2">
      <c r="A1006" s="1">
        <v>26384</v>
      </c>
      <c r="M1006">
        <f t="shared" si="48"/>
        <v>0</v>
      </c>
      <c r="N1006" s="3">
        <f t="shared" si="49"/>
        <v>0</v>
      </c>
      <c r="O1006" s="2">
        <f t="shared" si="47"/>
        <v>0</v>
      </c>
    </row>
    <row r="1007" spans="1:15" x14ac:dyDescent="0.2">
      <c r="A1007" s="1">
        <v>26385</v>
      </c>
      <c r="M1007">
        <f t="shared" si="48"/>
        <v>0</v>
      </c>
      <c r="N1007" s="3">
        <f t="shared" si="49"/>
        <v>0</v>
      </c>
      <c r="O1007" s="2">
        <f t="shared" si="47"/>
        <v>0</v>
      </c>
    </row>
    <row r="1008" spans="1:15" x14ac:dyDescent="0.2">
      <c r="A1008" s="1">
        <v>26386</v>
      </c>
      <c r="M1008">
        <f t="shared" si="48"/>
        <v>0</v>
      </c>
      <c r="N1008" s="3">
        <f t="shared" si="49"/>
        <v>0</v>
      </c>
      <c r="O1008" s="2">
        <f t="shared" si="47"/>
        <v>0</v>
      </c>
    </row>
    <row r="1009" spans="1:15" x14ac:dyDescent="0.2">
      <c r="A1009" s="1">
        <v>26387</v>
      </c>
      <c r="M1009">
        <f t="shared" si="48"/>
        <v>0</v>
      </c>
      <c r="N1009" s="3">
        <f t="shared" si="49"/>
        <v>0</v>
      </c>
      <c r="O1009" s="2">
        <f t="shared" si="47"/>
        <v>0</v>
      </c>
    </row>
    <row r="1010" spans="1:15" x14ac:dyDescent="0.2">
      <c r="A1010" s="1">
        <v>26388</v>
      </c>
      <c r="M1010">
        <f t="shared" si="48"/>
        <v>0</v>
      </c>
      <c r="N1010" s="3">
        <f t="shared" si="49"/>
        <v>0</v>
      </c>
      <c r="O1010" s="2">
        <f t="shared" si="47"/>
        <v>0</v>
      </c>
    </row>
    <row r="1011" spans="1:15" x14ac:dyDescent="0.2">
      <c r="A1011" s="1">
        <v>26389</v>
      </c>
      <c r="M1011">
        <f t="shared" si="48"/>
        <v>0</v>
      </c>
      <c r="N1011" s="3">
        <f t="shared" si="49"/>
        <v>0</v>
      </c>
      <c r="O1011" s="2">
        <f t="shared" si="47"/>
        <v>0</v>
      </c>
    </row>
    <row r="1012" spans="1:15" x14ac:dyDescent="0.2">
      <c r="A1012" s="1">
        <v>26390</v>
      </c>
      <c r="M1012">
        <f t="shared" si="48"/>
        <v>0</v>
      </c>
      <c r="N1012" s="3">
        <f t="shared" si="49"/>
        <v>0</v>
      </c>
      <c r="O1012" s="2">
        <f t="shared" si="47"/>
        <v>0</v>
      </c>
    </row>
    <row r="1013" spans="1:15" x14ac:dyDescent="0.2">
      <c r="A1013" s="1">
        <v>26391</v>
      </c>
      <c r="M1013">
        <f t="shared" si="48"/>
        <v>0</v>
      </c>
      <c r="N1013" s="3">
        <f t="shared" si="49"/>
        <v>0</v>
      </c>
      <c r="O1013" s="2">
        <f t="shared" si="47"/>
        <v>0</v>
      </c>
    </row>
    <row r="1014" spans="1:15" x14ac:dyDescent="0.2">
      <c r="A1014" s="1">
        <v>26392</v>
      </c>
      <c r="M1014">
        <f t="shared" si="48"/>
        <v>0</v>
      </c>
      <c r="N1014" s="3">
        <f t="shared" si="49"/>
        <v>0</v>
      </c>
      <c r="O1014" s="2">
        <f t="shared" si="47"/>
        <v>0</v>
      </c>
    </row>
    <row r="1015" spans="1:15" x14ac:dyDescent="0.2">
      <c r="A1015" s="1">
        <v>26393</v>
      </c>
      <c r="M1015">
        <f t="shared" si="48"/>
        <v>0</v>
      </c>
      <c r="N1015" s="3">
        <f t="shared" si="49"/>
        <v>0</v>
      </c>
      <c r="O1015" s="2">
        <f t="shared" si="47"/>
        <v>0</v>
      </c>
    </row>
    <row r="1016" spans="1:15" x14ac:dyDescent="0.2">
      <c r="A1016" s="1">
        <v>26394</v>
      </c>
      <c r="M1016">
        <f t="shared" si="48"/>
        <v>0</v>
      </c>
      <c r="N1016" s="3">
        <f t="shared" si="49"/>
        <v>0</v>
      </c>
      <c r="O1016" s="2">
        <f t="shared" si="47"/>
        <v>0</v>
      </c>
    </row>
    <row r="1017" spans="1:15" x14ac:dyDescent="0.2">
      <c r="A1017" s="1">
        <v>26395</v>
      </c>
      <c r="M1017">
        <f t="shared" si="48"/>
        <v>0</v>
      </c>
      <c r="N1017" s="3">
        <f t="shared" si="49"/>
        <v>0</v>
      </c>
      <c r="O1017" s="2">
        <f t="shared" si="47"/>
        <v>0</v>
      </c>
    </row>
    <row r="1018" spans="1:15" x14ac:dyDescent="0.2">
      <c r="A1018" s="1">
        <v>26396</v>
      </c>
      <c r="M1018">
        <f t="shared" si="48"/>
        <v>0</v>
      </c>
      <c r="N1018" s="3">
        <f t="shared" si="49"/>
        <v>0</v>
      </c>
      <c r="O1018" s="2">
        <f t="shared" si="47"/>
        <v>0</v>
      </c>
    </row>
    <row r="1019" spans="1:15" x14ac:dyDescent="0.2">
      <c r="A1019" s="1">
        <v>26397</v>
      </c>
      <c r="M1019">
        <f t="shared" si="48"/>
        <v>0</v>
      </c>
      <c r="N1019" s="3">
        <f t="shared" si="49"/>
        <v>0</v>
      </c>
      <c r="O1019" s="2">
        <f t="shared" si="47"/>
        <v>0</v>
      </c>
    </row>
    <row r="1020" spans="1:15" x14ac:dyDescent="0.2">
      <c r="A1020" s="1">
        <v>26398</v>
      </c>
      <c r="M1020">
        <f t="shared" si="48"/>
        <v>0</v>
      </c>
      <c r="N1020" s="3">
        <f t="shared" si="49"/>
        <v>0</v>
      </c>
      <c r="O1020" s="2">
        <f t="shared" si="47"/>
        <v>0</v>
      </c>
    </row>
    <row r="1021" spans="1:15" x14ac:dyDescent="0.2">
      <c r="A1021" s="1">
        <v>26399</v>
      </c>
      <c r="M1021">
        <f t="shared" si="48"/>
        <v>0</v>
      </c>
      <c r="N1021" s="3">
        <f t="shared" si="49"/>
        <v>0</v>
      </c>
      <c r="O1021" s="2">
        <f t="shared" si="47"/>
        <v>0</v>
      </c>
    </row>
    <row r="1022" spans="1:15" x14ac:dyDescent="0.2">
      <c r="A1022" s="1">
        <v>26400</v>
      </c>
      <c r="M1022">
        <f t="shared" si="48"/>
        <v>0</v>
      </c>
      <c r="N1022" s="3">
        <f t="shared" si="49"/>
        <v>0</v>
      </c>
      <c r="O1022" s="2">
        <f t="shared" si="47"/>
        <v>0</v>
      </c>
    </row>
    <row r="1023" spans="1:15" x14ac:dyDescent="0.2">
      <c r="A1023" s="1">
        <v>26401</v>
      </c>
      <c r="M1023">
        <f t="shared" si="48"/>
        <v>0</v>
      </c>
      <c r="N1023" s="3">
        <f t="shared" si="49"/>
        <v>0</v>
      </c>
      <c r="O1023" s="2">
        <f t="shared" si="47"/>
        <v>0</v>
      </c>
    </row>
    <row r="1024" spans="1:15" x14ac:dyDescent="0.2">
      <c r="A1024" s="1">
        <v>26402</v>
      </c>
      <c r="M1024">
        <f t="shared" si="48"/>
        <v>0</v>
      </c>
      <c r="N1024" s="3">
        <f t="shared" si="49"/>
        <v>0</v>
      </c>
      <c r="O1024" s="2">
        <f t="shared" si="47"/>
        <v>0</v>
      </c>
    </row>
    <row r="1025" spans="1:15" x14ac:dyDescent="0.2">
      <c r="A1025" s="1">
        <v>26403</v>
      </c>
      <c r="M1025">
        <f t="shared" si="48"/>
        <v>0</v>
      </c>
      <c r="N1025" s="3">
        <f t="shared" si="49"/>
        <v>0</v>
      </c>
      <c r="O1025" s="2">
        <f t="shared" si="47"/>
        <v>0</v>
      </c>
    </row>
    <row r="1026" spans="1:15" x14ac:dyDescent="0.2">
      <c r="A1026" s="1">
        <v>26404</v>
      </c>
      <c r="M1026">
        <f t="shared" si="48"/>
        <v>0</v>
      </c>
      <c r="N1026" s="3">
        <f t="shared" si="49"/>
        <v>0</v>
      </c>
      <c r="O1026" s="2">
        <f t="shared" si="47"/>
        <v>0</v>
      </c>
    </row>
    <row r="1027" spans="1:15" x14ac:dyDescent="0.2">
      <c r="A1027" s="1">
        <v>26405</v>
      </c>
      <c r="M1027">
        <f t="shared" si="48"/>
        <v>0</v>
      </c>
      <c r="N1027" s="3">
        <f t="shared" si="49"/>
        <v>0</v>
      </c>
      <c r="O1027" s="2">
        <f t="shared" ref="O1027:O1090" si="50">N1027*1000000</f>
        <v>0</v>
      </c>
    </row>
    <row r="1028" spans="1:15" x14ac:dyDescent="0.2">
      <c r="A1028" s="1">
        <v>26406</v>
      </c>
      <c r="M1028">
        <f t="shared" si="48"/>
        <v>0</v>
      </c>
      <c r="N1028" s="3">
        <f t="shared" si="49"/>
        <v>0</v>
      </c>
      <c r="O1028" s="2">
        <f t="shared" si="50"/>
        <v>0</v>
      </c>
    </row>
    <row r="1029" spans="1:15" x14ac:dyDescent="0.2">
      <c r="A1029" s="1">
        <v>26407</v>
      </c>
      <c r="M1029">
        <f t="shared" si="48"/>
        <v>0</v>
      </c>
      <c r="N1029" s="3">
        <f t="shared" si="49"/>
        <v>0</v>
      </c>
      <c r="O1029" s="2">
        <f t="shared" si="50"/>
        <v>0</v>
      </c>
    </row>
    <row r="1030" spans="1:15" x14ac:dyDescent="0.2">
      <c r="A1030" s="1">
        <v>26408</v>
      </c>
      <c r="M1030">
        <f t="shared" si="48"/>
        <v>0</v>
      </c>
      <c r="N1030" s="3">
        <f t="shared" si="49"/>
        <v>0</v>
      </c>
      <c r="O1030" s="2">
        <f t="shared" si="50"/>
        <v>0</v>
      </c>
    </row>
    <row r="1031" spans="1:15" x14ac:dyDescent="0.2">
      <c r="A1031" s="1">
        <v>26409</v>
      </c>
      <c r="M1031">
        <f t="shared" si="48"/>
        <v>0</v>
      </c>
      <c r="N1031" s="3">
        <f t="shared" si="49"/>
        <v>0</v>
      </c>
      <c r="O1031" s="2">
        <f t="shared" si="50"/>
        <v>0</v>
      </c>
    </row>
    <row r="1032" spans="1:15" x14ac:dyDescent="0.2">
      <c r="A1032" s="1">
        <v>26410</v>
      </c>
      <c r="M1032">
        <f t="shared" si="48"/>
        <v>0</v>
      </c>
      <c r="N1032" s="3">
        <f t="shared" si="49"/>
        <v>0</v>
      </c>
      <c r="O1032" s="2">
        <f t="shared" si="50"/>
        <v>0</v>
      </c>
    </row>
    <row r="1033" spans="1:15" x14ac:dyDescent="0.2">
      <c r="A1033" s="1">
        <v>26411</v>
      </c>
      <c r="M1033">
        <f t="shared" si="48"/>
        <v>0</v>
      </c>
      <c r="N1033" s="3">
        <f t="shared" si="49"/>
        <v>0</v>
      </c>
      <c r="O1033" s="2">
        <f t="shared" si="50"/>
        <v>0</v>
      </c>
    </row>
    <row r="1034" spans="1:15" x14ac:dyDescent="0.2">
      <c r="A1034" s="1">
        <v>26412</v>
      </c>
      <c r="M1034">
        <f t="shared" si="48"/>
        <v>0</v>
      </c>
      <c r="N1034" s="3">
        <f t="shared" si="49"/>
        <v>0</v>
      </c>
      <c r="O1034" s="2">
        <f t="shared" si="50"/>
        <v>0</v>
      </c>
    </row>
    <row r="1035" spans="1:15" x14ac:dyDescent="0.2">
      <c r="A1035" s="1">
        <v>26413</v>
      </c>
      <c r="M1035">
        <f t="shared" si="48"/>
        <v>0</v>
      </c>
      <c r="N1035" s="3">
        <f t="shared" si="49"/>
        <v>0</v>
      </c>
      <c r="O1035" s="2">
        <f t="shared" si="50"/>
        <v>0</v>
      </c>
    </row>
    <row r="1036" spans="1:15" x14ac:dyDescent="0.2">
      <c r="A1036" s="1">
        <v>26414</v>
      </c>
      <c r="M1036">
        <f t="shared" si="48"/>
        <v>0</v>
      </c>
      <c r="N1036" s="3">
        <f t="shared" si="49"/>
        <v>0</v>
      </c>
      <c r="O1036" s="2">
        <f t="shared" si="50"/>
        <v>0</v>
      </c>
    </row>
    <row r="1037" spans="1:15" x14ac:dyDescent="0.2">
      <c r="A1037" s="1">
        <v>26415</v>
      </c>
      <c r="M1037">
        <f t="shared" si="48"/>
        <v>0</v>
      </c>
      <c r="N1037" s="3">
        <f t="shared" si="49"/>
        <v>0</v>
      </c>
      <c r="O1037" s="2">
        <f t="shared" si="50"/>
        <v>0</v>
      </c>
    </row>
    <row r="1038" spans="1:15" x14ac:dyDescent="0.2">
      <c r="A1038" s="1">
        <v>26416</v>
      </c>
      <c r="M1038">
        <f t="shared" si="48"/>
        <v>0</v>
      </c>
      <c r="N1038" s="3">
        <f t="shared" si="49"/>
        <v>0</v>
      </c>
      <c r="O1038" s="2">
        <f t="shared" si="50"/>
        <v>0</v>
      </c>
    </row>
    <row r="1039" spans="1:15" x14ac:dyDescent="0.2">
      <c r="A1039" s="1">
        <v>26417</v>
      </c>
      <c r="M1039">
        <f t="shared" si="48"/>
        <v>0</v>
      </c>
      <c r="N1039" s="3">
        <f t="shared" si="49"/>
        <v>0</v>
      </c>
      <c r="O1039" s="2">
        <f t="shared" si="50"/>
        <v>0</v>
      </c>
    </row>
    <row r="1040" spans="1:15" x14ac:dyDescent="0.2">
      <c r="A1040" s="1">
        <v>26418</v>
      </c>
      <c r="M1040">
        <f t="shared" si="48"/>
        <v>0</v>
      </c>
      <c r="N1040" s="3">
        <f t="shared" si="49"/>
        <v>0</v>
      </c>
      <c r="O1040" s="2">
        <f t="shared" si="50"/>
        <v>0</v>
      </c>
    </row>
    <row r="1041" spans="1:15" x14ac:dyDescent="0.2">
      <c r="A1041" s="1">
        <v>26419</v>
      </c>
      <c r="M1041">
        <f t="shared" ref="M1041:M1104" si="51">I1041/1000</f>
        <v>0</v>
      </c>
      <c r="N1041" s="3">
        <f t="shared" ref="N1041:N1104" si="52">K1041*30.97/97.994</f>
        <v>0</v>
      </c>
      <c r="O1041" s="2">
        <f t="shared" si="50"/>
        <v>0</v>
      </c>
    </row>
    <row r="1042" spans="1:15" x14ac:dyDescent="0.2">
      <c r="A1042" s="1">
        <v>26420</v>
      </c>
      <c r="M1042">
        <f t="shared" si="51"/>
        <v>0</v>
      </c>
      <c r="N1042" s="3">
        <f t="shared" si="52"/>
        <v>0</v>
      </c>
      <c r="O1042" s="2">
        <f t="shared" si="50"/>
        <v>0</v>
      </c>
    </row>
    <row r="1043" spans="1:15" x14ac:dyDescent="0.2">
      <c r="A1043" s="1">
        <v>26421</v>
      </c>
      <c r="M1043">
        <f t="shared" si="51"/>
        <v>0</v>
      </c>
      <c r="N1043" s="3">
        <f t="shared" si="52"/>
        <v>0</v>
      </c>
      <c r="O1043" s="2">
        <f t="shared" si="50"/>
        <v>0</v>
      </c>
    </row>
    <row r="1044" spans="1:15" x14ac:dyDescent="0.2">
      <c r="A1044" s="1">
        <v>26422</v>
      </c>
      <c r="M1044">
        <f t="shared" si="51"/>
        <v>0</v>
      </c>
      <c r="N1044" s="3">
        <f t="shared" si="52"/>
        <v>0</v>
      </c>
      <c r="O1044" s="2">
        <f t="shared" si="50"/>
        <v>0</v>
      </c>
    </row>
    <row r="1045" spans="1:15" x14ac:dyDescent="0.2">
      <c r="A1045" s="1">
        <v>26423</v>
      </c>
      <c r="M1045">
        <f t="shared" si="51"/>
        <v>0</v>
      </c>
      <c r="N1045" s="3">
        <f t="shared" si="52"/>
        <v>0</v>
      </c>
      <c r="O1045" s="2">
        <f t="shared" si="50"/>
        <v>0</v>
      </c>
    </row>
    <row r="1046" spans="1:15" x14ac:dyDescent="0.2">
      <c r="A1046" s="1">
        <v>26424</v>
      </c>
      <c r="M1046">
        <f t="shared" si="51"/>
        <v>0</v>
      </c>
      <c r="N1046" s="3">
        <f t="shared" si="52"/>
        <v>0</v>
      </c>
      <c r="O1046" s="2">
        <f t="shared" si="50"/>
        <v>0</v>
      </c>
    </row>
    <row r="1047" spans="1:15" x14ac:dyDescent="0.2">
      <c r="A1047" s="1">
        <v>26425</v>
      </c>
      <c r="M1047">
        <f t="shared" si="51"/>
        <v>0</v>
      </c>
      <c r="N1047" s="3">
        <f t="shared" si="52"/>
        <v>0</v>
      </c>
      <c r="O1047" s="2">
        <f t="shared" si="50"/>
        <v>0</v>
      </c>
    </row>
    <row r="1048" spans="1:15" x14ac:dyDescent="0.2">
      <c r="A1048" s="1">
        <v>26426</v>
      </c>
      <c r="M1048">
        <f t="shared" si="51"/>
        <v>0</v>
      </c>
      <c r="N1048" s="3">
        <f t="shared" si="52"/>
        <v>0</v>
      </c>
      <c r="O1048" s="2">
        <f t="shared" si="50"/>
        <v>0</v>
      </c>
    </row>
    <row r="1049" spans="1:15" x14ac:dyDescent="0.2">
      <c r="A1049" s="1">
        <v>26427</v>
      </c>
      <c r="M1049">
        <f t="shared" si="51"/>
        <v>0</v>
      </c>
      <c r="N1049" s="3">
        <f t="shared" si="52"/>
        <v>0</v>
      </c>
      <c r="O1049" s="2">
        <f t="shared" si="50"/>
        <v>0</v>
      </c>
    </row>
    <row r="1050" spans="1:15" x14ac:dyDescent="0.2">
      <c r="A1050" s="1">
        <v>26428</v>
      </c>
      <c r="M1050">
        <f t="shared" si="51"/>
        <v>0</v>
      </c>
      <c r="N1050" s="3">
        <f t="shared" si="52"/>
        <v>0</v>
      </c>
      <c r="O1050" s="2">
        <f t="shared" si="50"/>
        <v>0</v>
      </c>
    </row>
    <row r="1051" spans="1:15" x14ac:dyDescent="0.2">
      <c r="A1051" s="1">
        <v>26429</v>
      </c>
      <c r="M1051">
        <f t="shared" si="51"/>
        <v>0</v>
      </c>
      <c r="N1051" s="3">
        <f t="shared" si="52"/>
        <v>0</v>
      </c>
      <c r="O1051" s="2">
        <f t="shared" si="50"/>
        <v>0</v>
      </c>
    </row>
    <row r="1052" spans="1:15" x14ac:dyDescent="0.2">
      <c r="A1052" s="1">
        <v>26430</v>
      </c>
      <c r="M1052">
        <f t="shared" si="51"/>
        <v>0</v>
      </c>
      <c r="N1052" s="3">
        <f t="shared" si="52"/>
        <v>0</v>
      </c>
      <c r="O1052" s="2">
        <f t="shared" si="50"/>
        <v>0</v>
      </c>
    </row>
    <row r="1053" spans="1:15" x14ac:dyDescent="0.2">
      <c r="A1053" s="1">
        <v>26431</v>
      </c>
      <c r="M1053">
        <f t="shared" si="51"/>
        <v>0</v>
      </c>
      <c r="N1053" s="3">
        <f t="shared" si="52"/>
        <v>0</v>
      </c>
      <c r="O1053" s="2">
        <f t="shared" si="50"/>
        <v>0</v>
      </c>
    </row>
    <row r="1054" spans="1:15" x14ac:dyDescent="0.2">
      <c r="A1054" s="1">
        <v>26432</v>
      </c>
      <c r="M1054">
        <f t="shared" si="51"/>
        <v>0</v>
      </c>
      <c r="N1054" s="3">
        <f t="shared" si="52"/>
        <v>0</v>
      </c>
      <c r="O1054" s="2">
        <f t="shared" si="50"/>
        <v>0</v>
      </c>
    </row>
    <row r="1055" spans="1:15" x14ac:dyDescent="0.2">
      <c r="A1055" s="1">
        <v>26433</v>
      </c>
      <c r="M1055">
        <f t="shared" si="51"/>
        <v>0</v>
      </c>
      <c r="N1055" s="3">
        <f t="shared" si="52"/>
        <v>0</v>
      </c>
      <c r="O1055" s="2">
        <f t="shared" si="50"/>
        <v>0</v>
      </c>
    </row>
    <row r="1056" spans="1:15" x14ac:dyDescent="0.2">
      <c r="A1056" s="1">
        <v>26434</v>
      </c>
      <c r="M1056">
        <f t="shared" si="51"/>
        <v>0</v>
      </c>
      <c r="N1056" s="3">
        <f t="shared" si="52"/>
        <v>0</v>
      </c>
      <c r="O1056" s="2">
        <f t="shared" si="50"/>
        <v>0</v>
      </c>
    </row>
    <row r="1057" spans="1:15" x14ac:dyDescent="0.2">
      <c r="A1057" s="1">
        <v>26435</v>
      </c>
      <c r="B1057" t="s">
        <v>19</v>
      </c>
      <c r="C1057" t="s">
        <v>25</v>
      </c>
      <c r="D1057" t="s">
        <v>26</v>
      </c>
      <c r="E1057" t="s">
        <v>22</v>
      </c>
      <c r="F1057" t="s">
        <v>23</v>
      </c>
      <c r="G1057">
        <v>85</v>
      </c>
      <c r="H1057">
        <v>1.6859999999999999</v>
      </c>
      <c r="I1057">
        <v>2.5</v>
      </c>
      <c r="J1057" t="s">
        <v>27</v>
      </c>
      <c r="K1057">
        <v>3.58</v>
      </c>
      <c r="L1057" t="s">
        <v>24</v>
      </c>
      <c r="M1057">
        <f t="shared" si="51"/>
        <v>2.5000000000000001E-3</v>
      </c>
      <c r="N1057" s="3">
        <f t="shared" si="52"/>
        <v>1.1314223319795089</v>
      </c>
      <c r="O1057" s="2">
        <f t="shared" si="50"/>
        <v>1131422.331979509</v>
      </c>
    </row>
    <row r="1058" spans="1:15" x14ac:dyDescent="0.2">
      <c r="A1058" s="1">
        <v>26436</v>
      </c>
      <c r="M1058">
        <f t="shared" si="51"/>
        <v>0</v>
      </c>
      <c r="N1058" s="3">
        <f t="shared" si="52"/>
        <v>0</v>
      </c>
      <c r="O1058" s="2">
        <f t="shared" si="50"/>
        <v>0</v>
      </c>
    </row>
    <row r="1059" spans="1:15" x14ac:dyDescent="0.2">
      <c r="A1059" s="1">
        <v>26437</v>
      </c>
      <c r="M1059">
        <f t="shared" si="51"/>
        <v>0</v>
      </c>
      <c r="N1059" s="3">
        <f t="shared" si="52"/>
        <v>0</v>
      </c>
      <c r="O1059" s="2">
        <f t="shared" si="50"/>
        <v>0</v>
      </c>
    </row>
    <row r="1060" spans="1:15" x14ac:dyDescent="0.2">
      <c r="A1060" s="1">
        <v>26438</v>
      </c>
      <c r="M1060">
        <f t="shared" si="51"/>
        <v>0</v>
      </c>
      <c r="N1060" s="3">
        <f t="shared" si="52"/>
        <v>0</v>
      </c>
      <c r="O1060" s="2">
        <f t="shared" si="50"/>
        <v>0</v>
      </c>
    </row>
    <row r="1061" spans="1:15" x14ac:dyDescent="0.2">
      <c r="A1061" s="1">
        <v>26439</v>
      </c>
      <c r="M1061">
        <f t="shared" si="51"/>
        <v>0</v>
      </c>
      <c r="N1061" s="3">
        <f t="shared" si="52"/>
        <v>0</v>
      </c>
      <c r="O1061" s="2">
        <f t="shared" si="50"/>
        <v>0</v>
      </c>
    </row>
    <row r="1062" spans="1:15" x14ac:dyDescent="0.2">
      <c r="A1062" s="1">
        <v>26440</v>
      </c>
      <c r="M1062">
        <f t="shared" si="51"/>
        <v>0</v>
      </c>
      <c r="N1062" s="3">
        <f t="shared" si="52"/>
        <v>0</v>
      </c>
      <c r="O1062" s="2">
        <f t="shared" si="50"/>
        <v>0</v>
      </c>
    </row>
    <row r="1063" spans="1:15" x14ac:dyDescent="0.2">
      <c r="A1063" s="1">
        <v>26441</v>
      </c>
      <c r="M1063">
        <f t="shared" si="51"/>
        <v>0</v>
      </c>
      <c r="N1063" s="3">
        <f t="shared" si="52"/>
        <v>0</v>
      </c>
      <c r="O1063" s="2">
        <f t="shared" si="50"/>
        <v>0</v>
      </c>
    </row>
    <row r="1064" spans="1:15" x14ac:dyDescent="0.2">
      <c r="A1064" s="1">
        <v>26442</v>
      </c>
      <c r="B1064" t="s">
        <v>19</v>
      </c>
      <c r="C1064" t="s">
        <v>25</v>
      </c>
      <c r="D1064" t="s">
        <v>26</v>
      </c>
      <c r="E1064" t="s">
        <v>22</v>
      </c>
      <c r="F1064" t="s">
        <v>23</v>
      </c>
      <c r="G1064">
        <v>85</v>
      </c>
      <c r="H1064">
        <v>1.6859999999999999</v>
      </c>
      <c r="I1064">
        <v>2.5</v>
      </c>
      <c r="J1064" t="s">
        <v>27</v>
      </c>
      <c r="K1064">
        <v>3.58</v>
      </c>
      <c r="L1064" t="s">
        <v>24</v>
      </c>
      <c r="M1064">
        <f t="shared" si="51"/>
        <v>2.5000000000000001E-3</v>
      </c>
      <c r="N1064" s="3">
        <f t="shared" si="52"/>
        <v>1.1314223319795089</v>
      </c>
      <c r="O1064" s="2">
        <f t="shared" si="50"/>
        <v>1131422.331979509</v>
      </c>
    </row>
    <row r="1065" spans="1:15" x14ac:dyDescent="0.2">
      <c r="A1065" s="1">
        <v>26443</v>
      </c>
      <c r="M1065">
        <f t="shared" si="51"/>
        <v>0</v>
      </c>
      <c r="N1065" s="3">
        <f t="shared" si="52"/>
        <v>0</v>
      </c>
      <c r="O1065" s="2">
        <f t="shared" si="50"/>
        <v>0</v>
      </c>
    </row>
    <row r="1066" spans="1:15" x14ac:dyDescent="0.2">
      <c r="A1066" s="1">
        <v>26444</v>
      </c>
      <c r="M1066">
        <f t="shared" si="51"/>
        <v>0</v>
      </c>
      <c r="N1066" s="3">
        <f t="shared" si="52"/>
        <v>0</v>
      </c>
      <c r="O1066" s="2">
        <f t="shared" si="50"/>
        <v>0</v>
      </c>
    </row>
    <row r="1067" spans="1:15" x14ac:dyDescent="0.2">
      <c r="A1067" s="1">
        <v>26445</v>
      </c>
      <c r="M1067">
        <f t="shared" si="51"/>
        <v>0</v>
      </c>
      <c r="N1067" s="3">
        <f t="shared" si="52"/>
        <v>0</v>
      </c>
      <c r="O1067" s="2">
        <f t="shared" si="50"/>
        <v>0</v>
      </c>
    </row>
    <row r="1068" spans="1:15" x14ac:dyDescent="0.2">
      <c r="A1068" s="1">
        <v>26446</v>
      </c>
      <c r="M1068">
        <f t="shared" si="51"/>
        <v>0</v>
      </c>
      <c r="N1068" s="3">
        <f t="shared" si="52"/>
        <v>0</v>
      </c>
      <c r="O1068" s="2">
        <f t="shared" si="50"/>
        <v>0</v>
      </c>
    </row>
    <row r="1069" spans="1:15" x14ac:dyDescent="0.2">
      <c r="A1069" s="1">
        <v>26447</v>
      </c>
      <c r="M1069">
        <f t="shared" si="51"/>
        <v>0</v>
      </c>
      <c r="N1069" s="3">
        <f t="shared" si="52"/>
        <v>0</v>
      </c>
      <c r="O1069" s="2">
        <f t="shared" si="50"/>
        <v>0</v>
      </c>
    </row>
    <row r="1070" spans="1:15" x14ac:dyDescent="0.2">
      <c r="A1070" s="1">
        <v>26448</v>
      </c>
      <c r="M1070">
        <f t="shared" si="51"/>
        <v>0</v>
      </c>
      <c r="N1070" s="3">
        <f t="shared" si="52"/>
        <v>0</v>
      </c>
      <c r="O1070" s="2">
        <f t="shared" si="50"/>
        <v>0</v>
      </c>
    </row>
    <row r="1071" spans="1:15" x14ac:dyDescent="0.2">
      <c r="A1071" s="1">
        <v>26449</v>
      </c>
      <c r="B1071" t="s">
        <v>19</v>
      </c>
      <c r="C1071" t="s">
        <v>25</v>
      </c>
      <c r="D1071" t="s">
        <v>26</v>
      </c>
      <c r="E1071" t="s">
        <v>22</v>
      </c>
      <c r="F1071" t="s">
        <v>23</v>
      </c>
      <c r="G1071">
        <v>85</v>
      </c>
      <c r="H1071">
        <v>1.6859999999999999</v>
      </c>
      <c r="I1071">
        <v>2.5</v>
      </c>
      <c r="J1071" t="s">
        <v>27</v>
      </c>
      <c r="K1071">
        <v>3.58</v>
      </c>
      <c r="L1071" t="s">
        <v>24</v>
      </c>
      <c r="M1071">
        <f t="shared" si="51"/>
        <v>2.5000000000000001E-3</v>
      </c>
      <c r="N1071" s="3">
        <f t="shared" si="52"/>
        <v>1.1314223319795089</v>
      </c>
      <c r="O1071" s="2">
        <f t="shared" si="50"/>
        <v>1131422.331979509</v>
      </c>
    </row>
    <row r="1072" spans="1:15" x14ac:dyDescent="0.2">
      <c r="A1072" s="1">
        <v>26450</v>
      </c>
      <c r="M1072">
        <f t="shared" si="51"/>
        <v>0</v>
      </c>
      <c r="N1072" s="3">
        <f t="shared" si="52"/>
        <v>0</v>
      </c>
      <c r="O1072" s="2">
        <f t="shared" si="50"/>
        <v>0</v>
      </c>
    </row>
    <row r="1073" spans="1:15" x14ac:dyDescent="0.2">
      <c r="A1073" s="1">
        <v>26451</v>
      </c>
      <c r="M1073">
        <f t="shared" si="51"/>
        <v>0</v>
      </c>
      <c r="N1073" s="3">
        <f t="shared" si="52"/>
        <v>0</v>
      </c>
      <c r="O1073" s="2">
        <f t="shared" si="50"/>
        <v>0</v>
      </c>
    </row>
    <row r="1074" spans="1:15" x14ac:dyDescent="0.2">
      <c r="A1074" s="1">
        <v>26452</v>
      </c>
      <c r="M1074">
        <f t="shared" si="51"/>
        <v>0</v>
      </c>
      <c r="N1074" s="3">
        <f t="shared" si="52"/>
        <v>0</v>
      </c>
      <c r="O1074" s="2">
        <f t="shared" si="50"/>
        <v>0</v>
      </c>
    </row>
    <row r="1075" spans="1:15" x14ac:dyDescent="0.2">
      <c r="A1075" s="1">
        <v>26453</v>
      </c>
      <c r="M1075">
        <f t="shared" si="51"/>
        <v>0</v>
      </c>
      <c r="N1075" s="3">
        <f t="shared" si="52"/>
        <v>0</v>
      </c>
      <c r="O1075" s="2">
        <f t="shared" si="50"/>
        <v>0</v>
      </c>
    </row>
    <row r="1076" spans="1:15" x14ac:dyDescent="0.2">
      <c r="A1076" s="1">
        <v>26454</v>
      </c>
      <c r="M1076">
        <f t="shared" si="51"/>
        <v>0</v>
      </c>
      <c r="N1076" s="3">
        <f t="shared" si="52"/>
        <v>0</v>
      </c>
      <c r="O1076" s="2">
        <f t="shared" si="50"/>
        <v>0</v>
      </c>
    </row>
    <row r="1077" spans="1:15" x14ac:dyDescent="0.2">
      <c r="A1077" s="1">
        <v>26455</v>
      </c>
      <c r="M1077">
        <f t="shared" si="51"/>
        <v>0</v>
      </c>
      <c r="N1077" s="3">
        <f t="shared" si="52"/>
        <v>0</v>
      </c>
      <c r="O1077" s="2">
        <f t="shared" si="50"/>
        <v>0</v>
      </c>
    </row>
    <row r="1078" spans="1:15" x14ac:dyDescent="0.2">
      <c r="A1078" s="1">
        <v>26456</v>
      </c>
      <c r="B1078" t="s">
        <v>19</v>
      </c>
      <c r="C1078" t="s">
        <v>25</v>
      </c>
      <c r="D1078" t="s">
        <v>26</v>
      </c>
      <c r="E1078" t="s">
        <v>22</v>
      </c>
      <c r="F1078" t="s">
        <v>23</v>
      </c>
      <c r="G1078">
        <v>85</v>
      </c>
      <c r="H1078">
        <v>1.6859999999999999</v>
      </c>
      <c r="I1078">
        <v>2.5</v>
      </c>
      <c r="J1078" t="s">
        <v>27</v>
      </c>
      <c r="K1078">
        <v>3.58</v>
      </c>
      <c r="L1078" t="s">
        <v>24</v>
      </c>
      <c r="M1078">
        <f t="shared" si="51"/>
        <v>2.5000000000000001E-3</v>
      </c>
      <c r="N1078" s="3">
        <f t="shared" si="52"/>
        <v>1.1314223319795089</v>
      </c>
      <c r="O1078" s="2">
        <f t="shared" si="50"/>
        <v>1131422.331979509</v>
      </c>
    </row>
    <row r="1079" spans="1:15" x14ac:dyDescent="0.2">
      <c r="A1079" s="1">
        <v>26457</v>
      </c>
      <c r="M1079">
        <f t="shared" si="51"/>
        <v>0</v>
      </c>
      <c r="N1079" s="3">
        <f t="shared" si="52"/>
        <v>0</v>
      </c>
      <c r="O1079" s="2">
        <f t="shared" si="50"/>
        <v>0</v>
      </c>
    </row>
    <row r="1080" spans="1:15" x14ac:dyDescent="0.2">
      <c r="A1080" s="1">
        <v>26458</v>
      </c>
      <c r="M1080">
        <f t="shared" si="51"/>
        <v>0</v>
      </c>
      <c r="N1080" s="3">
        <f t="shared" si="52"/>
        <v>0</v>
      </c>
      <c r="O1080" s="2">
        <f t="shared" si="50"/>
        <v>0</v>
      </c>
    </row>
    <row r="1081" spans="1:15" x14ac:dyDescent="0.2">
      <c r="A1081" s="1">
        <v>26459</v>
      </c>
      <c r="M1081">
        <f t="shared" si="51"/>
        <v>0</v>
      </c>
      <c r="N1081" s="3">
        <f t="shared" si="52"/>
        <v>0</v>
      </c>
      <c r="O1081" s="2">
        <f t="shared" si="50"/>
        <v>0</v>
      </c>
    </row>
    <row r="1082" spans="1:15" x14ac:dyDescent="0.2">
      <c r="A1082" s="1">
        <v>26460</v>
      </c>
      <c r="M1082">
        <f t="shared" si="51"/>
        <v>0</v>
      </c>
      <c r="N1082" s="3">
        <f t="shared" si="52"/>
        <v>0</v>
      </c>
      <c r="O1082" s="2">
        <f t="shared" si="50"/>
        <v>0</v>
      </c>
    </row>
    <row r="1083" spans="1:15" x14ac:dyDescent="0.2">
      <c r="A1083" s="1">
        <v>26461</v>
      </c>
      <c r="M1083">
        <f t="shared" si="51"/>
        <v>0</v>
      </c>
      <c r="N1083" s="3">
        <f t="shared" si="52"/>
        <v>0</v>
      </c>
      <c r="O1083" s="2">
        <f t="shared" si="50"/>
        <v>0</v>
      </c>
    </row>
    <row r="1084" spans="1:15" x14ac:dyDescent="0.2">
      <c r="A1084" s="1">
        <v>26462</v>
      </c>
      <c r="M1084">
        <f t="shared" si="51"/>
        <v>0</v>
      </c>
      <c r="N1084" s="3">
        <f t="shared" si="52"/>
        <v>0</v>
      </c>
      <c r="O1084" s="2">
        <f t="shared" si="50"/>
        <v>0</v>
      </c>
    </row>
    <row r="1085" spans="1:15" x14ac:dyDescent="0.2">
      <c r="A1085" s="1">
        <v>26463</v>
      </c>
      <c r="B1085" t="s">
        <v>19</v>
      </c>
      <c r="C1085" t="s">
        <v>25</v>
      </c>
      <c r="D1085" t="s">
        <v>26</v>
      </c>
      <c r="E1085" t="s">
        <v>22</v>
      </c>
      <c r="F1085" t="s">
        <v>23</v>
      </c>
      <c r="G1085">
        <v>85</v>
      </c>
      <c r="H1085">
        <v>1.6859999999999999</v>
      </c>
      <c r="I1085">
        <v>2.5</v>
      </c>
      <c r="J1085" t="s">
        <v>27</v>
      </c>
      <c r="K1085">
        <v>3.58</v>
      </c>
      <c r="L1085" t="s">
        <v>24</v>
      </c>
      <c r="M1085">
        <f t="shared" si="51"/>
        <v>2.5000000000000001E-3</v>
      </c>
      <c r="N1085" s="3">
        <f t="shared" si="52"/>
        <v>1.1314223319795089</v>
      </c>
      <c r="O1085" s="2">
        <f t="shared" si="50"/>
        <v>1131422.331979509</v>
      </c>
    </row>
    <row r="1086" spans="1:15" x14ac:dyDescent="0.2">
      <c r="A1086" s="1">
        <v>26464</v>
      </c>
      <c r="M1086">
        <f t="shared" si="51"/>
        <v>0</v>
      </c>
      <c r="N1086" s="3">
        <f t="shared" si="52"/>
        <v>0</v>
      </c>
      <c r="O1086" s="2">
        <f t="shared" si="50"/>
        <v>0</v>
      </c>
    </row>
    <row r="1087" spans="1:15" x14ac:dyDescent="0.2">
      <c r="A1087" s="1">
        <v>26465</v>
      </c>
      <c r="M1087">
        <f t="shared" si="51"/>
        <v>0</v>
      </c>
      <c r="N1087" s="3">
        <f t="shared" si="52"/>
        <v>0</v>
      </c>
      <c r="O1087" s="2">
        <f t="shared" si="50"/>
        <v>0</v>
      </c>
    </row>
    <row r="1088" spans="1:15" x14ac:dyDescent="0.2">
      <c r="A1088" s="1">
        <v>26466</v>
      </c>
      <c r="M1088">
        <f t="shared" si="51"/>
        <v>0</v>
      </c>
      <c r="N1088" s="3">
        <f t="shared" si="52"/>
        <v>0</v>
      </c>
      <c r="O1088" s="2">
        <f t="shared" si="50"/>
        <v>0</v>
      </c>
    </row>
    <row r="1089" spans="1:15" x14ac:dyDescent="0.2">
      <c r="A1089" s="1">
        <v>26467</v>
      </c>
      <c r="M1089">
        <f t="shared" si="51"/>
        <v>0</v>
      </c>
      <c r="N1089" s="3">
        <f t="shared" si="52"/>
        <v>0</v>
      </c>
      <c r="O1089" s="2">
        <f t="shared" si="50"/>
        <v>0</v>
      </c>
    </row>
    <row r="1090" spans="1:15" x14ac:dyDescent="0.2">
      <c r="A1090" s="1">
        <v>26468</v>
      </c>
      <c r="M1090">
        <f t="shared" si="51"/>
        <v>0</v>
      </c>
      <c r="N1090" s="3">
        <f t="shared" si="52"/>
        <v>0</v>
      </c>
      <c r="O1090" s="2">
        <f t="shared" si="50"/>
        <v>0</v>
      </c>
    </row>
    <row r="1091" spans="1:15" x14ac:dyDescent="0.2">
      <c r="A1091" s="1">
        <v>26469</v>
      </c>
      <c r="M1091">
        <f t="shared" si="51"/>
        <v>0</v>
      </c>
      <c r="N1091" s="3">
        <f t="shared" si="52"/>
        <v>0</v>
      </c>
      <c r="O1091" s="2">
        <f t="shared" ref="O1091:O1154" si="53">N1091*1000000</f>
        <v>0</v>
      </c>
    </row>
    <row r="1092" spans="1:15" x14ac:dyDescent="0.2">
      <c r="A1092" s="1">
        <v>26470</v>
      </c>
      <c r="B1092" t="s">
        <v>19</v>
      </c>
      <c r="C1092" t="s">
        <v>25</v>
      </c>
      <c r="D1092" t="s">
        <v>26</v>
      </c>
      <c r="E1092" t="s">
        <v>22</v>
      </c>
      <c r="F1092" t="s">
        <v>23</v>
      </c>
      <c r="G1092">
        <v>85</v>
      </c>
      <c r="H1092">
        <v>1.6859999999999999</v>
      </c>
      <c r="I1092">
        <v>2.5</v>
      </c>
      <c r="J1092" t="s">
        <v>27</v>
      </c>
      <c r="K1092">
        <v>3.58</v>
      </c>
      <c r="L1092" t="s">
        <v>24</v>
      </c>
      <c r="M1092">
        <f t="shared" si="51"/>
        <v>2.5000000000000001E-3</v>
      </c>
      <c r="N1092" s="3">
        <f t="shared" si="52"/>
        <v>1.1314223319795089</v>
      </c>
      <c r="O1092" s="2">
        <f t="shared" si="53"/>
        <v>1131422.331979509</v>
      </c>
    </row>
    <row r="1093" spans="1:15" x14ac:dyDescent="0.2">
      <c r="A1093" s="1">
        <v>26471</v>
      </c>
      <c r="M1093">
        <f t="shared" si="51"/>
        <v>0</v>
      </c>
      <c r="N1093" s="3">
        <f t="shared" si="52"/>
        <v>0</v>
      </c>
      <c r="O1093" s="2">
        <f t="shared" si="53"/>
        <v>0</v>
      </c>
    </row>
    <row r="1094" spans="1:15" x14ac:dyDescent="0.2">
      <c r="A1094" s="1">
        <v>26472</v>
      </c>
      <c r="M1094">
        <f t="shared" si="51"/>
        <v>0</v>
      </c>
      <c r="N1094" s="3">
        <f t="shared" si="52"/>
        <v>0</v>
      </c>
      <c r="O1094" s="2">
        <f t="shared" si="53"/>
        <v>0</v>
      </c>
    </row>
    <row r="1095" spans="1:15" x14ac:dyDescent="0.2">
      <c r="A1095" s="1">
        <v>26473</v>
      </c>
      <c r="M1095">
        <f t="shared" si="51"/>
        <v>0</v>
      </c>
      <c r="N1095" s="3">
        <f t="shared" si="52"/>
        <v>0</v>
      </c>
      <c r="O1095" s="2">
        <f t="shared" si="53"/>
        <v>0</v>
      </c>
    </row>
    <row r="1096" spans="1:15" x14ac:dyDescent="0.2">
      <c r="A1096" s="1">
        <v>26474</v>
      </c>
      <c r="M1096">
        <f t="shared" si="51"/>
        <v>0</v>
      </c>
      <c r="N1096" s="3">
        <f t="shared" si="52"/>
        <v>0</v>
      </c>
      <c r="O1096" s="2">
        <f t="shared" si="53"/>
        <v>0</v>
      </c>
    </row>
    <row r="1097" spans="1:15" x14ac:dyDescent="0.2">
      <c r="A1097" s="1">
        <v>26475</v>
      </c>
      <c r="M1097">
        <f t="shared" si="51"/>
        <v>0</v>
      </c>
      <c r="N1097" s="3">
        <f t="shared" si="52"/>
        <v>0</v>
      </c>
      <c r="O1097" s="2">
        <f t="shared" si="53"/>
        <v>0</v>
      </c>
    </row>
    <row r="1098" spans="1:15" x14ac:dyDescent="0.2">
      <c r="A1098" s="1">
        <v>26476</v>
      </c>
      <c r="M1098">
        <f t="shared" si="51"/>
        <v>0</v>
      </c>
      <c r="N1098" s="3">
        <f t="shared" si="52"/>
        <v>0</v>
      </c>
      <c r="O1098" s="2">
        <f t="shared" si="53"/>
        <v>0</v>
      </c>
    </row>
    <row r="1099" spans="1:15" x14ac:dyDescent="0.2">
      <c r="A1099" s="1">
        <v>26477</v>
      </c>
      <c r="B1099" t="s">
        <v>19</v>
      </c>
      <c r="C1099" t="s">
        <v>25</v>
      </c>
      <c r="D1099" t="s">
        <v>26</v>
      </c>
      <c r="E1099" t="s">
        <v>22</v>
      </c>
      <c r="F1099" t="s">
        <v>23</v>
      </c>
      <c r="G1099">
        <v>85</v>
      </c>
      <c r="H1099">
        <v>1.6859999999999999</v>
      </c>
      <c r="I1099">
        <v>2.5</v>
      </c>
      <c r="J1099" t="s">
        <v>27</v>
      </c>
      <c r="K1099">
        <v>3.58</v>
      </c>
      <c r="L1099" t="s">
        <v>24</v>
      </c>
      <c r="M1099">
        <f t="shared" si="51"/>
        <v>2.5000000000000001E-3</v>
      </c>
      <c r="N1099" s="3">
        <f t="shared" si="52"/>
        <v>1.1314223319795089</v>
      </c>
      <c r="O1099" s="2">
        <f t="shared" si="53"/>
        <v>1131422.331979509</v>
      </c>
    </row>
    <row r="1100" spans="1:15" x14ac:dyDescent="0.2">
      <c r="A1100" s="1">
        <v>26478</v>
      </c>
      <c r="M1100">
        <f t="shared" si="51"/>
        <v>0</v>
      </c>
      <c r="N1100" s="3">
        <f t="shared" si="52"/>
        <v>0</v>
      </c>
      <c r="O1100" s="2">
        <f t="shared" si="53"/>
        <v>0</v>
      </c>
    </row>
    <row r="1101" spans="1:15" x14ac:dyDescent="0.2">
      <c r="A1101" s="1">
        <v>26479</v>
      </c>
      <c r="M1101">
        <f t="shared" si="51"/>
        <v>0</v>
      </c>
      <c r="N1101" s="3">
        <f t="shared" si="52"/>
        <v>0</v>
      </c>
      <c r="O1101" s="2">
        <f t="shared" si="53"/>
        <v>0</v>
      </c>
    </row>
    <row r="1102" spans="1:15" x14ac:dyDescent="0.2">
      <c r="A1102" s="1">
        <v>26480</v>
      </c>
      <c r="M1102">
        <f t="shared" si="51"/>
        <v>0</v>
      </c>
      <c r="N1102" s="3">
        <f t="shared" si="52"/>
        <v>0</v>
      </c>
      <c r="O1102" s="2">
        <f t="shared" si="53"/>
        <v>0</v>
      </c>
    </row>
    <row r="1103" spans="1:15" x14ac:dyDescent="0.2">
      <c r="A1103" s="1">
        <v>26481</v>
      </c>
      <c r="M1103">
        <f t="shared" si="51"/>
        <v>0</v>
      </c>
      <c r="N1103" s="3">
        <f t="shared" si="52"/>
        <v>0</v>
      </c>
      <c r="O1103" s="2">
        <f t="shared" si="53"/>
        <v>0</v>
      </c>
    </row>
    <row r="1104" spans="1:15" x14ac:dyDescent="0.2">
      <c r="A1104" s="1">
        <v>26482</v>
      </c>
      <c r="M1104">
        <f t="shared" si="51"/>
        <v>0</v>
      </c>
      <c r="N1104" s="3">
        <f t="shared" si="52"/>
        <v>0</v>
      </c>
      <c r="O1104" s="2">
        <f t="shared" si="53"/>
        <v>0</v>
      </c>
    </row>
    <row r="1105" spans="1:15" x14ac:dyDescent="0.2">
      <c r="A1105" s="1">
        <v>26483</v>
      </c>
      <c r="M1105">
        <f t="shared" ref="M1105:M1168" si="54">I1105/1000</f>
        <v>0</v>
      </c>
      <c r="N1105" s="3">
        <f t="shared" ref="N1105:N1168" si="55">K1105*30.97/97.994</f>
        <v>0</v>
      </c>
      <c r="O1105" s="2">
        <f t="shared" si="53"/>
        <v>0</v>
      </c>
    </row>
    <row r="1106" spans="1:15" x14ac:dyDescent="0.2">
      <c r="A1106" s="1">
        <v>26484</v>
      </c>
      <c r="B1106" t="s">
        <v>19</v>
      </c>
      <c r="C1106" t="s">
        <v>25</v>
      </c>
      <c r="D1106" t="s">
        <v>26</v>
      </c>
      <c r="E1106" t="s">
        <v>22</v>
      </c>
      <c r="F1106" t="s">
        <v>23</v>
      </c>
      <c r="G1106">
        <v>85</v>
      </c>
      <c r="H1106">
        <v>1.6859999999999999</v>
      </c>
      <c r="I1106">
        <v>2.5</v>
      </c>
      <c r="J1106" t="s">
        <v>27</v>
      </c>
      <c r="K1106">
        <v>3.58</v>
      </c>
      <c r="L1106" t="s">
        <v>24</v>
      </c>
      <c r="M1106">
        <f t="shared" si="54"/>
        <v>2.5000000000000001E-3</v>
      </c>
      <c r="N1106" s="3">
        <f t="shared" si="55"/>
        <v>1.1314223319795089</v>
      </c>
      <c r="O1106" s="2">
        <f t="shared" si="53"/>
        <v>1131422.331979509</v>
      </c>
    </row>
    <row r="1107" spans="1:15" x14ac:dyDescent="0.2">
      <c r="A1107" s="1">
        <v>26485</v>
      </c>
      <c r="M1107">
        <f t="shared" si="54"/>
        <v>0</v>
      </c>
      <c r="N1107" s="3">
        <f t="shared" si="55"/>
        <v>0</v>
      </c>
      <c r="O1107" s="2">
        <f t="shared" si="53"/>
        <v>0</v>
      </c>
    </row>
    <row r="1108" spans="1:15" x14ac:dyDescent="0.2">
      <c r="A1108" s="1">
        <v>26486</v>
      </c>
      <c r="M1108">
        <f t="shared" si="54"/>
        <v>0</v>
      </c>
      <c r="N1108" s="3">
        <f t="shared" si="55"/>
        <v>0</v>
      </c>
      <c r="O1108" s="2">
        <f t="shared" si="53"/>
        <v>0</v>
      </c>
    </row>
    <row r="1109" spans="1:15" x14ac:dyDescent="0.2">
      <c r="A1109" s="1">
        <v>26487</v>
      </c>
      <c r="M1109">
        <f t="shared" si="54"/>
        <v>0</v>
      </c>
      <c r="N1109" s="3">
        <f t="shared" si="55"/>
        <v>0</v>
      </c>
      <c r="O1109" s="2">
        <f t="shared" si="53"/>
        <v>0</v>
      </c>
    </row>
    <row r="1110" spans="1:15" x14ac:dyDescent="0.2">
      <c r="A1110" s="1">
        <v>26488</v>
      </c>
      <c r="M1110">
        <f t="shared" si="54"/>
        <v>0</v>
      </c>
      <c r="N1110" s="3">
        <f t="shared" si="55"/>
        <v>0</v>
      </c>
      <c r="O1110" s="2">
        <f t="shared" si="53"/>
        <v>0</v>
      </c>
    </row>
    <row r="1111" spans="1:15" x14ac:dyDescent="0.2">
      <c r="A1111" s="1">
        <v>26489</v>
      </c>
      <c r="M1111">
        <f t="shared" si="54"/>
        <v>0</v>
      </c>
      <c r="N1111" s="3">
        <f t="shared" si="55"/>
        <v>0</v>
      </c>
      <c r="O1111" s="2">
        <f t="shared" si="53"/>
        <v>0</v>
      </c>
    </row>
    <row r="1112" spans="1:15" x14ac:dyDescent="0.2">
      <c r="A1112" s="1">
        <v>26490</v>
      </c>
      <c r="M1112">
        <f t="shared" si="54"/>
        <v>0</v>
      </c>
      <c r="N1112" s="3">
        <f t="shared" si="55"/>
        <v>0</v>
      </c>
      <c r="O1112" s="2">
        <f t="shared" si="53"/>
        <v>0</v>
      </c>
    </row>
    <row r="1113" spans="1:15" x14ac:dyDescent="0.2">
      <c r="A1113" s="1">
        <v>26491</v>
      </c>
      <c r="B1113" t="s">
        <v>19</v>
      </c>
      <c r="C1113" t="s">
        <v>25</v>
      </c>
      <c r="D1113" t="s">
        <v>26</v>
      </c>
      <c r="E1113" t="s">
        <v>22</v>
      </c>
      <c r="F1113" t="s">
        <v>23</v>
      </c>
      <c r="G1113">
        <v>85</v>
      </c>
      <c r="H1113">
        <v>1.6859999999999999</v>
      </c>
      <c r="I1113">
        <v>2.5</v>
      </c>
      <c r="J1113" t="s">
        <v>27</v>
      </c>
      <c r="K1113">
        <v>3.58</v>
      </c>
      <c r="L1113" t="s">
        <v>24</v>
      </c>
      <c r="M1113">
        <f t="shared" si="54"/>
        <v>2.5000000000000001E-3</v>
      </c>
      <c r="N1113" s="3">
        <f t="shared" si="55"/>
        <v>1.1314223319795089</v>
      </c>
      <c r="O1113" s="2">
        <f t="shared" si="53"/>
        <v>1131422.331979509</v>
      </c>
    </row>
    <row r="1114" spans="1:15" x14ac:dyDescent="0.2">
      <c r="A1114" s="1">
        <v>26492</v>
      </c>
      <c r="M1114">
        <f t="shared" si="54"/>
        <v>0</v>
      </c>
      <c r="N1114" s="3">
        <f t="shared" si="55"/>
        <v>0</v>
      </c>
      <c r="O1114" s="2">
        <f t="shared" si="53"/>
        <v>0</v>
      </c>
    </row>
    <row r="1115" spans="1:15" x14ac:dyDescent="0.2">
      <c r="A1115" s="1">
        <v>26493</v>
      </c>
      <c r="M1115">
        <f t="shared" si="54"/>
        <v>0</v>
      </c>
      <c r="N1115" s="3">
        <f t="shared" si="55"/>
        <v>0</v>
      </c>
      <c r="O1115" s="2">
        <f t="shared" si="53"/>
        <v>0</v>
      </c>
    </row>
    <row r="1116" spans="1:15" x14ac:dyDescent="0.2">
      <c r="A1116" s="1">
        <v>26494</v>
      </c>
      <c r="M1116">
        <f t="shared" si="54"/>
        <v>0</v>
      </c>
      <c r="N1116" s="3">
        <f t="shared" si="55"/>
        <v>0</v>
      </c>
      <c r="O1116" s="2">
        <f t="shared" si="53"/>
        <v>0</v>
      </c>
    </row>
    <row r="1117" spans="1:15" x14ac:dyDescent="0.2">
      <c r="A1117" s="1">
        <v>26495</v>
      </c>
      <c r="M1117">
        <f t="shared" si="54"/>
        <v>0</v>
      </c>
      <c r="N1117" s="3">
        <f t="shared" si="55"/>
        <v>0</v>
      </c>
      <c r="O1117" s="2">
        <f t="shared" si="53"/>
        <v>0</v>
      </c>
    </row>
    <row r="1118" spans="1:15" x14ac:dyDescent="0.2">
      <c r="A1118" s="1">
        <v>26496</v>
      </c>
      <c r="M1118">
        <f t="shared" si="54"/>
        <v>0</v>
      </c>
      <c r="N1118" s="3">
        <f t="shared" si="55"/>
        <v>0</v>
      </c>
      <c r="O1118" s="2">
        <f t="shared" si="53"/>
        <v>0</v>
      </c>
    </row>
    <row r="1119" spans="1:15" x14ac:dyDescent="0.2">
      <c r="A1119" s="1">
        <v>26497</v>
      </c>
      <c r="M1119">
        <f t="shared" si="54"/>
        <v>0</v>
      </c>
      <c r="N1119" s="3">
        <f t="shared" si="55"/>
        <v>0</v>
      </c>
      <c r="O1119" s="2">
        <f t="shared" si="53"/>
        <v>0</v>
      </c>
    </row>
    <row r="1120" spans="1:15" x14ac:dyDescent="0.2">
      <c r="A1120" s="1">
        <v>26498</v>
      </c>
      <c r="B1120" t="s">
        <v>19</v>
      </c>
      <c r="C1120" t="s">
        <v>25</v>
      </c>
      <c r="D1120" t="s">
        <v>26</v>
      </c>
      <c r="E1120" t="s">
        <v>22</v>
      </c>
      <c r="F1120" t="s">
        <v>23</v>
      </c>
      <c r="G1120">
        <v>85</v>
      </c>
      <c r="H1120">
        <v>1.6859999999999999</v>
      </c>
      <c r="I1120">
        <v>2.5</v>
      </c>
      <c r="J1120" t="s">
        <v>27</v>
      </c>
      <c r="K1120">
        <v>3.58</v>
      </c>
      <c r="L1120" t="s">
        <v>24</v>
      </c>
      <c r="M1120">
        <f t="shared" si="54"/>
        <v>2.5000000000000001E-3</v>
      </c>
      <c r="N1120" s="3">
        <f t="shared" si="55"/>
        <v>1.1314223319795089</v>
      </c>
      <c r="O1120" s="2">
        <f t="shared" si="53"/>
        <v>1131422.331979509</v>
      </c>
    </row>
    <row r="1121" spans="1:15" x14ac:dyDescent="0.2">
      <c r="A1121" s="1">
        <v>26499</v>
      </c>
      <c r="M1121">
        <f t="shared" si="54"/>
        <v>0</v>
      </c>
      <c r="N1121" s="3">
        <f t="shared" si="55"/>
        <v>0</v>
      </c>
      <c r="O1121" s="2">
        <f t="shared" si="53"/>
        <v>0</v>
      </c>
    </row>
    <row r="1122" spans="1:15" x14ac:dyDescent="0.2">
      <c r="A1122" s="1">
        <v>26500</v>
      </c>
      <c r="M1122">
        <f t="shared" si="54"/>
        <v>0</v>
      </c>
      <c r="N1122" s="3">
        <f t="shared" si="55"/>
        <v>0</v>
      </c>
      <c r="O1122" s="2">
        <f t="shared" si="53"/>
        <v>0</v>
      </c>
    </row>
    <row r="1123" spans="1:15" x14ac:dyDescent="0.2">
      <c r="A1123" s="1">
        <v>26501</v>
      </c>
      <c r="M1123">
        <f t="shared" si="54"/>
        <v>0</v>
      </c>
      <c r="N1123" s="3">
        <f t="shared" si="55"/>
        <v>0</v>
      </c>
      <c r="O1123" s="2">
        <f t="shared" si="53"/>
        <v>0</v>
      </c>
    </row>
    <row r="1124" spans="1:15" x14ac:dyDescent="0.2">
      <c r="A1124" s="1">
        <v>26502</v>
      </c>
      <c r="M1124">
        <f t="shared" si="54"/>
        <v>0</v>
      </c>
      <c r="N1124" s="3">
        <f t="shared" si="55"/>
        <v>0</v>
      </c>
      <c r="O1124" s="2">
        <f t="shared" si="53"/>
        <v>0</v>
      </c>
    </row>
    <row r="1125" spans="1:15" x14ac:dyDescent="0.2">
      <c r="A1125" s="1">
        <v>26503</v>
      </c>
      <c r="M1125">
        <f t="shared" si="54"/>
        <v>0</v>
      </c>
      <c r="N1125" s="3">
        <f t="shared" si="55"/>
        <v>0</v>
      </c>
      <c r="O1125" s="2">
        <f t="shared" si="53"/>
        <v>0</v>
      </c>
    </row>
    <row r="1126" spans="1:15" x14ac:dyDescent="0.2">
      <c r="A1126" s="1">
        <v>26504</v>
      </c>
      <c r="M1126">
        <f t="shared" si="54"/>
        <v>0</v>
      </c>
      <c r="N1126" s="3">
        <f t="shared" si="55"/>
        <v>0</v>
      </c>
      <c r="O1126" s="2">
        <f t="shared" si="53"/>
        <v>0</v>
      </c>
    </row>
    <row r="1127" spans="1:15" x14ac:dyDescent="0.2">
      <c r="A1127" s="1">
        <v>26505</v>
      </c>
      <c r="B1127" t="s">
        <v>19</v>
      </c>
      <c r="C1127" t="s">
        <v>25</v>
      </c>
      <c r="D1127" t="s">
        <v>26</v>
      </c>
      <c r="E1127" t="s">
        <v>22</v>
      </c>
      <c r="F1127" t="s">
        <v>23</v>
      </c>
      <c r="G1127">
        <v>85</v>
      </c>
      <c r="H1127">
        <v>1.6859999999999999</v>
      </c>
      <c r="I1127">
        <v>2.5</v>
      </c>
      <c r="J1127" t="s">
        <v>27</v>
      </c>
      <c r="K1127">
        <v>3.58</v>
      </c>
      <c r="L1127" t="s">
        <v>24</v>
      </c>
      <c r="M1127">
        <f t="shared" si="54"/>
        <v>2.5000000000000001E-3</v>
      </c>
      <c r="N1127" s="3">
        <f t="shared" si="55"/>
        <v>1.1314223319795089</v>
      </c>
      <c r="O1127" s="2">
        <f t="shared" si="53"/>
        <v>1131422.331979509</v>
      </c>
    </row>
    <row r="1128" spans="1:15" x14ac:dyDescent="0.2">
      <c r="A1128" s="1">
        <v>26506</v>
      </c>
      <c r="M1128">
        <f t="shared" si="54"/>
        <v>0</v>
      </c>
      <c r="N1128" s="3">
        <f t="shared" si="55"/>
        <v>0</v>
      </c>
      <c r="O1128" s="2">
        <f t="shared" si="53"/>
        <v>0</v>
      </c>
    </row>
    <row r="1129" spans="1:15" x14ac:dyDescent="0.2">
      <c r="A1129" s="1">
        <v>26507</v>
      </c>
      <c r="M1129">
        <f t="shared" si="54"/>
        <v>0</v>
      </c>
      <c r="N1129" s="3">
        <f t="shared" si="55"/>
        <v>0</v>
      </c>
      <c r="O1129" s="2">
        <f t="shared" si="53"/>
        <v>0</v>
      </c>
    </row>
    <row r="1130" spans="1:15" x14ac:dyDescent="0.2">
      <c r="A1130" s="1">
        <v>26508</v>
      </c>
      <c r="M1130">
        <f t="shared" si="54"/>
        <v>0</v>
      </c>
      <c r="N1130" s="3">
        <f t="shared" si="55"/>
        <v>0</v>
      </c>
      <c r="O1130" s="2">
        <f t="shared" si="53"/>
        <v>0</v>
      </c>
    </row>
    <row r="1131" spans="1:15" x14ac:dyDescent="0.2">
      <c r="A1131" s="1">
        <v>26509</v>
      </c>
      <c r="M1131">
        <f t="shared" si="54"/>
        <v>0</v>
      </c>
      <c r="N1131" s="3">
        <f t="shared" si="55"/>
        <v>0</v>
      </c>
      <c r="O1131" s="2">
        <f t="shared" si="53"/>
        <v>0</v>
      </c>
    </row>
    <row r="1132" spans="1:15" x14ac:dyDescent="0.2">
      <c r="A1132" s="1">
        <v>26510</v>
      </c>
      <c r="M1132">
        <f t="shared" si="54"/>
        <v>0</v>
      </c>
      <c r="N1132" s="3">
        <f t="shared" si="55"/>
        <v>0</v>
      </c>
      <c r="O1132" s="2">
        <f t="shared" si="53"/>
        <v>0</v>
      </c>
    </row>
    <row r="1133" spans="1:15" x14ac:dyDescent="0.2">
      <c r="A1133" s="1">
        <v>26511</v>
      </c>
      <c r="M1133">
        <f t="shared" si="54"/>
        <v>0</v>
      </c>
      <c r="N1133" s="3">
        <f t="shared" si="55"/>
        <v>0</v>
      </c>
      <c r="O1133" s="2">
        <f t="shared" si="53"/>
        <v>0</v>
      </c>
    </row>
    <row r="1134" spans="1:15" x14ac:dyDescent="0.2">
      <c r="A1134" s="1">
        <v>26512</v>
      </c>
      <c r="B1134" t="s">
        <v>19</v>
      </c>
      <c r="C1134" t="s">
        <v>25</v>
      </c>
      <c r="D1134" t="s">
        <v>26</v>
      </c>
      <c r="E1134" t="s">
        <v>22</v>
      </c>
      <c r="F1134" t="s">
        <v>23</v>
      </c>
      <c r="G1134">
        <v>85</v>
      </c>
      <c r="H1134">
        <v>1.6859999999999999</v>
      </c>
      <c r="I1134">
        <v>2.5</v>
      </c>
      <c r="J1134" t="s">
        <v>27</v>
      </c>
      <c r="K1134">
        <v>3.58</v>
      </c>
      <c r="L1134" t="s">
        <v>24</v>
      </c>
      <c r="M1134">
        <f t="shared" si="54"/>
        <v>2.5000000000000001E-3</v>
      </c>
      <c r="N1134" s="3">
        <f t="shared" si="55"/>
        <v>1.1314223319795089</v>
      </c>
      <c r="O1134" s="2">
        <f t="shared" si="53"/>
        <v>1131422.331979509</v>
      </c>
    </row>
    <row r="1135" spans="1:15" x14ac:dyDescent="0.2">
      <c r="A1135" s="1">
        <v>26513</v>
      </c>
      <c r="M1135">
        <f t="shared" si="54"/>
        <v>0</v>
      </c>
      <c r="N1135" s="3">
        <f t="shared" si="55"/>
        <v>0</v>
      </c>
      <c r="O1135" s="2">
        <f t="shared" si="53"/>
        <v>0</v>
      </c>
    </row>
    <row r="1136" spans="1:15" x14ac:dyDescent="0.2">
      <c r="A1136" s="1">
        <v>26514</v>
      </c>
      <c r="M1136">
        <f t="shared" si="54"/>
        <v>0</v>
      </c>
      <c r="N1136" s="3">
        <f t="shared" si="55"/>
        <v>0</v>
      </c>
      <c r="O1136" s="2">
        <f t="shared" si="53"/>
        <v>0</v>
      </c>
    </row>
    <row r="1137" spans="1:15" x14ac:dyDescent="0.2">
      <c r="A1137" s="1">
        <v>26515</v>
      </c>
      <c r="M1137">
        <f t="shared" si="54"/>
        <v>0</v>
      </c>
      <c r="N1137" s="3">
        <f t="shared" si="55"/>
        <v>0</v>
      </c>
      <c r="O1137" s="2">
        <f t="shared" si="53"/>
        <v>0</v>
      </c>
    </row>
    <row r="1138" spans="1:15" x14ac:dyDescent="0.2">
      <c r="A1138" s="1">
        <v>26516</v>
      </c>
      <c r="M1138">
        <f t="shared" si="54"/>
        <v>0</v>
      </c>
      <c r="N1138" s="3">
        <f t="shared" si="55"/>
        <v>0</v>
      </c>
      <c r="O1138" s="2">
        <f t="shared" si="53"/>
        <v>0</v>
      </c>
    </row>
    <row r="1139" spans="1:15" x14ac:dyDescent="0.2">
      <c r="A1139" s="1">
        <v>26517</v>
      </c>
      <c r="M1139">
        <f t="shared" si="54"/>
        <v>0</v>
      </c>
      <c r="N1139" s="3">
        <f t="shared" si="55"/>
        <v>0</v>
      </c>
      <c r="O1139" s="2">
        <f t="shared" si="53"/>
        <v>0</v>
      </c>
    </row>
    <row r="1140" spans="1:15" x14ac:dyDescent="0.2">
      <c r="A1140" s="1">
        <v>26518</v>
      </c>
      <c r="M1140">
        <f t="shared" si="54"/>
        <v>0</v>
      </c>
      <c r="N1140" s="3">
        <f t="shared" si="55"/>
        <v>0</v>
      </c>
      <c r="O1140" s="2">
        <f t="shared" si="53"/>
        <v>0</v>
      </c>
    </row>
    <row r="1141" spans="1:15" x14ac:dyDescent="0.2">
      <c r="A1141" s="1">
        <v>26519</v>
      </c>
      <c r="B1141" t="s">
        <v>19</v>
      </c>
      <c r="C1141" t="s">
        <v>25</v>
      </c>
      <c r="D1141" t="s">
        <v>26</v>
      </c>
      <c r="E1141" t="s">
        <v>22</v>
      </c>
      <c r="F1141" t="s">
        <v>23</v>
      </c>
      <c r="G1141">
        <v>85</v>
      </c>
      <c r="H1141">
        <v>1.6859999999999999</v>
      </c>
      <c r="I1141">
        <v>2.5</v>
      </c>
      <c r="J1141" t="s">
        <v>27</v>
      </c>
      <c r="K1141">
        <v>3.58</v>
      </c>
      <c r="L1141" t="s">
        <v>24</v>
      </c>
      <c r="M1141">
        <f t="shared" si="54"/>
        <v>2.5000000000000001E-3</v>
      </c>
      <c r="N1141" s="3">
        <f t="shared" si="55"/>
        <v>1.1314223319795089</v>
      </c>
      <c r="O1141" s="2">
        <f t="shared" si="53"/>
        <v>1131422.331979509</v>
      </c>
    </row>
    <row r="1142" spans="1:15" x14ac:dyDescent="0.2">
      <c r="A1142" s="1">
        <v>26520</v>
      </c>
      <c r="M1142">
        <f t="shared" si="54"/>
        <v>0</v>
      </c>
      <c r="N1142" s="3">
        <f t="shared" si="55"/>
        <v>0</v>
      </c>
      <c r="O1142" s="2">
        <f t="shared" si="53"/>
        <v>0</v>
      </c>
    </row>
    <row r="1143" spans="1:15" x14ac:dyDescent="0.2">
      <c r="A1143" s="1">
        <v>26521</v>
      </c>
      <c r="M1143">
        <f t="shared" si="54"/>
        <v>0</v>
      </c>
      <c r="N1143" s="3">
        <f t="shared" si="55"/>
        <v>0</v>
      </c>
      <c r="O1143" s="2">
        <f t="shared" si="53"/>
        <v>0</v>
      </c>
    </row>
    <row r="1144" spans="1:15" x14ac:dyDescent="0.2">
      <c r="A1144" s="1">
        <v>26522</v>
      </c>
      <c r="M1144">
        <f t="shared" si="54"/>
        <v>0</v>
      </c>
      <c r="N1144" s="3">
        <f t="shared" si="55"/>
        <v>0</v>
      </c>
      <c r="O1144" s="2">
        <f t="shared" si="53"/>
        <v>0</v>
      </c>
    </row>
    <row r="1145" spans="1:15" x14ac:dyDescent="0.2">
      <c r="A1145" s="1">
        <v>26523</v>
      </c>
      <c r="M1145">
        <f t="shared" si="54"/>
        <v>0</v>
      </c>
      <c r="N1145" s="3">
        <f t="shared" si="55"/>
        <v>0</v>
      </c>
      <c r="O1145" s="2">
        <f t="shared" si="53"/>
        <v>0</v>
      </c>
    </row>
    <row r="1146" spans="1:15" x14ac:dyDescent="0.2">
      <c r="A1146" s="1">
        <v>26524</v>
      </c>
      <c r="M1146">
        <f t="shared" si="54"/>
        <v>0</v>
      </c>
      <c r="N1146" s="3">
        <f t="shared" si="55"/>
        <v>0</v>
      </c>
      <c r="O1146" s="2">
        <f t="shared" si="53"/>
        <v>0</v>
      </c>
    </row>
    <row r="1147" spans="1:15" x14ac:dyDescent="0.2">
      <c r="A1147" s="1">
        <v>26525</v>
      </c>
      <c r="M1147">
        <f t="shared" si="54"/>
        <v>0</v>
      </c>
      <c r="N1147" s="3">
        <f t="shared" si="55"/>
        <v>0</v>
      </c>
      <c r="O1147" s="2">
        <f t="shared" si="53"/>
        <v>0</v>
      </c>
    </row>
    <row r="1148" spans="1:15" x14ac:dyDescent="0.2">
      <c r="A1148" s="1">
        <v>26526</v>
      </c>
      <c r="B1148" t="s">
        <v>19</v>
      </c>
      <c r="C1148" t="s">
        <v>25</v>
      </c>
      <c r="D1148" t="s">
        <v>26</v>
      </c>
      <c r="E1148" t="s">
        <v>22</v>
      </c>
      <c r="F1148" t="s">
        <v>23</v>
      </c>
      <c r="G1148">
        <v>85</v>
      </c>
      <c r="H1148">
        <v>1.6859999999999999</v>
      </c>
      <c r="I1148">
        <v>2.5</v>
      </c>
      <c r="J1148" t="s">
        <v>27</v>
      </c>
      <c r="K1148">
        <v>3.58</v>
      </c>
      <c r="L1148" t="s">
        <v>24</v>
      </c>
      <c r="M1148">
        <f t="shared" si="54"/>
        <v>2.5000000000000001E-3</v>
      </c>
      <c r="N1148" s="3">
        <f t="shared" si="55"/>
        <v>1.1314223319795089</v>
      </c>
      <c r="O1148" s="2">
        <f t="shared" si="53"/>
        <v>1131422.331979509</v>
      </c>
    </row>
    <row r="1149" spans="1:15" x14ac:dyDescent="0.2">
      <c r="A1149" s="1">
        <v>26527</v>
      </c>
      <c r="M1149">
        <f t="shared" si="54"/>
        <v>0</v>
      </c>
      <c r="N1149" s="3">
        <f t="shared" si="55"/>
        <v>0</v>
      </c>
      <c r="O1149" s="2">
        <f t="shared" si="53"/>
        <v>0</v>
      </c>
    </row>
    <row r="1150" spans="1:15" x14ac:dyDescent="0.2">
      <c r="A1150" s="1">
        <v>26528</v>
      </c>
      <c r="M1150">
        <f t="shared" si="54"/>
        <v>0</v>
      </c>
      <c r="N1150" s="3">
        <f t="shared" si="55"/>
        <v>0</v>
      </c>
      <c r="O1150" s="2">
        <f t="shared" si="53"/>
        <v>0</v>
      </c>
    </row>
    <row r="1151" spans="1:15" x14ac:dyDescent="0.2">
      <c r="A1151" s="1">
        <v>26529</v>
      </c>
      <c r="M1151">
        <f t="shared" si="54"/>
        <v>0</v>
      </c>
      <c r="N1151" s="3">
        <f t="shared" si="55"/>
        <v>0</v>
      </c>
      <c r="O1151" s="2">
        <f t="shared" si="53"/>
        <v>0</v>
      </c>
    </row>
    <row r="1152" spans="1:15" x14ac:dyDescent="0.2">
      <c r="A1152" s="1">
        <v>26530</v>
      </c>
      <c r="M1152">
        <f t="shared" si="54"/>
        <v>0</v>
      </c>
      <c r="N1152" s="3">
        <f t="shared" si="55"/>
        <v>0</v>
      </c>
      <c r="O1152" s="2">
        <f t="shared" si="53"/>
        <v>0</v>
      </c>
    </row>
    <row r="1153" spans="1:15" x14ac:dyDescent="0.2">
      <c r="A1153" s="1">
        <v>26531</v>
      </c>
      <c r="M1153">
        <f t="shared" si="54"/>
        <v>0</v>
      </c>
      <c r="N1153" s="3">
        <f t="shared" si="55"/>
        <v>0</v>
      </c>
      <c r="O1153" s="2">
        <f t="shared" si="53"/>
        <v>0</v>
      </c>
    </row>
    <row r="1154" spans="1:15" x14ac:dyDescent="0.2">
      <c r="A1154" s="1">
        <v>26532</v>
      </c>
      <c r="M1154">
        <f t="shared" si="54"/>
        <v>0</v>
      </c>
      <c r="N1154" s="3">
        <f t="shared" si="55"/>
        <v>0</v>
      </c>
      <c r="O1154" s="2">
        <f t="shared" si="53"/>
        <v>0</v>
      </c>
    </row>
    <row r="1155" spans="1:15" x14ac:dyDescent="0.2">
      <c r="A1155" s="1">
        <v>26533</v>
      </c>
      <c r="B1155" t="s">
        <v>19</v>
      </c>
      <c r="C1155" t="s">
        <v>25</v>
      </c>
      <c r="D1155" t="s">
        <v>26</v>
      </c>
      <c r="E1155" t="s">
        <v>22</v>
      </c>
      <c r="F1155" t="s">
        <v>23</v>
      </c>
      <c r="G1155">
        <v>85</v>
      </c>
      <c r="H1155">
        <v>1.6859999999999999</v>
      </c>
      <c r="I1155">
        <v>2.5</v>
      </c>
      <c r="J1155" t="s">
        <v>27</v>
      </c>
      <c r="K1155">
        <v>3.58</v>
      </c>
      <c r="L1155" t="s">
        <v>24</v>
      </c>
      <c r="M1155">
        <f t="shared" si="54"/>
        <v>2.5000000000000001E-3</v>
      </c>
      <c r="N1155" s="3">
        <f t="shared" si="55"/>
        <v>1.1314223319795089</v>
      </c>
      <c r="O1155" s="2">
        <f t="shared" ref="O1155:O1218" si="56">N1155*1000000</f>
        <v>1131422.331979509</v>
      </c>
    </row>
    <row r="1156" spans="1:15" x14ac:dyDescent="0.2">
      <c r="A1156" s="1">
        <v>26534</v>
      </c>
      <c r="M1156">
        <f t="shared" si="54"/>
        <v>0</v>
      </c>
      <c r="N1156" s="3">
        <f t="shared" si="55"/>
        <v>0</v>
      </c>
      <c r="O1156" s="2">
        <f t="shared" si="56"/>
        <v>0</v>
      </c>
    </row>
    <row r="1157" spans="1:15" x14ac:dyDescent="0.2">
      <c r="A1157" s="1">
        <v>26535</v>
      </c>
      <c r="M1157">
        <f t="shared" si="54"/>
        <v>0</v>
      </c>
      <c r="N1157" s="3">
        <f t="shared" si="55"/>
        <v>0</v>
      </c>
      <c r="O1157" s="2">
        <f t="shared" si="56"/>
        <v>0</v>
      </c>
    </row>
    <row r="1158" spans="1:15" x14ac:dyDescent="0.2">
      <c r="A1158" s="1">
        <v>26536</v>
      </c>
      <c r="M1158">
        <f t="shared" si="54"/>
        <v>0</v>
      </c>
      <c r="N1158" s="3">
        <f t="shared" si="55"/>
        <v>0</v>
      </c>
      <c r="O1158" s="2">
        <f t="shared" si="56"/>
        <v>0</v>
      </c>
    </row>
    <row r="1159" spans="1:15" x14ac:dyDescent="0.2">
      <c r="A1159" s="1">
        <v>26537</v>
      </c>
      <c r="M1159">
        <f t="shared" si="54"/>
        <v>0</v>
      </c>
      <c r="N1159" s="3">
        <f t="shared" si="55"/>
        <v>0</v>
      </c>
      <c r="O1159" s="2">
        <f t="shared" si="56"/>
        <v>0</v>
      </c>
    </row>
    <row r="1160" spans="1:15" x14ac:dyDescent="0.2">
      <c r="A1160" s="1">
        <v>26538</v>
      </c>
      <c r="M1160">
        <f t="shared" si="54"/>
        <v>0</v>
      </c>
      <c r="N1160" s="3">
        <f t="shared" si="55"/>
        <v>0</v>
      </c>
      <c r="O1160" s="2">
        <f t="shared" si="56"/>
        <v>0</v>
      </c>
    </row>
    <row r="1161" spans="1:15" x14ac:dyDescent="0.2">
      <c r="A1161" s="1">
        <v>26539</v>
      </c>
      <c r="M1161">
        <f t="shared" si="54"/>
        <v>0</v>
      </c>
      <c r="N1161" s="3">
        <f t="shared" si="55"/>
        <v>0</v>
      </c>
      <c r="O1161" s="2">
        <f t="shared" si="56"/>
        <v>0</v>
      </c>
    </row>
    <row r="1162" spans="1:15" x14ac:dyDescent="0.2">
      <c r="A1162" s="1">
        <v>26540</v>
      </c>
      <c r="B1162" t="s">
        <v>19</v>
      </c>
      <c r="C1162" t="s">
        <v>25</v>
      </c>
      <c r="D1162" t="s">
        <v>26</v>
      </c>
      <c r="E1162" t="s">
        <v>22</v>
      </c>
      <c r="F1162" t="s">
        <v>23</v>
      </c>
      <c r="G1162">
        <v>85</v>
      </c>
      <c r="H1162">
        <v>1.6859999999999999</v>
      </c>
      <c r="I1162">
        <v>2.5</v>
      </c>
      <c r="J1162" t="s">
        <v>27</v>
      </c>
      <c r="K1162">
        <v>3.58</v>
      </c>
      <c r="L1162" t="s">
        <v>24</v>
      </c>
      <c r="M1162">
        <f t="shared" si="54"/>
        <v>2.5000000000000001E-3</v>
      </c>
      <c r="N1162" s="3">
        <f t="shared" si="55"/>
        <v>1.1314223319795089</v>
      </c>
      <c r="O1162" s="2">
        <f t="shared" si="56"/>
        <v>1131422.331979509</v>
      </c>
    </row>
    <row r="1163" spans="1:15" x14ac:dyDescent="0.2">
      <c r="A1163" s="1">
        <v>26541</v>
      </c>
      <c r="M1163">
        <f t="shared" si="54"/>
        <v>0</v>
      </c>
      <c r="N1163" s="3">
        <f t="shared" si="55"/>
        <v>0</v>
      </c>
      <c r="O1163" s="2">
        <f t="shared" si="56"/>
        <v>0</v>
      </c>
    </row>
    <row r="1164" spans="1:15" x14ac:dyDescent="0.2">
      <c r="A1164" s="1">
        <v>26542</v>
      </c>
      <c r="M1164">
        <f t="shared" si="54"/>
        <v>0</v>
      </c>
      <c r="N1164" s="3">
        <f t="shared" si="55"/>
        <v>0</v>
      </c>
      <c r="O1164" s="2">
        <f t="shared" si="56"/>
        <v>0</v>
      </c>
    </row>
    <row r="1165" spans="1:15" x14ac:dyDescent="0.2">
      <c r="A1165" s="1">
        <v>26543</v>
      </c>
      <c r="M1165">
        <f t="shared" si="54"/>
        <v>0</v>
      </c>
      <c r="N1165" s="3">
        <f t="shared" si="55"/>
        <v>0</v>
      </c>
      <c r="O1165" s="2">
        <f t="shared" si="56"/>
        <v>0</v>
      </c>
    </row>
    <row r="1166" spans="1:15" x14ac:dyDescent="0.2">
      <c r="A1166" s="1">
        <v>26544</v>
      </c>
      <c r="M1166">
        <f t="shared" si="54"/>
        <v>0</v>
      </c>
      <c r="N1166" s="3">
        <f t="shared" si="55"/>
        <v>0</v>
      </c>
      <c r="O1166" s="2">
        <f t="shared" si="56"/>
        <v>0</v>
      </c>
    </row>
    <row r="1167" spans="1:15" x14ac:dyDescent="0.2">
      <c r="A1167" s="1">
        <v>26545</v>
      </c>
      <c r="M1167">
        <f t="shared" si="54"/>
        <v>0</v>
      </c>
      <c r="N1167" s="3">
        <f t="shared" si="55"/>
        <v>0</v>
      </c>
      <c r="O1167" s="2">
        <f t="shared" si="56"/>
        <v>0</v>
      </c>
    </row>
    <row r="1168" spans="1:15" x14ac:dyDescent="0.2">
      <c r="A1168" s="1">
        <v>26546</v>
      </c>
      <c r="M1168">
        <f t="shared" si="54"/>
        <v>0</v>
      </c>
      <c r="N1168" s="3">
        <f t="shared" si="55"/>
        <v>0</v>
      </c>
      <c r="O1168" s="2">
        <f t="shared" si="56"/>
        <v>0</v>
      </c>
    </row>
    <row r="1169" spans="1:15" x14ac:dyDescent="0.2">
      <c r="A1169" s="1">
        <v>26547</v>
      </c>
      <c r="B1169" t="s">
        <v>19</v>
      </c>
      <c r="C1169" t="s">
        <v>25</v>
      </c>
      <c r="D1169" t="s">
        <v>26</v>
      </c>
      <c r="E1169" t="s">
        <v>22</v>
      </c>
      <c r="F1169" t="s">
        <v>23</v>
      </c>
      <c r="G1169">
        <v>85</v>
      </c>
      <c r="H1169">
        <v>1.6859999999999999</v>
      </c>
      <c r="I1169">
        <v>2.5</v>
      </c>
      <c r="J1169" t="s">
        <v>27</v>
      </c>
      <c r="K1169">
        <v>3.58</v>
      </c>
      <c r="L1169" t="s">
        <v>24</v>
      </c>
      <c r="M1169">
        <f t="shared" ref="M1169:M1232" si="57">I1169/1000</f>
        <v>2.5000000000000001E-3</v>
      </c>
      <c r="N1169" s="3">
        <f t="shared" ref="N1169:N1232" si="58">K1169*30.97/97.994</f>
        <v>1.1314223319795089</v>
      </c>
      <c r="O1169" s="2">
        <f t="shared" si="56"/>
        <v>1131422.331979509</v>
      </c>
    </row>
    <row r="1170" spans="1:15" x14ac:dyDescent="0.2">
      <c r="A1170" s="1">
        <v>26548</v>
      </c>
      <c r="M1170">
        <f t="shared" si="57"/>
        <v>0</v>
      </c>
      <c r="N1170" s="3">
        <f t="shared" si="58"/>
        <v>0</v>
      </c>
      <c r="O1170" s="2">
        <f t="shared" si="56"/>
        <v>0</v>
      </c>
    </row>
    <row r="1171" spans="1:15" x14ac:dyDescent="0.2">
      <c r="A1171" s="1">
        <v>26549</v>
      </c>
      <c r="M1171">
        <f t="shared" si="57"/>
        <v>0</v>
      </c>
      <c r="N1171" s="3">
        <f t="shared" si="58"/>
        <v>0</v>
      </c>
      <c r="O1171" s="2">
        <f t="shared" si="56"/>
        <v>0</v>
      </c>
    </row>
    <row r="1172" spans="1:15" x14ac:dyDescent="0.2">
      <c r="A1172" s="1">
        <v>26550</v>
      </c>
      <c r="M1172">
        <f t="shared" si="57"/>
        <v>0</v>
      </c>
      <c r="N1172" s="3">
        <f t="shared" si="58"/>
        <v>0</v>
      </c>
      <c r="O1172" s="2">
        <f t="shared" si="56"/>
        <v>0</v>
      </c>
    </row>
    <row r="1173" spans="1:15" x14ac:dyDescent="0.2">
      <c r="A1173" s="1">
        <v>26551</v>
      </c>
      <c r="M1173">
        <f t="shared" si="57"/>
        <v>0</v>
      </c>
      <c r="N1173" s="3">
        <f t="shared" si="58"/>
        <v>0</v>
      </c>
      <c r="O1173" s="2">
        <f t="shared" si="56"/>
        <v>0</v>
      </c>
    </row>
    <row r="1174" spans="1:15" x14ac:dyDescent="0.2">
      <c r="A1174" s="1">
        <v>26552</v>
      </c>
      <c r="M1174">
        <f t="shared" si="57"/>
        <v>0</v>
      </c>
      <c r="N1174" s="3">
        <f t="shared" si="58"/>
        <v>0</v>
      </c>
      <c r="O1174" s="2">
        <f t="shared" si="56"/>
        <v>0</v>
      </c>
    </row>
    <row r="1175" spans="1:15" x14ac:dyDescent="0.2">
      <c r="A1175" s="1">
        <v>26553</v>
      </c>
      <c r="M1175">
        <f t="shared" si="57"/>
        <v>0</v>
      </c>
      <c r="N1175" s="3">
        <f t="shared" si="58"/>
        <v>0</v>
      </c>
      <c r="O1175" s="2">
        <f t="shared" si="56"/>
        <v>0</v>
      </c>
    </row>
    <row r="1176" spans="1:15" x14ac:dyDescent="0.2">
      <c r="A1176" s="1">
        <v>26554</v>
      </c>
      <c r="B1176" t="s">
        <v>19</v>
      </c>
      <c r="C1176" t="s">
        <v>25</v>
      </c>
      <c r="D1176" t="s">
        <v>26</v>
      </c>
      <c r="E1176" t="s">
        <v>22</v>
      </c>
      <c r="F1176" t="s">
        <v>23</v>
      </c>
      <c r="G1176">
        <v>85</v>
      </c>
      <c r="H1176">
        <v>1.6859999999999999</v>
      </c>
      <c r="I1176">
        <v>2.5</v>
      </c>
      <c r="J1176" t="s">
        <v>27</v>
      </c>
      <c r="K1176">
        <v>3.58</v>
      </c>
      <c r="L1176" t="s">
        <v>24</v>
      </c>
      <c r="M1176">
        <f t="shared" si="57"/>
        <v>2.5000000000000001E-3</v>
      </c>
      <c r="N1176" s="3">
        <f t="shared" si="58"/>
        <v>1.1314223319795089</v>
      </c>
      <c r="O1176" s="2">
        <f t="shared" si="56"/>
        <v>1131422.331979509</v>
      </c>
    </row>
    <row r="1177" spans="1:15" x14ac:dyDescent="0.2">
      <c r="A1177" s="1">
        <v>26555</v>
      </c>
      <c r="M1177">
        <f t="shared" si="57"/>
        <v>0</v>
      </c>
      <c r="N1177" s="3">
        <f t="shared" si="58"/>
        <v>0</v>
      </c>
      <c r="O1177" s="2">
        <f t="shared" si="56"/>
        <v>0</v>
      </c>
    </row>
    <row r="1178" spans="1:15" x14ac:dyDescent="0.2">
      <c r="A1178" s="1">
        <v>26556</v>
      </c>
      <c r="M1178">
        <f t="shared" si="57"/>
        <v>0</v>
      </c>
      <c r="N1178" s="3">
        <f t="shared" si="58"/>
        <v>0</v>
      </c>
      <c r="O1178" s="2">
        <f t="shared" si="56"/>
        <v>0</v>
      </c>
    </row>
    <row r="1179" spans="1:15" x14ac:dyDescent="0.2">
      <c r="A1179" s="1">
        <v>26557</v>
      </c>
      <c r="M1179">
        <f t="shared" si="57"/>
        <v>0</v>
      </c>
      <c r="N1179" s="3">
        <f t="shared" si="58"/>
        <v>0</v>
      </c>
      <c r="O1179" s="2">
        <f t="shared" si="56"/>
        <v>0</v>
      </c>
    </row>
    <row r="1180" spans="1:15" x14ac:dyDescent="0.2">
      <c r="A1180" s="1">
        <v>26558</v>
      </c>
      <c r="M1180">
        <f t="shared" si="57"/>
        <v>0</v>
      </c>
      <c r="N1180" s="3">
        <f t="shared" si="58"/>
        <v>0</v>
      </c>
      <c r="O1180" s="2">
        <f t="shared" si="56"/>
        <v>0</v>
      </c>
    </row>
    <row r="1181" spans="1:15" x14ac:dyDescent="0.2">
      <c r="A1181" s="1">
        <v>26559</v>
      </c>
      <c r="M1181">
        <f t="shared" si="57"/>
        <v>0</v>
      </c>
      <c r="N1181" s="3">
        <f t="shared" si="58"/>
        <v>0</v>
      </c>
      <c r="O1181" s="2">
        <f t="shared" si="56"/>
        <v>0</v>
      </c>
    </row>
    <row r="1182" spans="1:15" x14ac:dyDescent="0.2">
      <c r="A1182" s="1">
        <v>26560</v>
      </c>
      <c r="M1182">
        <f t="shared" si="57"/>
        <v>0</v>
      </c>
      <c r="N1182" s="3">
        <f t="shared" si="58"/>
        <v>0</v>
      </c>
      <c r="O1182" s="2">
        <f t="shared" si="56"/>
        <v>0</v>
      </c>
    </row>
    <row r="1183" spans="1:15" x14ac:dyDescent="0.2">
      <c r="A1183" s="1">
        <v>26561</v>
      </c>
      <c r="B1183" t="s">
        <v>19</v>
      </c>
      <c r="C1183" t="s">
        <v>25</v>
      </c>
      <c r="D1183" t="s">
        <v>26</v>
      </c>
      <c r="E1183" t="s">
        <v>22</v>
      </c>
      <c r="F1183" t="s">
        <v>23</v>
      </c>
      <c r="G1183">
        <v>85</v>
      </c>
      <c r="H1183">
        <v>1.6859999999999999</v>
      </c>
      <c r="I1183">
        <v>2.5</v>
      </c>
      <c r="J1183" t="s">
        <v>27</v>
      </c>
      <c r="K1183">
        <v>3.58</v>
      </c>
      <c r="L1183" t="s">
        <v>24</v>
      </c>
      <c r="M1183">
        <f t="shared" si="57"/>
        <v>2.5000000000000001E-3</v>
      </c>
      <c r="N1183" s="3">
        <f t="shared" si="58"/>
        <v>1.1314223319795089</v>
      </c>
      <c r="O1183" s="2">
        <f t="shared" si="56"/>
        <v>1131422.331979509</v>
      </c>
    </row>
    <row r="1184" spans="1:15" x14ac:dyDescent="0.2">
      <c r="A1184" s="1">
        <v>26562</v>
      </c>
      <c r="M1184">
        <f t="shared" si="57"/>
        <v>0</v>
      </c>
      <c r="N1184" s="3">
        <f t="shared" si="58"/>
        <v>0</v>
      </c>
      <c r="O1184" s="2">
        <f t="shared" si="56"/>
        <v>0</v>
      </c>
    </row>
    <row r="1185" spans="1:15" x14ac:dyDescent="0.2">
      <c r="A1185" s="1">
        <v>26563</v>
      </c>
      <c r="M1185">
        <f t="shared" si="57"/>
        <v>0</v>
      </c>
      <c r="N1185" s="3">
        <f t="shared" si="58"/>
        <v>0</v>
      </c>
      <c r="O1185" s="2">
        <f t="shared" si="56"/>
        <v>0</v>
      </c>
    </row>
    <row r="1186" spans="1:15" x14ac:dyDescent="0.2">
      <c r="A1186" s="1">
        <v>26564</v>
      </c>
      <c r="M1186">
        <f t="shared" si="57"/>
        <v>0</v>
      </c>
      <c r="N1186" s="3">
        <f t="shared" si="58"/>
        <v>0</v>
      </c>
      <c r="O1186" s="2">
        <f t="shared" si="56"/>
        <v>0</v>
      </c>
    </row>
    <row r="1187" spans="1:15" x14ac:dyDescent="0.2">
      <c r="A1187" s="1">
        <v>26565</v>
      </c>
      <c r="M1187">
        <f t="shared" si="57"/>
        <v>0</v>
      </c>
      <c r="N1187" s="3">
        <f t="shared" si="58"/>
        <v>0</v>
      </c>
      <c r="O1187" s="2">
        <f t="shared" si="56"/>
        <v>0</v>
      </c>
    </row>
    <row r="1188" spans="1:15" x14ac:dyDescent="0.2">
      <c r="A1188" s="1">
        <v>26566</v>
      </c>
      <c r="M1188">
        <f t="shared" si="57"/>
        <v>0</v>
      </c>
      <c r="N1188" s="3">
        <f t="shared" si="58"/>
        <v>0</v>
      </c>
      <c r="O1188" s="2">
        <f t="shared" si="56"/>
        <v>0</v>
      </c>
    </row>
    <row r="1189" spans="1:15" x14ac:dyDescent="0.2">
      <c r="A1189" s="1">
        <v>26567</v>
      </c>
      <c r="M1189">
        <f t="shared" si="57"/>
        <v>0</v>
      </c>
      <c r="N1189" s="3">
        <f t="shared" si="58"/>
        <v>0</v>
      </c>
      <c r="O1189" s="2">
        <f t="shared" si="56"/>
        <v>0</v>
      </c>
    </row>
    <row r="1190" spans="1:15" x14ac:dyDescent="0.2">
      <c r="A1190" s="1">
        <v>26568</v>
      </c>
      <c r="B1190" t="s">
        <v>19</v>
      </c>
      <c r="C1190" t="s">
        <v>25</v>
      </c>
      <c r="D1190" t="s">
        <v>26</v>
      </c>
      <c r="E1190" t="s">
        <v>22</v>
      </c>
      <c r="F1190" t="s">
        <v>23</v>
      </c>
      <c r="G1190">
        <v>85</v>
      </c>
      <c r="H1190">
        <v>1.6859999999999999</v>
      </c>
      <c r="I1190">
        <v>2.5</v>
      </c>
      <c r="J1190" t="s">
        <v>27</v>
      </c>
      <c r="K1190">
        <v>3.58</v>
      </c>
      <c r="L1190" t="s">
        <v>24</v>
      </c>
      <c r="M1190">
        <f t="shared" si="57"/>
        <v>2.5000000000000001E-3</v>
      </c>
      <c r="N1190" s="3">
        <f t="shared" si="58"/>
        <v>1.1314223319795089</v>
      </c>
      <c r="O1190" s="2">
        <f t="shared" si="56"/>
        <v>1131422.331979509</v>
      </c>
    </row>
    <row r="1191" spans="1:15" x14ac:dyDescent="0.2">
      <c r="A1191" s="1">
        <v>26569</v>
      </c>
      <c r="M1191">
        <f t="shared" si="57"/>
        <v>0</v>
      </c>
      <c r="N1191" s="3">
        <f t="shared" si="58"/>
        <v>0</v>
      </c>
      <c r="O1191" s="2">
        <f t="shared" si="56"/>
        <v>0</v>
      </c>
    </row>
    <row r="1192" spans="1:15" x14ac:dyDescent="0.2">
      <c r="A1192" s="1">
        <v>26570</v>
      </c>
      <c r="M1192">
        <f t="shared" si="57"/>
        <v>0</v>
      </c>
      <c r="N1192" s="3">
        <f t="shared" si="58"/>
        <v>0</v>
      </c>
      <c r="O1192" s="2">
        <f t="shared" si="56"/>
        <v>0</v>
      </c>
    </row>
    <row r="1193" spans="1:15" x14ac:dyDescent="0.2">
      <c r="A1193" s="1">
        <v>26571</v>
      </c>
      <c r="M1193">
        <f t="shared" si="57"/>
        <v>0</v>
      </c>
      <c r="N1193" s="3">
        <f t="shared" si="58"/>
        <v>0</v>
      </c>
      <c r="O1193" s="2">
        <f t="shared" si="56"/>
        <v>0</v>
      </c>
    </row>
    <row r="1194" spans="1:15" x14ac:dyDescent="0.2">
      <c r="A1194" s="1">
        <v>26572</v>
      </c>
      <c r="M1194">
        <f t="shared" si="57"/>
        <v>0</v>
      </c>
      <c r="N1194" s="3">
        <f t="shared" si="58"/>
        <v>0</v>
      </c>
      <c r="O1194" s="2">
        <f t="shared" si="56"/>
        <v>0</v>
      </c>
    </row>
    <row r="1195" spans="1:15" x14ac:dyDescent="0.2">
      <c r="A1195" s="1">
        <v>26573</v>
      </c>
      <c r="M1195">
        <f t="shared" si="57"/>
        <v>0</v>
      </c>
      <c r="N1195" s="3">
        <f t="shared" si="58"/>
        <v>0</v>
      </c>
      <c r="O1195" s="2">
        <f t="shared" si="56"/>
        <v>0</v>
      </c>
    </row>
    <row r="1196" spans="1:15" x14ac:dyDescent="0.2">
      <c r="A1196" s="1">
        <v>26574</v>
      </c>
      <c r="M1196">
        <f t="shared" si="57"/>
        <v>0</v>
      </c>
      <c r="N1196" s="3">
        <f t="shared" si="58"/>
        <v>0</v>
      </c>
      <c r="O1196" s="2">
        <f t="shared" si="56"/>
        <v>0</v>
      </c>
    </row>
    <row r="1197" spans="1:15" x14ac:dyDescent="0.2">
      <c r="A1197" s="1">
        <v>26575</v>
      </c>
      <c r="B1197" t="s">
        <v>19</v>
      </c>
      <c r="C1197" t="s">
        <v>25</v>
      </c>
      <c r="D1197" t="s">
        <v>26</v>
      </c>
      <c r="E1197" t="s">
        <v>22</v>
      </c>
      <c r="F1197" t="s">
        <v>23</v>
      </c>
      <c r="G1197">
        <v>85</v>
      </c>
      <c r="H1197">
        <v>1.6859999999999999</v>
      </c>
      <c r="I1197">
        <v>2.5</v>
      </c>
      <c r="J1197" t="s">
        <v>27</v>
      </c>
      <c r="K1197">
        <v>3.58</v>
      </c>
      <c r="L1197" t="s">
        <v>24</v>
      </c>
      <c r="M1197">
        <f t="shared" si="57"/>
        <v>2.5000000000000001E-3</v>
      </c>
      <c r="N1197" s="3">
        <f t="shared" si="58"/>
        <v>1.1314223319795089</v>
      </c>
      <c r="O1197" s="2">
        <f t="shared" si="56"/>
        <v>1131422.331979509</v>
      </c>
    </row>
    <row r="1198" spans="1:15" x14ac:dyDescent="0.2">
      <c r="A1198" s="1">
        <v>26576</v>
      </c>
      <c r="M1198">
        <f t="shared" si="57"/>
        <v>0</v>
      </c>
      <c r="N1198" s="3">
        <f t="shared" si="58"/>
        <v>0</v>
      </c>
      <c r="O1198" s="2">
        <f t="shared" si="56"/>
        <v>0</v>
      </c>
    </row>
    <row r="1199" spans="1:15" x14ac:dyDescent="0.2">
      <c r="A1199" s="1">
        <v>26577</v>
      </c>
      <c r="M1199">
        <f t="shared" si="57"/>
        <v>0</v>
      </c>
      <c r="N1199" s="3">
        <f t="shared" si="58"/>
        <v>0</v>
      </c>
      <c r="O1199" s="2">
        <f t="shared" si="56"/>
        <v>0</v>
      </c>
    </row>
    <row r="1200" spans="1:15" x14ac:dyDescent="0.2">
      <c r="A1200" s="1">
        <v>26578</v>
      </c>
      <c r="M1200">
        <f t="shared" si="57"/>
        <v>0</v>
      </c>
      <c r="N1200" s="3">
        <f t="shared" si="58"/>
        <v>0</v>
      </c>
      <c r="O1200" s="2">
        <f t="shared" si="56"/>
        <v>0</v>
      </c>
    </row>
    <row r="1201" spans="1:15" x14ac:dyDescent="0.2">
      <c r="A1201" s="1">
        <v>26579</v>
      </c>
      <c r="M1201">
        <f t="shared" si="57"/>
        <v>0</v>
      </c>
      <c r="N1201" s="3">
        <f t="shared" si="58"/>
        <v>0</v>
      </c>
      <c r="O1201" s="2">
        <f t="shared" si="56"/>
        <v>0</v>
      </c>
    </row>
    <row r="1202" spans="1:15" x14ac:dyDescent="0.2">
      <c r="A1202" s="1">
        <v>26580</v>
      </c>
      <c r="M1202">
        <f t="shared" si="57"/>
        <v>0</v>
      </c>
      <c r="N1202" s="3">
        <f t="shared" si="58"/>
        <v>0</v>
      </c>
      <c r="O1202" s="2">
        <f t="shared" si="56"/>
        <v>0</v>
      </c>
    </row>
    <row r="1203" spans="1:15" x14ac:dyDescent="0.2">
      <c r="A1203" s="1">
        <v>26581</v>
      </c>
      <c r="M1203">
        <f t="shared" si="57"/>
        <v>0</v>
      </c>
      <c r="N1203" s="3">
        <f t="shared" si="58"/>
        <v>0</v>
      </c>
      <c r="O1203" s="2">
        <f t="shared" si="56"/>
        <v>0</v>
      </c>
    </row>
    <row r="1204" spans="1:15" x14ac:dyDescent="0.2">
      <c r="A1204" s="1">
        <v>26582</v>
      </c>
      <c r="M1204">
        <f t="shared" si="57"/>
        <v>0</v>
      </c>
      <c r="N1204" s="3">
        <f t="shared" si="58"/>
        <v>0</v>
      </c>
      <c r="O1204" s="2">
        <f t="shared" si="56"/>
        <v>0</v>
      </c>
    </row>
    <row r="1205" spans="1:15" x14ac:dyDescent="0.2">
      <c r="A1205" s="1">
        <v>26583</v>
      </c>
      <c r="M1205">
        <f t="shared" si="57"/>
        <v>0</v>
      </c>
      <c r="N1205" s="3">
        <f t="shared" si="58"/>
        <v>0</v>
      </c>
      <c r="O1205" s="2">
        <f t="shared" si="56"/>
        <v>0</v>
      </c>
    </row>
    <row r="1206" spans="1:15" x14ac:dyDescent="0.2">
      <c r="A1206" s="1">
        <v>26584</v>
      </c>
      <c r="M1206">
        <f t="shared" si="57"/>
        <v>0</v>
      </c>
      <c r="N1206" s="3">
        <f t="shared" si="58"/>
        <v>0</v>
      </c>
      <c r="O1206" s="2">
        <f t="shared" si="56"/>
        <v>0</v>
      </c>
    </row>
    <row r="1207" spans="1:15" x14ac:dyDescent="0.2">
      <c r="A1207" s="1">
        <v>26585</v>
      </c>
      <c r="M1207">
        <f t="shared" si="57"/>
        <v>0</v>
      </c>
      <c r="N1207" s="3">
        <f t="shared" si="58"/>
        <v>0</v>
      </c>
      <c r="O1207" s="2">
        <f t="shared" si="56"/>
        <v>0</v>
      </c>
    </row>
    <row r="1208" spans="1:15" x14ac:dyDescent="0.2">
      <c r="A1208" s="1">
        <v>26586</v>
      </c>
      <c r="M1208">
        <f t="shared" si="57"/>
        <v>0</v>
      </c>
      <c r="N1208" s="3">
        <f t="shared" si="58"/>
        <v>0</v>
      </c>
      <c r="O1208" s="2">
        <f t="shared" si="56"/>
        <v>0</v>
      </c>
    </row>
    <row r="1209" spans="1:15" x14ac:dyDescent="0.2">
      <c r="A1209" s="1">
        <v>26587</v>
      </c>
      <c r="M1209">
        <f t="shared" si="57"/>
        <v>0</v>
      </c>
      <c r="N1209" s="3">
        <f t="shared" si="58"/>
        <v>0</v>
      </c>
      <c r="O1209" s="2">
        <f t="shared" si="56"/>
        <v>0</v>
      </c>
    </row>
    <row r="1210" spans="1:15" x14ac:dyDescent="0.2">
      <c r="A1210" s="1">
        <v>26588</v>
      </c>
      <c r="M1210">
        <f t="shared" si="57"/>
        <v>0</v>
      </c>
      <c r="N1210" s="3">
        <f t="shared" si="58"/>
        <v>0</v>
      </c>
      <c r="O1210" s="2">
        <f t="shared" si="56"/>
        <v>0</v>
      </c>
    </row>
    <row r="1211" spans="1:15" x14ac:dyDescent="0.2">
      <c r="A1211" s="1">
        <v>26589</v>
      </c>
      <c r="M1211">
        <f t="shared" si="57"/>
        <v>0</v>
      </c>
      <c r="N1211" s="3">
        <f t="shared" si="58"/>
        <v>0</v>
      </c>
      <c r="O1211" s="2">
        <f t="shared" si="56"/>
        <v>0</v>
      </c>
    </row>
    <row r="1212" spans="1:15" x14ac:dyDescent="0.2">
      <c r="A1212" s="1">
        <v>26590</v>
      </c>
      <c r="M1212">
        <f t="shared" si="57"/>
        <v>0</v>
      </c>
      <c r="N1212" s="3">
        <f t="shared" si="58"/>
        <v>0</v>
      </c>
      <c r="O1212" s="2">
        <f t="shared" si="56"/>
        <v>0</v>
      </c>
    </row>
    <row r="1213" spans="1:15" x14ac:dyDescent="0.2">
      <c r="A1213" s="1">
        <v>26591</v>
      </c>
      <c r="M1213">
        <f t="shared" si="57"/>
        <v>0</v>
      </c>
      <c r="N1213" s="3">
        <f t="shared" si="58"/>
        <v>0</v>
      </c>
      <c r="O1213" s="2">
        <f t="shared" si="56"/>
        <v>0</v>
      </c>
    </row>
    <row r="1214" spans="1:15" x14ac:dyDescent="0.2">
      <c r="A1214" s="1">
        <v>26592</v>
      </c>
      <c r="M1214">
        <f t="shared" si="57"/>
        <v>0</v>
      </c>
      <c r="N1214" s="3">
        <f t="shared" si="58"/>
        <v>0</v>
      </c>
      <c r="O1214" s="2">
        <f t="shared" si="56"/>
        <v>0</v>
      </c>
    </row>
    <row r="1215" spans="1:15" x14ac:dyDescent="0.2">
      <c r="A1215" s="1">
        <v>26593</v>
      </c>
      <c r="M1215">
        <f t="shared" si="57"/>
        <v>0</v>
      </c>
      <c r="N1215" s="3">
        <f t="shared" si="58"/>
        <v>0</v>
      </c>
      <c r="O1215" s="2">
        <f t="shared" si="56"/>
        <v>0</v>
      </c>
    </row>
    <row r="1216" spans="1:15" x14ac:dyDescent="0.2">
      <c r="A1216" s="1">
        <v>26594</v>
      </c>
      <c r="M1216">
        <f t="shared" si="57"/>
        <v>0</v>
      </c>
      <c r="N1216" s="3">
        <f t="shared" si="58"/>
        <v>0</v>
      </c>
      <c r="O1216" s="2">
        <f t="shared" si="56"/>
        <v>0</v>
      </c>
    </row>
    <row r="1217" spans="1:15" x14ac:dyDescent="0.2">
      <c r="A1217" s="1">
        <v>26595</v>
      </c>
      <c r="M1217">
        <f t="shared" si="57"/>
        <v>0</v>
      </c>
      <c r="N1217" s="3">
        <f t="shared" si="58"/>
        <v>0</v>
      </c>
      <c r="O1217" s="2">
        <f t="shared" si="56"/>
        <v>0</v>
      </c>
    </row>
    <row r="1218" spans="1:15" x14ac:dyDescent="0.2">
      <c r="A1218" s="1">
        <v>26596</v>
      </c>
      <c r="M1218">
        <f t="shared" si="57"/>
        <v>0</v>
      </c>
      <c r="N1218" s="3">
        <f t="shared" si="58"/>
        <v>0</v>
      </c>
      <c r="O1218" s="2">
        <f t="shared" si="56"/>
        <v>0</v>
      </c>
    </row>
    <row r="1219" spans="1:15" x14ac:dyDescent="0.2">
      <c r="A1219" s="1">
        <v>26597</v>
      </c>
      <c r="M1219">
        <f t="shared" si="57"/>
        <v>0</v>
      </c>
      <c r="N1219" s="3">
        <f t="shared" si="58"/>
        <v>0</v>
      </c>
      <c r="O1219" s="2">
        <f t="shared" ref="O1219:O1282" si="59">N1219*1000000</f>
        <v>0</v>
      </c>
    </row>
    <row r="1220" spans="1:15" x14ac:dyDescent="0.2">
      <c r="A1220" s="1">
        <v>26598</v>
      </c>
      <c r="M1220">
        <f t="shared" si="57"/>
        <v>0</v>
      </c>
      <c r="N1220" s="3">
        <f t="shared" si="58"/>
        <v>0</v>
      </c>
      <c r="O1220" s="2">
        <f t="shared" si="59"/>
        <v>0</v>
      </c>
    </row>
    <row r="1221" spans="1:15" x14ac:dyDescent="0.2">
      <c r="A1221" s="1">
        <v>26599</v>
      </c>
      <c r="M1221">
        <f t="shared" si="57"/>
        <v>0</v>
      </c>
      <c r="N1221" s="3">
        <f t="shared" si="58"/>
        <v>0</v>
      </c>
      <c r="O1221" s="2">
        <f t="shared" si="59"/>
        <v>0</v>
      </c>
    </row>
    <row r="1222" spans="1:15" x14ac:dyDescent="0.2">
      <c r="A1222" s="1">
        <v>26600</v>
      </c>
      <c r="M1222">
        <f t="shared" si="57"/>
        <v>0</v>
      </c>
      <c r="N1222" s="3">
        <f t="shared" si="58"/>
        <v>0</v>
      </c>
      <c r="O1222" s="2">
        <f t="shared" si="59"/>
        <v>0</v>
      </c>
    </row>
    <row r="1223" spans="1:15" x14ac:dyDescent="0.2">
      <c r="A1223" s="1">
        <v>26601</v>
      </c>
      <c r="M1223">
        <f t="shared" si="57"/>
        <v>0</v>
      </c>
      <c r="N1223" s="3">
        <f t="shared" si="58"/>
        <v>0</v>
      </c>
      <c r="O1223" s="2">
        <f t="shared" si="59"/>
        <v>0</v>
      </c>
    </row>
    <row r="1224" spans="1:15" x14ac:dyDescent="0.2">
      <c r="A1224" s="1">
        <v>26602</v>
      </c>
      <c r="M1224">
        <f t="shared" si="57"/>
        <v>0</v>
      </c>
      <c r="N1224" s="3">
        <f t="shared" si="58"/>
        <v>0</v>
      </c>
      <c r="O1224" s="2">
        <f t="shared" si="59"/>
        <v>0</v>
      </c>
    </row>
    <row r="1225" spans="1:15" x14ac:dyDescent="0.2">
      <c r="A1225" s="1">
        <v>26603</v>
      </c>
      <c r="M1225">
        <f t="shared" si="57"/>
        <v>0</v>
      </c>
      <c r="N1225" s="3">
        <f t="shared" si="58"/>
        <v>0</v>
      </c>
      <c r="O1225" s="2">
        <f t="shared" si="59"/>
        <v>0</v>
      </c>
    </row>
    <row r="1226" spans="1:15" x14ac:dyDescent="0.2">
      <c r="A1226" s="1">
        <v>26604</v>
      </c>
      <c r="M1226">
        <f t="shared" si="57"/>
        <v>0</v>
      </c>
      <c r="N1226" s="3">
        <f t="shared" si="58"/>
        <v>0</v>
      </c>
      <c r="O1226" s="2">
        <f t="shared" si="59"/>
        <v>0</v>
      </c>
    </row>
    <row r="1227" spans="1:15" x14ac:dyDescent="0.2">
      <c r="A1227" s="1">
        <v>26605</v>
      </c>
      <c r="M1227">
        <f t="shared" si="57"/>
        <v>0</v>
      </c>
      <c r="N1227" s="3">
        <f t="shared" si="58"/>
        <v>0</v>
      </c>
      <c r="O1227" s="2">
        <f t="shared" si="59"/>
        <v>0</v>
      </c>
    </row>
    <row r="1228" spans="1:15" x14ac:dyDescent="0.2">
      <c r="A1228" s="1">
        <v>26606</v>
      </c>
      <c r="M1228">
        <f t="shared" si="57"/>
        <v>0</v>
      </c>
      <c r="N1228" s="3">
        <f t="shared" si="58"/>
        <v>0</v>
      </c>
      <c r="O1228" s="2">
        <f t="shared" si="59"/>
        <v>0</v>
      </c>
    </row>
    <row r="1229" spans="1:15" x14ac:dyDescent="0.2">
      <c r="A1229" s="1">
        <v>26607</v>
      </c>
      <c r="M1229">
        <f t="shared" si="57"/>
        <v>0</v>
      </c>
      <c r="N1229" s="3">
        <f t="shared" si="58"/>
        <v>0</v>
      </c>
      <c r="O1229" s="2">
        <f t="shared" si="59"/>
        <v>0</v>
      </c>
    </row>
    <row r="1230" spans="1:15" x14ac:dyDescent="0.2">
      <c r="A1230" s="1">
        <v>26608</v>
      </c>
      <c r="M1230">
        <f t="shared" si="57"/>
        <v>0</v>
      </c>
      <c r="N1230" s="3">
        <f t="shared" si="58"/>
        <v>0</v>
      </c>
      <c r="O1230" s="2">
        <f t="shared" si="59"/>
        <v>0</v>
      </c>
    </row>
    <row r="1231" spans="1:15" x14ac:dyDescent="0.2">
      <c r="A1231" s="1">
        <v>26609</v>
      </c>
      <c r="M1231">
        <f t="shared" si="57"/>
        <v>0</v>
      </c>
      <c r="N1231" s="3">
        <f t="shared" si="58"/>
        <v>0</v>
      </c>
      <c r="O1231" s="2">
        <f t="shared" si="59"/>
        <v>0</v>
      </c>
    </row>
    <row r="1232" spans="1:15" x14ac:dyDescent="0.2">
      <c r="A1232" s="1">
        <v>26610</v>
      </c>
      <c r="M1232">
        <f t="shared" si="57"/>
        <v>0</v>
      </c>
      <c r="N1232" s="3">
        <f t="shared" si="58"/>
        <v>0</v>
      </c>
      <c r="O1232" s="2">
        <f t="shared" si="59"/>
        <v>0</v>
      </c>
    </row>
    <row r="1233" spans="1:15" x14ac:dyDescent="0.2">
      <c r="A1233" s="1">
        <v>26611</v>
      </c>
      <c r="M1233">
        <f t="shared" ref="M1233:M1296" si="60">I1233/1000</f>
        <v>0</v>
      </c>
      <c r="N1233" s="3">
        <f t="shared" ref="N1233:N1296" si="61">K1233*30.97/97.994</f>
        <v>0</v>
      </c>
      <c r="O1233" s="2">
        <f t="shared" si="59"/>
        <v>0</v>
      </c>
    </row>
    <row r="1234" spans="1:15" x14ac:dyDescent="0.2">
      <c r="A1234" s="1">
        <v>26612</v>
      </c>
      <c r="M1234">
        <f t="shared" si="60"/>
        <v>0</v>
      </c>
      <c r="N1234" s="3">
        <f t="shared" si="61"/>
        <v>0</v>
      </c>
      <c r="O1234" s="2">
        <f t="shared" si="59"/>
        <v>0</v>
      </c>
    </row>
    <row r="1235" spans="1:15" x14ac:dyDescent="0.2">
      <c r="A1235" s="1">
        <v>26613</v>
      </c>
      <c r="M1235">
        <f t="shared" si="60"/>
        <v>0</v>
      </c>
      <c r="N1235" s="3">
        <f t="shared" si="61"/>
        <v>0</v>
      </c>
      <c r="O1235" s="2">
        <f t="shared" si="59"/>
        <v>0</v>
      </c>
    </row>
    <row r="1236" spans="1:15" x14ac:dyDescent="0.2">
      <c r="A1236" s="1">
        <v>26614</v>
      </c>
      <c r="M1236">
        <f t="shared" si="60"/>
        <v>0</v>
      </c>
      <c r="N1236" s="3">
        <f t="shared" si="61"/>
        <v>0</v>
      </c>
      <c r="O1236" s="2">
        <f t="shared" si="59"/>
        <v>0</v>
      </c>
    </row>
    <row r="1237" spans="1:15" x14ac:dyDescent="0.2">
      <c r="A1237" s="1">
        <v>26615</v>
      </c>
      <c r="M1237">
        <f t="shared" si="60"/>
        <v>0</v>
      </c>
      <c r="N1237" s="3">
        <f t="shared" si="61"/>
        <v>0</v>
      </c>
      <c r="O1237" s="2">
        <f t="shared" si="59"/>
        <v>0</v>
      </c>
    </row>
    <row r="1238" spans="1:15" x14ac:dyDescent="0.2">
      <c r="A1238" s="1">
        <v>26616</v>
      </c>
      <c r="M1238">
        <f t="shared" si="60"/>
        <v>0</v>
      </c>
      <c r="N1238" s="3">
        <f t="shared" si="61"/>
        <v>0</v>
      </c>
      <c r="O1238" s="2">
        <f t="shared" si="59"/>
        <v>0</v>
      </c>
    </row>
    <row r="1239" spans="1:15" x14ac:dyDescent="0.2">
      <c r="A1239" s="1">
        <v>26617</v>
      </c>
      <c r="M1239">
        <f t="shared" si="60"/>
        <v>0</v>
      </c>
      <c r="N1239" s="3">
        <f t="shared" si="61"/>
        <v>0</v>
      </c>
      <c r="O1239" s="2">
        <f t="shared" si="59"/>
        <v>0</v>
      </c>
    </row>
    <row r="1240" spans="1:15" x14ac:dyDescent="0.2">
      <c r="A1240" s="1">
        <v>26618</v>
      </c>
      <c r="M1240">
        <f t="shared" si="60"/>
        <v>0</v>
      </c>
      <c r="N1240" s="3">
        <f t="shared" si="61"/>
        <v>0</v>
      </c>
      <c r="O1240" s="2">
        <f t="shared" si="59"/>
        <v>0</v>
      </c>
    </row>
    <row r="1241" spans="1:15" x14ac:dyDescent="0.2">
      <c r="A1241" s="1">
        <v>26619</v>
      </c>
      <c r="M1241">
        <f t="shared" si="60"/>
        <v>0</v>
      </c>
      <c r="N1241" s="3">
        <f t="shared" si="61"/>
        <v>0</v>
      </c>
      <c r="O1241" s="2">
        <f t="shared" si="59"/>
        <v>0</v>
      </c>
    </row>
    <row r="1242" spans="1:15" x14ac:dyDescent="0.2">
      <c r="A1242" s="1">
        <v>26620</v>
      </c>
      <c r="M1242">
        <f t="shared" si="60"/>
        <v>0</v>
      </c>
      <c r="N1242" s="3">
        <f t="shared" si="61"/>
        <v>0</v>
      </c>
      <c r="O1242" s="2">
        <f t="shared" si="59"/>
        <v>0</v>
      </c>
    </row>
    <row r="1243" spans="1:15" x14ac:dyDescent="0.2">
      <c r="A1243" s="1">
        <v>26621</v>
      </c>
      <c r="M1243">
        <f t="shared" si="60"/>
        <v>0</v>
      </c>
      <c r="N1243" s="3">
        <f t="shared" si="61"/>
        <v>0</v>
      </c>
      <c r="O1243" s="2">
        <f t="shared" si="59"/>
        <v>0</v>
      </c>
    </row>
    <row r="1244" spans="1:15" x14ac:dyDescent="0.2">
      <c r="A1244" s="1">
        <v>26622</v>
      </c>
      <c r="M1244">
        <f t="shared" si="60"/>
        <v>0</v>
      </c>
      <c r="N1244" s="3">
        <f t="shared" si="61"/>
        <v>0</v>
      </c>
      <c r="O1244" s="2">
        <f t="shared" si="59"/>
        <v>0</v>
      </c>
    </row>
    <row r="1245" spans="1:15" x14ac:dyDescent="0.2">
      <c r="A1245" s="1">
        <v>26623</v>
      </c>
      <c r="M1245">
        <f t="shared" si="60"/>
        <v>0</v>
      </c>
      <c r="N1245" s="3">
        <f t="shared" si="61"/>
        <v>0</v>
      </c>
      <c r="O1245" s="2">
        <f t="shared" si="59"/>
        <v>0</v>
      </c>
    </row>
    <row r="1246" spans="1:15" x14ac:dyDescent="0.2">
      <c r="A1246" s="1">
        <v>26624</v>
      </c>
      <c r="M1246">
        <f t="shared" si="60"/>
        <v>0</v>
      </c>
      <c r="N1246" s="3">
        <f t="shared" si="61"/>
        <v>0</v>
      </c>
      <c r="O1246" s="2">
        <f t="shared" si="59"/>
        <v>0</v>
      </c>
    </row>
    <row r="1247" spans="1:15" x14ac:dyDescent="0.2">
      <c r="A1247" s="1">
        <v>26625</v>
      </c>
      <c r="M1247">
        <f t="shared" si="60"/>
        <v>0</v>
      </c>
      <c r="N1247" s="3">
        <f t="shared" si="61"/>
        <v>0</v>
      </c>
      <c r="O1247" s="2">
        <f t="shared" si="59"/>
        <v>0</v>
      </c>
    </row>
    <row r="1248" spans="1:15" x14ac:dyDescent="0.2">
      <c r="A1248" s="1">
        <v>26626</v>
      </c>
      <c r="M1248">
        <f t="shared" si="60"/>
        <v>0</v>
      </c>
      <c r="N1248" s="3">
        <f t="shared" si="61"/>
        <v>0</v>
      </c>
      <c r="O1248" s="2">
        <f t="shared" si="59"/>
        <v>0</v>
      </c>
    </row>
    <row r="1249" spans="1:15" x14ac:dyDescent="0.2">
      <c r="A1249" s="1">
        <v>26627</v>
      </c>
      <c r="M1249">
        <f t="shared" si="60"/>
        <v>0</v>
      </c>
      <c r="N1249" s="3">
        <f t="shared" si="61"/>
        <v>0</v>
      </c>
      <c r="O1249" s="2">
        <f t="shared" si="59"/>
        <v>0</v>
      </c>
    </row>
    <row r="1250" spans="1:15" x14ac:dyDescent="0.2">
      <c r="A1250" s="1">
        <v>26628</v>
      </c>
      <c r="M1250">
        <f t="shared" si="60"/>
        <v>0</v>
      </c>
      <c r="N1250" s="3">
        <f t="shared" si="61"/>
        <v>0</v>
      </c>
      <c r="O1250" s="2">
        <f t="shared" si="59"/>
        <v>0</v>
      </c>
    </row>
    <row r="1251" spans="1:15" x14ac:dyDescent="0.2">
      <c r="A1251" s="1">
        <v>26629</v>
      </c>
      <c r="M1251">
        <f t="shared" si="60"/>
        <v>0</v>
      </c>
      <c r="N1251" s="3">
        <f t="shared" si="61"/>
        <v>0</v>
      </c>
      <c r="O1251" s="2">
        <f t="shared" si="59"/>
        <v>0</v>
      </c>
    </row>
    <row r="1252" spans="1:15" x14ac:dyDescent="0.2">
      <c r="A1252" s="1">
        <v>26630</v>
      </c>
      <c r="M1252">
        <f t="shared" si="60"/>
        <v>0</v>
      </c>
      <c r="N1252" s="3">
        <f t="shared" si="61"/>
        <v>0</v>
      </c>
      <c r="O1252" s="2">
        <f t="shared" si="59"/>
        <v>0</v>
      </c>
    </row>
    <row r="1253" spans="1:15" x14ac:dyDescent="0.2">
      <c r="A1253" s="1">
        <v>26631</v>
      </c>
      <c r="M1253">
        <f t="shared" si="60"/>
        <v>0</v>
      </c>
      <c r="N1253" s="3">
        <f t="shared" si="61"/>
        <v>0</v>
      </c>
      <c r="O1253" s="2">
        <f t="shared" si="59"/>
        <v>0</v>
      </c>
    </row>
    <row r="1254" spans="1:15" x14ac:dyDescent="0.2">
      <c r="A1254" s="1">
        <v>26632</v>
      </c>
      <c r="M1254">
        <f t="shared" si="60"/>
        <v>0</v>
      </c>
      <c r="N1254" s="3">
        <f t="shared" si="61"/>
        <v>0</v>
      </c>
      <c r="O1254" s="2">
        <f t="shared" si="59"/>
        <v>0</v>
      </c>
    </row>
    <row r="1255" spans="1:15" x14ac:dyDescent="0.2">
      <c r="A1255" s="1">
        <v>26633</v>
      </c>
      <c r="M1255">
        <f t="shared" si="60"/>
        <v>0</v>
      </c>
      <c r="N1255" s="3">
        <f t="shared" si="61"/>
        <v>0</v>
      </c>
      <c r="O1255" s="2">
        <f t="shared" si="59"/>
        <v>0</v>
      </c>
    </row>
    <row r="1256" spans="1:15" x14ac:dyDescent="0.2">
      <c r="A1256" s="1">
        <v>26634</v>
      </c>
      <c r="M1256">
        <f t="shared" si="60"/>
        <v>0</v>
      </c>
      <c r="N1256" s="3">
        <f t="shared" si="61"/>
        <v>0</v>
      </c>
      <c r="O1256" s="2">
        <f t="shared" si="59"/>
        <v>0</v>
      </c>
    </row>
    <row r="1257" spans="1:15" x14ac:dyDescent="0.2">
      <c r="A1257" s="1">
        <v>26635</v>
      </c>
      <c r="M1257">
        <f t="shared" si="60"/>
        <v>0</v>
      </c>
      <c r="N1257" s="3">
        <f t="shared" si="61"/>
        <v>0</v>
      </c>
      <c r="O1257" s="2">
        <f t="shared" si="59"/>
        <v>0</v>
      </c>
    </row>
    <row r="1258" spans="1:15" x14ac:dyDescent="0.2">
      <c r="A1258" s="1">
        <v>26636</v>
      </c>
      <c r="M1258">
        <f t="shared" si="60"/>
        <v>0</v>
      </c>
      <c r="N1258" s="3">
        <f t="shared" si="61"/>
        <v>0</v>
      </c>
      <c r="O1258" s="2">
        <f t="shared" si="59"/>
        <v>0</v>
      </c>
    </row>
    <row r="1259" spans="1:15" x14ac:dyDescent="0.2">
      <c r="A1259" s="1">
        <v>26637</v>
      </c>
      <c r="M1259">
        <f t="shared" si="60"/>
        <v>0</v>
      </c>
      <c r="N1259" s="3">
        <f t="shared" si="61"/>
        <v>0</v>
      </c>
      <c r="O1259" s="2">
        <f t="shared" si="59"/>
        <v>0</v>
      </c>
    </row>
    <row r="1260" spans="1:15" x14ac:dyDescent="0.2">
      <c r="A1260" s="1">
        <v>26638</v>
      </c>
      <c r="M1260">
        <f t="shared" si="60"/>
        <v>0</v>
      </c>
      <c r="N1260" s="3">
        <f t="shared" si="61"/>
        <v>0</v>
      </c>
      <c r="O1260" s="2">
        <f t="shared" si="59"/>
        <v>0</v>
      </c>
    </row>
    <row r="1261" spans="1:15" x14ac:dyDescent="0.2">
      <c r="A1261" s="1">
        <v>26639</v>
      </c>
      <c r="M1261">
        <f t="shared" si="60"/>
        <v>0</v>
      </c>
      <c r="N1261" s="3">
        <f t="shared" si="61"/>
        <v>0</v>
      </c>
      <c r="O1261" s="2">
        <f t="shared" si="59"/>
        <v>0</v>
      </c>
    </row>
    <row r="1262" spans="1:15" x14ac:dyDescent="0.2">
      <c r="A1262" s="1">
        <v>26640</v>
      </c>
      <c r="M1262">
        <f t="shared" si="60"/>
        <v>0</v>
      </c>
      <c r="N1262" s="3">
        <f t="shared" si="61"/>
        <v>0</v>
      </c>
      <c r="O1262" s="2">
        <f t="shared" si="59"/>
        <v>0</v>
      </c>
    </row>
    <row r="1263" spans="1:15" x14ac:dyDescent="0.2">
      <c r="A1263" s="1">
        <v>26641</v>
      </c>
      <c r="M1263">
        <f t="shared" si="60"/>
        <v>0</v>
      </c>
      <c r="N1263" s="3">
        <f t="shared" si="61"/>
        <v>0</v>
      </c>
      <c r="O1263" s="2">
        <f t="shared" si="59"/>
        <v>0</v>
      </c>
    </row>
    <row r="1264" spans="1:15" x14ac:dyDescent="0.2">
      <c r="A1264" s="1">
        <v>26642</v>
      </c>
      <c r="M1264">
        <f t="shared" si="60"/>
        <v>0</v>
      </c>
      <c r="N1264" s="3">
        <f t="shared" si="61"/>
        <v>0</v>
      </c>
      <c r="O1264" s="2">
        <f t="shared" si="59"/>
        <v>0</v>
      </c>
    </row>
    <row r="1265" spans="1:15" x14ac:dyDescent="0.2">
      <c r="A1265" s="1">
        <v>26643</v>
      </c>
      <c r="M1265">
        <f t="shared" si="60"/>
        <v>0</v>
      </c>
      <c r="N1265" s="3">
        <f t="shared" si="61"/>
        <v>0</v>
      </c>
      <c r="O1265" s="2">
        <f t="shared" si="59"/>
        <v>0</v>
      </c>
    </row>
    <row r="1266" spans="1:15" x14ac:dyDescent="0.2">
      <c r="A1266" s="1">
        <v>26644</v>
      </c>
      <c r="M1266">
        <f t="shared" si="60"/>
        <v>0</v>
      </c>
      <c r="N1266" s="3">
        <f t="shared" si="61"/>
        <v>0</v>
      </c>
      <c r="O1266" s="2">
        <f t="shared" si="59"/>
        <v>0</v>
      </c>
    </row>
    <row r="1267" spans="1:15" x14ac:dyDescent="0.2">
      <c r="A1267" s="1">
        <v>26645</v>
      </c>
      <c r="M1267">
        <f t="shared" si="60"/>
        <v>0</v>
      </c>
      <c r="N1267" s="3">
        <f t="shared" si="61"/>
        <v>0</v>
      </c>
      <c r="O1267" s="2">
        <f t="shared" si="59"/>
        <v>0</v>
      </c>
    </row>
    <row r="1268" spans="1:15" x14ac:dyDescent="0.2">
      <c r="A1268" s="1">
        <v>26646</v>
      </c>
      <c r="M1268">
        <f t="shared" si="60"/>
        <v>0</v>
      </c>
      <c r="N1268" s="3">
        <f t="shared" si="61"/>
        <v>0</v>
      </c>
      <c r="O1268" s="2">
        <f t="shared" si="59"/>
        <v>0</v>
      </c>
    </row>
    <row r="1269" spans="1:15" x14ac:dyDescent="0.2">
      <c r="A1269" s="1">
        <v>26647</v>
      </c>
      <c r="M1269">
        <f t="shared" si="60"/>
        <v>0</v>
      </c>
      <c r="N1269" s="3">
        <f t="shared" si="61"/>
        <v>0</v>
      </c>
      <c r="O1269" s="2">
        <f t="shared" si="59"/>
        <v>0</v>
      </c>
    </row>
    <row r="1270" spans="1:15" x14ac:dyDescent="0.2">
      <c r="A1270" s="1">
        <v>26648</v>
      </c>
      <c r="M1270">
        <f t="shared" si="60"/>
        <v>0</v>
      </c>
      <c r="N1270" s="3">
        <f t="shared" si="61"/>
        <v>0</v>
      </c>
      <c r="O1270" s="2">
        <f t="shared" si="59"/>
        <v>0</v>
      </c>
    </row>
    <row r="1271" spans="1:15" x14ac:dyDescent="0.2">
      <c r="A1271" s="1">
        <v>26649</v>
      </c>
      <c r="M1271">
        <f t="shared" si="60"/>
        <v>0</v>
      </c>
      <c r="N1271" s="3">
        <f t="shared" si="61"/>
        <v>0</v>
      </c>
      <c r="O1271" s="2">
        <f t="shared" si="59"/>
        <v>0</v>
      </c>
    </row>
    <row r="1272" spans="1:15" x14ac:dyDescent="0.2">
      <c r="A1272" s="1">
        <v>26650</v>
      </c>
      <c r="M1272">
        <f t="shared" si="60"/>
        <v>0</v>
      </c>
      <c r="N1272" s="3">
        <f t="shared" si="61"/>
        <v>0</v>
      </c>
      <c r="O1272" s="2">
        <f t="shared" si="59"/>
        <v>0</v>
      </c>
    </row>
    <row r="1273" spans="1:15" x14ac:dyDescent="0.2">
      <c r="A1273" s="1">
        <v>26651</v>
      </c>
      <c r="M1273">
        <f t="shared" si="60"/>
        <v>0</v>
      </c>
      <c r="N1273" s="3">
        <f t="shared" si="61"/>
        <v>0</v>
      </c>
      <c r="O1273" s="2">
        <f t="shared" si="59"/>
        <v>0</v>
      </c>
    </row>
    <row r="1274" spans="1:15" x14ac:dyDescent="0.2">
      <c r="A1274" s="1">
        <v>26652</v>
      </c>
      <c r="M1274">
        <f t="shared" si="60"/>
        <v>0</v>
      </c>
      <c r="N1274" s="3">
        <f t="shared" si="61"/>
        <v>0</v>
      </c>
      <c r="O1274" s="2">
        <f t="shared" si="59"/>
        <v>0</v>
      </c>
    </row>
    <row r="1275" spans="1:15" x14ac:dyDescent="0.2">
      <c r="A1275" s="1">
        <v>26653</v>
      </c>
      <c r="M1275">
        <f t="shared" si="60"/>
        <v>0</v>
      </c>
      <c r="N1275" s="3">
        <f t="shared" si="61"/>
        <v>0</v>
      </c>
      <c r="O1275" s="2">
        <f t="shared" si="59"/>
        <v>0</v>
      </c>
    </row>
    <row r="1276" spans="1:15" x14ac:dyDescent="0.2">
      <c r="A1276" s="1">
        <v>26654</v>
      </c>
      <c r="M1276">
        <f t="shared" si="60"/>
        <v>0</v>
      </c>
      <c r="N1276" s="3">
        <f t="shared" si="61"/>
        <v>0</v>
      </c>
      <c r="O1276" s="2">
        <f t="shared" si="59"/>
        <v>0</v>
      </c>
    </row>
    <row r="1277" spans="1:15" x14ac:dyDescent="0.2">
      <c r="A1277" s="1">
        <v>26655</v>
      </c>
      <c r="M1277">
        <f t="shared" si="60"/>
        <v>0</v>
      </c>
      <c r="N1277" s="3">
        <f t="shared" si="61"/>
        <v>0</v>
      </c>
      <c r="O1277" s="2">
        <f t="shared" si="59"/>
        <v>0</v>
      </c>
    </row>
    <row r="1278" spans="1:15" x14ac:dyDescent="0.2">
      <c r="A1278" s="1">
        <v>26656</v>
      </c>
      <c r="M1278">
        <f t="shared" si="60"/>
        <v>0</v>
      </c>
      <c r="N1278" s="3">
        <f t="shared" si="61"/>
        <v>0</v>
      </c>
      <c r="O1278" s="2">
        <f t="shared" si="59"/>
        <v>0</v>
      </c>
    </row>
    <row r="1279" spans="1:15" x14ac:dyDescent="0.2">
      <c r="A1279" s="1">
        <v>26657</v>
      </c>
      <c r="M1279">
        <f t="shared" si="60"/>
        <v>0</v>
      </c>
      <c r="N1279" s="3">
        <f t="shared" si="61"/>
        <v>0</v>
      </c>
      <c r="O1279" s="2">
        <f t="shared" si="59"/>
        <v>0</v>
      </c>
    </row>
    <row r="1280" spans="1:15" x14ac:dyDescent="0.2">
      <c r="A1280" s="1">
        <v>26658</v>
      </c>
      <c r="M1280">
        <f t="shared" si="60"/>
        <v>0</v>
      </c>
      <c r="N1280" s="3">
        <f t="shared" si="61"/>
        <v>0</v>
      </c>
      <c r="O1280" s="2">
        <f t="shared" si="59"/>
        <v>0</v>
      </c>
    </row>
    <row r="1281" spans="1:15" x14ac:dyDescent="0.2">
      <c r="A1281" s="1">
        <v>26659</v>
      </c>
      <c r="M1281">
        <f t="shared" si="60"/>
        <v>0</v>
      </c>
      <c r="N1281" s="3">
        <f t="shared" si="61"/>
        <v>0</v>
      </c>
      <c r="O1281" s="2">
        <f t="shared" si="59"/>
        <v>0</v>
      </c>
    </row>
    <row r="1282" spans="1:15" x14ac:dyDescent="0.2">
      <c r="A1282" s="1">
        <v>26660</v>
      </c>
      <c r="M1282">
        <f t="shared" si="60"/>
        <v>0</v>
      </c>
      <c r="N1282" s="3">
        <f t="shared" si="61"/>
        <v>0</v>
      </c>
      <c r="O1282" s="2">
        <f t="shared" si="59"/>
        <v>0</v>
      </c>
    </row>
    <row r="1283" spans="1:15" x14ac:dyDescent="0.2">
      <c r="A1283" s="1">
        <v>26661</v>
      </c>
      <c r="M1283">
        <f t="shared" si="60"/>
        <v>0</v>
      </c>
      <c r="N1283" s="3">
        <f t="shared" si="61"/>
        <v>0</v>
      </c>
      <c r="O1283" s="2">
        <f t="shared" ref="O1283:O1346" si="62">N1283*1000000</f>
        <v>0</v>
      </c>
    </row>
    <row r="1284" spans="1:15" x14ac:dyDescent="0.2">
      <c r="A1284" s="1">
        <v>26662</v>
      </c>
      <c r="M1284">
        <f t="shared" si="60"/>
        <v>0</v>
      </c>
      <c r="N1284" s="3">
        <f t="shared" si="61"/>
        <v>0</v>
      </c>
      <c r="O1284" s="2">
        <f t="shared" si="62"/>
        <v>0</v>
      </c>
    </row>
    <row r="1285" spans="1:15" x14ac:dyDescent="0.2">
      <c r="A1285" s="1">
        <v>26663</v>
      </c>
      <c r="M1285">
        <f t="shared" si="60"/>
        <v>0</v>
      </c>
      <c r="N1285" s="3">
        <f t="shared" si="61"/>
        <v>0</v>
      </c>
      <c r="O1285" s="2">
        <f t="shared" si="62"/>
        <v>0</v>
      </c>
    </row>
    <row r="1286" spans="1:15" x14ac:dyDescent="0.2">
      <c r="A1286" s="1">
        <v>26664</v>
      </c>
      <c r="M1286">
        <f t="shared" si="60"/>
        <v>0</v>
      </c>
      <c r="N1286" s="3">
        <f t="shared" si="61"/>
        <v>0</v>
      </c>
      <c r="O1286" s="2">
        <f t="shared" si="62"/>
        <v>0</v>
      </c>
    </row>
    <row r="1287" spans="1:15" x14ac:dyDescent="0.2">
      <c r="A1287" s="1">
        <v>26665</v>
      </c>
      <c r="M1287">
        <f t="shared" si="60"/>
        <v>0</v>
      </c>
      <c r="N1287" s="3">
        <f t="shared" si="61"/>
        <v>0</v>
      </c>
      <c r="O1287" s="2">
        <f t="shared" si="62"/>
        <v>0</v>
      </c>
    </row>
    <row r="1288" spans="1:15" x14ac:dyDescent="0.2">
      <c r="A1288" s="1">
        <v>26666</v>
      </c>
      <c r="M1288">
        <f t="shared" si="60"/>
        <v>0</v>
      </c>
      <c r="N1288" s="3">
        <f t="shared" si="61"/>
        <v>0</v>
      </c>
      <c r="O1288" s="2">
        <f t="shared" si="62"/>
        <v>0</v>
      </c>
    </row>
    <row r="1289" spans="1:15" x14ac:dyDescent="0.2">
      <c r="A1289" s="1">
        <v>26667</v>
      </c>
      <c r="M1289">
        <f t="shared" si="60"/>
        <v>0</v>
      </c>
      <c r="N1289" s="3">
        <f t="shared" si="61"/>
        <v>0</v>
      </c>
      <c r="O1289" s="2">
        <f t="shared" si="62"/>
        <v>0</v>
      </c>
    </row>
    <row r="1290" spans="1:15" x14ac:dyDescent="0.2">
      <c r="A1290" s="1">
        <v>26668</v>
      </c>
      <c r="M1290">
        <f t="shared" si="60"/>
        <v>0</v>
      </c>
      <c r="N1290" s="3">
        <f t="shared" si="61"/>
        <v>0</v>
      </c>
      <c r="O1290" s="2">
        <f t="shared" si="62"/>
        <v>0</v>
      </c>
    </row>
    <row r="1291" spans="1:15" x14ac:dyDescent="0.2">
      <c r="A1291" s="1">
        <v>26669</v>
      </c>
      <c r="M1291">
        <f t="shared" si="60"/>
        <v>0</v>
      </c>
      <c r="N1291" s="3">
        <f t="shared" si="61"/>
        <v>0</v>
      </c>
      <c r="O1291" s="2">
        <f t="shared" si="62"/>
        <v>0</v>
      </c>
    </row>
    <row r="1292" spans="1:15" x14ac:dyDescent="0.2">
      <c r="A1292" s="1">
        <v>26670</v>
      </c>
      <c r="M1292">
        <f t="shared" si="60"/>
        <v>0</v>
      </c>
      <c r="N1292" s="3">
        <f t="shared" si="61"/>
        <v>0</v>
      </c>
      <c r="O1292" s="2">
        <f t="shared" si="62"/>
        <v>0</v>
      </c>
    </row>
    <row r="1293" spans="1:15" x14ac:dyDescent="0.2">
      <c r="A1293" s="1">
        <v>26671</v>
      </c>
      <c r="M1293">
        <f t="shared" si="60"/>
        <v>0</v>
      </c>
      <c r="N1293" s="3">
        <f t="shared" si="61"/>
        <v>0</v>
      </c>
      <c r="O1293" s="2">
        <f t="shared" si="62"/>
        <v>0</v>
      </c>
    </row>
    <row r="1294" spans="1:15" x14ac:dyDescent="0.2">
      <c r="A1294" s="1">
        <v>26672</v>
      </c>
      <c r="M1294">
        <f t="shared" si="60"/>
        <v>0</v>
      </c>
      <c r="N1294" s="3">
        <f t="shared" si="61"/>
        <v>0</v>
      </c>
      <c r="O1294" s="2">
        <f t="shared" si="62"/>
        <v>0</v>
      </c>
    </row>
    <row r="1295" spans="1:15" x14ac:dyDescent="0.2">
      <c r="A1295" s="1">
        <v>26673</v>
      </c>
      <c r="M1295">
        <f t="shared" si="60"/>
        <v>0</v>
      </c>
      <c r="N1295" s="3">
        <f t="shared" si="61"/>
        <v>0</v>
      </c>
      <c r="O1295" s="2">
        <f t="shared" si="62"/>
        <v>0</v>
      </c>
    </row>
    <row r="1296" spans="1:15" x14ac:dyDescent="0.2">
      <c r="A1296" s="1">
        <v>26674</v>
      </c>
      <c r="M1296">
        <f t="shared" si="60"/>
        <v>0</v>
      </c>
      <c r="N1296" s="3">
        <f t="shared" si="61"/>
        <v>0</v>
      </c>
      <c r="O1296" s="2">
        <f t="shared" si="62"/>
        <v>0</v>
      </c>
    </row>
    <row r="1297" spans="1:15" x14ac:dyDescent="0.2">
      <c r="A1297" s="1">
        <v>26675</v>
      </c>
      <c r="M1297">
        <f t="shared" ref="M1297:M1360" si="63">I1297/1000</f>
        <v>0</v>
      </c>
      <c r="N1297" s="3">
        <f t="shared" ref="N1297:N1360" si="64">K1297*30.97/97.994</f>
        <v>0</v>
      </c>
      <c r="O1297" s="2">
        <f t="shared" si="62"/>
        <v>0</v>
      </c>
    </row>
    <row r="1298" spans="1:15" x14ac:dyDescent="0.2">
      <c r="A1298" s="1">
        <v>26676</v>
      </c>
      <c r="M1298">
        <f t="shared" si="63"/>
        <v>0</v>
      </c>
      <c r="N1298" s="3">
        <f t="shared" si="64"/>
        <v>0</v>
      </c>
      <c r="O1298" s="2">
        <f t="shared" si="62"/>
        <v>0</v>
      </c>
    </row>
    <row r="1299" spans="1:15" x14ac:dyDescent="0.2">
      <c r="A1299" s="1">
        <v>26677</v>
      </c>
      <c r="M1299">
        <f t="shared" si="63"/>
        <v>0</v>
      </c>
      <c r="N1299" s="3">
        <f t="shared" si="64"/>
        <v>0</v>
      </c>
      <c r="O1299" s="2">
        <f t="shared" si="62"/>
        <v>0</v>
      </c>
    </row>
    <row r="1300" spans="1:15" x14ac:dyDescent="0.2">
      <c r="A1300" s="1">
        <v>26678</v>
      </c>
      <c r="M1300">
        <f t="shared" si="63"/>
        <v>0</v>
      </c>
      <c r="N1300" s="3">
        <f t="shared" si="64"/>
        <v>0</v>
      </c>
      <c r="O1300" s="2">
        <f t="shared" si="62"/>
        <v>0</v>
      </c>
    </row>
    <row r="1301" spans="1:15" x14ac:dyDescent="0.2">
      <c r="A1301" s="1">
        <v>26679</v>
      </c>
      <c r="M1301">
        <f t="shared" si="63"/>
        <v>0</v>
      </c>
      <c r="N1301" s="3">
        <f t="shared" si="64"/>
        <v>0</v>
      </c>
      <c r="O1301" s="2">
        <f t="shared" si="62"/>
        <v>0</v>
      </c>
    </row>
    <row r="1302" spans="1:15" x14ac:dyDescent="0.2">
      <c r="A1302" s="1">
        <v>26680</v>
      </c>
      <c r="M1302">
        <f t="shared" si="63"/>
        <v>0</v>
      </c>
      <c r="N1302" s="3">
        <f t="shared" si="64"/>
        <v>0</v>
      </c>
      <c r="O1302" s="2">
        <f t="shared" si="62"/>
        <v>0</v>
      </c>
    </row>
    <row r="1303" spans="1:15" x14ac:dyDescent="0.2">
      <c r="A1303" s="1">
        <v>26681</v>
      </c>
      <c r="M1303">
        <f t="shared" si="63"/>
        <v>0</v>
      </c>
      <c r="N1303" s="3">
        <f t="shared" si="64"/>
        <v>0</v>
      </c>
      <c r="O1303" s="2">
        <f t="shared" si="62"/>
        <v>0</v>
      </c>
    </row>
    <row r="1304" spans="1:15" x14ac:dyDescent="0.2">
      <c r="A1304" s="1">
        <v>26682</v>
      </c>
      <c r="M1304">
        <f t="shared" si="63"/>
        <v>0</v>
      </c>
      <c r="N1304" s="3">
        <f t="shared" si="64"/>
        <v>0</v>
      </c>
      <c r="O1304" s="2">
        <f t="shared" si="62"/>
        <v>0</v>
      </c>
    </row>
    <row r="1305" spans="1:15" x14ac:dyDescent="0.2">
      <c r="A1305" s="1">
        <v>26683</v>
      </c>
      <c r="M1305">
        <f t="shared" si="63"/>
        <v>0</v>
      </c>
      <c r="N1305" s="3">
        <f t="shared" si="64"/>
        <v>0</v>
      </c>
      <c r="O1305" s="2">
        <f t="shared" si="62"/>
        <v>0</v>
      </c>
    </row>
    <row r="1306" spans="1:15" x14ac:dyDescent="0.2">
      <c r="A1306" s="1">
        <v>26684</v>
      </c>
      <c r="M1306">
        <f t="shared" si="63"/>
        <v>0</v>
      </c>
      <c r="N1306" s="3">
        <f t="shared" si="64"/>
        <v>0</v>
      </c>
      <c r="O1306" s="2">
        <f t="shared" si="62"/>
        <v>0</v>
      </c>
    </row>
    <row r="1307" spans="1:15" x14ac:dyDescent="0.2">
      <c r="A1307" s="1">
        <v>26685</v>
      </c>
      <c r="M1307">
        <f t="shared" si="63"/>
        <v>0</v>
      </c>
      <c r="N1307" s="3">
        <f t="shared" si="64"/>
        <v>0</v>
      </c>
      <c r="O1307" s="2">
        <f t="shared" si="62"/>
        <v>0</v>
      </c>
    </row>
    <row r="1308" spans="1:15" x14ac:dyDescent="0.2">
      <c r="A1308" s="1">
        <v>26686</v>
      </c>
      <c r="M1308">
        <f t="shared" si="63"/>
        <v>0</v>
      </c>
      <c r="N1308" s="3">
        <f t="shared" si="64"/>
        <v>0</v>
      </c>
      <c r="O1308" s="2">
        <f t="shared" si="62"/>
        <v>0</v>
      </c>
    </row>
    <row r="1309" spans="1:15" x14ac:dyDescent="0.2">
      <c r="A1309" s="1">
        <v>26687</v>
      </c>
      <c r="M1309">
        <f t="shared" si="63"/>
        <v>0</v>
      </c>
      <c r="N1309" s="3">
        <f t="shared" si="64"/>
        <v>0</v>
      </c>
      <c r="O1309" s="2">
        <f t="shared" si="62"/>
        <v>0</v>
      </c>
    </row>
    <row r="1310" spans="1:15" x14ac:dyDescent="0.2">
      <c r="A1310" s="1">
        <v>26688</v>
      </c>
      <c r="M1310">
        <f t="shared" si="63"/>
        <v>0</v>
      </c>
      <c r="N1310" s="3">
        <f t="shared" si="64"/>
        <v>0</v>
      </c>
      <c r="O1310" s="2">
        <f t="shared" si="62"/>
        <v>0</v>
      </c>
    </row>
    <row r="1311" spans="1:15" x14ac:dyDescent="0.2">
      <c r="A1311" s="1">
        <v>26689</v>
      </c>
      <c r="M1311">
        <f t="shared" si="63"/>
        <v>0</v>
      </c>
      <c r="N1311" s="3">
        <f t="shared" si="64"/>
        <v>0</v>
      </c>
      <c r="O1311" s="2">
        <f t="shared" si="62"/>
        <v>0</v>
      </c>
    </row>
    <row r="1312" spans="1:15" x14ac:dyDescent="0.2">
      <c r="A1312" s="1">
        <v>26690</v>
      </c>
      <c r="M1312">
        <f t="shared" si="63"/>
        <v>0</v>
      </c>
      <c r="N1312" s="3">
        <f t="shared" si="64"/>
        <v>0</v>
      </c>
      <c r="O1312" s="2">
        <f t="shared" si="62"/>
        <v>0</v>
      </c>
    </row>
    <row r="1313" spans="1:15" x14ac:dyDescent="0.2">
      <c r="A1313" s="1">
        <v>26691</v>
      </c>
      <c r="M1313">
        <f t="shared" si="63"/>
        <v>0</v>
      </c>
      <c r="N1313" s="3">
        <f t="shared" si="64"/>
        <v>0</v>
      </c>
      <c r="O1313" s="2">
        <f t="shared" si="62"/>
        <v>0</v>
      </c>
    </row>
    <row r="1314" spans="1:15" x14ac:dyDescent="0.2">
      <c r="A1314" s="1">
        <v>26692</v>
      </c>
      <c r="M1314">
        <f t="shared" si="63"/>
        <v>0</v>
      </c>
      <c r="N1314" s="3">
        <f t="shared" si="64"/>
        <v>0</v>
      </c>
      <c r="O1314" s="2">
        <f t="shared" si="62"/>
        <v>0</v>
      </c>
    </row>
    <row r="1315" spans="1:15" x14ac:dyDescent="0.2">
      <c r="A1315" s="1">
        <v>26693</v>
      </c>
      <c r="M1315">
        <f t="shared" si="63"/>
        <v>0</v>
      </c>
      <c r="N1315" s="3">
        <f t="shared" si="64"/>
        <v>0</v>
      </c>
      <c r="O1315" s="2">
        <f t="shared" si="62"/>
        <v>0</v>
      </c>
    </row>
    <row r="1316" spans="1:15" x14ac:dyDescent="0.2">
      <c r="A1316" s="1">
        <v>26694</v>
      </c>
      <c r="M1316">
        <f t="shared" si="63"/>
        <v>0</v>
      </c>
      <c r="N1316" s="3">
        <f t="shared" si="64"/>
        <v>0</v>
      </c>
      <c r="O1316" s="2">
        <f t="shared" si="62"/>
        <v>0</v>
      </c>
    </row>
    <row r="1317" spans="1:15" x14ac:dyDescent="0.2">
      <c r="A1317" s="1">
        <v>26695</v>
      </c>
      <c r="M1317">
        <f t="shared" si="63"/>
        <v>0</v>
      </c>
      <c r="N1317" s="3">
        <f t="shared" si="64"/>
        <v>0</v>
      </c>
      <c r="O1317" s="2">
        <f t="shared" si="62"/>
        <v>0</v>
      </c>
    </row>
    <row r="1318" spans="1:15" x14ac:dyDescent="0.2">
      <c r="A1318" s="1">
        <v>26696</v>
      </c>
      <c r="M1318">
        <f t="shared" si="63"/>
        <v>0</v>
      </c>
      <c r="N1318" s="3">
        <f t="shared" si="64"/>
        <v>0</v>
      </c>
      <c r="O1318" s="2">
        <f t="shared" si="62"/>
        <v>0</v>
      </c>
    </row>
    <row r="1319" spans="1:15" x14ac:dyDescent="0.2">
      <c r="A1319" s="1">
        <v>26697</v>
      </c>
      <c r="M1319">
        <f t="shared" si="63"/>
        <v>0</v>
      </c>
      <c r="N1319" s="3">
        <f t="shared" si="64"/>
        <v>0</v>
      </c>
      <c r="O1319" s="2">
        <f t="shared" si="62"/>
        <v>0</v>
      </c>
    </row>
    <row r="1320" spans="1:15" x14ac:dyDescent="0.2">
      <c r="A1320" s="1">
        <v>26698</v>
      </c>
      <c r="M1320">
        <f t="shared" si="63"/>
        <v>0</v>
      </c>
      <c r="N1320" s="3">
        <f t="shared" si="64"/>
        <v>0</v>
      </c>
      <c r="O1320" s="2">
        <f t="shared" si="62"/>
        <v>0</v>
      </c>
    </row>
    <row r="1321" spans="1:15" x14ac:dyDescent="0.2">
      <c r="A1321" s="1">
        <v>26699</v>
      </c>
      <c r="M1321">
        <f t="shared" si="63"/>
        <v>0</v>
      </c>
      <c r="N1321" s="3">
        <f t="shared" si="64"/>
        <v>0</v>
      </c>
      <c r="O1321" s="2">
        <f t="shared" si="62"/>
        <v>0</v>
      </c>
    </row>
    <row r="1322" spans="1:15" x14ac:dyDescent="0.2">
      <c r="A1322" s="1">
        <v>26700</v>
      </c>
      <c r="M1322">
        <f t="shared" si="63"/>
        <v>0</v>
      </c>
      <c r="N1322" s="3">
        <f t="shared" si="64"/>
        <v>0</v>
      </c>
      <c r="O1322" s="2">
        <f t="shared" si="62"/>
        <v>0</v>
      </c>
    </row>
    <row r="1323" spans="1:15" x14ac:dyDescent="0.2">
      <c r="A1323" s="1">
        <v>26701</v>
      </c>
      <c r="M1323">
        <f t="shared" si="63"/>
        <v>0</v>
      </c>
      <c r="N1323" s="3">
        <f t="shared" si="64"/>
        <v>0</v>
      </c>
      <c r="O1323" s="2">
        <f t="shared" si="62"/>
        <v>0</v>
      </c>
    </row>
    <row r="1324" spans="1:15" x14ac:dyDescent="0.2">
      <c r="A1324" s="1">
        <v>26702</v>
      </c>
      <c r="M1324">
        <f t="shared" si="63"/>
        <v>0</v>
      </c>
      <c r="N1324" s="3">
        <f t="shared" si="64"/>
        <v>0</v>
      </c>
      <c r="O1324" s="2">
        <f t="shared" si="62"/>
        <v>0</v>
      </c>
    </row>
    <row r="1325" spans="1:15" x14ac:dyDescent="0.2">
      <c r="A1325" s="1">
        <v>26703</v>
      </c>
      <c r="M1325">
        <f t="shared" si="63"/>
        <v>0</v>
      </c>
      <c r="N1325" s="3">
        <f t="shared" si="64"/>
        <v>0</v>
      </c>
      <c r="O1325" s="2">
        <f t="shared" si="62"/>
        <v>0</v>
      </c>
    </row>
    <row r="1326" spans="1:15" x14ac:dyDescent="0.2">
      <c r="A1326" s="1">
        <v>26704</v>
      </c>
      <c r="M1326">
        <f t="shared" si="63"/>
        <v>0</v>
      </c>
      <c r="N1326" s="3">
        <f t="shared" si="64"/>
        <v>0</v>
      </c>
      <c r="O1326" s="2">
        <f t="shared" si="62"/>
        <v>0</v>
      </c>
    </row>
    <row r="1327" spans="1:15" x14ac:dyDescent="0.2">
      <c r="A1327" s="1">
        <v>26705</v>
      </c>
      <c r="M1327">
        <f t="shared" si="63"/>
        <v>0</v>
      </c>
      <c r="N1327" s="3">
        <f t="shared" si="64"/>
        <v>0</v>
      </c>
      <c r="O1327" s="2">
        <f t="shared" si="62"/>
        <v>0</v>
      </c>
    </row>
    <row r="1328" spans="1:15" x14ac:dyDescent="0.2">
      <c r="A1328" s="1">
        <v>26706</v>
      </c>
      <c r="M1328">
        <f t="shared" si="63"/>
        <v>0</v>
      </c>
      <c r="N1328" s="3">
        <f t="shared" si="64"/>
        <v>0</v>
      </c>
      <c r="O1328" s="2">
        <f t="shared" si="62"/>
        <v>0</v>
      </c>
    </row>
    <row r="1329" spans="1:15" x14ac:dyDescent="0.2">
      <c r="A1329" s="1">
        <v>26707</v>
      </c>
      <c r="M1329">
        <f t="shared" si="63"/>
        <v>0</v>
      </c>
      <c r="N1329" s="3">
        <f t="shared" si="64"/>
        <v>0</v>
      </c>
      <c r="O1329" s="2">
        <f t="shared" si="62"/>
        <v>0</v>
      </c>
    </row>
    <row r="1330" spans="1:15" x14ac:dyDescent="0.2">
      <c r="A1330" s="1">
        <v>26708</v>
      </c>
      <c r="M1330">
        <f t="shared" si="63"/>
        <v>0</v>
      </c>
      <c r="N1330" s="3">
        <f t="shared" si="64"/>
        <v>0</v>
      </c>
      <c r="O1330" s="2">
        <f t="shared" si="62"/>
        <v>0</v>
      </c>
    </row>
    <row r="1331" spans="1:15" x14ac:dyDescent="0.2">
      <c r="A1331" s="1">
        <v>26709</v>
      </c>
      <c r="M1331">
        <f t="shared" si="63"/>
        <v>0</v>
      </c>
      <c r="N1331" s="3">
        <f t="shared" si="64"/>
        <v>0</v>
      </c>
      <c r="O1331" s="2">
        <f t="shared" si="62"/>
        <v>0</v>
      </c>
    </row>
    <row r="1332" spans="1:15" x14ac:dyDescent="0.2">
      <c r="A1332" s="1">
        <v>26710</v>
      </c>
      <c r="M1332">
        <f t="shared" si="63"/>
        <v>0</v>
      </c>
      <c r="N1332" s="3">
        <f t="shared" si="64"/>
        <v>0</v>
      </c>
      <c r="O1332" s="2">
        <f t="shared" si="62"/>
        <v>0</v>
      </c>
    </row>
    <row r="1333" spans="1:15" x14ac:dyDescent="0.2">
      <c r="A1333" s="1">
        <v>26711</v>
      </c>
      <c r="M1333">
        <f t="shared" si="63"/>
        <v>0</v>
      </c>
      <c r="N1333" s="3">
        <f t="shared" si="64"/>
        <v>0</v>
      </c>
      <c r="O1333" s="2">
        <f t="shared" si="62"/>
        <v>0</v>
      </c>
    </row>
    <row r="1334" spans="1:15" x14ac:dyDescent="0.2">
      <c r="A1334" s="1">
        <v>26712</v>
      </c>
      <c r="M1334">
        <f t="shared" si="63"/>
        <v>0</v>
      </c>
      <c r="N1334" s="3">
        <f t="shared" si="64"/>
        <v>0</v>
      </c>
      <c r="O1334" s="2">
        <f t="shared" si="62"/>
        <v>0</v>
      </c>
    </row>
    <row r="1335" spans="1:15" x14ac:dyDescent="0.2">
      <c r="A1335" s="1">
        <v>26713</v>
      </c>
      <c r="M1335">
        <f t="shared" si="63"/>
        <v>0</v>
      </c>
      <c r="N1335" s="3">
        <f t="shared" si="64"/>
        <v>0</v>
      </c>
      <c r="O1335" s="2">
        <f t="shared" si="62"/>
        <v>0</v>
      </c>
    </row>
    <row r="1336" spans="1:15" x14ac:dyDescent="0.2">
      <c r="A1336" s="1">
        <v>26714</v>
      </c>
      <c r="M1336">
        <f t="shared" si="63"/>
        <v>0</v>
      </c>
      <c r="N1336" s="3">
        <f t="shared" si="64"/>
        <v>0</v>
      </c>
      <c r="O1336" s="2">
        <f t="shared" si="62"/>
        <v>0</v>
      </c>
    </row>
    <row r="1337" spans="1:15" x14ac:dyDescent="0.2">
      <c r="A1337" s="1">
        <v>26715</v>
      </c>
      <c r="M1337">
        <f t="shared" si="63"/>
        <v>0</v>
      </c>
      <c r="N1337" s="3">
        <f t="shared" si="64"/>
        <v>0</v>
      </c>
      <c r="O1337" s="2">
        <f t="shared" si="62"/>
        <v>0</v>
      </c>
    </row>
    <row r="1338" spans="1:15" x14ac:dyDescent="0.2">
      <c r="A1338" s="1">
        <v>26716</v>
      </c>
      <c r="M1338">
        <f t="shared" si="63"/>
        <v>0</v>
      </c>
      <c r="N1338" s="3">
        <f t="shared" si="64"/>
        <v>0</v>
      </c>
      <c r="O1338" s="2">
        <f t="shared" si="62"/>
        <v>0</v>
      </c>
    </row>
    <row r="1339" spans="1:15" x14ac:dyDescent="0.2">
      <c r="A1339" s="1">
        <v>26717</v>
      </c>
      <c r="M1339">
        <f t="shared" si="63"/>
        <v>0</v>
      </c>
      <c r="N1339" s="3">
        <f t="shared" si="64"/>
        <v>0</v>
      </c>
      <c r="O1339" s="2">
        <f t="shared" si="62"/>
        <v>0</v>
      </c>
    </row>
    <row r="1340" spans="1:15" x14ac:dyDescent="0.2">
      <c r="A1340" s="1">
        <v>26718</v>
      </c>
      <c r="M1340">
        <f t="shared" si="63"/>
        <v>0</v>
      </c>
      <c r="N1340" s="3">
        <f t="shared" si="64"/>
        <v>0</v>
      </c>
      <c r="O1340" s="2">
        <f t="shared" si="62"/>
        <v>0</v>
      </c>
    </row>
    <row r="1341" spans="1:15" x14ac:dyDescent="0.2">
      <c r="A1341" s="1">
        <v>26719</v>
      </c>
      <c r="M1341">
        <f t="shared" si="63"/>
        <v>0</v>
      </c>
      <c r="N1341" s="3">
        <f t="shared" si="64"/>
        <v>0</v>
      </c>
      <c r="O1341" s="2">
        <f t="shared" si="62"/>
        <v>0</v>
      </c>
    </row>
    <row r="1342" spans="1:15" x14ac:dyDescent="0.2">
      <c r="A1342" s="1">
        <v>26720</v>
      </c>
      <c r="M1342">
        <f t="shared" si="63"/>
        <v>0</v>
      </c>
      <c r="N1342" s="3">
        <f t="shared" si="64"/>
        <v>0</v>
      </c>
      <c r="O1342" s="2">
        <f t="shared" si="62"/>
        <v>0</v>
      </c>
    </row>
    <row r="1343" spans="1:15" x14ac:dyDescent="0.2">
      <c r="A1343" s="1">
        <v>26721</v>
      </c>
      <c r="M1343">
        <f t="shared" si="63"/>
        <v>0</v>
      </c>
      <c r="N1343" s="3">
        <f t="shared" si="64"/>
        <v>0</v>
      </c>
      <c r="O1343" s="2">
        <f t="shared" si="62"/>
        <v>0</v>
      </c>
    </row>
    <row r="1344" spans="1:15" x14ac:dyDescent="0.2">
      <c r="A1344" s="1">
        <v>26722</v>
      </c>
      <c r="M1344">
        <f t="shared" si="63"/>
        <v>0</v>
      </c>
      <c r="N1344" s="3">
        <f t="shared" si="64"/>
        <v>0</v>
      </c>
      <c r="O1344" s="2">
        <f t="shared" si="62"/>
        <v>0</v>
      </c>
    </row>
    <row r="1345" spans="1:15" x14ac:dyDescent="0.2">
      <c r="A1345" s="1">
        <v>26723</v>
      </c>
      <c r="M1345">
        <f t="shared" si="63"/>
        <v>0</v>
      </c>
      <c r="N1345" s="3">
        <f t="shared" si="64"/>
        <v>0</v>
      </c>
      <c r="O1345" s="2">
        <f t="shared" si="62"/>
        <v>0</v>
      </c>
    </row>
    <row r="1346" spans="1:15" x14ac:dyDescent="0.2">
      <c r="A1346" s="1">
        <v>26724</v>
      </c>
      <c r="M1346">
        <f t="shared" si="63"/>
        <v>0</v>
      </c>
      <c r="N1346" s="3">
        <f t="shared" si="64"/>
        <v>0</v>
      </c>
      <c r="O1346" s="2">
        <f t="shared" si="62"/>
        <v>0</v>
      </c>
    </row>
    <row r="1347" spans="1:15" x14ac:dyDescent="0.2">
      <c r="A1347" s="1">
        <v>26725</v>
      </c>
      <c r="M1347">
        <f t="shared" si="63"/>
        <v>0</v>
      </c>
      <c r="N1347" s="3">
        <f t="shared" si="64"/>
        <v>0</v>
      </c>
      <c r="O1347" s="2">
        <f t="shared" ref="O1347:O1410" si="65">N1347*1000000</f>
        <v>0</v>
      </c>
    </row>
    <row r="1348" spans="1:15" x14ac:dyDescent="0.2">
      <c r="A1348" s="1">
        <v>26726</v>
      </c>
      <c r="M1348">
        <f t="shared" si="63"/>
        <v>0</v>
      </c>
      <c r="N1348" s="3">
        <f t="shared" si="64"/>
        <v>0</v>
      </c>
      <c r="O1348" s="2">
        <f t="shared" si="65"/>
        <v>0</v>
      </c>
    </row>
    <row r="1349" spans="1:15" x14ac:dyDescent="0.2">
      <c r="A1349" s="1">
        <v>26727</v>
      </c>
      <c r="M1349">
        <f t="shared" si="63"/>
        <v>0</v>
      </c>
      <c r="N1349" s="3">
        <f t="shared" si="64"/>
        <v>0</v>
      </c>
      <c r="O1349" s="2">
        <f t="shared" si="65"/>
        <v>0</v>
      </c>
    </row>
    <row r="1350" spans="1:15" x14ac:dyDescent="0.2">
      <c r="A1350" s="1">
        <v>26728</v>
      </c>
      <c r="M1350">
        <f t="shared" si="63"/>
        <v>0</v>
      </c>
      <c r="N1350" s="3">
        <f t="shared" si="64"/>
        <v>0</v>
      </c>
      <c r="O1350" s="2">
        <f t="shared" si="65"/>
        <v>0</v>
      </c>
    </row>
    <row r="1351" spans="1:15" x14ac:dyDescent="0.2">
      <c r="A1351" s="1">
        <v>26729</v>
      </c>
      <c r="M1351">
        <f t="shared" si="63"/>
        <v>0</v>
      </c>
      <c r="N1351" s="3">
        <f t="shared" si="64"/>
        <v>0</v>
      </c>
      <c r="O1351" s="2">
        <f t="shared" si="65"/>
        <v>0</v>
      </c>
    </row>
    <row r="1352" spans="1:15" x14ac:dyDescent="0.2">
      <c r="A1352" s="1">
        <v>26730</v>
      </c>
      <c r="M1352">
        <f t="shared" si="63"/>
        <v>0</v>
      </c>
      <c r="N1352" s="3">
        <f t="shared" si="64"/>
        <v>0</v>
      </c>
      <c r="O1352" s="2">
        <f t="shared" si="65"/>
        <v>0</v>
      </c>
    </row>
    <row r="1353" spans="1:15" x14ac:dyDescent="0.2">
      <c r="A1353" s="1">
        <v>26731</v>
      </c>
      <c r="M1353">
        <f t="shared" si="63"/>
        <v>0</v>
      </c>
      <c r="N1353" s="3">
        <f t="shared" si="64"/>
        <v>0</v>
      </c>
      <c r="O1353" s="2">
        <f t="shared" si="65"/>
        <v>0</v>
      </c>
    </row>
    <row r="1354" spans="1:15" x14ac:dyDescent="0.2">
      <c r="A1354" s="1">
        <v>26732</v>
      </c>
      <c r="M1354">
        <f t="shared" si="63"/>
        <v>0</v>
      </c>
      <c r="N1354" s="3">
        <f t="shared" si="64"/>
        <v>0</v>
      </c>
      <c r="O1354" s="2">
        <f t="shared" si="65"/>
        <v>0</v>
      </c>
    </row>
    <row r="1355" spans="1:15" x14ac:dyDescent="0.2">
      <c r="A1355" s="1">
        <v>26733</v>
      </c>
      <c r="M1355">
        <f t="shared" si="63"/>
        <v>0</v>
      </c>
      <c r="N1355" s="3">
        <f t="shared" si="64"/>
        <v>0</v>
      </c>
      <c r="O1355" s="2">
        <f t="shared" si="65"/>
        <v>0</v>
      </c>
    </row>
    <row r="1356" spans="1:15" x14ac:dyDescent="0.2">
      <c r="A1356" s="1">
        <v>26734</v>
      </c>
      <c r="M1356">
        <f t="shared" si="63"/>
        <v>0</v>
      </c>
      <c r="N1356" s="3">
        <f t="shared" si="64"/>
        <v>0</v>
      </c>
      <c r="O1356" s="2">
        <f t="shared" si="65"/>
        <v>0</v>
      </c>
    </row>
    <row r="1357" spans="1:15" x14ac:dyDescent="0.2">
      <c r="A1357" s="1">
        <v>26735</v>
      </c>
      <c r="M1357">
        <f t="shared" si="63"/>
        <v>0</v>
      </c>
      <c r="N1357" s="3">
        <f t="shared" si="64"/>
        <v>0</v>
      </c>
      <c r="O1357" s="2">
        <f t="shared" si="65"/>
        <v>0</v>
      </c>
    </row>
    <row r="1358" spans="1:15" x14ac:dyDescent="0.2">
      <c r="A1358" s="1">
        <v>26736</v>
      </c>
      <c r="M1358">
        <f t="shared" si="63"/>
        <v>0</v>
      </c>
      <c r="N1358" s="3">
        <f t="shared" si="64"/>
        <v>0</v>
      </c>
      <c r="O1358" s="2">
        <f t="shared" si="65"/>
        <v>0</v>
      </c>
    </row>
    <row r="1359" spans="1:15" x14ac:dyDescent="0.2">
      <c r="A1359" s="1">
        <v>26737</v>
      </c>
      <c r="M1359">
        <f t="shared" si="63"/>
        <v>0</v>
      </c>
      <c r="N1359" s="3">
        <f t="shared" si="64"/>
        <v>0</v>
      </c>
      <c r="O1359" s="2">
        <f t="shared" si="65"/>
        <v>0</v>
      </c>
    </row>
    <row r="1360" spans="1:15" x14ac:dyDescent="0.2">
      <c r="A1360" s="1">
        <v>26738</v>
      </c>
      <c r="M1360">
        <f t="shared" si="63"/>
        <v>0</v>
      </c>
      <c r="N1360" s="3">
        <f t="shared" si="64"/>
        <v>0</v>
      </c>
      <c r="O1360" s="2">
        <f t="shared" si="65"/>
        <v>0</v>
      </c>
    </row>
    <row r="1361" spans="1:15" x14ac:dyDescent="0.2">
      <c r="A1361" s="1">
        <v>26739</v>
      </c>
      <c r="M1361">
        <f t="shared" ref="M1361:M1424" si="66">I1361/1000</f>
        <v>0</v>
      </c>
      <c r="N1361" s="3">
        <f t="shared" ref="N1361:N1424" si="67">K1361*30.97/97.994</f>
        <v>0</v>
      </c>
      <c r="O1361" s="2">
        <f t="shared" si="65"/>
        <v>0</v>
      </c>
    </row>
    <row r="1362" spans="1:15" x14ac:dyDescent="0.2">
      <c r="A1362" s="1">
        <v>26740</v>
      </c>
      <c r="M1362">
        <f t="shared" si="66"/>
        <v>0</v>
      </c>
      <c r="N1362" s="3">
        <f t="shared" si="67"/>
        <v>0</v>
      </c>
      <c r="O1362" s="2">
        <f t="shared" si="65"/>
        <v>0</v>
      </c>
    </row>
    <row r="1363" spans="1:15" x14ac:dyDescent="0.2">
      <c r="A1363" s="1">
        <v>26741</v>
      </c>
      <c r="M1363">
        <f t="shared" si="66"/>
        <v>0</v>
      </c>
      <c r="N1363" s="3">
        <f t="shared" si="67"/>
        <v>0</v>
      </c>
      <c r="O1363" s="2">
        <f t="shared" si="65"/>
        <v>0</v>
      </c>
    </row>
    <row r="1364" spans="1:15" x14ac:dyDescent="0.2">
      <c r="A1364" s="1">
        <v>26742</v>
      </c>
      <c r="M1364">
        <f t="shared" si="66"/>
        <v>0</v>
      </c>
      <c r="N1364" s="3">
        <f t="shared" si="67"/>
        <v>0</v>
      </c>
      <c r="O1364" s="2">
        <f t="shared" si="65"/>
        <v>0</v>
      </c>
    </row>
    <row r="1365" spans="1:15" x14ac:dyDescent="0.2">
      <c r="A1365" s="1">
        <v>26743</v>
      </c>
      <c r="M1365">
        <f t="shared" si="66"/>
        <v>0</v>
      </c>
      <c r="N1365" s="3">
        <f t="shared" si="67"/>
        <v>0</v>
      </c>
      <c r="O1365" s="2">
        <f t="shared" si="65"/>
        <v>0</v>
      </c>
    </row>
    <row r="1366" spans="1:15" x14ac:dyDescent="0.2">
      <c r="A1366" s="1">
        <v>26744</v>
      </c>
      <c r="M1366">
        <f t="shared" si="66"/>
        <v>0</v>
      </c>
      <c r="N1366" s="3">
        <f t="shared" si="67"/>
        <v>0</v>
      </c>
      <c r="O1366" s="2">
        <f t="shared" si="65"/>
        <v>0</v>
      </c>
    </row>
    <row r="1367" spans="1:15" x14ac:dyDescent="0.2">
      <c r="A1367" s="1">
        <v>26745</v>
      </c>
      <c r="M1367">
        <f t="shared" si="66"/>
        <v>0</v>
      </c>
      <c r="N1367" s="3">
        <f t="shared" si="67"/>
        <v>0</v>
      </c>
      <c r="O1367" s="2">
        <f t="shared" si="65"/>
        <v>0</v>
      </c>
    </row>
    <row r="1368" spans="1:15" x14ac:dyDescent="0.2">
      <c r="A1368" s="1">
        <v>26746</v>
      </c>
      <c r="M1368">
        <f t="shared" si="66"/>
        <v>0</v>
      </c>
      <c r="N1368" s="3">
        <f t="shared" si="67"/>
        <v>0</v>
      </c>
      <c r="O1368" s="2">
        <f t="shared" si="65"/>
        <v>0</v>
      </c>
    </row>
    <row r="1369" spans="1:15" x14ac:dyDescent="0.2">
      <c r="A1369" s="1">
        <v>26747</v>
      </c>
      <c r="M1369">
        <f t="shared" si="66"/>
        <v>0</v>
      </c>
      <c r="N1369" s="3">
        <f t="shared" si="67"/>
        <v>0</v>
      </c>
      <c r="O1369" s="2">
        <f t="shared" si="65"/>
        <v>0</v>
      </c>
    </row>
    <row r="1370" spans="1:15" x14ac:dyDescent="0.2">
      <c r="A1370" s="1">
        <v>26748</v>
      </c>
      <c r="M1370">
        <f t="shared" si="66"/>
        <v>0</v>
      </c>
      <c r="N1370" s="3">
        <f t="shared" si="67"/>
        <v>0</v>
      </c>
      <c r="O1370" s="2">
        <f t="shared" si="65"/>
        <v>0</v>
      </c>
    </row>
    <row r="1371" spans="1:15" x14ac:dyDescent="0.2">
      <c r="A1371" s="1">
        <v>26749</v>
      </c>
      <c r="M1371">
        <f t="shared" si="66"/>
        <v>0</v>
      </c>
      <c r="N1371" s="3">
        <f t="shared" si="67"/>
        <v>0</v>
      </c>
      <c r="O1371" s="2">
        <f t="shared" si="65"/>
        <v>0</v>
      </c>
    </row>
    <row r="1372" spans="1:15" x14ac:dyDescent="0.2">
      <c r="A1372" s="1">
        <v>26750</v>
      </c>
      <c r="M1372">
        <f t="shared" si="66"/>
        <v>0</v>
      </c>
      <c r="N1372" s="3">
        <f t="shared" si="67"/>
        <v>0</v>
      </c>
      <c r="O1372" s="2">
        <f t="shared" si="65"/>
        <v>0</v>
      </c>
    </row>
    <row r="1373" spans="1:15" x14ac:dyDescent="0.2">
      <c r="A1373" s="1">
        <v>26751</v>
      </c>
      <c r="M1373">
        <f t="shared" si="66"/>
        <v>0</v>
      </c>
      <c r="N1373" s="3">
        <f t="shared" si="67"/>
        <v>0</v>
      </c>
      <c r="O1373" s="2">
        <f t="shared" si="65"/>
        <v>0</v>
      </c>
    </row>
    <row r="1374" spans="1:15" x14ac:dyDescent="0.2">
      <c r="A1374" s="1">
        <v>26752</v>
      </c>
      <c r="M1374">
        <f t="shared" si="66"/>
        <v>0</v>
      </c>
      <c r="N1374" s="3">
        <f t="shared" si="67"/>
        <v>0</v>
      </c>
      <c r="O1374" s="2">
        <f t="shared" si="65"/>
        <v>0</v>
      </c>
    </row>
    <row r="1375" spans="1:15" x14ac:dyDescent="0.2">
      <c r="A1375" s="1">
        <v>26753</v>
      </c>
      <c r="M1375">
        <f t="shared" si="66"/>
        <v>0</v>
      </c>
      <c r="N1375" s="3">
        <f t="shared" si="67"/>
        <v>0</v>
      </c>
      <c r="O1375" s="2">
        <f t="shared" si="65"/>
        <v>0</v>
      </c>
    </row>
    <row r="1376" spans="1:15" x14ac:dyDescent="0.2">
      <c r="A1376" s="1">
        <v>26754</v>
      </c>
      <c r="M1376">
        <f t="shared" si="66"/>
        <v>0</v>
      </c>
      <c r="N1376" s="3">
        <f t="shared" si="67"/>
        <v>0</v>
      </c>
      <c r="O1376" s="2">
        <f t="shared" si="65"/>
        <v>0</v>
      </c>
    </row>
    <row r="1377" spans="1:15" x14ac:dyDescent="0.2">
      <c r="A1377" s="1">
        <v>26755</v>
      </c>
      <c r="M1377">
        <f t="shared" si="66"/>
        <v>0</v>
      </c>
      <c r="N1377" s="3">
        <f t="shared" si="67"/>
        <v>0</v>
      </c>
      <c r="O1377" s="2">
        <f t="shared" si="65"/>
        <v>0</v>
      </c>
    </row>
    <row r="1378" spans="1:15" x14ac:dyDescent="0.2">
      <c r="A1378" s="1">
        <v>26756</v>
      </c>
      <c r="M1378">
        <f t="shared" si="66"/>
        <v>0</v>
      </c>
      <c r="N1378" s="3">
        <f t="shared" si="67"/>
        <v>0</v>
      </c>
      <c r="O1378" s="2">
        <f t="shared" si="65"/>
        <v>0</v>
      </c>
    </row>
    <row r="1379" spans="1:15" x14ac:dyDescent="0.2">
      <c r="A1379" s="1">
        <v>26757</v>
      </c>
      <c r="M1379">
        <f t="shared" si="66"/>
        <v>0</v>
      </c>
      <c r="N1379" s="3">
        <f t="shared" si="67"/>
        <v>0</v>
      </c>
      <c r="O1379" s="2">
        <f t="shared" si="65"/>
        <v>0</v>
      </c>
    </row>
    <row r="1380" spans="1:15" x14ac:dyDescent="0.2">
      <c r="A1380" s="1">
        <v>26758</v>
      </c>
      <c r="M1380">
        <f t="shared" si="66"/>
        <v>0</v>
      </c>
      <c r="N1380" s="3">
        <f t="shared" si="67"/>
        <v>0</v>
      </c>
      <c r="O1380" s="2">
        <f t="shared" si="65"/>
        <v>0</v>
      </c>
    </row>
    <row r="1381" spans="1:15" x14ac:dyDescent="0.2">
      <c r="A1381" s="1">
        <v>26759</v>
      </c>
      <c r="M1381">
        <f t="shared" si="66"/>
        <v>0</v>
      </c>
      <c r="N1381" s="3">
        <f t="shared" si="67"/>
        <v>0</v>
      </c>
      <c r="O1381" s="2">
        <f t="shared" si="65"/>
        <v>0</v>
      </c>
    </row>
    <row r="1382" spans="1:15" x14ac:dyDescent="0.2">
      <c r="A1382" s="1">
        <v>26760</v>
      </c>
      <c r="M1382">
        <f t="shared" si="66"/>
        <v>0</v>
      </c>
      <c r="N1382" s="3">
        <f t="shared" si="67"/>
        <v>0</v>
      </c>
      <c r="O1382" s="2">
        <f t="shared" si="65"/>
        <v>0</v>
      </c>
    </row>
    <row r="1383" spans="1:15" x14ac:dyDescent="0.2">
      <c r="A1383" s="1">
        <v>26761</v>
      </c>
      <c r="M1383">
        <f t="shared" si="66"/>
        <v>0</v>
      </c>
      <c r="N1383" s="3">
        <f t="shared" si="67"/>
        <v>0</v>
      </c>
      <c r="O1383" s="2">
        <f t="shared" si="65"/>
        <v>0</v>
      </c>
    </row>
    <row r="1384" spans="1:15" x14ac:dyDescent="0.2">
      <c r="A1384" s="1">
        <v>26762</v>
      </c>
      <c r="M1384">
        <f t="shared" si="66"/>
        <v>0</v>
      </c>
      <c r="N1384" s="3">
        <f t="shared" si="67"/>
        <v>0</v>
      </c>
      <c r="O1384" s="2">
        <f t="shared" si="65"/>
        <v>0</v>
      </c>
    </row>
    <row r="1385" spans="1:15" x14ac:dyDescent="0.2">
      <c r="A1385" s="1">
        <v>26763</v>
      </c>
      <c r="M1385">
        <f t="shared" si="66"/>
        <v>0</v>
      </c>
      <c r="N1385" s="3">
        <f t="shared" si="67"/>
        <v>0</v>
      </c>
      <c r="O1385" s="2">
        <f t="shared" si="65"/>
        <v>0</v>
      </c>
    </row>
    <row r="1386" spans="1:15" x14ac:dyDescent="0.2">
      <c r="A1386" s="1">
        <v>26764</v>
      </c>
      <c r="M1386">
        <f t="shared" si="66"/>
        <v>0</v>
      </c>
      <c r="N1386" s="3">
        <f t="shared" si="67"/>
        <v>0</v>
      </c>
      <c r="O1386" s="2">
        <f t="shared" si="65"/>
        <v>0</v>
      </c>
    </row>
    <row r="1387" spans="1:15" x14ac:dyDescent="0.2">
      <c r="A1387" s="1">
        <v>26765</v>
      </c>
      <c r="M1387">
        <f t="shared" si="66"/>
        <v>0</v>
      </c>
      <c r="N1387" s="3">
        <f t="shared" si="67"/>
        <v>0</v>
      </c>
      <c r="O1387" s="2">
        <f t="shared" si="65"/>
        <v>0</v>
      </c>
    </row>
    <row r="1388" spans="1:15" x14ac:dyDescent="0.2">
      <c r="A1388" s="1">
        <v>26766</v>
      </c>
      <c r="M1388">
        <f t="shared" si="66"/>
        <v>0</v>
      </c>
      <c r="N1388" s="3">
        <f t="shared" si="67"/>
        <v>0</v>
      </c>
      <c r="O1388" s="2">
        <f t="shared" si="65"/>
        <v>0</v>
      </c>
    </row>
    <row r="1389" spans="1:15" x14ac:dyDescent="0.2">
      <c r="A1389" s="1">
        <v>26767</v>
      </c>
      <c r="M1389">
        <f t="shared" si="66"/>
        <v>0</v>
      </c>
      <c r="N1389" s="3">
        <f t="shared" si="67"/>
        <v>0</v>
      </c>
      <c r="O1389" s="2">
        <f t="shared" si="65"/>
        <v>0</v>
      </c>
    </row>
    <row r="1390" spans="1:15" x14ac:dyDescent="0.2">
      <c r="A1390" s="1">
        <v>26768</v>
      </c>
      <c r="M1390">
        <f t="shared" si="66"/>
        <v>0</v>
      </c>
      <c r="N1390" s="3">
        <f t="shared" si="67"/>
        <v>0</v>
      </c>
      <c r="O1390" s="2">
        <f t="shared" si="65"/>
        <v>0</v>
      </c>
    </row>
    <row r="1391" spans="1:15" x14ac:dyDescent="0.2">
      <c r="A1391" s="1">
        <v>26769</v>
      </c>
      <c r="M1391">
        <f t="shared" si="66"/>
        <v>0</v>
      </c>
      <c r="N1391" s="3">
        <f t="shared" si="67"/>
        <v>0</v>
      </c>
      <c r="O1391" s="2">
        <f t="shared" si="65"/>
        <v>0</v>
      </c>
    </row>
    <row r="1392" spans="1:15" x14ac:dyDescent="0.2">
      <c r="A1392" s="1">
        <v>26770</v>
      </c>
      <c r="M1392">
        <f t="shared" si="66"/>
        <v>0</v>
      </c>
      <c r="N1392" s="3">
        <f t="shared" si="67"/>
        <v>0</v>
      </c>
      <c r="O1392" s="2">
        <f t="shared" si="65"/>
        <v>0</v>
      </c>
    </row>
    <row r="1393" spans="1:15" x14ac:dyDescent="0.2">
      <c r="A1393" s="1">
        <v>26771</v>
      </c>
      <c r="M1393">
        <f t="shared" si="66"/>
        <v>0</v>
      </c>
      <c r="N1393" s="3">
        <f t="shared" si="67"/>
        <v>0</v>
      </c>
      <c r="O1393" s="2">
        <f t="shared" si="65"/>
        <v>0</v>
      </c>
    </row>
    <row r="1394" spans="1:15" x14ac:dyDescent="0.2">
      <c r="A1394" s="1">
        <v>26772</v>
      </c>
      <c r="M1394">
        <f t="shared" si="66"/>
        <v>0</v>
      </c>
      <c r="N1394" s="3">
        <f t="shared" si="67"/>
        <v>0</v>
      </c>
      <c r="O1394" s="2">
        <f t="shared" si="65"/>
        <v>0</v>
      </c>
    </row>
    <row r="1395" spans="1:15" x14ac:dyDescent="0.2">
      <c r="A1395" s="1">
        <v>26773</v>
      </c>
      <c r="M1395">
        <f t="shared" si="66"/>
        <v>0</v>
      </c>
      <c r="N1395" s="3">
        <f t="shared" si="67"/>
        <v>0</v>
      </c>
      <c r="O1395" s="2">
        <f t="shared" si="65"/>
        <v>0</v>
      </c>
    </row>
    <row r="1396" spans="1:15" x14ac:dyDescent="0.2">
      <c r="A1396" s="1">
        <v>26774</v>
      </c>
      <c r="M1396">
        <f t="shared" si="66"/>
        <v>0</v>
      </c>
      <c r="N1396" s="3">
        <f t="shared" si="67"/>
        <v>0</v>
      </c>
      <c r="O1396" s="2">
        <f t="shared" si="65"/>
        <v>0</v>
      </c>
    </row>
    <row r="1397" spans="1:15" x14ac:dyDescent="0.2">
      <c r="A1397" s="1">
        <v>26775</v>
      </c>
      <c r="M1397">
        <f t="shared" si="66"/>
        <v>0</v>
      </c>
      <c r="N1397" s="3">
        <f t="shared" si="67"/>
        <v>0</v>
      </c>
      <c r="O1397" s="2">
        <f t="shared" si="65"/>
        <v>0</v>
      </c>
    </row>
    <row r="1398" spans="1:15" x14ac:dyDescent="0.2">
      <c r="A1398" s="1">
        <v>26776</v>
      </c>
      <c r="M1398">
        <f t="shared" si="66"/>
        <v>0</v>
      </c>
      <c r="N1398" s="3">
        <f t="shared" si="67"/>
        <v>0</v>
      </c>
      <c r="O1398" s="2">
        <f t="shared" si="65"/>
        <v>0</v>
      </c>
    </row>
    <row r="1399" spans="1:15" x14ac:dyDescent="0.2">
      <c r="A1399" s="1">
        <v>26777</v>
      </c>
      <c r="M1399">
        <f t="shared" si="66"/>
        <v>0</v>
      </c>
      <c r="N1399" s="3">
        <f t="shared" si="67"/>
        <v>0</v>
      </c>
      <c r="O1399" s="2">
        <f t="shared" si="65"/>
        <v>0</v>
      </c>
    </row>
    <row r="1400" spans="1:15" x14ac:dyDescent="0.2">
      <c r="A1400" s="1">
        <v>26778</v>
      </c>
      <c r="M1400">
        <f t="shared" si="66"/>
        <v>0</v>
      </c>
      <c r="N1400" s="3">
        <f t="shared" si="67"/>
        <v>0</v>
      </c>
      <c r="O1400" s="2">
        <f t="shared" si="65"/>
        <v>0</v>
      </c>
    </row>
    <row r="1401" spans="1:15" x14ac:dyDescent="0.2">
      <c r="A1401" s="1">
        <v>26779</v>
      </c>
      <c r="M1401">
        <f t="shared" si="66"/>
        <v>0</v>
      </c>
      <c r="N1401" s="3">
        <f t="shared" si="67"/>
        <v>0</v>
      </c>
      <c r="O1401" s="2">
        <f t="shared" si="65"/>
        <v>0</v>
      </c>
    </row>
    <row r="1402" spans="1:15" x14ac:dyDescent="0.2">
      <c r="A1402" s="1">
        <v>26780</v>
      </c>
      <c r="M1402">
        <f t="shared" si="66"/>
        <v>0</v>
      </c>
      <c r="N1402" s="3">
        <f t="shared" si="67"/>
        <v>0</v>
      </c>
      <c r="O1402" s="2">
        <f t="shared" si="65"/>
        <v>0</v>
      </c>
    </row>
    <row r="1403" spans="1:15" x14ac:dyDescent="0.2">
      <c r="A1403" s="1">
        <v>26781</v>
      </c>
      <c r="M1403">
        <f t="shared" si="66"/>
        <v>0</v>
      </c>
      <c r="N1403" s="3">
        <f t="shared" si="67"/>
        <v>0</v>
      </c>
      <c r="O1403" s="2">
        <f t="shared" si="65"/>
        <v>0</v>
      </c>
    </row>
    <row r="1404" spans="1:15" x14ac:dyDescent="0.2">
      <c r="A1404" s="1">
        <v>26782</v>
      </c>
      <c r="M1404">
        <f t="shared" si="66"/>
        <v>0</v>
      </c>
      <c r="N1404" s="3">
        <f t="shared" si="67"/>
        <v>0</v>
      </c>
      <c r="O1404" s="2">
        <f t="shared" si="65"/>
        <v>0</v>
      </c>
    </row>
    <row r="1405" spans="1:15" x14ac:dyDescent="0.2">
      <c r="A1405" s="1">
        <v>26783</v>
      </c>
      <c r="M1405">
        <f t="shared" si="66"/>
        <v>0</v>
      </c>
      <c r="N1405" s="3">
        <f t="shared" si="67"/>
        <v>0</v>
      </c>
      <c r="O1405" s="2">
        <f t="shared" si="65"/>
        <v>0</v>
      </c>
    </row>
    <row r="1406" spans="1:15" x14ac:dyDescent="0.2">
      <c r="A1406" s="1">
        <v>26784</v>
      </c>
      <c r="M1406">
        <f t="shared" si="66"/>
        <v>0</v>
      </c>
      <c r="N1406" s="3">
        <f t="shared" si="67"/>
        <v>0</v>
      </c>
      <c r="O1406" s="2">
        <f t="shared" si="65"/>
        <v>0</v>
      </c>
    </row>
    <row r="1407" spans="1:15" x14ac:dyDescent="0.2">
      <c r="A1407" s="1">
        <v>26785</v>
      </c>
      <c r="M1407">
        <f t="shared" si="66"/>
        <v>0</v>
      </c>
      <c r="N1407" s="3">
        <f t="shared" si="67"/>
        <v>0</v>
      </c>
      <c r="O1407" s="2">
        <f t="shared" si="65"/>
        <v>0</v>
      </c>
    </row>
    <row r="1408" spans="1:15" x14ac:dyDescent="0.2">
      <c r="A1408" s="1">
        <v>26786</v>
      </c>
      <c r="M1408">
        <f t="shared" si="66"/>
        <v>0</v>
      </c>
      <c r="N1408" s="3">
        <f t="shared" si="67"/>
        <v>0</v>
      </c>
      <c r="O1408" s="2">
        <f t="shared" si="65"/>
        <v>0</v>
      </c>
    </row>
    <row r="1409" spans="1:15" x14ac:dyDescent="0.2">
      <c r="A1409" s="1">
        <v>26787</v>
      </c>
      <c r="M1409">
        <f t="shared" si="66"/>
        <v>0</v>
      </c>
      <c r="N1409" s="3">
        <f t="shared" si="67"/>
        <v>0</v>
      </c>
      <c r="O1409" s="2">
        <f t="shared" si="65"/>
        <v>0</v>
      </c>
    </row>
    <row r="1410" spans="1:15" x14ac:dyDescent="0.2">
      <c r="A1410" s="1">
        <v>26788</v>
      </c>
      <c r="M1410">
        <f t="shared" si="66"/>
        <v>0</v>
      </c>
      <c r="N1410" s="3">
        <f t="shared" si="67"/>
        <v>0</v>
      </c>
      <c r="O1410" s="2">
        <f t="shared" si="65"/>
        <v>0</v>
      </c>
    </row>
    <row r="1411" spans="1:15" x14ac:dyDescent="0.2">
      <c r="A1411" s="1">
        <v>26789</v>
      </c>
      <c r="M1411">
        <f t="shared" si="66"/>
        <v>0</v>
      </c>
      <c r="N1411" s="3">
        <f t="shared" si="67"/>
        <v>0</v>
      </c>
      <c r="O1411" s="2">
        <f t="shared" ref="O1411:O1474" si="68">N1411*1000000</f>
        <v>0</v>
      </c>
    </row>
    <row r="1412" spans="1:15" x14ac:dyDescent="0.2">
      <c r="A1412" s="1">
        <v>26790</v>
      </c>
      <c r="M1412">
        <f t="shared" si="66"/>
        <v>0</v>
      </c>
      <c r="N1412" s="3">
        <f t="shared" si="67"/>
        <v>0</v>
      </c>
      <c r="O1412" s="2">
        <f t="shared" si="68"/>
        <v>0</v>
      </c>
    </row>
    <row r="1413" spans="1:15" x14ac:dyDescent="0.2">
      <c r="A1413" s="1">
        <v>26791</v>
      </c>
      <c r="M1413">
        <f t="shared" si="66"/>
        <v>0</v>
      </c>
      <c r="N1413" s="3">
        <f t="shared" si="67"/>
        <v>0</v>
      </c>
      <c r="O1413" s="2">
        <f t="shared" si="68"/>
        <v>0</v>
      </c>
    </row>
    <row r="1414" spans="1:15" x14ac:dyDescent="0.2">
      <c r="A1414" s="1">
        <v>26792</v>
      </c>
      <c r="M1414">
        <f t="shared" si="66"/>
        <v>0</v>
      </c>
      <c r="N1414" s="3">
        <f t="shared" si="67"/>
        <v>0</v>
      </c>
      <c r="O1414" s="2">
        <f t="shared" si="68"/>
        <v>0</v>
      </c>
    </row>
    <row r="1415" spans="1:15" x14ac:dyDescent="0.2">
      <c r="A1415" s="1">
        <v>26793</v>
      </c>
      <c r="M1415">
        <f t="shared" si="66"/>
        <v>0</v>
      </c>
      <c r="N1415" s="3">
        <f t="shared" si="67"/>
        <v>0</v>
      </c>
      <c r="O1415" s="2">
        <f t="shared" si="68"/>
        <v>0</v>
      </c>
    </row>
    <row r="1416" spans="1:15" x14ac:dyDescent="0.2">
      <c r="A1416" s="1">
        <v>26794</v>
      </c>
      <c r="M1416">
        <f t="shared" si="66"/>
        <v>0</v>
      </c>
      <c r="N1416" s="3">
        <f t="shared" si="67"/>
        <v>0</v>
      </c>
      <c r="O1416" s="2">
        <f t="shared" si="68"/>
        <v>0</v>
      </c>
    </row>
    <row r="1417" spans="1:15" x14ac:dyDescent="0.2">
      <c r="A1417" s="1">
        <v>26795</v>
      </c>
      <c r="M1417">
        <f t="shared" si="66"/>
        <v>0</v>
      </c>
      <c r="N1417" s="3">
        <f t="shared" si="67"/>
        <v>0</v>
      </c>
      <c r="O1417" s="2">
        <f t="shared" si="68"/>
        <v>0</v>
      </c>
    </row>
    <row r="1418" spans="1:15" x14ac:dyDescent="0.2">
      <c r="A1418" s="1">
        <v>26796</v>
      </c>
      <c r="M1418">
        <f t="shared" si="66"/>
        <v>0</v>
      </c>
      <c r="N1418" s="3">
        <f t="shared" si="67"/>
        <v>0</v>
      </c>
      <c r="O1418" s="2">
        <f t="shared" si="68"/>
        <v>0</v>
      </c>
    </row>
    <row r="1419" spans="1:15" x14ac:dyDescent="0.2">
      <c r="A1419" s="1">
        <v>26797</v>
      </c>
      <c r="M1419">
        <f t="shared" si="66"/>
        <v>0</v>
      </c>
      <c r="N1419" s="3">
        <f t="shared" si="67"/>
        <v>0</v>
      </c>
      <c r="O1419" s="2">
        <f t="shared" si="68"/>
        <v>0</v>
      </c>
    </row>
    <row r="1420" spans="1:15" x14ac:dyDescent="0.2">
      <c r="A1420" s="1">
        <v>26798</v>
      </c>
      <c r="M1420">
        <f t="shared" si="66"/>
        <v>0</v>
      </c>
      <c r="N1420" s="3">
        <f t="shared" si="67"/>
        <v>0</v>
      </c>
      <c r="O1420" s="2">
        <f t="shared" si="68"/>
        <v>0</v>
      </c>
    </row>
    <row r="1421" spans="1:15" x14ac:dyDescent="0.2">
      <c r="A1421" s="1">
        <v>26799</v>
      </c>
      <c r="M1421">
        <f t="shared" si="66"/>
        <v>0</v>
      </c>
      <c r="N1421" s="3">
        <f t="shared" si="67"/>
        <v>0</v>
      </c>
      <c r="O1421" s="2">
        <f t="shared" si="68"/>
        <v>0</v>
      </c>
    </row>
    <row r="1422" spans="1:15" x14ac:dyDescent="0.2">
      <c r="A1422" s="1">
        <v>26800</v>
      </c>
      <c r="M1422">
        <f t="shared" si="66"/>
        <v>0</v>
      </c>
      <c r="N1422" s="3">
        <f t="shared" si="67"/>
        <v>0</v>
      </c>
      <c r="O1422" s="2">
        <f t="shared" si="68"/>
        <v>0</v>
      </c>
    </row>
    <row r="1423" spans="1:15" x14ac:dyDescent="0.2">
      <c r="A1423" s="1">
        <v>26801</v>
      </c>
      <c r="M1423">
        <f t="shared" si="66"/>
        <v>0</v>
      </c>
      <c r="N1423" s="3">
        <f t="shared" si="67"/>
        <v>0</v>
      </c>
      <c r="O1423" s="2">
        <f t="shared" si="68"/>
        <v>0</v>
      </c>
    </row>
    <row r="1424" spans="1:15" x14ac:dyDescent="0.2">
      <c r="A1424" s="1">
        <v>26802</v>
      </c>
      <c r="M1424">
        <f t="shared" si="66"/>
        <v>0</v>
      </c>
      <c r="N1424" s="3">
        <f t="shared" si="67"/>
        <v>0</v>
      </c>
      <c r="O1424" s="2">
        <f t="shared" si="68"/>
        <v>0</v>
      </c>
    </row>
    <row r="1425" spans="1:15" x14ac:dyDescent="0.2">
      <c r="A1425" s="1">
        <v>26803</v>
      </c>
      <c r="M1425">
        <f t="shared" ref="M1425:M1488" si="69">I1425/1000</f>
        <v>0</v>
      </c>
      <c r="N1425" s="3">
        <f t="shared" ref="N1425:N1488" si="70">K1425*30.97/97.994</f>
        <v>0</v>
      </c>
      <c r="O1425" s="2">
        <f t="shared" si="68"/>
        <v>0</v>
      </c>
    </row>
    <row r="1426" spans="1:15" x14ac:dyDescent="0.2">
      <c r="A1426" s="1">
        <v>26804</v>
      </c>
      <c r="M1426">
        <f t="shared" si="69"/>
        <v>0</v>
      </c>
      <c r="N1426" s="3">
        <f t="shared" si="70"/>
        <v>0</v>
      </c>
      <c r="O1426" s="2">
        <f t="shared" si="68"/>
        <v>0</v>
      </c>
    </row>
    <row r="1427" spans="1:15" x14ac:dyDescent="0.2">
      <c r="A1427" s="1">
        <v>26805</v>
      </c>
      <c r="M1427">
        <f t="shared" si="69"/>
        <v>0</v>
      </c>
      <c r="N1427" s="3">
        <f t="shared" si="70"/>
        <v>0</v>
      </c>
      <c r="O1427" s="2">
        <f t="shared" si="68"/>
        <v>0</v>
      </c>
    </row>
    <row r="1428" spans="1:15" x14ac:dyDescent="0.2">
      <c r="A1428" s="1">
        <v>26806</v>
      </c>
      <c r="B1428" t="s">
        <v>19</v>
      </c>
      <c r="C1428" t="s">
        <v>25</v>
      </c>
      <c r="D1428" t="s">
        <v>26</v>
      </c>
      <c r="E1428" t="s">
        <v>22</v>
      </c>
      <c r="F1428" t="s">
        <v>23</v>
      </c>
      <c r="G1428">
        <v>85</v>
      </c>
      <c r="H1428">
        <v>1.6859999999999999</v>
      </c>
      <c r="I1428">
        <v>2.5</v>
      </c>
      <c r="J1428" t="s">
        <v>27</v>
      </c>
      <c r="K1428">
        <v>3.58</v>
      </c>
      <c r="L1428" t="s">
        <v>24</v>
      </c>
      <c r="M1428">
        <f t="shared" si="69"/>
        <v>2.5000000000000001E-3</v>
      </c>
      <c r="N1428" s="3">
        <f t="shared" si="70"/>
        <v>1.1314223319795089</v>
      </c>
      <c r="O1428" s="2">
        <f t="shared" si="68"/>
        <v>1131422.331979509</v>
      </c>
    </row>
    <row r="1429" spans="1:15" x14ac:dyDescent="0.2">
      <c r="A1429" s="1">
        <v>26807</v>
      </c>
      <c r="M1429">
        <f t="shared" si="69"/>
        <v>0</v>
      </c>
      <c r="N1429" s="3">
        <f t="shared" si="70"/>
        <v>0</v>
      </c>
      <c r="O1429" s="2">
        <f t="shared" si="68"/>
        <v>0</v>
      </c>
    </row>
    <row r="1430" spans="1:15" x14ac:dyDescent="0.2">
      <c r="A1430" s="1">
        <v>26808</v>
      </c>
      <c r="M1430">
        <f t="shared" si="69"/>
        <v>0</v>
      </c>
      <c r="N1430" s="3">
        <f t="shared" si="70"/>
        <v>0</v>
      </c>
      <c r="O1430" s="2">
        <f t="shared" si="68"/>
        <v>0</v>
      </c>
    </row>
    <row r="1431" spans="1:15" x14ac:dyDescent="0.2">
      <c r="A1431" s="1">
        <v>26809</v>
      </c>
      <c r="M1431">
        <f t="shared" si="69"/>
        <v>0</v>
      </c>
      <c r="N1431" s="3">
        <f t="shared" si="70"/>
        <v>0</v>
      </c>
      <c r="O1431" s="2">
        <f t="shared" si="68"/>
        <v>0</v>
      </c>
    </row>
    <row r="1432" spans="1:15" x14ac:dyDescent="0.2">
      <c r="A1432" s="1">
        <v>26810</v>
      </c>
      <c r="M1432">
        <f t="shared" si="69"/>
        <v>0</v>
      </c>
      <c r="N1432" s="3">
        <f t="shared" si="70"/>
        <v>0</v>
      </c>
      <c r="O1432" s="2">
        <f t="shared" si="68"/>
        <v>0</v>
      </c>
    </row>
    <row r="1433" spans="1:15" x14ac:dyDescent="0.2">
      <c r="A1433" s="1">
        <v>26811</v>
      </c>
      <c r="M1433">
        <f t="shared" si="69"/>
        <v>0</v>
      </c>
      <c r="N1433" s="3">
        <f t="shared" si="70"/>
        <v>0</v>
      </c>
      <c r="O1433" s="2">
        <f t="shared" si="68"/>
        <v>0</v>
      </c>
    </row>
    <row r="1434" spans="1:15" x14ac:dyDescent="0.2">
      <c r="A1434" s="1">
        <v>26812</v>
      </c>
      <c r="M1434">
        <f t="shared" si="69"/>
        <v>0</v>
      </c>
      <c r="N1434" s="3">
        <f t="shared" si="70"/>
        <v>0</v>
      </c>
      <c r="O1434" s="2">
        <f t="shared" si="68"/>
        <v>0</v>
      </c>
    </row>
    <row r="1435" spans="1:15" x14ac:dyDescent="0.2">
      <c r="A1435" s="1">
        <v>26813</v>
      </c>
      <c r="B1435" t="s">
        <v>19</v>
      </c>
      <c r="C1435" t="s">
        <v>25</v>
      </c>
      <c r="D1435" t="s">
        <v>26</v>
      </c>
      <c r="E1435" t="s">
        <v>22</v>
      </c>
      <c r="F1435" t="s">
        <v>23</v>
      </c>
      <c r="G1435">
        <v>85</v>
      </c>
      <c r="H1435">
        <v>1.6859999999999999</v>
      </c>
      <c r="I1435">
        <v>2.5</v>
      </c>
      <c r="J1435" t="s">
        <v>27</v>
      </c>
      <c r="K1435">
        <v>3.58</v>
      </c>
      <c r="L1435" t="s">
        <v>24</v>
      </c>
      <c r="M1435">
        <f t="shared" si="69"/>
        <v>2.5000000000000001E-3</v>
      </c>
      <c r="N1435" s="3">
        <f t="shared" si="70"/>
        <v>1.1314223319795089</v>
      </c>
      <c r="O1435" s="2">
        <f t="shared" si="68"/>
        <v>1131422.331979509</v>
      </c>
    </row>
    <row r="1436" spans="1:15" x14ac:dyDescent="0.2">
      <c r="A1436" s="1">
        <v>26814</v>
      </c>
      <c r="M1436">
        <f t="shared" si="69"/>
        <v>0</v>
      </c>
      <c r="N1436" s="3">
        <f t="shared" si="70"/>
        <v>0</v>
      </c>
      <c r="O1436" s="2">
        <f t="shared" si="68"/>
        <v>0</v>
      </c>
    </row>
    <row r="1437" spans="1:15" x14ac:dyDescent="0.2">
      <c r="A1437" s="1">
        <v>26815</v>
      </c>
      <c r="M1437">
        <f t="shared" si="69"/>
        <v>0</v>
      </c>
      <c r="N1437" s="3">
        <f t="shared" si="70"/>
        <v>0</v>
      </c>
      <c r="O1437" s="2">
        <f t="shared" si="68"/>
        <v>0</v>
      </c>
    </row>
    <row r="1438" spans="1:15" x14ac:dyDescent="0.2">
      <c r="A1438" s="1">
        <v>26816</v>
      </c>
      <c r="M1438">
        <f t="shared" si="69"/>
        <v>0</v>
      </c>
      <c r="N1438" s="3">
        <f t="shared" si="70"/>
        <v>0</v>
      </c>
      <c r="O1438" s="2">
        <f t="shared" si="68"/>
        <v>0</v>
      </c>
    </row>
    <row r="1439" spans="1:15" x14ac:dyDescent="0.2">
      <c r="A1439" s="1">
        <v>26817</v>
      </c>
      <c r="M1439">
        <f t="shared" si="69"/>
        <v>0</v>
      </c>
      <c r="N1439" s="3">
        <f t="shared" si="70"/>
        <v>0</v>
      </c>
      <c r="O1439" s="2">
        <f t="shared" si="68"/>
        <v>0</v>
      </c>
    </row>
    <row r="1440" spans="1:15" x14ac:dyDescent="0.2">
      <c r="A1440" s="1">
        <v>26818</v>
      </c>
      <c r="M1440">
        <f t="shared" si="69"/>
        <v>0</v>
      </c>
      <c r="N1440" s="3">
        <f t="shared" si="70"/>
        <v>0</v>
      </c>
      <c r="O1440" s="2">
        <f t="shared" si="68"/>
        <v>0</v>
      </c>
    </row>
    <row r="1441" spans="1:15" x14ac:dyDescent="0.2">
      <c r="A1441" s="1">
        <v>26819</v>
      </c>
      <c r="M1441">
        <f t="shared" si="69"/>
        <v>0</v>
      </c>
      <c r="N1441" s="3">
        <f t="shared" si="70"/>
        <v>0</v>
      </c>
      <c r="O1441" s="2">
        <f t="shared" si="68"/>
        <v>0</v>
      </c>
    </row>
    <row r="1442" spans="1:15" x14ac:dyDescent="0.2">
      <c r="A1442" s="1">
        <v>26820</v>
      </c>
      <c r="B1442" t="s">
        <v>19</v>
      </c>
      <c r="C1442" t="s">
        <v>25</v>
      </c>
      <c r="D1442" t="s">
        <v>26</v>
      </c>
      <c r="E1442" t="s">
        <v>22</v>
      </c>
      <c r="F1442" t="s">
        <v>23</v>
      </c>
      <c r="G1442">
        <v>85</v>
      </c>
      <c r="H1442">
        <v>1.6859999999999999</v>
      </c>
      <c r="I1442">
        <v>2.5</v>
      </c>
      <c r="J1442" t="s">
        <v>27</v>
      </c>
      <c r="K1442">
        <v>3.58</v>
      </c>
      <c r="L1442" t="s">
        <v>24</v>
      </c>
      <c r="M1442">
        <f t="shared" si="69"/>
        <v>2.5000000000000001E-3</v>
      </c>
      <c r="N1442" s="3">
        <f t="shared" si="70"/>
        <v>1.1314223319795089</v>
      </c>
      <c r="O1442" s="2">
        <f t="shared" si="68"/>
        <v>1131422.331979509</v>
      </c>
    </row>
    <row r="1443" spans="1:15" x14ac:dyDescent="0.2">
      <c r="A1443" s="1">
        <v>26821</v>
      </c>
      <c r="M1443">
        <f t="shared" si="69"/>
        <v>0</v>
      </c>
      <c r="N1443" s="3">
        <f t="shared" si="70"/>
        <v>0</v>
      </c>
      <c r="O1443" s="2">
        <f t="shared" si="68"/>
        <v>0</v>
      </c>
    </row>
    <row r="1444" spans="1:15" x14ac:dyDescent="0.2">
      <c r="A1444" s="1">
        <v>26822</v>
      </c>
      <c r="M1444">
        <f t="shared" si="69"/>
        <v>0</v>
      </c>
      <c r="N1444" s="3">
        <f t="shared" si="70"/>
        <v>0</v>
      </c>
      <c r="O1444" s="2">
        <f t="shared" si="68"/>
        <v>0</v>
      </c>
    </row>
    <row r="1445" spans="1:15" x14ac:dyDescent="0.2">
      <c r="A1445" s="1">
        <v>26823</v>
      </c>
      <c r="M1445">
        <f t="shared" si="69"/>
        <v>0</v>
      </c>
      <c r="N1445" s="3">
        <f t="shared" si="70"/>
        <v>0</v>
      </c>
      <c r="O1445" s="2">
        <f t="shared" si="68"/>
        <v>0</v>
      </c>
    </row>
    <row r="1446" spans="1:15" x14ac:dyDescent="0.2">
      <c r="A1446" s="1">
        <v>26824</v>
      </c>
      <c r="M1446">
        <f t="shared" si="69"/>
        <v>0</v>
      </c>
      <c r="N1446" s="3">
        <f t="shared" si="70"/>
        <v>0</v>
      </c>
      <c r="O1446" s="2">
        <f t="shared" si="68"/>
        <v>0</v>
      </c>
    </row>
    <row r="1447" spans="1:15" x14ac:dyDescent="0.2">
      <c r="A1447" s="1">
        <v>26825</v>
      </c>
      <c r="M1447">
        <f t="shared" si="69"/>
        <v>0</v>
      </c>
      <c r="N1447" s="3">
        <f t="shared" si="70"/>
        <v>0</v>
      </c>
      <c r="O1447" s="2">
        <f t="shared" si="68"/>
        <v>0</v>
      </c>
    </row>
    <row r="1448" spans="1:15" x14ac:dyDescent="0.2">
      <c r="A1448" s="1">
        <v>26826</v>
      </c>
      <c r="M1448">
        <f t="shared" si="69"/>
        <v>0</v>
      </c>
      <c r="N1448" s="3">
        <f t="shared" si="70"/>
        <v>0</v>
      </c>
      <c r="O1448" s="2">
        <f t="shared" si="68"/>
        <v>0</v>
      </c>
    </row>
    <row r="1449" spans="1:15" x14ac:dyDescent="0.2">
      <c r="A1449" s="1">
        <v>26827</v>
      </c>
      <c r="B1449" t="s">
        <v>19</v>
      </c>
      <c r="C1449" t="s">
        <v>25</v>
      </c>
      <c r="D1449" t="s">
        <v>26</v>
      </c>
      <c r="E1449" t="s">
        <v>22</v>
      </c>
      <c r="F1449" t="s">
        <v>23</v>
      </c>
      <c r="G1449">
        <v>85</v>
      </c>
      <c r="H1449">
        <v>1.6859999999999999</v>
      </c>
      <c r="I1449">
        <v>2.5</v>
      </c>
      <c r="J1449" t="s">
        <v>27</v>
      </c>
      <c r="K1449">
        <v>3.58</v>
      </c>
      <c r="L1449" t="s">
        <v>24</v>
      </c>
      <c r="M1449">
        <f t="shared" si="69"/>
        <v>2.5000000000000001E-3</v>
      </c>
      <c r="N1449" s="3">
        <f t="shared" si="70"/>
        <v>1.1314223319795089</v>
      </c>
      <c r="O1449" s="2">
        <f t="shared" si="68"/>
        <v>1131422.331979509</v>
      </c>
    </row>
    <row r="1450" spans="1:15" x14ac:dyDescent="0.2">
      <c r="A1450" s="1">
        <v>26828</v>
      </c>
      <c r="M1450">
        <f t="shared" si="69"/>
        <v>0</v>
      </c>
      <c r="N1450" s="3">
        <f t="shared" si="70"/>
        <v>0</v>
      </c>
      <c r="O1450" s="2">
        <f t="shared" si="68"/>
        <v>0</v>
      </c>
    </row>
    <row r="1451" spans="1:15" x14ac:dyDescent="0.2">
      <c r="A1451" s="1">
        <v>26829</v>
      </c>
      <c r="M1451">
        <f t="shared" si="69"/>
        <v>0</v>
      </c>
      <c r="N1451" s="3">
        <f t="shared" si="70"/>
        <v>0</v>
      </c>
      <c r="O1451" s="2">
        <f t="shared" si="68"/>
        <v>0</v>
      </c>
    </row>
    <row r="1452" spans="1:15" x14ac:dyDescent="0.2">
      <c r="A1452" s="1">
        <v>26830</v>
      </c>
      <c r="M1452">
        <f t="shared" si="69"/>
        <v>0</v>
      </c>
      <c r="N1452" s="3">
        <f t="shared" si="70"/>
        <v>0</v>
      </c>
      <c r="O1452" s="2">
        <f t="shared" si="68"/>
        <v>0</v>
      </c>
    </row>
    <row r="1453" spans="1:15" x14ac:dyDescent="0.2">
      <c r="A1453" s="1">
        <v>26831</v>
      </c>
      <c r="M1453">
        <f t="shared" si="69"/>
        <v>0</v>
      </c>
      <c r="N1453" s="3">
        <f t="shared" si="70"/>
        <v>0</v>
      </c>
      <c r="O1453" s="2">
        <f t="shared" si="68"/>
        <v>0</v>
      </c>
    </row>
    <row r="1454" spans="1:15" x14ac:dyDescent="0.2">
      <c r="A1454" s="1">
        <v>26832</v>
      </c>
      <c r="M1454">
        <f t="shared" si="69"/>
        <v>0</v>
      </c>
      <c r="N1454" s="3">
        <f t="shared" si="70"/>
        <v>0</v>
      </c>
      <c r="O1454" s="2">
        <f t="shared" si="68"/>
        <v>0</v>
      </c>
    </row>
    <row r="1455" spans="1:15" x14ac:dyDescent="0.2">
      <c r="A1455" s="1">
        <v>26833</v>
      </c>
      <c r="M1455">
        <f t="shared" si="69"/>
        <v>0</v>
      </c>
      <c r="N1455" s="3">
        <f t="shared" si="70"/>
        <v>0</v>
      </c>
      <c r="O1455" s="2">
        <f t="shared" si="68"/>
        <v>0</v>
      </c>
    </row>
    <row r="1456" spans="1:15" x14ac:dyDescent="0.2">
      <c r="A1456" s="1">
        <v>26834</v>
      </c>
      <c r="B1456" t="s">
        <v>19</v>
      </c>
      <c r="C1456" t="s">
        <v>25</v>
      </c>
      <c r="D1456" t="s">
        <v>26</v>
      </c>
      <c r="E1456" t="s">
        <v>22</v>
      </c>
      <c r="F1456" t="s">
        <v>23</v>
      </c>
      <c r="G1456">
        <v>85</v>
      </c>
      <c r="H1456">
        <v>1.6859999999999999</v>
      </c>
      <c r="I1456">
        <v>2.5</v>
      </c>
      <c r="J1456" t="s">
        <v>27</v>
      </c>
      <c r="K1456">
        <v>3.58</v>
      </c>
      <c r="L1456" t="s">
        <v>24</v>
      </c>
      <c r="M1456">
        <f t="shared" si="69"/>
        <v>2.5000000000000001E-3</v>
      </c>
      <c r="N1456" s="3">
        <f t="shared" si="70"/>
        <v>1.1314223319795089</v>
      </c>
      <c r="O1456" s="2">
        <f t="shared" si="68"/>
        <v>1131422.331979509</v>
      </c>
    </row>
    <row r="1457" spans="1:15" x14ac:dyDescent="0.2">
      <c r="A1457" s="1">
        <v>26835</v>
      </c>
      <c r="M1457">
        <f t="shared" si="69"/>
        <v>0</v>
      </c>
      <c r="N1457" s="3">
        <f t="shared" si="70"/>
        <v>0</v>
      </c>
      <c r="O1457" s="2">
        <f t="shared" si="68"/>
        <v>0</v>
      </c>
    </row>
    <row r="1458" spans="1:15" x14ac:dyDescent="0.2">
      <c r="A1458" s="1">
        <v>26836</v>
      </c>
      <c r="M1458">
        <f t="shared" si="69"/>
        <v>0</v>
      </c>
      <c r="N1458" s="3">
        <f t="shared" si="70"/>
        <v>0</v>
      </c>
      <c r="O1458" s="2">
        <f t="shared" si="68"/>
        <v>0</v>
      </c>
    </row>
    <row r="1459" spans="1:15" x14ac:dyDescent="0.2">
      <c r="A1459" s="1">
        <v>26837</v>
      </c>
      <c r="M1459">
        <f t="shared" si="69"/>
        <v>0</v>
      </c>
      <c r="N1459" s="3">
        <f t="shared" si="70"/>
        <v>0</v>
      </c>
      <c r="O1459" s="2">
        <f t="shared" si="68"/>
        <v>0</v>
      </c>
    </row>
    <row r="1460" spans="1:15" x14ac:dyDescent="0.2">
      <c r="A1460" s="1">
        <v>26838</v>
      </c>
      <c r="M1460">
        <f t="shared" si="69"/>
        <v>0</v>
      </c>
      <c r="N1460" s="3">
        <f t="shared" si="70"/>
        <v>0</v>
      </c>
      <c r="O1460" s="2">
        <f t="shared" si="68"/>
        <v>0</v>
      </c>
    </row>
    <row r="1461" spans="1:15" x14ac:dyDescent="0.2">
      <c r="A1461" s="1">
        <v>26839</v>
      </c>
      <c r="M1461">
        <f t="shared" si="69"/>
        <v>0</v>
      </c>
      <c r="N1461" s="3">
        <f t="shared" si="70"/>
        <v>0</v>
      </c>
      <c r="O1461" s="2">
        <f t="shared" si="68"/>
        <v>0</v>
      </c>
    </row>
    <row r="1462" spans="1:15" x14ac:dyDescent="0.2">
      <c r="A1462" s="1">
        <v>26840</v>
      </c>
      <c r="M1462">
        <f t="shared" si="69"/>
        <v>0</v>
      </c>
      <c r="N1462" s="3">
        <f t="shared" si="70"/>
        <v>0</v>
      </c>
      <c r="O1462" s="2">
        <f t="shared" si="68"/>
        <v>0</v>
      </c>
    </row>
    <row r="1463" spans="1:15" x14ac:dyDescent="0.2">
      <c r="A1463" s="1">
        <v>26841</v>
      </c>
      <c r="B1463" t="s">
        <v>19</v>
      </c>
      <c r="C1463" t="s">
        <v>25</v>
      </c>
      <c r="D1463" t="s">
        <v>26</v>
      </c>
      <c r="E1463" t="s">
        <v>22</v>
      </c>
      <c r="F1463" t="s">
        <v>23</v>
      </c>
      <c r="G1463">
        <v>85</v>
      </c>
      <c r="H1463">
        <v>1.6859999999999999</v>
      </c>
      <c r="I1463">
        <v>2.5</v>
      </c>
      <c r="J1463" t="s">
        <v>27</v>
      </c>
      <c r="K1463">
        <v>3.58</v>
      </c>
      <c r="L1463" t="s">
        <v>24</v>
      </c>
      <c r="M1463">
        <f t="shared" si="69"/>
        <v>2.5000000000000001E-3</v>
      </c>
      <c r="N1463" s="3">
        <f t="shared" si="70"/>
        <v>1.1314223319795089</v>
      </c>
      <c r="O1463" s="2">
        <f t="shared" si="68"/>
        <v>1131422.331979509</v>
      </c>
    </row>
    <row r="1464" spans="1:15" x14ac:dyDescent="0.2">
      <c r="A1464" s="1">
        <v>26842</v>
      </c>
      <c r="M1464">
        <f t="shared" si="69"/>
        <v>0</v>
      </c>
      <c r="N1464" s="3">
        <f t="shared" si="70"/>
        <v>0</v>
      </c>
      <c r="O1464" s="2">
        <f t="shared" si="68"/>
        <v>0</v>
      </c>
    </row>
    <row r="1465" spans="1:15" x14ac:dyDescent="0.2">
      <c r="A1465" s="1">
        <v>26843</v>
      </c>
      <c r="M1465">
        <f t="shared" si="69"/>
        <v>0</v>
      </c>
      <c r="N1465" s="3">
        <f t="shared" si="70"/>
        <v>0</v>
      </c>
      <c r="O1465" s="2">
        <f t="shared" si="68"/>
        <v>0</v>
      </c>
    </row>
    <row r="1466" spans="1:15" x14ac:dyDescent="0.2">
      <c r="A1466" s="1">
        <v>26844</v>
      </c>
      <c r="M1466">
        <f t="shared" si="69"/>
        <v>0</v>
      </c>
      <c r="N1466" s="3">
        <f t="shared" si="70"/>
        <v>0</v>
      </c>
      <c r="O1466" s="2">
        <f t="shared" si="68"/>
        <v>0</v>
      </c>
    </row>
    <row r="1467" spans="1:15" x14ac:dyDescent="0.2">
      <c r="A1467" s="1">
        <v>26845</v>
      </c>
      <c r="M1467">
        <f t="shared" si="69"/>
        <v>0</v>
      </c>
      <c r="N1467" s="3">
        <f t="shared" si="70"/>
        <v>0</v>
      </c>
      <c r="O1467" s="2">
        <f t="shared" si="68"/>
        <v>0</v>
      </c>
    </row>
    <row r="1468" spans="1:15" x14ac:dyDescent="0.2">
      <c r="A1468" s="1">
        <v>26846</v>
      </c>
      <c r="M1468">
        <f t="shared" si="69"/>
        <v>0</v>
      </c>
      <c r="N1468" s="3">
        <f t="shared" si="70"/>
        <v>0</v>
      </c>
      <c r="O1468" s="2">
        <f t="shared" si="68"/>
        <v>0</v>
      </c>
    </row>
    <row r="1469" spans="1:15" x14ac:dyDescent="0.2">
      <c r="A1469" s="1">
        <v>26847</v>
      </c>
      <c r="M1469">
        <f t="shared" si="69"/>
        <v>0</v>
      </c>
      <c r="N1469" s="3">
        <f t="shared" si="70"/>
        <v>0</v>
      </c>
      <c r="O1469" s="2">
        <f t="shared" si="68"/>
        <v>0</v>
      </c>
    </row>
    <row r="1470" spans="1:15" x14ac:dyDescent="0.2">
      <c r="A1470" s="1">
        <v>26848</v>
      </c>
      <c r="B1470" t="s">
        <v>19</v>
      </c>
      <c r="C1470" t="s">
        <v>25</v>
      </c>
      <c r="D1470" t="s">
        <v>26</v>
      </c>
      <c r="E1470" t="s">
        <v>22</v>
      </c>
      <c r="F1470" t="s">
        <v>23</v>
      </c>
      <c r="G1470">
        <v>85</v>
      </c>
      <c r="H1470">
        <v>1.6859999999999999</v>
      </c>
      <c r="I1470">
        <v>2.5</v>
      </c>
      <c r="J1470" t="s">
        <v>27</v>
      </c>
      <c r="K1470">
        <v>3.58</v>
      </c>
      <c r="L1470" t="s">
        <v>24</v>
      </c>
      <c r="M1470">
        <f t="shared" si="69"/>
        <v>2.5000000000000001E-3</v>
      </c>
      <c r="N1470" s="3">
        <f t="shared" si="70"/>
        <v>1.1314223319795089</v>
      </c>
      <c r="O1470" s="2">
        <f t="shared" si="68"/>
        <v>1131422.331979509</v>
      </c>
    </row>
    <row r="1471" spans="1:15" x14ac:dyDescent="0.2">
      <c r="A1471" s="1">
        <v>26849</v>
      </c>
      <c r="M1471">
        <f t="shared" si="69"/>
        <v>0</v>
      </c>
      <c r="N1471" s="3">
        <f t="shared" si="70"/>
        <v>0</v>
      </c>
      <c r="O1471" s="2">
        <f t="shared" si="68"/>
        <v>0</v>
      </c>
    </row>
    <row r="1472" spans="1:15" x14ac:dyDescent="0.2">
      <c r="A1472" s="1">
        <v>26850</v>
      </c>
      <c r="M1472">
        <f t="shared" si="69"/>
        <v>0</v>
      </c>
      <c r="N1472" s="3">
        <f t="shared" si="70"/>
        <v>0</v>
      </c>
      <c r="O1472" s="2">
        <f t="shared" si="68"/>
        <v>0</v>
      </c>
    </row>
    <row r="1473" spans="1:15" x14ac:dyDescent="0.2">
      <c r="A1473" s="1">
        <v>26851</v>
      </c>
      <c r="M1473">
        <f t="shared" si="69"/>
        <v>0</v>
      </c>
      <c r="N1473" s="3">
        <f t="shared" si="70"/>
        <v>0</v>
      </c>
      <c r="O1473" s="2">
        <f t="shared" si="68"/>
        <v>0</v>
      </c>
    </row>
    <row r="1474" spans="1:15" x14ac:dyDescent="0.2">
      <c r="A1474" s="1">
        <v>26852</v>
      </c>
      <c r="M1474">
        <f t="shared" si="69"/>
        <v>0</v>
      </c>
      <c r="N1474" s="3">
        <f t="shared" si="70"/>
        <v>0</v>
      </c>
      <c r="O1474" s="2">
        <f t="shared" si="68"/>
        <v>0</v>
      </c>
    </row>
    <row r="1475" spans="1:15" x14ac:dyDescent="0.2">
      <c r="A1475" s="1">
        <v>26853</v>
      </c>
      <c r="M1475">
        <f t="shared" si="69"/>
        <v>0</v>
      </c>
      <c r="N1475" s="3">
        <f t="shared" si="70"/>
        <v>0</v>
      </c>
      <c r="O1475" s="2">
        <f t="shared" ref="O1475:O1538" si="71">N1475*1000000</f>
        <v>0</v>
      </c>
    </row>
    <row r="1476" spans="1:15" x14ac:dyDescent="0.2">
      <c r="A1476" s="1">
        <v>26854</v>
      </c>
      <c r="M1476">
        <f t="shared" si="69"/>
        <v>0</v>
      </c>
      <c r="N1476" s="3">
        <f t="shared" si="70"/>
        <v>0</v>
      </c>
      <c r="O1476" s="2">
        <f t="shared" si="71"/>
        <v>0</v>
      </c>
    </row>
    <row r="1477" spans="1:15" x14ac:dyDescent="0.2">
      <c r="A1477" s="1">
        <v>26855</v>
      </c>
      <c r="B1477" t="s">
        <v>19</v>
      </c>
      <c r="C1477" t="s">
        <v>25</v>
      </c>
      <c r="D1477" t="s">
        <v>26</v>
      </c>
      <c r="E1477" t="s">
        <v>22</v>
      </c>
      <c r="F1477" t="s">
        <v>23</v>
      </c>
      <c r="G1477">
        <v>85</v>
      </c>
      <c r="H1477">
        <v>1.6859999999999999</v>
      </c>
      <c r="I1477">
        <v>2.5</v>
      </c>
      <c r="J1477" t="s">
        <v>27</v>
      </c>
      <c r="K1477">
        <v>3.58</v>
      </c>
      <c r="L1477" t="s">
        <v>24</v>
      </c>
      <c r="M1477">
        <f t="shared" si="69"/>
        <v>2.5000000000000001E-3</v>
      </c>
      <c r="N1477" s="3">
        <f t="shared" si="70"/>
        <v>1.1314223319795089</v>
      </c>
      <c r="O1477" s="2">
        <f t="shared" si="71"/>
        <v>1131422.331979509</v>
      </c>
    </row>
    <row r="1478" spans="1:15" x14ac:dyDescent="0.2">
      <c r="A1478" s="1">
        <v>26856</v>
      </c>
      <c r="M1478">
        <f t="shared" si="69"/>
        <v>0</v>
      </c>
      <c r="N1478" s="3">
        <f t="shared" si="70"/>
        <v>0</v>
      </c>
      <c r="O1478" s="2">
        <f t="shared" si="71"/>
        <v>0</v>
      </c>
    </row>
    <row r="1479" spans="1:15" x14ac:dyDescent="0.2">
      <c r="A1479" s="1">
        <v>26857</v>
      </c>
      <c r="M1479">
        <f t="shared" si="69"/>
        <v>0</v>
      </c>
      <c r="N1479" s="3">
        <f t="shared" si="70"/>
        <v>0</v>
      </c>
      <c r="O1479" s="2">
        <f t="shared" si="71"/>
        <v>0</v>
      </c>
    </row>
    <row r="1480" spans="1:15" x14ac:dyDescent="0.2">
      <c r="A1480" s="1">
        <v>26858</v>
      </c>
      <c r="M1480">
        <f t="shared" si="69"/>
        <v>0</v>
      </c>
      <c r="N1480" s="3">
        <f t="shared" si="70"/>
        <v>0</v>
      </c>
      <c r="O1480" s="2">
        <f t="shared" si="71"/>
        <v>0</v>
      </c>
    </row>
    <row r="1481" spans="1:15" x14ac:dyDescent="0.2">
      <c r="A1481" s="1">
        <v>26859</v>
      </c>
      <c r="M1481">
        <f t="shared" si="69"/>
        <v>0</v>
      </c>
      <c r="N1481" s="3">
        <f t="shared" si="70"/>
        <v>0</v>
      </c>
      <c r="O1481" s="2">
        <f t="shared" si="71"/>
        <v>0</v>
      </c>
    </row>
    <row r="1482" spans="1:15" x14ac:dyDescent="0.2">
      <c r="A1482" s="1">
        <v>26860</v>
      </c>
      <c r="M1482">
        <f t="shared" si="69"/>
        <v>0</v>
      </c>
      <c r="N1482" s="3">
        <f t="shared" si="70"/>
        <v>0</v>
      </c>
      <c r="O1482" s="2">
        <f t="shared" si="71"/>
        <v>0</v>
      </c>
    </row>
    <row r="1483" spans="1:15" x14ac:dyDescent="0.2">
      <c r="A1483" s="1">
        <v>26861</v>
      </c>
      <c r="M1483">
        <f t="shared" si="69"/>
        <v>0</v>
      </c>
      <c r="N1483" s="3">
        <f t="shared" si="70"/>
        <v>0</v>
      </c>
      <c r="O1483" s="2">
        <f t="shared" si="71"/>
        <v>0</v>
      </c>
    </row>
    <row r="1484" spans="1:15" x14ac:dyDescent="0.2">
      <c r="A1484" s="1">
        <v>26862</v>
      </c>
      <c r="B1484" t="s">
        <v>19</v>
      </c>
      <c r="C1484" t="s">
        <v>25</v>
      </c>
      <c r="D1484" t="s">
        <v>26</v>
      </c>
      <c r="E1484" t="s">
        <v>22</v>
      </c>
      <c r="F1484" t="s">
        <v>23</v>
      </c>
      <c r="G1484">
        <v>85</v>
      </c>
      <c r="H1484">
        <v>1.6859999999999999</v>
      </c>
      <c r="I1484">
        <v>2.5</v>
      </c>
      <c r="J1484" t="s">
        <v>27</v>
      </c>
      <c r="K1484">
        <v>3.58</v>
      </c>
      <c r="L1484" t="s">
        <v>24</v>
      </c>
      <c r="M1484">
        <f t="shared" si="69"/>
        <v>2.5000000000000001E-3</v>
      </c>
      <c r="N1484" s="3">
        <f t="shared" si="70"/>
        <v>1.1314223319795089</v>
      </c>
      <c r="O1484" s="2">
        <f t="shared" si="71"/>
        <v>1131422.331979509</v>
      </c>
    </row>
    <row r="1485" spans="1:15" x14ac:dyDescent="0.2">
      <c r="A1485" s="1">
        <v>26863</v>
      </c>
      <c r="M1485">
        <f t="shared" si="69"/>
        <v>0</v>
      </c>
      <c r="N1485" s="3">
        <f t="shared" si="70"/>
        <v>0</v>
      </c>
      <c r="O1485" s="2">
        <f t="shared" si="71"/>
        <v>0</v>
      </c>
    </row>
    <row r="1486" spans="1:15" x14ac:dyDescent="0.2">
      <c r="A1486" s="1">
        <v>26864</v>
      </c>
      <c r="M1486">
        <f t="shared" si="69"/>
        <v>0</v>
      </c>
      <c r="N1486" s="3">
        <f t="shared" si="70"/>
        <v>0</v>
      </c>
      <c r="O1486" s="2">
        <f t="shared" si="71"/>
        <v>0</v>
      </c>
    </row>
    <row r="1487" spans="1:15" x14ac:dyDescent="0.2">
      <c r="A1487" s="1">
        <v>26865</v>
      </c>
      <c r="M1487">
        <f t="shared" si="69"/>
        <v>0</v>
      </c>
      <c r="N1487" s="3">
        <f t="shared" si="70"/>
        <v>0</v>
      </c>
      <c r="O1487" s="2">
        <f t="shared" si="71"/>
        <v>0</v>
      </c>
    </row>
    <row r="1488" spans="1:15" x14ac:dyDescent="0.2">
      <c r="A1488" s="1">
        <v>26866</v>
      </c>
      <c r="M1488">
        <f t="shared" si="69"/>
        <v>0</v>
      </c>
      <c r="N1488" s="3">
        <f t="shared" si="70"/>
        <v>0</v>
      </c>
      <c r="O1488" s="2">
        <f t="shared" si="71"/>
        <v>0</v>
      </c>
    </row>
    <row r="1489" spans="1:15" x14ac:dyDescent="0.2">
      <c r="A1489" s="1">
        <v>26867</v>
      </c>
      <c r="M1489">
        <f t="shared" ref="M1489:M1552" si="72">I1489/1000</f>
        <v>0</v>
      </c>
      <c r="N1489" s="3">
        <f t="shared" ref="N1489:N1552" si="73">K1489*30.97/97.994</f>
        <v>0</v>
      </c>
      <c r="O1489" s="2">
        <f t="shared" si="71"/>
        <v>0</v>
      </c>
    </row>
    <row r="1490" spans="1:15" x14ac:dyDescent="0.2">
      <c r="A1490" s="1">
        <v>26868</v>
      </c>
      <c r="M1490">
        <f t="shared" si="72"/>
        <v>0</v>
      </c>
      <c r="N1490" s="3">
        <f t="shared" si="73"/>
        <v>0</v>
      </c>
      <c r="O1490" s="2">
        <f t="shared" si="71"/>
        <v>0</v>
      </c>
    </row>
    <row r="1491" spans="1:15" x14ac:dyDescent="0.2">
      <c r="A1491" s="1">
        <v>26869</v>
      </c>
      <c r="B1491" t="s">
        <v>19</v>
      </c>
      <c r="C1491" t="s">
        <v>25</v>
      </c>
      <c r="D1491" t="s">
        <v>26</v>
      </c>
      <c r="E1491" t="s">
        <v>22</v>
      </c>
      <c r="F1491" t="s">
        <v>23</v>
      </c>
      <c r="G1491">
        <v>85</v>
      </c>
      <c r="H1491">
        <v>1.6859999999999999</v>
      </c>
      <c r="I1491">
        <v>2.5</v>
      </c>
      <c r="J1491" t="s">
        <v>27</v>
      </c>
      <c r="K1491">
        <v>3.58</v>
      </c>
      <c r="L1491" t="s">
        <v>24</v>
      </c>
      <c r="M1491">
        <f t="shared" si="72"/>
        <v>2.5000000000000001E-3</v>
      </c>
      <c r="N1491" s="3">
        <f t="shared" si="73"/>
        <v>1.1314223319795089</v>
      </c>
      <c r="O1491" s="2">
        <f t="shared" si="71"/>
        <v>1131422.331979509</v>
      </c>
    </row>
    <row r="1492" spans="1:15" x14ac:dyDescent="0.2">
      <c r="A1492" s="1">
        <v>26870</v>
      </c>
      <c r="M1492">
        <f t="shared" si="72"/>
        <v>0</v>
      </c>
      <c r="N1492" s="3">
        <f t="shared" si="73"/>
        <v>0</v>
      </c>
      <c r="O1492" s="2">
        <f t="shared" si="71"/>
        <v>0</v>
      </c>
    </row>
    <row r="1493" spans="1:15" x14ac:dyDescent="0.2">
      <c r="A1493" s="1">
        <v>26871</v>
      </c>
      <c r="M1493">
        <f t="shared" si="72"/>
        <v>0</v>
      </c>
      <c r="N1493" s="3">
        <f t="shared" si="73"/>
        <v>0</v>
      </c>
      <c r="O1493" s="2">
        <f t="shared" si="71"/>
        <v>0</v>
      </c>
    </row>
    <row r="1494" spans="1:15" x14ac:dyDescent="0.2">
      <c r="A1494" s="1">
        <v>26872</v>
      </c>
      <c r="M1494">
        <f t="shared" si="72"/>
        <v>0</v>
      </c>
      <c r="N1494" s="3">
        <f t="shared" si="73"/>
        <v>0</v>
      </c>
      <c r="O1494" s="2">
        <f t="shared" si="71"/>
        <v>0</v>
      </c>
    </row>
    <row r="1495" spans="1:15" x14ac:dyDescent="0.2">
      <c r="A1495" s="1">
        <v>26873</v>
      </c>
      <c r="M1495">
        <f t="shared" si="72"/>
        <v>0</v>
      </c>
      <c r="N1495" s="3">
        <f t="shared" si="73"/>
        <v>0</v>
      </c>
      <c r="O1495" s="2">
        <f t="shared" si="71"/>
        <v>0</v>
      </c>
    </row>
    <row r="1496" spans="1:15" x14ac:dyDescent="0.2">
      <c r="A1496" s="1">
        <v>26874</v>
      </c>
      <c r="M1496">
        <f t="shared" si="72"/>
        <v>0</v>
      </c>
      <c r="N1496" s="3">
        <f t="shared" si="73"/>
        <v>0</v>
      </c>
      <c r="O1496" s="2">
        <f t="shared" si="71"/>
        <v>0</v>
      </c>
    </row>
    <row r="1497" spans="1:15" x14ac:dyDescent="0.2">
      <c r="A1497" s="1">
        <v>26875</v>
      </c>
      <c r="M1497">
        <f t="shared" si="72"/>
        <v>0</v>
      </c>
      <c r="N1497" s="3">
        <f t="shared" si="73"/>
        <v>0</v>
      </c>
      <c r="O1497" s="2">
        <f t="shared" si="71"/>
        <v>0</v>
      </c>
    </row>
    <row r="1498" spans="1:15" x14ac:dyDescent="0.2">
      <c r="A1498" s="1">
        <v>26876</v>
      </c>
      <c r="B1498" t="s">
        <v>19</v>
      </c>
      <c r="C1498" t="s">
        <v>25</v>
      </c>
      <c r="D1498" t="s">
        <v>26</v>
      </c>
      <c r="E1498" t="s">
        <v>22</v>
      </c>
      <c r="F1498" t="s">
        <v>23</v>
      </c>
      <c r="G1498">
        <v>85</v>
      </c>
      <c r="H1498">
        <v>1.6859999999999999</v>
      </c>
      <c r="I1498">
        <v>2.5</v>
      </c>
      <c r="J1498" t="s">
        <v>27</v>
      </c>
      <c r="K1498">
        <v>3.58</v>
      </c>
      <c r="L1498" t="s">
        <v>24</v>
      </c>
      <c r="M1498">
        <f t="shared" si="72"/>
        <v>2.5000000000000001E-3</v>
      </c>
      <c r="N1498" s="3">
        <f t="shared" si="73"/>
        <v>1.1314223319795089</v>
      </c>
      <c r="O1498" s="2">
        <f t="shared" si="71"/>
        <v>1131422.331979509</v>
      </c>
    </row>
    <row r="1499" spans="1:15" x14ac:dyDescent="0.2">
      <c r="A1499" s="1">
        <v>26877</v>
      </c>
      <c r="M1499">
        <f t="shared" si="72"/>
        <v>0</v>
      </c>
      <c r="N1499" s="3">
        <f t="shared" si="73"/>
        <v>0</v>
      </c>
      <c r="O1499" s="2">
        <f t="shared" si="71"/>
        <v>0</v>
      </c>
    </row>
    <row r="1500" spans="1:15" x14ac:dyDescent="0.2">
      <c r="A1500" s="1">
        <v>26878</v>
      </c>
      <c r="M1500">
        <f t="shared" si="72"/>
        <v>0</v>
      </c>
      <c r="N1500" s="3">
        <f t="shared" si="73"/>
        <v>0</v>
      </c>
      <c r="O1500" s="2">
        <f t="shared" si="71"/>
        <v>0</v>
      </c>
    </row>
    <row r="1501" spans="1:15" x14ac:dyDescent="0.2">
      <c r="A1501" s="1">
        <v>26879</v>
      </c>
      <c r="M1501">
        <f t="shared" si="72"/>
        <v>0</v>
      </c>
      <c r="N1501" s="3">
        <f t="shared" si="73"/>
        <v>0</v>
      </c>
      <c r="O1501" s="2">
        <f t="shared" si="71"/>
        <v>0</v>
      </c>
    </row>
    <row r="1502" spans="1:15" x14ac:dyDescent="0.2">
      <c r="A1502" s="1">
        <v>26880</v>
      </c>
      <c r="M1502">
        <f t="shared" si="72"/>
        <v>0</v>
      </c>
      <c r="N1502" s="3">
        <f t="shared" si="73"/>
        <v>0</v>
      </c>
      <c r="O1502" s="2">
        <f t="shared" si="71"/>
        <v>0</v>
      </c>
    </row>
    <row r="1503" spans="1:15" x14ac:dyDescent="0.2">
      <c r="A1503" s="1">
        <v>26881</v>
      </c>
      <c r="M1503">
        <f t="shared" si="72"/>
        <v>0</v>
      </c>
      <c r="N1503" s="3">
        <f t="shared" si="73"/>
        <v>0</v>
      </c>
      <c r="O1503" s="2">
        <f t="shared" si="71"/>
        <v>0</v>
      </c>
    </row>
    <row r="1504" spans="1:15" x14ac:dyDescent="0.2">
      <c r="A1504" s="1">
        <v>26882</v>
      </c>
      <c r="M1504">
        <f t="shared" si="72"/>
        <v>0</v>
      </c>
      <c r="N1504" s="3">
        <f t="shared" si="73"/>
        <v>0</v>
      </c>
      <c r="O1504" s="2">
        <f t="shared" si="71"/>
        <v>0</v>
      </c>
    </row>
    <row r="1505" spans="1:15" x14ac:dyDescent="0.2">
      <c r="A1505" s="1">
        <v>26883</v>
      </c>
      <c r="B1505" t="s">
        <v>19</v>
      </c>
      <c r="C1505" t="s">
        <v>25</v>
      </c>
      <c r="D1505" t="s">
        <v>26</v>
      </c>
      <c r="E1505" t="s">
        <v>22</v>
      </c>
      <c r="F1505" t="s">
        <v>23</v>
      </c>
      <c r="G1505">
        <v>85</v>
      </c>
      <c r="H1505">
        <v>1.6859999999999999</v>
      </c>
      <c r="I1505">
        <v>2.5</v>
      </c>
      <c r="J1505" t="s">
        <v>27</v>
      </c>
      <c r="K1505">
        <v>3.58</v>
      </c>
      <c r="L1505" t="s">
        <v>24</v>
      </c>
      <c r="M1505">
        <f t="shared" si="72"/>
        <v>2.5000000000000001E-3</v>
      </c>
      <c r="N1505" s="3">
        <f t="shared" si="73"/>
        <v>1.1314223319795089</v>
      </c>
      <c r="O1505" s="2">
        <f t="shared" si="71"/>
        <v>1131422.331979509</v>
      </c>
    </row>
    <row r="1506" spans="1:15" x14ac:dyDescent="0.2">
      <c r="A1506" s="1">
        <v>26884</v>
      </c>
      <c r="M1506">
        <f t="shared" si="72"/>
        <v>0</v>
      </c>
      <c r="N1506" s="3">
        <f t="shared" si="73"/>
        <v>0</v>
      </c>
      <c r="O1506" s="2">
        <f t="shared" si="71"/>
        <v>0</v>
      </c>
    </row>
    <row r="1507" spans="1:15" x14ac:dyDescent="0.2">
      <c r="A1507" s="1">
        <v>26885</v>
      </c>
      <c r="M1507">
        <f t="shared" si="72"/>
        <v>0</v>
      </c>
      <c r="N1507" s="3">
        <f t="shared" si="73"/>
        <v>0</v>
      </c>
      <c r="O1507" s="2">
        <f t="shared" si="71"/>
        <v>0</v>
      </c>
    </row>
    <row r="1508" spans="1:15" x14ac:dyDescent="0.2">
      <c r="A1508" s="1">
        <v>26886</v>
      </c>
      <c r="M1508">
        <f t="shared" si="72"/>
        <v>0</v>
      </c>
      <c r="N1508" s="3">
        <f t="shared" si="73"/>
        <v>0</v>
      </c>
      <c r="O1508" s="2">
        <f t="shared" si="71"/>
        <v>0</v>
      </c>
    </row>
    <row r="1509" spans="1:15" x14ac:dyDescent="0.2">
      <c r="A1509" s="1">
        <v>26887</v>
      </c>
      <c r="M1509">
        <f t="shared" si="72"/>
        <v>0</v>
      </c>
      <c r="N1509" s="3">
        <f t="shared" si="73"/>
        <v>0</v>
      </c>
      <c r="O1509" s="2">
        <f t="shared" si="71"/>
        <v>0</v>
      </c>
    </row>
    <row r="1510" spans="1:15" x14ac:dyDescent="0.2">
      <c r="A1510" s="1">
        <v>26888</v>
      </c>
      <c r="M1510">
        <f t="shared" si="72"/>
        <v>0</v>
      </c>
      <c r="N1510" s="3">
        <f t="shared" si="73"/>
        <v>0</v>
      </c>
      <c r="O1510" s="2">
        <f t="shared" si="71"/>
        <v>0</v>
      </c>
    </row>
    <row r="1511" spans="1:15" x14ac:dyDescent="0.2">
      <c r="A1511" s="1">
        <v>26889</v>
      </c>
      <c r="M1511">
        <f t="shared" si="72"/>
        <v>0</v>
      </c>
      <c r="N1511" s="3">
        <f t="shared" si="73"/>
        <v>0</v>
      </c>
      <c r="O1511" s="2">
        <f t="shared" si="71"/>
        <v>0</v>
      </c>
    </row>
    <row r="1512" spans="1:15" x14ac:dyDescent="0.2">
      <c r="A1512" s="1">
        <v>26890</v>
      </c>
      <c r="B1512" t="s">
        <v>19</v>
      </c>
      <c r="C1512" t="s">
        <v>25</v>
      </c>
      <c r="D1512" t="s">
        <v>26</v>
      </c>
      <c r="E1512" t="s">
        <v>22</v>
      </c>
      <c r="F1512" t="s">
        <v>23</v>
      </c>
      <c r="G1512">
        <v>85</v>
      </c>
      <c r="H1512">
        <v>1.6859999999999999</v>
      </c>
      <c r="I1512">
        <v>2.5</v>
      </c>
      <c r="J1512" t="s">
        <v>27</v>
      </c>
      <c r="K1512">
        <v>3.58</v>
      </c>
      <c r="L1512" t="s">
        <v>24</v>
      </c>
      <c r="M1512">
        <f t="shared" si="72"/>
        <v>2.5000000000000001E-3</v>
      </c>
      <c r="N1512" s="3">
        <f t="shared" si="73"/>
        <v>1.1314223319795089</v>
      </c>
      <c r="O1512" s="2">
        <f t="shared" si="71"/>
        <v>1131422.331979509</v>
      </c>
    </row>
    <row r="1513" spans="1:15" x14ac:dyDescent="0.2">
      <c r="A1513" s="1">
        <v>26891</v>
      </c>
      <c r="M1513">
        <f t="shared" si="72"/>
        <v>0</v>
      </c>
      <c r="N1513" s="3">
        <f t="shared" si="73"/>
        <v>0</v>
      </c>
      <c r="O1513" s="2">
        <f t="shared" si="71"/>
        <v>0</v>
      </c>
    </row>
    <row r="1514" spans="1:15" x14ac:dyDescent="0.2">
      <c r="A1514" s="1">
        <v>26892</v>
      </c>
      <c r="M1514">
        <f t="shared" si="72"/>
        <v>0</v>
      </c>
      <c r="N1514" s="3">
        <f t="shared" si="73"/>
        <v>0</v>
      </c>
      <c r="O1514" s="2">
        <f t="shared" si="71"/>
        <v>0</v>
      </c>
    </row>
    <row r="1515" spans="1:15" x14ac:dyDescent="0.2">
      <c r="A1515" s="1">
        <v>26893</v>
      </c>
      <c r="M1515">
        <f t="shared" si="72"/>
        <v>0</v>
      </c>
      <c r="N1515" s="3">
        <f t="shared" si="73"/>
        <v>0</v>
      </c>
      <c r="O1515" s="2">
        <f t="shared" si="71"/>
        <v>0</v>
      </c>
    </row>
    <row r="1516" spans="1:15" x14ac:dyDescent="0.2">
      <c r="A1516" s="1">
        <v>26894</v>
      </c>
      <c r="M1516">
        <f t="shared" si="72"/>
        <v>0</v>
      </c>
      <c r="N1516" s="3">
        <f t="shared" si="73"/>
        <v>0</v>
      </c>
      <c r="O1516" s="2">
        <f t="shared" si="71"/>
        <v>0</v>
      </c>
    </row>
    <row r="1517" spans="1:15" x14ac:dyDescent="0.2">
      <c r="A1517" s="1">
        <v>26895</v>
      </c>
      <c r="M1517">
        <f t="shared" si="72"/>
        <v>0</v>
      </c>
      <c r="N1517" s="3">
        <f t="shared" si="73"/>
        <v>0</v>
      </c>
      <c r="O1517" s="2">
        <f t="shared" si="71"/>
        <v>0</v>
      </c>
    </row>
    <row r="1518" spans="1:15" x14ac:dyDescent="0.2">
      <c r="A1518" s="1">
        <v>26896</v>
      </c>
      <c r="M1518">
        <f t="shared" si="72"/>
        <v>0</v>
      </c>
      <c r="N1518" s="3">
        <f t="shared" si="73"/>
        <v>0</v>
      </c>
      <c r="O1518" s="2">
        <f t="shared" si="71"/>
        <v>0</v>
      </c>
    </row>
    <row r="1519" spans="1:15" x14ac:dyDescent="0.2">
      <c r="A1519" s="1">
        <v>26897</v>
      </c>
      <c r="B1519" t="s">
        <v>19</v>
      </c>
      <c r="C1519" t="s">
        <v>25</v>
      </c>
      <c r="D1519" t="s">
        <v>26</v>
      </c>
      <c r="E1519" t="s">
        <v>22</v>
      </c>
      <c r="F1519" t="s">
        <v>23</v>
      </c>
      <c r="G1519">
        <v>85</v>
      </c>
      <c r="H1519">
        <v>1.6859999999999999</v>
      </c>
      <c r="I1519">
        <v>2.5</v>
      </c>
      <c r="J1519" t="s">
        <v>27</v>
      </c>
      <c r="K1519">
        <v>3.58</v>
      </c>
      <c r="L1519" t="s">
        <v>24</v>
      </c>
      <c r="M1519">
        <f t="shared" si="72"/>
        <v>2.5000000000000001E-3</v>
      </c>
      <c r="N1519" s="3">
        <f t="shared" si="73"/>
        <v>1.1314223319795089</v>
      </c>
      <c r="O1519" s="2">
        <f t="shared" si="71"/>
        <v>1131422.331979509</v>
      </c>
    </row>
    <row r="1520" spans="1:15" x14ac:dyDescent="0.2">
      <c r="A1520" s="1">
        <v>26898</v>
      </c>
      <c r="M1520">
        <f t="shared" si="72"/>
        <v>0</v>
      </c>
      <c r="N1520" s="3">
        <f t="shared" si="73"/>
        <v>0</v>
      </c>
      <c r="O1520" s="2">
        <f t="shared" si="71"/>
        <v>0</v>
      </c>
    </row>
    <row r="1521" spans="1:15" x14ac:dyDescent="0.2">
      <c r="A1521" s="1">
        <v>26899</v>
      </c>
      <c r="M1521">
        <f t="shared" si="72"/>
        <v>0</v>
      </c>
      <c r="N1521" s="3">
        <f t="shared" si="73"/>
        <v>0</v>
      </c>
      <c r="O1521" s="2">
        <f t="shared" si="71"/>
        <v>0</v>
      </c>
    </row>
    <row r="1522" spans="1:15" x14ac:dyDescent="0.2">
      <c r="A1522" s="1">
        <v>26900</v>
      </c>
      <c r="M1522">
        <f t="shared" si="72"/>
        <v>0</v>
      </c>
      <c r="N1522" s="3">
        <f t="shared" si="73"/>
        <v>0</v>
      </c>
      <c r="O1522" s="2">
        <f t="shared" si="71"/>
        <v>0</v>
      </c>
    </row>
    <row r="1523" spans="1:15" x14ac:dyDescent="0.2">
      <c r="A1523" s="1">
        <v>26901</v>
      </c>
      <c r="M1523">
        <f t="shared" si="72"/>
        <v>0</v>
      </c>
      <c r="N1523" s="3">
        <f t="shared" si="73"/>
        <v>0</v>
      </c>
      <c r="O1523" s="2">
        <f t="shared" si="71"/>
        <v>0</v>
      </c>
    </row>
    <row r="1524" spans="1:15" x14ac:dyDescent="0.2">
      <c r="A1524" s="1">
        <v>26902</v>
      </c>
      <c r="M1524">
        <f t="shared" si="72"/>
        <v>0</v>
      </c>
      <c r="N1524" s="3">
        <f t="shared" si="73"/>
        <v>0</v>
      </c>
      <c r="O1524" s="2">
        <f t="shared" si="71"/>
        <v>0</v>
      </c>
    </row>
    <row r="1525" spans="1:15" x14ac:dyDescent="0.2">
      <c r="A1525" s="1">
        <v>26903</v>
      </c>
      <c r="M1525">
        <f t="shared" si="72"/>
        <v>0</v>
      </c>
      <c r="N1525" s="3">
        <f t="shared" si="73"/>
        <v>0</v>
      </c>
      <c r="O1525" s="2">
        <f t="shared" si="71"/>
        <v>0</v>
      </c>
    </row>
    <row r="1526" spans="1:15" x14ac:dyDescent="0.2">
      <c r="A1526" s="1">
        <v>26904</v>
      </c>
      <c r="B1526" t="s">
        <v>19</v>
      </c>
      <c r="C1526" t="s">
        <v>25</v>
      </c>
      <c r="D1526" t="s">
        <v>26</v>
      </c>
      <c r="E1526" t="s">
        <v>22</v>
      </c>
      <c r="F1526" t="s">
        <v>23</v>
      </c>
      <c r="G1526">
        <v>85</v>
      </c>
      <c r="H1526">
        <v>1.6859999999999999</v>
      </c>
      <c r="I1526">
        <v>2.5</v>
      </c>
      <c r="J1526" t="s">
        <v>27</v>
      </c>
      <c r="K1526">
        <v>3.58</v>
      </c>
      <c r="L1526" t="s">
        <v>24</v>
      </c>
      <c r="M1526">
        <f t="shared" si="72"/>
        <v>2.5000000000000001E-3</v>
      </c>
      <c r="N1526" s="3">
        <f t="shared" si="73"/>
        <v>1.1314223319795089</v>
      </c>
      <c r="O1526" s="2">
        <f t="shared" si="71"/>
        <v>1131422.331979509</v>
      </c>
    </row>
    <row r="1527" spans="1:15" x14ac:dyDescent="0.2">
      <c r="A1527" s="1">
        <v>26905</v>
      </c>
      <c r="M1527">
        <f t="shared" si="72"/>
        <v>0</v>
      </c>
      <c r="N1527" s="3">
        <f t="shared" si="73"/>
        <v>0</v>
      </c>
      <c r="O1527" s="2">
        <f t="shared" si="71"/>
        <v>0</v>
      </c>
    </row>
    <row r="1528" spans="1:15" x14ac:dyDescent="0.2">
      <c r="A1528" s="1">
        <v>26906</v>
      </c>
      <c r="M1528">
        <f t="shared" si="72"/>
        <v>0</v>
      </c>
      <c r="N1528" s="3">
        <f t="shared" si="73"/>
        <v>0</v>
      </c>
      <c r="O1528" s="2">
        <f t="shared" si="71"/>
        <v>0</v>
      </c>
    </row>
    <row r="1529" spans="1:15" x14ac:dyDescent="0.2">
      <c r="A1529" s="1">
        <v>26907</v>
      </c>
      <c r="M1529">
        <f t="shared" si="72"/>
        <v>0</v>
      </c>
      <c r="N1529" s="3">
        <f t="shared" si="73"/>
        <v>0</v>
      </c>
      <c r="O1529" s="2">
        <f t="shared" si="71"/>
        <v>0</v>
      </c>
    </row>
    <row r="1530" spans="1:15" x14ac:dyDescent="0.2">
      <c r="A1530" s="1">
        <v>26908</v>
      </c>
      <c r="M1530">
        <f t="shared" si="72"/>
        <v>0</v>
      </c>
      <c r="N1530" s="3">
        <f t="shared" si="73"/>
        <v>0</v>
      </c>
      <c r="O1530" s="2">
        <f t="shared" si="71"/>
        <v>0</v>
      </c>
    </row>
    <row r="1531" spans="1:15" x14ac:dyDescent="0.2">
      <c r="A1531" s="1">
        <v>26909</v>
      </c>
      <c r="M1531">
        <f t="shared" si="72"/>
        <v>0</v>
      </c>
      <c r="N1531" s="3">
        <f t="shared" si="73"/>
        <v>0</v>
      </c>
      <c r="O1531" s="2">
        <f t="shared" si="71"/>
        <v>0</v>
      </c>
    </row>
    <row r="1532" spans="1:15" x14ac:dyDescent="0.2">
      <c r="A1532" s="1">
        <v>26910</v>
      </c>
      <c r="M1532">
        <f t="shared" si="72"/>
        <v>0</v>
      </c>
      <c r="N1532" s="3">
        <f t="shared" si="73"/>
        <v>0</v>
      </c>
      <c r="O1532" s="2">
        <f t="shared" si="71"/>
        <v>0</v>
      </c>
    </row>
    <row r="1533" spans="1:15" x14ac:dyDescent="0.2">
      <c r="A1533" s="1">
        <v>26911</v>
      </c>
      <c r="B1533" t="s">
        <v>19</v>
      </c>
      <c r="C1533" t="s">
        <v>25</v>
      </c>
      <c r="D1533" t="s">
        <v>26</v>
      </c>
      <c r="E1533" t="s">
        <v>22</v>
      </c>
      <c r="F1533" t="s">
        <v>23</v>
      </c>
      <c r="G1533">
        <v>85</v>
      </c>
      <c r="H1533">
        <v>1.6859999999999999</v>
      </c>
      <c r="I1533">
        <v>2.5</v>
      </c>
      <c r="J1533" t="s">
        <v>27</v>
      </c>
      <c r="K1533">
        <v>3.58</v>
      </c>
      <c r="L1533" t="s">
        <v>24</v>
      </c>
      <c r="M1533">
        <f t="shared" si="72"/>
        <v>2.5000000000000001E-3</v>
      </c>
      <c r="N1533" s="3">
        <f t="shared" si="73"/>
        <v>1.1314223319795089</v>
      </c>
      <c r="O1533" s="2">
        <f t="shared" si="71"/>
        <v>1131422.331979509</v>
      </c>
    </row>
    <row r="1534" spans="1:15" x14ac:dyDescent="0.2">
      <c r="A1534" s="1">
        <v>26912</v>
      </c>
      <c r="M1534">
        <f t="shared" si="72"/>
        <v>0</v>
      </c>
      <c r="N1534" s="3">
        <f t="shared" si="73"/>
        <v>0</v>
      </c>
      <c r="O1534" s="2">
        <f t="shared" si="71"/>
        <v>0</v>
      </c>
    </row>
    <row r="1535" spans="1:15" x14ac:dyDescent="0.2">
      <c r="A1535" s="1">
        <v>26913</v>
      </c>
      <c r="M1535">
        <f t="shared" si="72"/>
        <v>0</v>
      </c>
      <c r="N1535" s="3">
        <f t="shared" si="73"/>
        <v>0</v>
      </c>
      <c r="O1535" s="2">
        <f t="shared" si="71"/>
        <v>0</v>
      </c>
    </row>
    <row r="1536" spans="1:15" x14ac:dyDescent="0.2">
      <c r="A1536" s="1">
        <v>26914</v>
      </c>
      <c r="M1536">
        <f t="shared" si="72"/>
        <v>0</v>
      </c>
      <c r="N1536" s="3">
        <f t="shared" si="73"/>
        <v>0</v>
      </c>
      <c r="O1536" s="2">
        <f t="shared" si="71"/>
        <v>0</v>
      </c>
    </row>
    <row r="1537" spans="1:15" x14ac:dyDescent="0.2">
      <c r="A1537" s="1">
        <v>26915</v>
      </c>
      <c r="M1537">
        <f t="shared" si="72"/>
        <v>0</v>
      </c>
      <c r="N1537" s="3">
        <f t="shared" si="73"/>
        <v>0</v>
      </c>
      <c r="O1537" s="2">
        <f t="shared" si="71"/>
        <v>0</v>
      </c>
    </row>
    <row r="1538" spans="1:15" x14ac:dyDescent="0.2">
      <c r="A1538" s="1">
        <v>26916</v>
      </c>
      <c r="M1538">
        <f t="shared" si="72"/>
        <v>0</v>
      </c>
      <c r="N1538" s="3">
        <f t="shared" si="73"/>
        <v>0</v>
      </c>
      <c r="O1538" s="2">
        <f t="shared" si="71"/>
        <v>0</v>
      </c>
    </row>
    <row r="1539" spans="1:15" x14ac:dyDescent="0.2">
      <c r="A1539" s="1">
        <v>26917</v>
      </c>
      <c r="M1539">
        <f t="shared" si="72"/>
        <v>0</v>
      </c>
      <c r="N1539" s="3">
        <f t="shared" si="73"/>
        <v>0</v>
      </c>
      <c r="O1539" s="2">
        <f t="shared" ref="O1539:O1602" si="74">N1539*1000000</f>
        <v>0</v>
      </c>
    </row>
    <row r="1540" spans="1:15" x14ac:dyDescent="0.2">
      <c r="A1540" s="1">
        <v>26918</v>
      </c>
      <c r="B1540" t="s">
        <v>19</v>
      </c>
      <c r="C1540" t="s">
        <v>25</v>
      </c>
      <c r="D1540" t="s">
        <v>26</v>
      </c>
      <c r="E1540" t="s">
        <v>22</v>
      </c>
      <c r="F1540" t="s">
        <v>23</v>
      </c>
      <c r="G1540">
        <v>85</v>
      </c>
      <c r="H1540">
        <v>1.6859999999999999</v>
      </c>
      <c r="I1540">
        <v>2.5</v>
      </c>
      <c r="J1540" t="s">
        <v>27</v>
      </c>
      <c r="K1540">
        <v>3.58</v>
      </c>
      <c r="L1540" t="s">
        <v>24</v>
      </c>
      <c r="M1540">
        <f t="shared" si="72"/>
        <v>2.5000000000000001E-3</v>
      </c>
      <c r="N1540" s="3">
        <f t="shared" si="73"/>
        <v>1.1314223319795089</v>
      </c>
      <c r="O1540" s="2">
        <f t="shared" si="74"/>
        <v>1131422.331979509</v>
      </c>
    </row>
    <row r="1541" spans="1:15" x14ac:dyDescent="0.2">
      <c r="A1541" s="1">
        <v>26919</v>
      </c>
      <c r="M1541">
        <f t="shared" si="72"/>
        <v>0</v>
      </c>
      <c r="N1541" s="3">
        <f t="shared" si="73"/>
        <v>0</v>
      </c>
      <c r="O1541" s="2">
        <f t="shared" si="74"/>
        <v>0</v>
      </c>
    </row>
    <row r="1542" spans="1:15" x14ac:dyDescent="0.2">
      <c r="A1542" s="1">
        <v>26920</v>
      </c>
      <c r="M1542">
        <f t="shared" si="72"/>
        <v>0</v>
      </c>
      <c r="N1542" s="3">
        <f t="shared" si="73"/>
        <v>0</v>
      </c>
      <c r="O1542" s="2">
        <f t="shared" si="74"/>
        <v>0</v>
      </c>
    </row>
    <row r="1543" spans="1:15" x14ac:dyDescent="0.2">
      <c r="A1543" s="1">
        <v>26921</v>
      </c>
      <c r="M1543">
        <f t="shared" si="72"/>
        <v>0</v>
      </c>
      <c r="N1543" s="3">
        <f t="shared" si="73"/>
        <v>0</v>
      </c>
      <c r="O1543" s="2">
        <f t="shared" si="74"/>
        <v>0</v>
      </c>
    </row>
    <row r="1544" spans="1:15" x14ac:dyDescent="0.2">
      <c r="A1544" s="1">
        <v>26922</v>
      </c>
      <c r="M1544">
        <f t="shared" si="72"/>
        <v>0</v>
      </c>
      <c r="N1544" s="3">
        <f t="shared" si="73"/>
        <v>0</v>
      </c>
      <c r="O1544" s="2">
        <f t="shared" si="74"/>
        <v>0</v>
      </c>
    </row>
    <row r="1545" spans="1:15" x14ac:dyDescent="0.2">
      <c r="A1545" s="1">
        <v>26923</v>
      </c>
      <c r="M1545">
        <f t="shared" si="72"/>
        <v>0</v>
      </c>
      <c r="N1545" s="3">
        <f t="shared" si="73"/>
        <v>0</v>
      </c>
      <c r="O1545" s="2">
        <f t="shared" si="74"/>
        <v>0</v>
      </c>
    </row>
    <row r="1546" spans="1:15" x14ac:dyDescent="0.2">
      <c r="A1546" s="1">
        <v>26924</v>
      </c>
      <c r="M1546">
        <f t="shared" si="72"/>
        <v>0</v>
      </c>
      <c r="N1546" s="3">
        <f t="shared" si="73"/>
        <v>0</v>
      </c>
      <c r="O1546" s="2">
        <f t="shared" si="74"/>
        <v>0</v>
      </c>
    </row>
    <row r="1547" spans="1:15" x14ac:dyDescent="0.2">
      <c r="A1547" s="1">
        <v>26925</v>
      </c>
      <c r="B1547" t="s">
        <v>19</v>
      </c>
      <c r="C1547" t="s">
        <v>25</v>
      </c>
      <c r="D1547" t="s">
        <v>26</v>
      </c>
      <c r="E1547" t="s">
        <v>22</v>
      </c>
      <c r="F1547" t="s">
        <v>23</v>
      </c>
      <c r="G1547">
        <v>85</v>
      </c>
      <c r="H1547">
        <v>1.6859999999999999</v>
      </c>
      <c r="I1547">
        <v>2.5</v>
      </c>
      <c r="J1547" t="s">
        <v>27</v>
      </c>
      <c r="K1547">
        <v>3.58</v>
      </c>
      <c r="L1547" t="s">
        <v>24</v>
      </c>
      <c r="M1547">
        <f t="shared" si="72"/>
        <v>2.5000000000000001E-3</v>
      </c>
      <c r="N1547" s="3">
        <f t="shared" si="73"/>
        <v>1.1314223319795089</v>
      </c>
      <c r="O1547" s="2">
        <f t="shared" si="74"/>
        <v>1131422.331979509</v>
      </c>
    </row>
    <row r="1548" spans="1:15" x14ac:dyDescent="0.2">
      <c r="A1548" s="1">
        <v>26926</v>
      </c>
      <c r="M1548">
        <f t="shared" si="72"/>
        <v>0</v>
      </c>
      <c r="N1548" s="3">
        <f t="shared" si="73"/>
        <v>0</v>
      </c>
      <c r="O1548" s="2">
        <f t="shared" si="74"/>
        <v>0</v>
      </c>
    </row>
    <row r="1549" spans="1:15" x14ac:dyDescent="0.2">
      <c r="A1549" s="1">
        <v>26927</v>
      </c>
      <c r="M1549">
        <f t="shared" si="72"/>
        <v>0</v>
      </c>
      <c r="N1549" s="3">
        <f t="shared" si="73"/>
        <v>0</v>
      </c>
      <c r="O1549" s="2">
        <f t="shared" si="74"/>
        <v>0</v>
      </c>
    </row>
    <row r="1550" spans="1:15" x14ac:dyDescent="0.2">
      <c r="A1550" s="1">
        <v>26928</v>
      </c>
      <c r="M1550">
        <f t="shared" si="72"/>
        <v>0</v>
      </c>
      <c r="N1550" s="3">
        <f t="shared" si="73"/>
        <v>0</v>
      </c>
      <c r="O1550" s="2">
        <f t="shared" si="74"/>
        <v>0</v>
      </c>
    </row>
    <row r="1551" spans="1:15" x14ac:dyDescent="0.2">
      <c r="A1551" s="1">
        <v>26929</v>
      </c>
      <c r="M1551">
        <f t="shared" si="72"/>
        <v>0</v>
      </c>
      <c r="N1551" s="3">
        <f t="shared" si="73"/>
        <v>0</v>
      </c>
      <c r="O1551" s="2">
        <f t="shared" si="74"/>
        <v>0</v>
      </c>
    </row>
    <row r="1552" spans="1:15" x14ac:dyDescent="0.2">
      <c r="A1552" s="1">
        <v>26930</v>
      </c>
      <c r="M1552">
        <f t="shared" si="72"/>
        <v>0</v>
      </c>
      <c r="N1552" s="3">
        <f t="shared" si="73"/>
        <v>0</v>
      </c>
      <c r="O1552" s="2">
        <f t="shared" si="74"/>
        <v>0</v>
      </c>
    </row>
    <row r="1553" spans="1:15" x14ac:dyDescent="0.2">
      <c r="A1553" s="1">
        <v>26931</v>
      </c>
      <c r="M1553">
        <f t="shared" ref="M1553:M1616" si="75">I1553/1000</f>
        <v>0</v>
      </c>
      <c r="N1553" s="3">
        <f t="shared" ref="N1553:N1616" si="76">K1553*30.97/97.994</f>
        <v>0</v>
      </c>
      <c r="O1553" s="2">
        <f t="shared" si="74"/>
        <v>0</v>
      </c>
    </row>
    <row r="1554" spans="1:15" x14ac:dyDescent="0.2">
      <c r="A1554" s="1">
        <v>26932</v>
      </c>
      <c r="B1554" t="s">
        <v>19</v>
      </c>
      <c r="C1554" t="s">
        <v>25</v>
      </c>
      <c r="D1554" t="s">
        <v>26</v>
      </c>
      <c r="E1554" t="s">
        <v>22</v>
      </c>
      <c r="F1554" t="s">
        <v>23</v>
      </c>
      <c r="G1554">
        <v>85</v>
      </c>
      <c r="H1554">
        <v>1.6859999999999999</v>
      </c>
      <c r="I1554">
        <v>2.5</v>
      </c>
      <c r="J1554" t="s">
        <v>27</v>
      </c>
      <c r="K1554">
        <v>3.58</v>
      </c>
      <c r="L1554" t="s">
        <v>24</v>
      </c>
      <c r="M1554">
        <f t="shared" si="75"/>
        <v>2.5000000000000001E-3</v>
      </c>
      <c r="N1554" s="3">
        <f t="shared" si="76"/>
        <v>1.1314223319795089</v>
      </c>
      <c r="O1554" s="2">
        <f t="shared" si="74"/>
        <v>1131422.331979509</v>
      </c>
    </row>
    <row r="1555" spans="1:15" x14ac:dyDescent="0.2">
      <c r="A1555" s="1">
        <v>26933</v>
      </c>
      <c r="M1555">
        <f t="shared" si="75"/>
        <v>0</v>
      </c>
      <c r="N1555" s="3">
        <f t="shared" si="76"/>
        <v>0</v>
      </c>
      <c r="O1555" s="2">
        <f t="shared" si="74"/>
        <v>0</v>
      </c>
    </row>
    <row r="1556" spans="1:15" x14ac:dyDescent="0.2">
      <c r="A1556" s="1">
        <v>26934</v>
      </c>
      <c r="M1556">
        <f t="shared" si="75"/>
        <v>0</v>
      </c>
      <c r="N1556" s="3">
        <f t="shared" si="76"/>
        <v>0</v>
      </c>
      <c r="O1556" s="2">
        <f t="shared" si="74"/>
        <v>0</v>
      </c>
    </row>
    <row r="1557" spans="1:15" x14ac:dyDescent="0.2">
      <c r="A1557" s="1">
        <v>26935</v>
      </c>
      <c r="M1557">
        <f t="shared" si="75"/>
        <v>0</v>
      </c>
      <c r="N1557" s="3">
        <f t="shared" si="76"/>
        <v>0</v>
      </c>
      <c r="O1557" s="2">
        <f t="shared" si="74"/>
        <v>0</v>
      </c>
    </row>
    <row r="1558" spans="1:15" x14ac:dyDescent="0.2">
      <c r="A1558" s="1">
        <v>26936</v>
      </c>
      <c r="M1558">
        <f t="shared" si="75"/>
        <v>0</v>
      </c>
      <c r="N1558" s="3">
        <f t="shared" si="76"/>
        <v>0</v>
      </c>
      <c r="O1558" s="2">
        <f t="shared" si="74"/>
        <v>0</v>
      </c>
    </row>
    <row r="1559" spans="1:15" x14ac:dyDescent="0.2">
      <c r="A1559" s="1">
        <v>26937</v>
      </c>
      <c r="M1559">
        <f t="shared" si="75"/>
        <v>0</v>
      </c>
      <c r="N1559" s="3">
        <f t="shared" si="76"/>
        <v>0</v>
      </c>
      <c r="O1559" s="2">
        <f t="shared" si="74"/>
        <v>0</v>
      </c>
    </row>
    <row r="1560" spans="1:15" x14ac:dyDescent="0.2">
      <c r="A1560" s="1">
        <v>26938</v>
      </c>
      <c r="M1560">
        <f t="shared" si="75"/>
        <v>0</v>
      </c>
      <c r="N1560" s="3">
        <f t="shared" si="76"/>
        <v>0</v>
      </c>
      <c r="O1560" s="2">
        <f t="shared" si="74"/>
        <v>0</v>
      </c>
    </row>
    <row r="1561" spans="1:15" x14ac:dyDescent="0.2">
      <c r="A1561" s="1">
        <v>26939</v>
      </c>
      <c r="B1561" t="s">
        <v>19</v>
      </c>
      <c r="C1561" t="s">
        <v>25</v>
      </c>
      <c r="D1561" t="s">
        <v>26</v>
      </c>
      <c r="E1561" t="s">
        <v>22</v>
      </c>
      <c r="F1561" t="s">
        <v>23</v>
      </c>
      <c r="G1561">
        <v>85</v>
      </c>
      <c r="H1561">
        <v>1.6859999999999999</v>
      </c>
      <c r="I1561">
        <v>2.5</v>
      </c>
      <c r="J1561" t="s">
        <v>27</v>
      </c>
      <c r="K1561">
        <v>3.58</v>
      </c>
      <c r="L1561" t="s">
        <v>24</v>
      </c>
      <c r="M1561">
        <f t="shared" si="75"/>
        <v>2.5000000000000001E-3</v>
      </c>
      <c r="N1561" s="3">
        <f t="shared" si="76"/>
        <v>1.1314223319795089</v>
      </c>
      <c r="O1561" s="2">
        <f t="shared" si="74"/>
        <v>1131422.331979509</v>
      </c>
    </row>
    <row r="1562" spans="1:15" x14ac:dyDescent="0.2">
      <c r="A1562" s="1">
        <v>26940</v>
      </c>
      <c r="M1562">
        <f t="shared" si="75"/>
        <v>0</v>
      </c>
      <c r="N1562" s="3">
        <f t="shared" si="76"/>
        <v>0</v>
      </c>
      <c r="O1562" s="2">
        <f t="shared" si="74"/>
        <v>0</v>
      </c>
    </row>
    <row r="1563" spans="1:15" x14ac:dyDescent="0.2">
      <c r="A1563" s="1">
        <v>26941</v>
      </c>
      <c r="M1563">
        <f t="shared" si="75"/>
        <v>0</v>
      </c>
      <c r="N1563" s="3">
        <f t="shared" si="76"/>
        <v>0</v>
      </c>
      <c r="O1563" s="2">
        <f t="shared" si="74"/>
        <v>0</v>
      </c>
    </row>
    <row r="1564" spans="1:15" x14ac:dyDescent="0.2">
      <c r="A1564" s="1">
        <v>26942</v>
      </c>
      <c r="M1564">
        <f t="shared" si="75"/>
        <v>0</v>
      </c>
      <c r="N1564" s="3">
        <f t="shared" si="76"/>
        <v>0</v>
      </c>
      <c r="O1564" s="2">
        <f t="shared" si="74"/>
        <v>0</v>
      </c>
    </row>
    <row r="1565" spans="1:15" x14ac:dyDescent="0.2">
      <c r="A1565" s="1">
        <v>26943</v>
      </c>
      <c r="M1565">
        <f t="shared" si="75"/>
        <v>0</v>
      </c>
      <c r="N1565" s="3">
        <f t="shared" si="76"/>
        <v>0</v>
      </c>
      <c r="O1565" s="2">
        <f t="shared" si="74"/>
        <v>0</v>
      </c>
    </row>
    <row r="1566" spans="1:15" x14ac:dyDescent="0.2">
      <c r="A1566" s="1">
        <v>26944</v>
      </c>
      <c r="M1566">
        <f t="shared" si="75"/>
        <v>0</v>
      </c>
      <c r="N1566" s="3">
        <f t="shared" si="76"/>
        <v>0</v>
      </c>
      <c r="O1566" s="2">
        <f t="shared" si="74"/>
        <v>0</v>
      </c>
    </row>
    <row r="1567" spans="1:15" x14ac:dyDescent="0.2">
      <c r="A1567" s="1">
        <v>26945</v>
      </c>
      <c r="B1567" t="s">
        <v>19</v>
      </c>
      <c r="C1567" t="s">
        <v>25</v>
      </c>
      <c r="D1567" t="s">
        <v>26</v>
      </c>
      <c r="E1567" t="s">
        <v>22</v>
      </c>
      <c r="F1567" t="s">
        <v>23</v>
      </c>
      <c r="G1567">
        <v>85</v>
      </c>
      <c r="H1567">
        <v>1.6859999999999999</v>
      </c>
      <c r="I1567">
        <v>2.5</v>
      </c>
      <c r="J1567" t="s">
        <v>27</v>
      </c>
      <c r="K1567">
        <v>3.58</v>
      </c>
      <c r="L1567" t="s">
        <v>24</v>
      </c>
      <c r="M1567">
        <f t="shared" si="75"/>
        <v>2.5000000000000001E-3</v>
      </c>
      <c r="N1567" s="3">
        <f t="shared" si="76"/>
        <v>1.1314223319795089</v>
      </c>
      <c r="O1567" s="2">
        <f t="shared" si="74"/>
        <v>1131422.331979509</v>
      </c>
    </row>
    <row r="1568" spans="1:15" x14ac:dyDescent="0.2">
      <c r="A1568" s="1">
        <v>26946</v>
      </c>
      <c r="M1568">
        <f t="shared" si="75"/>
        <v>0</v>
      </c>
      <c r="N1568" s="3">
        <f t="shared" si="76"/>
        <v>0</v>
      </c>
      <c r="O1568" s="2">
        <f t="shared" si="74"/>
        <v>0</v>
      </c>
    </row>
    <row r="1569" spans="1:15" x14ac:dyDescent="0.2">
      <c r="A1569" s="1">
        <v>26947</v>
      </c>
      <c r="M1569">
        <f t="shared" si="75"/>
        <v>0</v>
      </c>
      <c r="N1569" s="3">
        <f t="shared" si="76"/>
        <v>0</v>
      </c>
      <c r="O1569" s="2">
        <f t="shared" si="74"/>
        <v>0</v>
      </c>
    </row>
    <row r="1570" spans="1:15" x14ac:dyDescent="0.2">
      <c r="A1570" s="1">
        <v>26948</v>
      </c>
      <c r="M1570">
        <f t="shared" si="75"/>
        <v>0</v>
      </c>
      <c r="N1570" s="3">
        <f t="shared" si="76"/>
        <v>0</v>
      </c>
      <c r="O1570" s="2">
        <f t="shared" si="74"/>
        <v>0</v>
      </c>
    </row>
    <row r="1571" spans="1:15" x14ac:dyDescent="0.2">
      <c r="A1571" s="1">
        <v>26949</v>
      </c>
      <c r="M1571">
        <f t="shared" si="75"/>
        <v>0</v>
      </c>
      <c r="N1571" s="3">
        <f t="shared" si="76"/>
        <v>0</v>
      </c>
      <c r="O1571" s="2">
        <f t="shared" si="74"/>
        <v>0</v>
      </c>
    </row>
    <row r="1572" spans="1:15" x14ac:dyDescent="0.2">
      <c r="A1572" s="1">
        <v>26950</v>
      </c>
      <c r="M1572">
        <f t="shared" si="75"/>
        <v>0</v>
      </c>
      <c r="N1572" s="3">
        <f t="shared" si="76"/>
        <v>0</v>
      </c>
      <c r="O1572" s="2">
        <f t="shared" si="74"/>
        <v>0</v>
      </c>
    </row>
    <row r="1573" spans="1:15" x14ac:dyDescent="0.2">
      <c r="A1573" s="1">
        <v>26951</v>
      </c>
      <c r="M1573">
        <f t="shared" si="75"/>
        <v>0</v>
      </c>
      <c r="N1573" s="3">
        <f t="shared" si="76"/>
        <v>0</v>
      </c>
      <c r="O1573" s="2">
        <f t="shared" si="74"/>
        <v>0</v>
      </c>
    </row>
    <row r="1574" spans="1:15" x14ac:dyDescent="0.2">
      <c r="A1574" s="1">
        <v>26952</v>
      </c>
      <c r="M1574">
        <f t="shared" si="75"/>
        <v>0</v>
      </c>
      <c r="N1574" s="3">
        <f t="shared" si="76"/>
        <v>0</v>
      </c>
      <c r="O1574" s="2">
        <f t="shared" si="74"/>
        <v>0</v>
      </c>
    </row>
    <row r="1575" spans="1:15" x14ac:dyDescent="0.2">
      <c r="A1575" s="1">
        <v>26953</v>
      </c>
      <c r="M1575">
        <f t="shared" si="75"/>
        <v>0</v>
      </c>
      <c r="N1575" s="3">
        <f t="shared" si="76"/>
        <v>0</v>
      </c>
      <c r="O1575" s="2">
        <f t="shared" si="74"/>
        <v>0</v>
      </c>
    </row>
    <row r="1576" spans="1:15" x14ac:dyDescent="0.2">
      <c r="A1576" s="1">
        <v>26954</v>
      </c>
      <c r="M1576">
        <f t="shared" si="75"/>
        <v>0</v>
      </c>
      <c r="N1576" s="3">
        <f t="shared" si="76"/>
        <v>0</v>
      </c>
      <c r="O1576" s="2">
        <f t="shared" si="74"/>
        <v>0</v>
      </c>
    </row>
    <row r="1577" spans="1:15" x14ac:dyDescent="0.2">
      <c r="A1577" s="1">
        <v>26955</v>
      </c>
      <c r="M1577">
        <f t="shared" si="75"/>
        <v>0</v>
      </c>
      <c r="N1577" s="3">
        <f t="shared" si="76"/>
        <v>0</v>
      </c>
      <c r="O1577" s="2">
        <f t="shared" si="74"/>
        <v>0</v>
      </c>
    </row>
    <row r="1578" spans="1:15" x14ac:dyDescent="0.2">
      <c r="A1578" s="1">
        <v>26956</v>
      </c>
      <c r="M1578">
        <f t="shared" si="75"/>
        <v>0</v>
      </c>
      <c r="N1578" s="3">
        <f t="shared" si="76"/>
        <v>0</v>
      </c>
      <c r="O1578" s="2">
        <f t="shared" si="74"/>
        <v>0</v>
      </c>
    </row>
    <row r="1579" spans="1:15" x14ac:dyDescent="0.2">
      <c r="A1579" s="1">
        <v>26957</v>
      </c>
      <c r="M1579">
        <f t="shared" si="75"/>
        <v>0</v>
      </c>
      <c r="N1579" s="3">
        <f t="shared" si="76"/>
        <v>0</v>
      </c>
      <c r="O1579" s="2">
        <f t="shared" si="74"/>
        <v>0</v>
      </c>
    </row>
    <row r="1580" spans="1:15" x14ac:dyDescent="0.2">
      <c r="A1580" s="1">
        <v>26958</v>
      </c>
      <c r="M1580">
        <f t="shared" si="75"/>
        <v>0</v>
      </c>
      <c r="N1580" s="3">
        <f t="shared" si="76"/>
        <v>0</v>
      </c>
      <c r="O1580" s="2">
        <f t="shared" si="74"/>
        <v>0</v>
      </c>
    </row>
    <row r="1581" spans="1:15" x14ac:dyDescent="0.2">
      <c r="A1581" s="1">
        <v>26959</v>
      </c>
      <c r="M1581">
        <f t="shared" si="75"/>
        <v>0</v>
      </c>
      <c r="N1581" s="3">
        <f t="shared" si="76"/>
        <v>0</v>
      </c>
      <c r="O1581" s="2">
        <f t="shared" si="74"/>
        <v>0</v>
      </c>
    </row>
    <row r="1582" spans="1:15" x14ac:dyDescent="0.2">
      <c r="A1582" s="1">
        <v>26960</v>
      </c>
      <c r="M1582">
        <f t="shared" si="75"/>
        <v>0</v>
      </c>
      <c r="N1582" s="3">
        <f t="shared" si="76"/>
        <v>0</v>
      </c>
      <c r="O1582" s="2">
        <f t="shared" si="74"/>
        <v>0</v>
      </c>
    </row>
    <row r="1583" spans="1:15" x14ac:dyDescent="0.2">
      <c r="A1583" s="1">
        <v>26961</v>
      </c>
      <c r="M1583">
        <f t="shared" si="75"/>
        <v>0</v>
      </c>
      <c r="N1583" s="3">
        <f t="shared" si="76"/>
        <v>0</v>
      </c>
      <c r="O1583" s="2">
        <f t="shared" si="74"/>
        <v>0</v>
      </c>
    </row>
    <row r="1584" spans="1:15" x14ac:dyDescent="0.2">
      <c r="A1584" s="1">
        <v>26962</v>
      </c>
      <c r="M1584">
        <f t="shared" si="75"/>
        <v>0</v>
      </c>
      <c r="N1584" s="3">
        <f t="shared" si="76"/>
        <v>0</v>
      </c>
      <c r="O1584" s="2">
        <f t="shared" si="74"/>
        <v>0</v>
      </c>
    </row>
    <row r="1585" spans="1:15" x14ac:dyDescent="0.2">
      <c r="A1585" s="1">
        <v>26963</v>
      </c>
      <c r="M1585">
        <f t="shared" si="75"/>
        <v>0</v>
      </c>
      <c r="N1585" s="3">
        <f t="shared" si="76"/>
        <v>0</v>
      </c>
      <c r="O1585" s="2">
        <f t="shared" si="74"/>
        <v>0</v>
      </c>
    </row>
    <row r="1586" spans="1:15" x14ac:dyDescent="0.2">
      <c r="A1586" s="1">
        <v>26964</v>
      </c>
      <c r="M1586">
        <f t="shared" si="75"/>
        <v>0</v>
      </c>
      <c r="N1586" s="3">
        <f t="shared" si="76"/>
        <v>0</v>
      </c>
      <c r="O1586" s="2">
        <f t="shared" si="74"/>
        <v>0</v>
      </c>
    </row>
    <row r="1587" spans="1:15" x14ac:dyDescent="0.2">
      <c r="A1587" s="1">
        <v>26965</v>
      </c>
      <c r="M1587">
        <f t="shared" si="75"/>
        <v>0</v>
      </c>
      <c r="N1587" s="3">
        <f t="shared" si="76"/>
        <v>0</v>
      </c>
      <c r="O1587" s="2">
        <f t="shared" si="74"/>
        <v>0</v>
      </c>
    </row>
    <row r="1588" spans="1:15" x14ac:dyDescent="0.2">
      <c r="A1588" s="1">
        <v>26966</v>
      </c>
      <c r="M1588">
        <f t="shared" si="75"/>
        <v>0</v>
      </c>
      <c r="N1588" s="3">
        <f t="shared" si="76"/>
        <v>0</v>
      </c>
      <c r="O1588" s="2">
        <f t="shared" si="74"/>
        <v>0</v>
      </c>
    </row>
    <row r="1589" spans="1:15" x14ac:dyDescent="0.2">
      <c r="A1589" s="1">
        <v>26967</v>
      </c>
      <c r="M1589">
        <f t="shared" si="75"/>
        <v>0</v>
      </c>
      <c r="N1589" s="3">
        <f t="shared" si="76"/>
        <v>0</v>
      </c>
      <c r="O1589" s="2">
        <f t="shared" si="74"/>
        <v>0</v>
      </c>
    </row>
    <row r="1590" spans="1:15" x14ac:dyDescent="0.2">
      <c r="A1590" s="1">
        <v>26968</v>
      </c>
      <c r="M1590">
        <f t="shared" si="75"/>
        <v>0</v>
      </c>
      <c r="N1590" s="3">
        <f t="shared" si="76"/>
        <v>0</v>
      </c>
      <c r="O1590" s="2">
        <f t="shared" si="74"/>
        <v>0</v>
      </c>
    </row>
    <row r="1591" spans="1:15" x14ac:dyDescent="0.2">
      <c r="A1591" s="1">
        <v>26969</v>
      </c>
      <c r="M1591">
        <f t="shared" si="75"/>
        <v>0</v>
      </c>
      <c r="N1591" s="3">
        <f t="shared" si="76"/>
        <v>0</v>
      </c>
      <c r="O1591" s="2">
        <f t="shared" si="74"/>
        <v>0</v>
      </c>
    </row>
    <row r="1592" spans="1:15" x14ac:dyDescent="0.2">
      <c r="A1592" s="1">
        <v>26970</v>
      </c>
      <c r="M1592">
        <f t="shared" si="75"/>
        <v>0</v>
      </c>
      <c r="N1592" s="3">
        <f t="shared" si="76"/>
        <v>0</v>
      </c>
      <c r="O1592" s="2">
        <f t="shared" si="74"/>
        <v>0</v>
      </c>
    </row>
    <row r="1593" spans="1:15" x14ac:dyDescent="0.2">
      <c r="A1593" s="1">
        <v>26971</v>
      </c>
      <c r="M1593">
        <f t="shared" si="75"/>
        <v>0</v>
      </c>
      <c r="N1593" s="3">
        <f t="shared" si="76"/>
        <v>0</v>
      </c>
      <c r="O1593" s="2">
        <f t="shared" si="74"/>
        <v>0</v>
      </c>
    </row>
    <row r="1594" spans="1:15" x14ac:dyDescent="0.2">
      <c r="A1594" s="1">
        <v>26972</v>
      </c>
      <c r="M1594">
        <f t="shared" si="75"/>
        <v>0</v>
      </c>
      <c r="N1594" s="3">
        <f t="shared" si="76"/>
        <v>0</v>
      </c>
      <c r="O1594" s="2">
        <f t="shared" si="74"/>
        <v>0</v>
      </c>
    </row>
    <row r="1595" spans="1:15" x14ac:dyDescent="0.2">
      <c r="A1595" s="1">
        <v>26973</v>
      </c>
      <c r="M1595">
        <f t="shared" si="75"/>
        <v>0</v>
      </c>
      <c r="N1595" s="3">
        <f t="shared" si="76"/>
        <v>0</v>
      </c>
      <c r="O1595" s="2">
        <f t="shared" si="74"/>
        <v>0</v>
      </c>
    </row>
    <row r="1596" spans="1:15" x14ac:dyDescent="0.2">
      <c r="A1596" s="1">
        <v>26974</v>
      </c>
      <c r="M1596">
        <f t="shared" si="75"/>
        <v>0</v>
      </c>
      <c r="N1596" s="3">
        <f t="shared" si="76"/>
        <v>0</v>
      </c>
      <c r="O1596" s="2">
        <f t="shared" si="74"/>
        <v>0</v>
      </c>
    </row>
    <row r="1597" spans="1:15" x14ac:dyDescent="0.2">
      <c r="A1597" s="1">
        <v>26975</v>
      </c>
      <c r="M1597">
        <f t="shared" si="75"/>
        <v>0</v>
      </c>
      <c r="N1597" s="3">
        <f t="shared" si="76"/>
        <v>0</v>
      </c>
      <c r="O1597" s="2">
        <f t="shared" si="74"/>
        <v>0</v>
      </c>
    </row>
    <row r="1598" spans="1:15" x14ac:dyDescent="0.2">
      <c r="A1598" s="1">
        <v>26976</v>
      </c>
      <c r="M1598">
        <f t="shared" si="75"/>
        <v>0</v>
      </c>
      <c r="N1598" s="3">
        <f t="shared" si="76"/>
        <v>0</v>
      </c>
      <c r="O1598" s="2">
        <f t="shared" si="74"/>
        <v>0</v>
      </c>
    </row>
    <row r="1599" spans="1:15" x14ac:dyDescent="0.2">
      <c r="A1599" s="1">
        <v>26977</v>
      </c>
      <c r="M1599">
        <f t="shared" si="75"/>
        <v>0</v>
      </c>
      <c r="N1599" s="3">
        <f t="shared" si="76"/>
        <v>0</v>
      </c>
      <c r="O1599" s="2">
        <f t="shared" si="74"/>
        <v>0</v>
      </c>
    </row>
    <row r="1600" spans="1:15" x14ac:dyDescent="0.2">
      <c r="A1600" s="1">
        <v>26978</v>
      </c>
      <c r="M1600">
        <f t="shared" si="75"/>
        <v>0</v>
      </c>
      <c r="N1600" s="3">
        <f t="shared" si="76"/>
        <v>0</v>
      </c>
      <c r="O1600" s="2">
        <f t="shared" si="74"/>
        <v>0</v>
      </c>
    </row>
    <row r="1601" spans="1:15" x14ac:dyDescent="0.2">
      <c r="A1601" s="1">
        <v>26979</v>
      </c>
      <c r="M1601">
        <f t="shared" si="75"/>
        <v>0</v>
      </c>
      <c r="N1601" s="3">
        <f t="shared" si="76"/>
        <v>0</v>
      </c>
      <c r="O1601" s="2">
        <f t="shared" si="74"/>
        <v>0</v>
      </c>
    </row>
    <row r="1602" spans="1:15" x14ac:dyDescent="0.2">
      <c r="A1602" s="1">
        <v>26980</v>
      </c>
      <c r="M1602">
        <f t="shared" si="75"/>
        <v>0</v>
      </c>
      <c r="N1602" s="3">
        <f t="shared" si="76"/>
        <v>0</v>
      </c>
      <c r="O1602" s="2">
        <f t="shared" si="74"/>
        <v>0</v>
      </c>
    </row>
    <row r="1603" spans="1:15" x14ac:dyDescent="0.2">
      <c r="A1603" s="1">
        <v>26981</v>
      </c>
      <c r="M1603">
        <f t="shared" si="75"/>
        <v>0</v>
      </c>
      <c r="N1603" s="3">
        <f t="shared" si="76"/>
        <v>0</v>
      </c>
      <c r="O1603" s="2">
        <f t="shared" ref="O1603:O1666" si="77">N1603*1000000</f>
        <v>0</v>
      </c>
    </row>
    <row r="1604" spans="1:15" x14ac:dyDescent="0.2">
      <c r="A1604" s="1">
        <v>26982</v>
      </c>
      <c r="M1604">
        <f t="shared" si="75"/>
        <v>0</v>
      </c>
      <c r="N1604" s="3">
        <f t="shared" si="76"/>
        <v>0</v>
      </c>
      <c r="O1604" s="2">
        <f t="shared" si="77"/>
        <v>0</v>
      </c>
    </row>
    <row r="1605" spans="1:15" x14ac:dyDescent="0.2">
      <c r="A1605" s="1">
        <v>26983</v>
      </c>
      <c r="M1605">
        <f t="shared" si="75"/>
        <v>0</v>
      </c>
      <c r="N1605" s="3">
        <f t="shared" si="76"/>
        <v>0</v>
      </c>
      <c r="O1605" s="2">
        <f t="shared" si="77"/>
        <v>0</v>
      </c>
    </row>
    <row r="1606" spans="1:15" x14ac:dyDescent="0.2">
      <c r="A1606" s="1">
        <v>26984</v>
      </c>
      <c r="M1606">
        <f t="shared" si="75"/>
        <v>0</v>
      </c>
      <c r="N1606" s="3">
        <f t="shared" si="76"/>
        <v>0</v>
      </c>
      <c r="O1606" s="2">
        <f t="shared" si="77"/>
        <v>0</v>
      </c>
    </row>
    <row r="1607" spans="1:15" x14ac:dyDescent="0.2">
      <c r="A1607" s="1">
        <v>26985</v>
      </c>
      <c r="M1607">
        <f t="shared" si="75"/>
        <v>0</v>
      </c>
      <c r="N1607" s="3">
        <f t="shared" si="76"/>
        <v>0</v>
      </c>
      <c r="O1607" s="2">
        <f t="shared" si="77"/>
        <v>0</v>
      </c>
    </row>
    <row r="1608" spans="1:15" x14ac:dyDescent="0.2">
      <c r="A1608" s="1">
        <v>26986</v>
      </c>
      <c r="M1608">
        <f t="shared" si="75"/>
        <v>0</v>
      </c>
      <c r="N1608" s="3">
        <f t="shared" si="76"/>
        <v>0</v>
      </c>
      <c r="O1608" s="2">
        <f t="shared" si="77"/>
        <v>0</v>
      </c>
    </row>
    <row r="1609" spans="1:15" x14ac:dyDescent="0.2">
      <c r="A1609" s="1">
        <v>26987</v>
      </c>
      <c r="M1609">
        <f t="shared" si="75"/>
        <v>0</v>
      </c>
      <c r="N1609" s="3">
        <f t="shared" si="76"/>
        <v>0</v>
      </c>
      <c r="O1609" s="2">
        <f t="shared" si="77"/>
        <v>0</v>
      </c>
    </row>
    <row r="1610" spans="1:15" x14ac:dyDescent="0.2">
      <c r="A1610" s="1">
        <v>26988</v>
      </c>
      <c r="M1610">
        <f t="shared" si="75"/>
        <v>0</v>
      </c>
      <c r="N1610" s="3">
        <f t="shared" si="76"/>
        <v>0</v>
      </c>
      <c r="O1610" s="2">
        <f t="shared" si="77"/>
        <v>0</v>
      </c>
    </row>
    <row r="1611" spans="1:15" x14ac:dyDescent="0.2">
      <c r="A1611" s="1">
        <v>26989</v>
      </c>
      <c r="M1611">
        <f t="shared" si="75"/>
        <v>0</v>
      </c>
      <c r="N1611" s="3">
        <f t="shared" si="76"/>
        <v>0</v>
      </c>
      <c r="O1611" s="2">
        <f t="shared" si="77"/>
        <v>0</v>
      </c>
    </row>
    <row r="1612" spans="1:15" x14ac:dyDescent="0.2">
      <c r="A1612" s="1">
        <v>26990</v>
      </c>
      <c r="M1612">
        <f t="shared" si="75"/>
        <v>0</v>
      </c>
      <c r="N1612" s="3">
        <f t="shared" si="76"/>
        <v>0</v>
      </c>
      <c r="O1612" s="2">
        <f t="shared" si="77"/>
        <v>0</v>
      </c>
    </row>
    <row r="1613" spans="1:15" x14ac:dyDescent="0.2">
      <c r="A1613" s="1">
        <v>26991</v>
      </c>
      <c r="M1613">
        <f t="shared" si="75"/>
        <v>0</v>
      </c>
      <c r="N1613" s="3">
        <f t="shared" si="76"/>
        <v>0</v>
      </c>
      <c r="O1613" s="2">
        <f t="shared" si="77"/>
        <v>0</v>
      </c>
    </row>
    <row r="1614" spans="1:15" x14ac:dyDescent="0.2">
      <c r="A1614" s="1">
        <v>26992</v>
      </c>
      <c r="M1614">
        <f t="shared" si="75"/>
        <v>0</v>
      </c>
      <c r="N1614" s="3">
        <f t="shared" si="76"/>
        <v>0</v>
      </c>
      <c r="O1614" s="2">
        <f t="shared" si="77"/>
        <v>0</v>
      </c>
    </row>
    <row r="1615" spans="1:15" x14ac:dyDescent="0.2">
      <c r="A1615" s="1">
        <v>26993</v>
      </c>
      <c r="M1615">
        <f t="shared" si="75"/>
        <v>0</v>
      </c>
      <c r="N1615" s="3">
        <f t="shared" si="76"/>
        <v>0</v>
      </c>
      <c r="O1615" s="2">
        <f t="shared" si="77"/>
        <v>0</v>
      </c>
    </row>
    <row r="1616" spans="1:15" x14ac:dyDescent="0.2">
      <c r="A1616" s="1">
        <v>26994</v>
      </c>
      <c r="M1616">
        <f t="shared" si="75"/>
        <v>0</v>
      </c>
      <c r="N1616" s="3">
        <f t="shared" si="76"/>
        <v>0</v>
      </c>
      <c r="O1616" s="2">
        <f t="shared" si="77"/>
        <v>0</v>
      </c>
    </row>
    <row r="1617" spans="1:15" x14ac:dyDescent="0.2">
      <c r="A1617" s="1">
        <v>26995</v>
      </c>
      <c r="M1617">
        <f t="shared" ref="M1617:M1680" si="78">I1617/1000</f>
        <v>0</v>
      </c>
      <c r="N1617" s="3">
        <f t="shared" ref="N1617:N1680" si="79">K1617*30.97/97.994</f>
        <v>0</v>
      </c>
      <c r="O1617" s="2">
        <f t="shared" si="77"/>
        <v>0</v>
      </c>
    </row>
    <row r="1618" spans="1:15" x14ac:dyDescent="0.2">
      <c r="A1618" s="1">
        <v>26996</v>
      </c>
      <c r="M1618">
        <f t="shared" si="78"/>
        <v>0</v>
      </c>
      <c r="N1618" s="3">
        <f t="shared" si="79"/>
        <v>0</v>
      </c>
      <c r="O1618" s="2">
        <f t="shared" si="77"/>
        <v>0</v>
      </c>
    </row>
    <row r="1619" spans="1:15" x14ac:dyDescent="0.2">
      <c r="A1619" s="1">
        <v>26997</v>
      </c>
      <c r="M1619">
        <f t="shared" si="78"/>
        <v>0</v>
      </c>
      <c r="N1619" s="3">
        <f t="shared" si="79"/>
        <v>0</v>
      </c>
      <c r="O1619" s="2">
        <f t="shared" si="77"/>
        <v>0</v>
      </c>
    </row>
    <row r="1620" spans="1:15" x14ac:dyDescent="0.2">
      <c r="A1620" s="1">
        <v>26998</v>
      </c>
      <c r="M1620">
        <f t="shared" si="78"/>
        <v>0</v>
      </c>
      <c r="N1620" s="3">
        <f t="shared" si="79"/>
        <v>0</v>
      </c>
      <c r="O1620" s="2">
        <f t="shared" si="77"/>
        <v>0</v>
      </c>
    </row>
    <row r="1621" spans="1:15" x14ac:dyDescent="0.2">
      <c r="A1621" s="1">
        <v>26999</v>
      </c>
      <c r="M1621">
        <f t="shared" si="78"/>
        <v>0</v>
      </c>
      <c r="N1621" s="3">
        <f t="shared" si="79"/>
        <v>0</v>
      </c>
      <c r="O1621" s="2">
        <f t="shared" si="77"/>
        <v>0</v>
      </c>
    </row>
    <row r="1622" spans="1:15" x14ac:dyDescent="0.2">
      <c r="A1622" s="1">
        <v>27000</v>
      </c>
      <c r="M1622">
        <f t="shared" si="78"/>
        <v>0</v>
      </c>
      <c r="N1622" s="3">
        <f t="shared" si="79"/>
        <v>0</v>
      </c>
      <c r="O1622" s="2">
        <f t="shared" si="77"/>
        <v>0</v>
      </c>
    </row>
    <row r="1623" spans="1:15" x14ac:dyDescent="0.2">
      <c r="A1623" s="1">
        <v>27001</v>
      </c>
      <c r="M1623">
        <f t="shared" si="78"/>
        <v>0</v>
      </c>
      <c r="N1623" s="3">
        <f t="shared" si="79"/>
        <v>0</v>
      </c>
      <c r="O1623" s="2">
        <f t="shared" si="77"/>
        <v>0</v>
      </c>
    </row>
    <row r="1624" spans="1:15" x14ac:dyDescent="0.2">
      <c r="A1624" s="1">
        <v>27002</v>
      </c>
      <c r="M1624">
        <f t="shared" si="78"/>
        <v>0</v>
      </c>
      <c r="N1624" s="3">
        <f t="shared" si="79"/>
        <v>0</v>
      </c>
      <c r="O1624" s="2">
        <f t="shared" si="77"/>
        <v>0</v>
      </c>
    </row>
    <row r="1625" spans="1:15" x14ac:dyDescent="0.2">
      <c r="A1625" s="1">
        <v>27003</v>
      </c>
      <c r="M1625">
        <f t="shared" si="78"/>
        <v>0</v>
      </c>
      <c r="N1625" s="3">
        <f t="shared" si="79"/>
        <v>0</v>
      </c>
      <c r="O1625" s="2">
        <f t="shared" si="77"/>
        <v>0</v>
      </c>
    </row>
    <row r="1626" spans="1:15" x14ac:dyDescent="0.2">
      <c r="A1626" s="1">
        <v>27004</v>
      </c>
      <c r="M1626">
        <f t="shared" si="78"/>
        <v>0</v>
      </c>
      <c r="N1626" s="3">
        <f t="shared" si="79"/>
        <v>0</v>
      </c>
      <c r="O1626" s="2">
        <f t="shared" si="77"/>
        <v>0</v>
      </c>
    </row>
    <row r="1627" spans="1:15" x14ac:dyDescent="0.2">
      <c r="A1627" s="1">
        <v>27005</v>
      </c>
      <c r="M1627">
        <f t="shared" si="78"/>
        <v>0</v>
      </c>
      <c r="N1627" s="3">
        <f t="shared" si="79"/>
        <v>0</v>
      </c>
      <c r="O1627" s="2">
        <f t="shared" si="77"/>
        <v>0</v>
      </c>
    </row>
    <row r="1628" spans="1:15" x14ac:dyDescent="0.2">
      <c r="A1628" s="1">
        <v>27006</v>
      </c>
      <c r="M1628">
        <f t="shared" si="78"/>
        <v>0</v>
      </c>
      <c r="N1628" s="3">
        <f t="shared" si="79"/>
        <v>0</v>
      </c>
      <c r="O1628" s="2">
        <f t="shared" si="77"/>
        <v>0</v>
      </c>
    </row>
    <row r="1629" spans="1:15" x14ac:dyDescent="0.2">
      <c r="A1629" s="1">
        <v>27007</v>
      </c>
      <c r="M1629">
        <f t="shared" si="78"/>
        <v>0</v>
      </c>
      <c r="N1629" s="3">
        <f t="shared" si="79"/>
        <v>0</v>
      </c>
      <c r="O1629" s="2">
        <f t="shared" si="77"/>
        <v>0</v>
      </c>
    </row>
    <row r="1630" spans="1:15" x14ac:dyDescent="0.2">
      <c r="A1630" s="1">
        <v>27008</v>
      </c>
      <c r="M1630">
        <f t="shared" si="78"/>
        <v>0</v>
      </c>
      <c r="N1630" s="3">
        <f t="shared" si="79"/>
        <v>0</v>
      </c>
      <c r="O1630" s="2">
        <f t="shared" si="77"/>
        <v>0</v>
      </c>
    </row>
    <row r="1631" spans="1:15" x14ac:dyDescent="0.2">
      <c r="A1631" s="1">
        <v>27009</v>
      </c>
      <c r="M1631">
        <f t="shared" si="78"/>
        <v>0</v>
      </c>
      <c r="N1631" s="3">
        <f t="shared" si="79"/>
        <v>0</v>
      </c>
      <c r="O1631" s="2">
        <f t="shared" si="77"/>
        <v>0</v>
      </c>
    </row>
    <row r="1632" spans="1:15" x14ac:dyDescent="0.2">
      <c r="A1632" s="1">
        <v>27010</v>
      </c>
      <c r="M1632">
        <f t="shared" si="78"/>
        <v>0</v>
      </c>
      <c r="N1632" s="3">
        <f t="shared" si="79"/>
        <v>0</v>
      </c>
      <c r="O1632" s="2">
        <f t="shared" si="77"/>
        <v>0</v>
      </c>
    </row>
    <row r="1633" spans="1:15" x14ac:dyDescent="0.2">
      <c r="A1633" s="1">
        <v>27011</v>
      </c>
      <c r="M1633">
        <f t="shared" si="78"/>
        <v>0</v>
      </c>
      <c r="N1633" s="3">
        <f t="shared" si="79"/>
        <v>0</v>
      </c>
      <c r="O1633" s="2">
        <f t="shared" si="77"/>
        <v>0</v>
      </c>
    </row>
    <row r="1634" spans="1:15" x14ac:dyDescent="0.2">
      <c r="A1634" s="1">
        <v>27012</v>
      </c>
      <c r="M1634">
        <f t="shared" si="78"/>
        <v>0</v>
      </c>
      <c r="N1634" s="3">
        <f t="shared" si="79"/>
        <v>0</v>
      </c>
      <c r="O1634" s="2">
        <f t="shared" si="77"/>
        <v>0</v>
      </c>
    </row>
    <row r="1635" spans="1:15" x14ac:dyDescent="0.2">
      <c r="A1635" s="1">
        <v>27013</v>
      </c>
      <c r="M1635">
        <f t="shared" si="78"/>
        <v>0</v>
      </c>
      <c r="N1635" s="3">
        <f t="shared" si="79"/>
        <v>0</v>
      </c>
      <c r="O1635" s="2">
        <f t="shared" si="77"/>
        <v>0</v>
      </c>
    </row>
    <row r="1636" spans="1:15" x14ac:dyDescent="0.2">
      <c r="A1636" s="1">
        <v>27014</v>
      </c>
      <c r="M1636">
        <f t="shared" si="78"/>
        <v>0</v>
      </c>
      <c r="N1636" s="3">
        <f t="shared" si="79"/>
        <v>0</v>
      </c>
      <c r="O1636" s="2">
        <f t="shared" si="77"/>
        <v>0</v>
      </c>
    </row>
    <row r="1637" spans="1:15" x14ac:dyDescent="0.2">
      <c r="A1637" s="1">
        <v>27015</v>
      </c>
      <c r="M1637">
        <f t="shared" si="78"/>
        <v>0</v>
      </c>
      <c r="N1637" s="3">
        <f t="shared" si="79"/>
        <v>0</v>
      </c>
      <c r="O1637" s="2">
        <f t="shared" si="77"/>
        <v>0</v>
      </c>
    </row>
    <row r="1638" spans="1:15" x14ac:dyDescent="0.2">
      <c r="A1638" s="1">
        <v>27016</v>
      </c>
      <c r="M1638">
        <f t="shared" si="78"/>
        <v>0</v>
      </c>
      <c r="N1638" s="3">
        <f t="shared" si="79"/>
        <v>0</v>
      </c>
      <c r="O1638" s="2">
        <f t="shared" si="77"/>
        <v>0</v>
      </c>
    </row>
    <row r="1639" spans="1:15" x14ac:dyDescent="0.2">
      <c r="A1639" s="1">
        <v>27017</v>
      </c>
      <c r="M1639">
        <f t="shared" si="78"/>
        <v>0</v>
      </c>
      <c r="N1639" s="3">
        <f t="shared" si="79"/>
        <v>0</v>
      </c>
      <c r="O1639" s="2">
        <f t="shared" si="77"/>
        <v>0</v>
      </c>
    </row>
    <row r="1640" spans="1:15" x14ac:dyDescent="0.2">
      <c r="A1640" s="1">
        <v>27018</v>
      </c>
      <c r="M1640">
        <f t="shared" si="78"/>
        <v>0</v>
      </c>
      <c r="N1640" s="3">
        <f t="shared" si="79"/>
        <v>0</v>
      </c>
      <c r="O1640" s="2">
        <f t="shared" si="77"/>
        <v>0</v>
      </c>
    </row>
    <row r="1641" spans="1:15" x14ac:dyDescent="0.2">
      <c r="A1641" s="1">
        <v>27019</v>
      </c>
      <c r="M1641">
        <f t="shared" si="78"/>
        <v>0</v>
      </c>
      <c r="N1641" s="3">
        <f t="shared" si="79"/>
        <v>0</v>
      </c>
      <c r="O1641" s="2">
        <f t="shared" si="77"/>
        <v>0</v>
      </c>
    </row>
    <row r="1642" spans="1:15" x14ac:dyDescent="0.2">
      <c r="A1642" s="1">
        <v>27020</v>
      </c>
      <c r="M1642">
        <f t="shared" si="78"/>
        <v>0</v>
      </c>
      <c r="N1642" s="3">
        <f t="shared" si="79"/>
        <v>0</v>
      </c>
      <c r="O1642" s="2">
        <f t="shared" si="77"/>
        <v>0</v>
      </c>
    </row>
    <row r="1643" spans="1:15" x14ac:dyDescent="0.2">
      <c r="A1643" s="1">
        <v>27021</v>
      </c>
      <c r="M1643">
        <f t="shared" si="78"/>
        <v>0</v>
      </c>
      <c r="N1643" s="3">
        <f t="shared" si="79"/>
        <v>0</v>
      </c>
      <c r="O1643" s="2">
        <f t="shared" si="77"/>
        <v>0</v>
      </c>
    </row>
    <row r="1644" spans="1:15" x14ac:dyDescent="0.2">
      <c r="A1644" s="1">
        <v>27022</v>
      </c>
      <c r="M1644">
        <f t="shared" si="78"/>
        <v>0</v>
      </c>
      <c r="N1644" s="3">
        <f t="shared" si="79"/>
        <v>0</v>
      </c>
      <c r="O1644" s="2">
        <f t="shared" si="77"/>
        <v>0</v>
      </c>
    </row>
    <row r="1645" spans="1:15" x14ac:dyDescent="0.2">
      <c r="A1645" s="1">
        <v>27023</v>
      </c>
      <c r="M1645">
        <f t="shared" si="78"/>
        <v>0</v>
      </c>
      <c r="N1645" s="3">
        <f t="shared" si="79"/>
        <v>0</v>
      </c>
      <c r="O1645" s="2">
        <f t="shared" si="77"/>
        <v>0</v>
      </c>
    </row>
    <row r="1646" spans="1:15" x14ac:dyDescent="0.2">
      <c r="A1646" s="1">
        <v>27024</v>
      </c>
      <c r="M1646">
        <f t="shared" si="78"/>
        <v>0</v>
      </c>
      <c r="N1646" s="3">
        <f t="shared" si="79"/>
        <v>0</v>
      </c>
      <c r="O1646" s="2">
        <f t="shared" si="77"/>
        <v>0</v>
      </c>
    </row>
    <row r="1647" spans="1:15" x14ac:dyDescent="0.2">
      <c r="A1647" s="1">
        <v>27025</v>
      </c>
      <c r="M1647">
        <f t="shared" si="78"/>
        <v>0</v>
      </c>
      <c r="N1647" s="3">
        <f t="shared" si="79"/>
        <v>0</v>
      </c>
      <c r="O1647" s="2">
        <f t="shared" si="77"/>
        <v>0</v>
      </c>
    </row>
    <row r="1648" spans="1:15" x14ac:dyDescent="0.2">
      <c r="A1648" s="1">
        <v>27026</v>
      </c>
      <c r="M1648">
        <f t="shared" si="78"/>
        <v>0</v>
      </c>
      <c r="N1648" s="3">
        <f t="shared" si="79"/>
        <v>0</v>
      </c>
      <c r="O1648" s="2">
        <f t="shared" si="77"/>
        <v>0</v>
      </c>
    </row>
    <row r="1649" spans="1:15" x14ac:dyDescent="0.2">
      <c r="A1649" s="1">
        <v>27027</v>
      </c>
      <c r="M1649">
        <f t="shared" si="78"/>
        <v>0</v>
      </c>
      <c r="N1649" s="3">
        <f t="shared" si="79"/>
        <v>0</v>
      </c>
      <c r="O1649" s="2">
        <f t="shared" si="77"/>
        <v>0</v>
      </c>
    </row>
    <row r="1650" spans="1:15" x14ac:dyDescent="0.2">
      <c r="A1650" s="1">
        <v>27028</v>
      </c>
      <c r="M1650">
        <f t="shared" si="78"/>
        <v>0</v>
      </c>
      <c r="N1650" s="3">
        <f t="shared" si="79"/>
        <v>0</v>
      </c>
      <c r="O1650" s="2">
        <f t="shared" si="77"/>
        <v>0</v>
      </c>
    </row>
    <row r="1651" spans="1:15" x14ac:dyDescent="0.2">
      <c r="A1651" s="1">
        <v>27029</v>
      </c>
      <c r="M1651">
        <f t="shared" si="78"/>
        <v>0</v>
      </c>
      <c r="N1651" s="3">
        <f t="shared" si="79"/>
        <v>0</v>
      </c>
      <c r="O1651" s="2">
        <f t="shared" si="77"/>
        <v>0</v>
      </c>
    </row>
    <row r="1652" spans="1:15" x14ac:dyDescent="0.2">
      <c r="A1652" s="1">
        <v>27030</v>
      </c>
      <c r="M1652">
        <f t="shared" si="78"/>
        <v>0</v>
      </c>
      <c r="N1652" s="3">
        <f t="shared" si="79"/>
        <v>0</v>
      </c>
      <c r="O1652" s="2">
        <f t="shared" si="77"/>
        <v>0</v>
      </c>
    </row>
    <row r="1653" spans="1:15" x14ac:dyDescent="0.2">
      <c r="A1653" s="1">
        <v>27031</v>
      </c>
      <c r="M1653">
        <f t="shared" si="78"/>
        <v>0</v>
      </c>
      <c r="N1653" s="3">
        <f t="shared" si="79"/>
        <v>0</v>
      </c>
      <c r="O1653" s="2">
        <f t="shared" si="77"/>
        <v>0</v>
      </c>
    </row>
    <row r="1654" spans="1:15" x14ac:dyDescent="0.2">
      <c r="A1654" s="1">
        <v>27032</v>
      </c>
      <c r="M1654">
        <f t="shared" si="78"/>
        <v>0</v>
      </c>
      <c r="N1654" s="3">
        <f t="shared" si="79"/>
        <v>0</v>
      </c>
      <c r="O1654" s="2">
        <f t="shared" si="77"/>
        <v>0</v>
      </c>
    </row>
    <row r="1655" spans="1:15" x14ac:dyDescent="0.2">
      <c r="A1655" s="1">
        <v>27033</v>
      </c>
      <c r="M1655">
        <f t="shared" si="78"/>
        <v>0</v>
      </c>
      <c r="N1655" s="3">
        <f t="shared" si="79"/>
        <v>0</v>
      </c>
      <c r="O1655" s="2">
        <f t="shared" si="77"/>
        <v>0</v>
      </c>
    </row>
    <row r="1656" spans="1:15" x14ac:dyDescent="0.2">
      <c r="A1656" s="1">
        <v>27034</v>
      </c>
      <c r="M1656">
        <f t="shared" si="78"/>
        <v>0</v>
      </c>
      <c r="N1656" s="3">
        <f t="shared" si="79"/>
        <v>0</v>
      </c>
      <c r="O1656" s="2">
        <f t="shared" si="77"/>
        <v>0</v>
      </c>
    </row>
    <row r="1657" spans="1:15" x14ac:dyDescent="0.2">
      <c r="A1657" s="1">
        <v>27035</v>
      </c>
      <c r="M1657">
        <f t="shared" si="78"/>
        <v>0</v>
      </c>
      <c r="N1657" s="3">
        <f t="shared" si="79"/>
        <v>0</v>
      </c>
      <c r="O1657" s="2">
        <f t="shared" si="77"/>
        <v>0</v>
      </c>
    </row>
    <row r="1658" spans="1:15" x14ac:dyDescent="0.2">
      <c r="A1658" s="1">
        <v>27036</v>
      </c>
      <c r="M1658">
        <f t="shared" si="78"/>
        <v>0</v>
      </c>
      <c r="N1658" s="3">
        <f t="shared" si="79"/>
        <v>0</v>
      </c>
      <c r="O1658" s="2">
        <f t="shared" si="77"/>
        <v>0</v>
      </c>
    </row>
    <row r="1659" spans="1:15" x14ac:dyDescent="0.2">
      <c r="A1659" s="1">
        <v>27037</v>
      </c>
      <c r="M1659">
        <f t="shared" si="78"/>
        <v>0</v>
      </c>
      <c r="N1659" s="3">
        <f t="shared" si="79"/>
        <v>0</v>
      </c>
      <c r="O1659" s="2">
        <f t="shared" si="77"/>
        <v>0</v>
      </c>
    </row>
    <row r="1660" spans="1:15" x14ac:dyDescent="0.2">
      <c r="A1660" s="1">
        <v>27038</v>
      </c>
      <c r="M1660">
        <f t="shared" si="78"/>
        <v>0</v>
      </c>
      <c r="N1660" s="3">
        <f t="shared" si="79"/>
        <v>0</v>
      </c>
      <c r="O1660" s="2">
        <f t="shared" si="77"/>
        <v>0</v>
      </c>
    </row>
    <row r="1661" spans="1:15" x14ac:dyDescent="0.2">
      <c r="A1661" s="1">
        <v>27039</v>
      </c>
      <c r="M1661">
        <f t="shared" si="78"/>
        <v>0</v>
      </c>
      <c r="N1661" s="3">
        <f t="shared" si="79"/>
        <v>0</v>
      </c>
      <c r="O1661" s="2">
        <f t="shared" si="77"/>
        <v>0</v>
      </c>
    </row>
    <row r="1662" spans="1:15" x14ac:dyDescent="0.2">
      <c r="A1662" s="1">
        <v>27040</v>
      </c>
      <c r="M1662">
        <f t="shared" si="78"/>
        <v>0</v>
      </c>
      <c r="N1662" s="3">
        <f t="shared" si="79"/>
        <v>0</v>
      </c>
      <c r="O1662" s="2">
        <f t="shared" si="77"/>
        <v>0</v>
      </c>
    </row>
    <row r="1663" spans="1:15" x14ac:dyDescent="0.2">
      <c r="A1663" s="1">
        <v>27041</v>
      </c>
      <c r="M1663">
        <f t="shared" si="78"/>
        <v>0</v>
      </c>
      <c r="N1663" s="3">
        <f t="shared" si="79"/>
        <v>0</v>
      </c>
      <c r="O1663" s="2">
        <f t="shared" si="77"/>
        <v>0</v>
      </c>
    </row>
    <row r="1664" spans="1:15" x14ac:dyDescent="0.2">
      <c r="A1664" s="1">
        <v>27042</v>
      </c>
      <c r="M1664">
        <f t="shared" si="78"/>
        <v>0</v>
      </c>
      <c r="N1664" s="3">
        <f t="shared" si="79"/>
        <v>0</v>
      </c>
      <c r="O1664" s="2">
        <f t="shared" si="77"/>
        <v>0</v>
      </c>
    </row>
    <row r="1665" spans="1:15" x14ac:dyDescent="0.2">
      <c r="A1665" s="1">
        <v>27043</v>
      </c>
      <c r="M1665">
        <f t="shared" si="78"/>
        <v>0</v>
      </c>
      <c r="N1665" s="3">
        <f t="shared" si="79"/>
        <v>0</v>
      </c>
      <c r="O1665" s="2">
        <f t="shared" si="77"/>
        <v>0</v>
      </c>
    </row>
    <row r="1666" spans="1:15" x14ac:dyDescent="0.2">
      <c r="A1666" s="1">
        <v>27044</v>
      </c>
      <c r="M1666">
        <f t="shared" si="78"/>
        <v>0</v>
      </c>
      <c r="N1666" s="3">
        <f t="shared" si="79"/>
        <v>0</v>
      </c>
      <c r="O1666" s="2">
        <f t="shared" si="77"/>
        <v>0</v>
      </c>
    </row>
    <row r="1667" spans="1:15" x14ac:dyDescent="0.2">
      <c r="A1667" s="1">
        <v>27045</v>
      </c>
      <c r="M1667">
        <f t="shared" si="78"/>
        <v>0</v>
      </c>
      <c r="N1667" s="3">
        <f t="shared" si="79"/>
        <v>0</v>
      </c>
      <c r="O1667" s="2">
        <f t="shared" ref="O1667:O1730" si="80">N1667*1000000</f>
        <v>0</v>
      </c>
    </row>
    <row r="1668" spans="1:15" x14ac:dyDescent="0.2">
      <c r="A1668" s="1">
        <v>27046</v>
      </c>
      <c r="M1668">
        <f t="shared" si="78"/>
        <v>0</v>
      </c>
      <c r="N1668" s="3">
        <f t="shared" si="79"/>
        <v>0</v>
      </c>
      <c r="O1668" s="2">
        <f t="shared" si="80"/>
        <v>0</v>
      </c>
    </row>
    <row r="1669" spans="1:15" x14ac:dyDescent="0.2">
      <c r="A1669" s="1">
        <v>27047</v>
      </c>
      <c r="M1669">
        <f t="shared" si="78"/>
        <v>0</v>
      </c>
      <c r="N1669" s="3">
        <f t="shared" si="79"/>
        <v>0</v>
      </c>
      <c r="O1669" s="2">
        <f t="shared" si="80"/>
        <v>0</v>
      </c>
    </row>
    <row r="1670" spans="1:15" x14ac:dyDescent="0.2">
      <c r="A1670" s="1">
        <v>27048</v>
      </c>
      <c r="M1670">
        <f t="shared" si="78"/>
        <v>0</v>
      </c>
      <c r="N1670" s="3">
        <f t="shared" si="79"/>
        <v>0</v>
      </c>
      <c r="O1670" s="2">
        <f t="shared" si="80"/>
        <v>0</v>
      </c>
    </row>
    <row r="1671" spans="1:15" x14ac:dyDescent="0.2">
      <c r="A1671" s="1">
        <v>27049</v>
      </c>
      <c r="M1671">
        <f t="shared" si="78"/>
        <v>0</v>
      </c>
      <c r="N1671" s="3">
        <f t="shared" si="79"/>
        <v>0</v>
      </c>
      <c r="O1671" s="2">
        <f t="shared" si="80"/>
        <v>0</v>
      </c>
    </row>
    <row r="1672" spans="1:15" x14ac:dyDescent="0.2">
      <c r="A1672" s="1">
        <v>27050</v>
      </c>
      <c r="M1672">
        <f t="shared" si="78"/>
        <v>0</v>
      </c>
      <c r="N1672" s="3">
        <f t="shared" si="79"/>
        <v>0</v>
      </c>
      <c r="O1672" s="2">
        <f t="shared" si="80"/>
        <v>0</v>
      </c>
    </row>
    <row r="1673" spans="1:15" x14ac:dyDescent="0.2">
      <c r="A1673" s="1">
        <v>27051</v>
      </c>
      <c r="M1673">
        <f t="shared" si="78"/>
        <v>0</v>
      </c>
      <c r="N1673" s="3">
        <f t="shared" si="79"/>
        <v>0</v>
      </c>
      <c r="O1673" s="2">
        <f t="shared" si="80"/>
        <v>0</v>
      </c>
    </row>
    <row r="1674" spans="1:15" x14ac:dyDescent="0.2">
      <c r="A1674" s="1">
        <v>27052</v>
      </c>
      <c r="M1674">
        <f t="shared" si="78"/>
        <v>0</v>
      </c>
      <c r="N1674" s="3">
        <f t="shared" si="79"/>
        <v>0</v>
      </c>
      <c r="O1674" s="2">
        <f t="shared" si="80"/>
        <v>0</v>
      </c>
    </row>
    <row r="1675" spans="1:15" x14ac:dyDescent="0.2">
      <c r="A1675" s="1">
        <v>27053</v>
      </c>
      <c r="M1675">
        <f t="shared" si="78"/>
        <v>0</v>
      </c>
      <c r="N1675" s="3">
        <f t="shared" si="79"/>
        <v>0</v>
      </c>
      <c r="O1675" s="2">
        <f t="shared" si="80"/>
        <v>0</v>
      </c>
    </row>
    <row r="1676" spans="1:15" x14ac:dyDescent="0.2">
      <c r="A1676" s="1">
        <v>27054</v>
      </c>
      <c r="M1676">
        <f t="shared" si="78"/>
        <v>0</v>
      </c>
      <c r="N1676" s="3">
        <f t="shared" si="79"/>
        <v>0</v>
      </c>
      <c r="O1676" s="2">
        <f t="shared" si="80"/>
        <v>0</v>
      </c>
    </row>
    <row r="1677" spans="1:15" x14ac:dyDescent="0.2">
      <c r="A1677" s="1">
        <v>27055</v>
      </c>
      <c r="M1677">
        <f t="shared" si="78"/>
        <v>0</v>
      </c>
      <c r="N1677" s="3">
        <f t="shared" si="79"/>
        <v>0</v>
      </c>
      <c r="O1677" s="2">
        <f t="shared" si="80"/>
        <v>0</v>
      </c>
    </row>
    <row r="1678" spans="1:15" x14ac:dyDescent="0.2">
      <c r="A1678" s="1">
        <v>27056</v>
      </c>
      <c r="M1678">
        <f t="shared" si="78"/>
        <v>0</v>
      </c>
      <c r="N1678" s="3">
        <f t="shared" si="79"/>
        <v>0</v>
      </c>
      <c r="O1678" s="2">
        <f t="shared" si="80"/>
        <v>0</v>
      </c>
    </row>
    <row r="1679" spans="1:15" x14ac:dyDescent="0.2">
      <c r="A1679" s="1">
        <v>27057</v>
      </c>
      <c r="M1679">
        <f t="shared" si="78"/>
        <v>0</v>
      </c>
      <c r="N1679" s="3">
        <f t="shared" si="79"/>
        <v>0</v>
      </c>
      <c r="O1679" s="2">
        <f t="shared" si="80"/>
        <v>0</v>
      </c>
    </row>
    <row r="1680" spans="1:15" x14ac:dyDescent="0.2">
      <c r="A1680" s="1">
        <v>27058</v>
      </c>
      <c r="M1680">
        <f t="shared" si="78"/>
        <v>0</v>
      </c>
      <c r="N1680" s="3">
        <f t="shared" si="79"/>
        <v>0</v>
      </c>
      <c r="O1680" s="2">
        <f t="shared" si="80"/>
        <v>0</v>
      </c>
    </row>
    <row r="1681" spans="1:15" x14ac:dyDescent="0.2">
      <c r="A1681" s="1">
        <v>27059</v>
      </c>
      <c r="M1681">
        <f t="shared" ref="M1681:M1744" si="81">I1681/1000</f>
        <v>0</v>
      </c>
      <c r="N1681" s="3">
        <f t="shared" ref="N1681:N1744" si="82">K1681*30.97/97.994</f>
        <v>0</v>
      </c>
      <c r="O1681" s="2">
        <f t="shared" si="80"/>
        <v>0</v>
      </c>
    </row>
    <row r="1682" spans="1:15" x14ac:dyDescent="0.2">
      <c r="A1682" s="1">
        <v>27060</v>
      </c>
      <c r="M1682">
        <f t="shared" si="81"/>
        <v>0</v>
      </c>
      <c r="N1682" s="3">
        <f t="shared" si="82"/>
        <v>0</v>
      </c>
      <c r="O1682" s="2">
        <f t="shared" si="80"/>
        <v>0</v>
      </c>
    </row>
    <row r="1683" spans="1:15" x14ac:dyDescent="0.2">
      <c r="A1683" s="1">
        <v>27061</v>
      </c>
      <c r="M1683">
        <f t="shared" si="81"/>
        <v>0</v>
      </c>
      <c r="N1683" s="3">
        <f t="shared" si="82"/>
        <v>0</v>
      </c>
      <c r="O1683" s="2">
        <f t="shared" si="80"/>
        <v>0</v>
      </c>
    </row>
    <row r="1684" spans="1:15" x14ac:dyDescent="0.2">
      <c r="A1684" s="1">
        <v>27062</v>
      </c>
      <c r="M1684">
        <f t="shared" si="81"/>
        <v>0</v>
      </c>
      <c r="N1684" s="3">
        <f t="shared" si="82"/>
        <v>0</v>
      </c>
      <c r="O1684" s="2">
        <f t="shared" si="80"/>
        <v>0</v>
      </c>
    </row>
    <row r="1685" spans="1:15" x14ac:dyDescent="0.2">
      <c r="A1685" s="1">
        <v>27063</v>
      </c>
      <c r="M1685">
        <f t="shared" si="81"/>
        <v>0</v>
      </c>
      <c r="N1685" s="3">
        <f t="shared" si="82"/>
        <v>0</v>
      </c>
      <c r="O1685" s="2">
        <f t="shared" si="80"/>
        <v>0</v>
      </c>
    </row>
    <row r="1686" spans="1:15" x14ac:dyDescent="0.2">
      <c r="A1686" s="1">
        <v>27064</v>
      </c>
      <c r="M1686">
        <f t="shared" si="81"/>
        <v>0</v>
      </c>
      <c r="N1686" s="3">
        <f t="shared" si="82"/>
        <v>0</v>
      </c>
      <c r="O1686" s="2">
        <f t="shared" si="80"/>
        <v>0</v>
      </c>
    </row>
    <row r="1687" spans="1:15" x14ac:dyDescent="0.2">
      <c r="A1687" s="1">
        <v>27065</v>
      </c>
      <c r="M1687">
        <f t="shared" si="81"/>
        <v>0</v>
      </c>
      <c r="N1687" s="3">
        <f t="shared" si="82"/>
        <v>0</v>
      </c>
      <c r="O1687" s="2">
        <f t="shared" si="80"/>
        <v>0</v>
      </c>
    </row>
    <row r="1688" spans="1:15" x14ac:dyDescent="0.2">
      <c r="A1688" s="1">
        <v>27066</v>
      </c>
      <c r="M1688">
        <f t="shared" si="81"/>
        <v>0</v>
      </c>
      <c r="N1688" s="3">
        <f t="shared" si="82"/>
        <v>0</v>
      </c>
      <c r="O1688" s="2">
        <f t="shared" si="80"/>
        <v>0</v>
      </c>
    </row>
    <row r="1689" spans="1:15" x14ac:dyDescent="0.2">
      <c r="A1689" s="1">
        <v>27067</v>
      </c>
      <c r="M1689">
        <f t="shared" si="81"/>
        <v>0</v>
      </c>
      <c r="N1689" s="3">
        <f t="shared" si="82"/>
        <v>0</v>
      </c>
      <c r="O1689" s="2">
        <f t="shared" si="80"/>
        <v>0</v>
      </c>
    </row>
    <row r="1690" spans="1:15" x14ac:dyDescent="0.2">
      <c r="A1690" s="1">
        <v>27068</v>
      </c>
      <c r="M1690">
        <f t="shared" si="81"/>
        <v>0</v>
      </c>
      <c r="N1690" s="3">
        <f t="shared" si="82"/>
        <v>0</v>
      </c>
      <c r="O1690" s="2">
        <f t="shared" si="80"/>
        <v>0</v>
      </c>
    </row>
    <row r="1691" spans="1:15" x14ac:dyDescent="0.2">
      <c r="A1691" s="1">
        <v>27069</v>
      </c>
      <c r="M1691">
        <f t="shared" si="81"/>
        <v>0</v>
      </c>
      <c r="N1691" s="3">
        <f t="shared" si="82"/>
        <v>0</v>
      </c>
      <c r="O1691" s="2">
        <f t="shared" si="80"/>
        <v>0</v>
      </c>
    </row>
    <row r="1692" spans="1:15" x14ac:dyDescent="0.2">
      <c r="A1692" s="1">
        <v>27070</v>
      </c>
      <c r="M1692">
        <f t="shared" si="81"/>
        <v>0</v>
      </c>
      <c r="N1692" s="3">
        <f t="shared" si="82"/>
        <v>0</v>
      </c>
      <c r="O1692" s="2">
        <f t="shared" si="80"/>
        <v>0</v>
      </c>
    </row>
    <row r="1693" spans="1:15" x14ac:dyDescent="0.2">
      <c r="A1693" s="1">
        <v>27071</v>
      </c>
      <c r="M1693">
        <f t="shared" si="81"/>
        <v>0</v>
      </c>
      <c r="N1693" s="3">
        <f t="shared" si="82"/>
        <v>0</v>
      </c>
      <c r="O1693" s="2">
        <f t="shared" si="80"/>
        <v>0</v>
      </c>
    </row>
    <row r="1694" spans="1:15" x14ac:dyDescent="0.2">
      <c r="A1694" s="1">
        <v>27072</v>
      </c>
      <c r="M1694">
        <f t="shared" si="81"/>
        <v>0</v>
      </c>
      <c r="N1694" s="3">
        <f t="shared" si="82"/>
        <v>0</v>
      </c>
      <c r="O1694" s="2">
        <f t="shared" si="80"/>
        <v>0</v>
      </c>
    </row>
    <row r="1695" spans="1:15" x14ac:dyDescent="0.2">
      <c r="A1695" s="1">
        <v>27073</v>
      </c>
      <c r="M1695">
        <f t="shared" si="81"/>
        <v>0</v>
      </c>
      <c r="N1695" s="3">
        <f t="shared" si="82"/>
        <v>0</v>
      </c>
      <c r="O1695" s="2">
        <f t="shared" si="80"/>
        <v>0</v>
      </c>
    </row>
    <row r="1696" spans="1:15" x14ac:dyDescent="0.2">
      <c r="A1696" s="1">
        <v>27074</v>
      </c>
      <c r="M1696">
        <f t="shared" si="81"/>
        <v>0</v>
      </c>
      <c r="N1696" s="3">
        <f t="shared" si="82"/>
        <v>0</v>
      </c>
      <c r="O1696" s="2">
        <f t="shared" si="80"/>
        <v>0</v>
      </c>
    </row>
    <row r="1697" spans="1:15" x14ac:dyDescent="0.2">
      <c r="A1697" s="1">
        <v>27075</v>
      </c>
      <c r="M1697">
        <f t="shared" si="81"/>
        <v>0</v>
      </c>
      <c r="N1697" s="3">
        <f t="shared" si="82"/>
        <v>0</v>
      </c>
      <c r="O1697" s="2">
        <f t="shared" si="80"/>
        <v>0</v>
      </c>
    </row>
    <row r="1698" spans="1:15" x14ac:dyDescent="0.2">
      <c r="A1698" s="1">
        <v>27076</v>
      </c>
      <c r="M1698">
        <f t="shared" si="81"/>
        <v>0</v>
      </c>
      <c r="N1698" s="3">
        <f t="shared" si="82"/>
        <v>0</v>
      </c>
      <c r="O1698" s="2">
        <f t="shared" si="80"/>
        <v>0</v>
      </c>
    </row>
    <row r="1699" spans="1:15" x14ac:dyDescent="0.2">
      <c r="A1699" s="1">
        <v>27077</v>
      </c>
      <c r="M1699">
        <f t="shared" si="81"/>
        <v>0</v>
      </c>
      <c r="N1699" s="3">
        <f t="shared" si="82"/>
        <v>0</v>
      </c>
      <c r="O1699" s="2">
        <f t="shared" si="80"/>
        <v>0</v>
      </c>
    </row>
    <row r="1700" spans="1:15" x14ac:dyDescent="0.2">
      <c r="A1700" s="1">
        <v>27078</v>
      </c>
      <c r="M1700">
        <f t="shared" si="81"/>
        <v>0</v>
      </c>
      <c r="N1700" s="3">
        <f t="shared" si="82"/>
        <v>0</v>
      </c>
      <c r="O1700" s="2">
        <f t="shared" si="80"/>
        <v>0</v>
      </c>
    </row>
    <row r="1701" spans="1:15" x14ac:dyDescent="0.2">
      <c r="A1701" s="1">
        <v>27079</v>
      </c>
      <c r="M1701">
        <f t="shared" si="81"/>
        <v>0</v>
      </c>
      <c r="N1701" s="3">
        <f t="shared" si="82"/>
        <v>0</v>
      </c>
      <c r="O1701" s="2">
        <f t="shared" si="80"/>
        <v>0</v>
      </c>
    </row>
    <row r="1702" spans="1:15" x14ac:dyDescent="0.2">
      <c r="A1702" s="1">
        <v>27080</v>
      </c>
      <c r="M1702">
        <f t="shared" si="81"/>
        <v>0</v>
      </c>
      <c r="N1702" s="3">
        <f t="shared" si="82"/>
        <v>0</v>
      </c>
      <c r="O1702" s="2">
        <f t="shared" si="80"/>
        <v>0</v>
      </c>
    </row>
    <row r="1703" spans="1:15" x14ac:dyDescent="0.2">
      <c r="A1703" s="1">
        <v>27081</v>
      </c>
      <c r="M1703">
        <f t="shared" si="81"/>
        <v>0</v>
      </c>
      <c r="N1703" s="3">
        <f t="shared" si="82"/>
        <v>0</v>
      </c>
      <c r="O1703" s="2">
        <f t="shared" si="80"/>
        <v>0</v>
      </c>
    </row>
    <row r="1704" spans="1:15" x14ac:dyDescent="0.2">
      <c r="A1704" s="1">
        <v>27082</v>
      </c>
      <c r="M1704">
        <f t="shared" si="81"/>
        <v>0</v>
      </c>
      <c r="N1704" s="3">
        <f t="shared" si="82"/>
        <v>0</v>
      </c>
      <c r="O1704" s="2">
        <f t="shared" si="80"/>
        <v>0</v>
      </c>
    </row>
    <row r="1705" spans="1:15" x14ac:dyDescent="0.2">
      <c r="A1705" s="1">
        <v>27083</v>
      </c>
      <c r="M1705">
        <f t="shared" si="81"/>
        <v>0</v>
      </c>
      <c r="N1705" s="3">
        <f t="shared" si="82"/>
        <v>0</v>
      </c>
      <c r="O1705" s="2">
        <f t="shared" si="80"/>
        <v>0</v>
      </c>
    </row>
    <row r="1706" spans="1:15" x14ac:dyDescent="0.2">
      <c r="A1706" s="1">
        <v>27084</v>
      </c>
      <c r="M1706">
        <f t="shared" si="81"/>
        <v>0</v>
      </c>
      <c r="N1706" s="3">
        <f t="shared" si="82"/>
        <v>0</v>
      </c>
      <c r="O1706" s="2">
        <f t="shared" si="80"/>
        <v>0</v>
      </c>
    </row>
    <row r="1707" spans="1:15" x14ac:dyDescent="0.2">
      <c r="A1707" s="1">
        <v>27085</v>
      </c>
      <c r="M1707">
        <f t="shared" si="81"/>
        <v>0</v>
      </c>
      <c r="N1707" s="3">
        <f t="shared" si="82"/>
        <v>0</v>
      </c>
      <c r="O1707" s="2">
        <f t="shared" si="80"/>
        <v>0</v>
      </c>
    </row>
    <row r="1708" spans="1:15" x14ac:dyDescent="0.2">
      <c r="A1708" s="1">
        <v>27086</v>
      </c>
      <c r="M1708">
        <f t="shared" si="81"/>
        <v>0</v>
      </c>
      <c r="N1708" s="3">
        <f t="shared" si="82"/>
        <v>0</v>
      </c>
      <c r="O1708" s="2">
        <f t="shared" si="80"/>
        <v>0</v>
      </c>
    </row>
    <row r="1709" spans="1:15" x14ac:dyDescent="0.2">
      <c r="A1709" s="1">
        <v>27087</v>
      </c>
      <c r="M1709">
        <f t="shared" si="81"/>
        <v>0</v>
      </c>
      <c r="N1709" s="3">
        <f t="shared" si="82"/>
        <v>0</v>
      </c>
      <c r="O1709" s="2">
        <f t="shared" si="80"/>
        <v>0</v>
      </c>
    </row>
    <row r="1710" spans="1:15" x14ac:dyDescent="0.2">
      <c r="A1710" s="1">
        <v>27088</v>
      </c>
      <c r="M1710">
        <f t="shared" si="81"/>
        <v>0</v>
      </c>
      <c r="N1710" s="3">
        <f t="shared" si="82"/>
        <v>0</v>
      </c>
      <c r="O1710" s="2">
        <f t="shared" si="80"/>
        <v>0</v>
      </c>
    </row>
    <row r="1711" spans="1:15" x14ac:dyDescent="0.2">
      <c r="A1711" s="1">
        <v>27089</v>
      </c>
      <c r="M1711">
        <f t="shared" si="81"/>
        <v>0</v>
      </c>
      <c r="N1711" s="3">
        <f t="shared" si="82"/>
        <v>0</v>
      </c>
      <c r="O1711" s="2">
        <f t="shared" si="80"/>
        <v>0</v>
      </c>
    </row>
    <row r="1712" spans="1:15" x14ac:dyDescent="0.2">
      <c r="A1712" s="1">
        <v>27090</v>
      </c>
      <c r="M1712">
        <f t="shared" si="81"/>
        <v>0</v>
      </c>
      <c r="N1712" s="3">
        <f t="shared" si="82"/>
        <v>0</v>
      </c>
      <c r="O1712" s="2">
        <f t="shared" si="80"/>
        <v>0</v>
      </c>
    </row>
    <row r="1713" spans="1:15" x14ac:dyDescent="0.2">
      <c r="A1713" s="1">
        <v>27091</v>
      </c>
      <c r="M1713">
        <f t="shared" si="81"/>
        <v>0</v>
      </c>
      <c r="N1713" s="3">
        <f t="shared" si="82"/>
        <v>0</v>
      </c>
      <c r="O1713" s="2">
        <f t="shared" si="80"/>
        <v>0</v>
      </c>
    </row>
    <row r="1714" spans="1:15" x14ac:dyDescent="0.2">
      <c r="A1714" s="1">
        <v>27092</v>
      </c>
      <c r="M1714">
        <f t="shared" si="81"/>
        <v>0</v>
      </c>
      <c r="N1714" s="3">
        <f t="shared" si="82"/>
        <v>0</v>
      </c>
      <c r="O1714" s="2">
        <f t="shared" si="80"/>
        <v>0</v>
      </c>
    </row>
    <row r="1715" spans="1:15" x14ac:dyDescent="0.2">
      <c r="A1715" s="1">
        <v>27093</v>
      </c>
      <c r="M1715">
        <f t="shared" si="81"/>
        <v>0</v>
      </c>
      <c r="N1715" s="3">
        <f t="shared" si="82"/>
        <v>0</v>
      </c>
      <c r="O1715" s="2">
        <f t="shared" si="80"/>
        <v>0</v>
      </c>
    </row>
    <row r="1716" spans="1:15" x14ac:dyDescent="0.2">
      <c r="A1716" s="1">
        <v>27094</v>
      </c>
      <c r="M1716">
        <f t="shared" si="81"/>
        <v>0</v>
      </c>
      <c r="N1716" s="3">
        <f t="shared" si="82"/>
        <v>0</v>
      </c>
      <c r="O1716" s="2">
        <f t="shared" si="80"/>
        <v>0</v>
      </c>
    </row>
    <row r="1717" spans="1:15" x14ac:dyDescent="0.2">
      <c r="A1717" s="1">
        <v>27095</v>
      </c>
      <c r="M1717">
        <f t="shared" si="81"/>
        <v>0</v>
      </c>
      <c r="N1717" s="3">
        <f t="shared" si="82"/>
        <v>0</v>
      </c>
      <c r="O1717" s="2">
        <f t="shared" si="80"/>
        <v>0</v>
      </c>
    </row>
    <row r="1718" spans="1:15" x14ac:dyDescent="0.2">
      <c r="A1718" s="1">
        <v>27096</v>
      </c>
      <c r="M1718">
        <f t="shared" si="81"/>
        <v>0</v>
      </c>
      <c r="N1718" s="3">
        <f t="shared" si="82"/>
        <v>0</v>
      </c>
      <c r="O1718" s="2">
        <f t="shared" si="80"/>
        <v>0</v>
      </c>
    </row>
    <row r="1719" spans="1:15" x14ac:dyDescent="0.2">
      <c r="A1719" s="1">
        <v>27097</v>
      </c>
      <c r="M1719">
        <f t="shared" si="81"/>
        <v>0</v>
      </c>
      <c r="N1719" s="3">
        <f t="shared" si="82"/>
        <v>0</v>
      </c>
      <c r="O1719" s="2">
        <f t="shared" si="80"/>
        <v>0</v>
      </c>
    </row>
    <row r="1720" spans="1:15" x14ac:dyDescent="0.2">
      <c r="A1720" s="1">
        <v>27098</v>
      </c>
      <c r="M1720">
        <f t="shared" si="81"/>
        <v>0</v>
      </c>
      <c r="N1720" s="3">
        <f t="shared" si="82"/>
        <v>0</v>
      </c>
      <c r="O1720" s="2">
        <f t="shared" si="80"/>
        <v>0</v>
      </c>
    </row>
    <row r="1721" spans="1:15" x14ac:dyDescent="0.2">
      <c r="A1721" s="1">
        <v>27099</v>
      </c>
      <c r="M1721">
        <f t="shared" si="81"/>
        <v>0</v>
      </c>
      <c r="N1721" s="3">
        <f t="shared" si="82"/>
        <v>0</v>
      </c>
      <c r="O1721" s="2">
        <f t="shared" si="80"/>
        <v>0</v>
      </c>
    </row>
    <row r="1722" spans="1:15" x14ac:dyDescent="0.2">
      <c r="A1722" s="1">
        <v>27100</v>
      </c>
      <c r="M1722">
        <f t="shared" si="81"/>
        <v>0</v>
      </c>
      <c r="N1722" s="3">
        <f t="shared" si="82"/>
        <v>0</v>
      </c>
      <c r="O1722" s="2">
        <f t="shared" si="80"/>
        <v>0</v>
      </c>
    </row>
    <row r="1723" spans="1:15" x14ac:dyDescent="0.2">
      <c r="A1723" s="1">
        <v>27101</v>
      </c>
      <c r="M1723">
        <f t="shared" si="81"/>
        <v>0</v>
      </c>
      <c r="N1723" s="3">
        <f t="shared" si="82"/>
        <v>0</v>
      </c>
      <c r="O1723" s="2">
        <f t="shared" si="80"/>
        <v>0</v>
      </c>
    </row>
    <row r="1724" spans="1:15" x14ac:dyDescent="0.2">
      <c r="A1724" s="1">
        <v>27102</v>
      </c>
      <c r="M1724">
        <f t="shared" si="81"/>
        <v>0</v>
      </c>
      <c r="N1724" s="3">
        <f t="shared" si="82"/>
        <v>0</v>
      </c>
      <c r="O1724" s="2">
        <f t="shared" si="80"/>
        <v>0</v>
      </c>
    </row>
    <row r="1725" spans="1:15" x14ac:dyDescent="0.2">
      <c r="A1725" s="1">
        <v>27103</v>
      </c>
      <c r="M1725">
        <f t="shared" si="81"/>
        <v>0</v>
      </c>
      <c r="N1725" s="3">
        <f t="shared" si="82"/>
        <v>0</v>
      </c>
      <c r="O1725" s="2">
        <f t="shared" si="80"/>
        <v>0</v>
      </c>
    </row>
    <row r="1726" spans="1:15" x14ac:dyDescent="0.2">
      <c r="A1726" s="1">
        <v>27104</v>
      </c>
      <c r="M1726">
        <f t="shared" si="81"/>
        <v>0</v>
      </c>
      <c r="N1726" s="3">
        <f t="shared" si="82"/>
        <v>0</v>
      </c>
      <c r="O1726" s="2">
        <f t="shared" si="80"/>
        <v>0</v>
      </c>
    </row>
    <row r="1727" spans="1:15" x14ac:dyDescent="0.2">
      <c r="A1727" s="1">
        <v>27105</v>
      </c>
      <c r="M1727">
        <f t="shared" si="81"/>
        <v>0</v>
      </c>
      <c r="N1727" s="3">
        <f t="shared" si="82"/>
        <v>0</v>
      </c>
      <c r="O1727" s="2">
        <f t="shared" si="80"/>
        <v>0</v>
      </c>
    </row>
    <row r="1728" spans="1:15" x14ac:dyDescent="0.2">
      <c r="A1728" s="1">
        <v>27106</v>
      </c>
      <c r="M1728">
        <f t="shared" si="81"/>
        <v>0</v>
      </c>
      <c r="N1728" s="3">
        <f t="shared" si="82"/>
        <v>0</v>
      </c>
      <c r="O1728" s="2">
        <f t="shared" si="80"/>
        <v>0</v>
      </c>
    </row>
    <row r="1729" spans="1:15" x14ac:dyDescent="0.2">
      <c r="A1729" s="1">
        <v>27107</v>
      </c>
      <c r="M1729">
        <f t="shared" si="81"/>
        <v>0</v>
      </c>
      <c r="N1729" s="3">
        <f t="shared" si="82"/>
        <v>0</v>
      </c>
      <c r="O1729" s="2">
        <f t="shared" si="80"/>
        <v>0</v>
      </c>
    </row>
    <row r="1730" spans="1:15" x14ac:dyDescent="0.2">
      <c r="A1730" s="1">
        <v>27108</v>
      </c>
      <c r="M1730">
        <f t="shared" si="81"/>
        <v>0</v>
      </c>
      <c r="N1730" s="3">
        <f t="shared" si="82"/>
        <v>0</v>
      </c>
      <c r="O1730" s="2">
        <f t="shared" si="80"/>
        <v>0</v>
      </c>
    </row>
    <row r="1731" spans="1:15" x14ac:dyDescent="0.2">
      <c r="A1731" s="1">
        <v>27109</v>
      </c>
      <c r="M1731">
        <f t="shared" si="81"/>
        <v>0</v>
      </c>
      <c r="N1731" s="3">
        <f t="shared" si="82"/>
        <v>0</v>
      </c>
      <c r="O1731" s="2">
        <f t="shared" ref="O1731:O1794" si="83">N1731*1000000</f>
        <v>0</v>
      </c>
    </row>
    <row r="1732" spans="1:15" x14ac:dyDescent="0.2">
      <c r="A1732" s="1">
        <v>27110</v>
      </c>
      <c r="M1732">
        <f t="shared" si="81"/>
        <v>0</v>
      </c>
      <c r="N1732" s="3">
        <f t="shared" si="82"/>
        <v>0</v>
      </c>
      <c r="O1732" s="2">
        <f t="shared" si="83"/>
        <v>0</v>
      </c>
    </row>
    <row r="1733" spans="1:15" x14ac:dyDescent="0.2">
      <c r="A1733" s="1">
        <v>27111</v>
      </c>
      <c r="M1733">
        <f t="shared" si="81"/>
        <v>0</v>
      </c>
      <c r="N1733" s="3">
        <f t="shared" si="82"/>
        <v>0</v>
      </c>
      <c r="O1733" s="2">
        <f t="shared" si="83"/>
        <v>0</v>
      </c>
    </row>
    <row r="1734" spans="1:15" x14ac:dyDescent="0.2">
      <c r="A1734" s="1">
        <v>27112</v>
      </c>
      <c r="M1734">
        <f t="shared" si="81"/>
        <v>0</v>
      </c>
      <c r="N1734" s="3">
        <f t="shared" si="82"/>
        <v>0</v>
      </c>
      <c r="O1734" s="2">
        <f t="shared" si="83"/>
        <v>0</v>
      </c>
    </row>
    <row r="1735" spans="1:15" x14ac:dyDescent="0.2">
      <c r="A1735" s="1">
        <v>27113</v>
      </c>
      <c r="M1735">
        <f t="shared" si="81"/>
        <v>0</v>
      </c>
      <c r="N1735" s="3">
        <f t="shared" si="82"/>
        <v>0</v>
      </c>
      <c r="O1735" s="2">
        <f t="shared" si="83"/>
        <v>0</v>
      </c>
    </row>
    <row r="1736" spans="1:15" x14ac:dyDescent="0.2">
      <c r="A1736" s="1">
        <v>27114</v>
      </c>
      <c r="M1736">
        <f t="shared" si="81"/>
        <v>0</v>
      </c>
      <c r="N1736" s="3">
        <f t="shared" si="82"/>
        <v>0</v>
      </c>
      <c r="O1736" s="2">
        <f t="shared" si="83"/>
        <v>0</v>
      </c>
    </row>
    <row r="1737" spans="1:15" x14ac:dyDescent="0.2">
      <c r="A1737" s="1">
        <v>27115</v>
      </c>
      <c r="M1737">
        <f t="shared" si="81"/>
        <v>0</v>
      </c>
      <c r="N1737" s="3">
        <f t="shared" si="82"/>
        <v>0</v>
      </c>
      <c r="O1737" s="2">
        <f t="shared" si="83"/>
        <v>0</v>
      </c>
    </row>
    <row r="1738" spans="1:15" x14ac:dyDescent="0.2">
      <c r="A1738" s="1">
        <v>27116</v>
      </c>
      <c r="M1738">
        <f t="shared" si="81"/>
        <v>0</v>
      </c>
      <c r="N1738" s="3">
        <f t="shared" si="82"/>
        <v>0</v>
      </c>
      <c r="O1738" s="2">
        <f t="shared" si="83"/>
        <v>0</v>
      </c>
    </row>
    <row r="1739" spans="1:15" x14ac:dyDescent="0.2">
      <c r="A1739" s="1">
        <v>27117</v>
      </c>
      <c r="M1739">
        <f t="shared" si="81"/>
        <v>0</v>
      </c>
      <c r="N1739" s="3">
        <f t="shared" si="82"/>
        <v>0</v>
      </c>
      <c r="O1739" s="2">
        <f t="shared" si="83"/>
        <v>0</v>
      </c>
    </row>
    <row r="1740" spans="1:15" x14ac:dyDescent="0.2">
      <c r="A1740" s="1">
        <v>27118</v>
      </c>
      <c r="M1740">
        <f t="shared" si="81"/>
        <v>0</v>
      </c>
      <c r="N1740" s="3">
        <f t="shared" si="82"/>
        <v>0</v>
      </c>
      <c r="O1740" s="2">
        <f t="shared" si="83"/>
        <v>0</v>
      </c>
    </row>
    <row r="1741" spans="1:15" x14ac:dyDescent="0.2">
      <c r="A1741" s="1">
        <v>27119</v>
      </c>
      <c r="M1741">
        <f t="shared" si="81"/>
        <v>0</v>
      </c>
      <c r="N1741" s="3">
        <f t="shared" si="82"/>
        <v>0</v>
      </c>
      <c r="O1741" s="2">
        <f t="shared" si="83"/>
        <v>0</v>
      </c>
    </row>
    <row r="1742" spans="1:15" x14ac:dyDescent="0.2">
      <c r="A1742" s="1">
        <v>27120</v>
      </c>
      <c r="M1742">
        <f t="shared" si="81"/>
        <v>0</v>
      </c>
      <c r="N1742" s="3">
        <f t="shared" si="82"/>
        <v>0</v>
      </c>
      <c r="O1742" s="2">
        <f t="shared" si="83"/>
        <v>0</v>
      </c>
    </row>
    <row r="1743" spans="1:15" x14ac:dyDescent="0.2">
      <c r="A1743" s="1">
        <v>27121</v>
      </c>
      <c r="M1743">
        <f t="shared" si="81"/>
        <v>0</v>
      </c>
      <c r="N1743" s="3">
        <f t="shared" si="82"/>
        <v>0</v>
      </c>
      <c r="O1743" s="2">
        <f t="shared" si="83"/>
        <v>0</v>
      </c>
    </row>
    <row r="1744" spans="1:15" x14ac:dyDescent="0.2">
      <c r="A1744" s="1">
        <v>27122</v>
      </c>
      <c r="M1744">
        <f t="shared" si="81"/>
        <v>0</v>
      </c>
      <c r="N1744" s="3">
        <f t="shared" si="82"/>
        <v>0</v>
      </c>
      <c r="O1744" s="2">
        <f t="shared" si="83"/>
        <v>0</v>
      </c>
    </row>
    <row r="1745" spans="1:15" x14ac:dyDescent="0.2">
      <c r="A1745" s="1">
        <v>27123</v>
      </c>
      <c r="M1745">
        <f t="shared" ref="M1745:M1808" si="84">I1745/1000</f>
        <v>0</v>
      </c>
      <c r="N1745" s="3">
        <f t="shared" ref="N1745:N1808" si="85">K1745*30.97/97.994</f>
        <v>0</v>
      </c>
      <c r="O1745" s="2">
        <f t="shared" si="83"/>
        <v>0</v>
      </c>
    </row>
    <row r="1746" spans="1:15" x14ac:dyDescent="0.2">
      <c r="A1746" s="1">
        <v>27124</v>
      </c>
      <c r="M1746">
        <f t="shared" si="84"/>
        <v>0</v>
      </c>
      <c r="N1746" s="3">
        <f t="shared" si="85"/>
        <v>0</v>
      </c>
      <c r="O1746" s="2">
        <f t="shared" si="83"/>
        <v>0</v>
      </c>
    </row>
    <row r="1747" spans="1:15" x14ac:dyDescent="0.2">
      <c r="A1747" s="1">
        <v>27125</v>
      </c>
      <c r="M1747">
        <f t="shared" si="84"/>
        <v>0</v>
      </c>
      <c r="N1747" s="3">
        <f t="shared" si="85"/>
        <v>0</v>
      </c>
      <c r="O1747" s="2">
        <f t="shared" si="83"/>
        <v>0</v>
      </c>
    </row>
    <row r="1748" spans="1:15" x14ac:dyDescent="0.2">
      <c r="A1748" s="1">
        <v>27126</v>
      </c>
      <c r="M1748">
        <f t="shared" si="84"/>
        <v>0</v>
      </c>
      <c r="N1748" s="3">
        <f t="shared" si="85"/>
        <v>0</v>
      </c>
      <c r="O1748" s="2">
        <f t="shared" si="83"/>
        <v>0</v>
      </c>
    </row>
    <row r="1749" spans="1:15" x14ac:dyDescent="0.2">
      <c r="A1749" s="1">
        <v>27127</v>
      </c>
      <c r="M1749">
        <f t="shared" si="84"/>
        <v>0</v>
      </c>
      <c r="N1749" s="3">
        <f t="shared" si="85"/>
        <v>0</v>
      </c>
      <c r="O1749" s="2">
        <f t="shared" si="83"/>
        <v>0</v>
      </c>
    </row>
    <row r="1750" spans="1:15" x14ac:dyDescent="0.2">
      <c r="A1750" s="1">
        <v>27128</v>
      </c>
      <c r="M1750">
        <f t="shared" si="84"/>
        <v>0</v>
      </c>
      <c r="N1750" s="3">
        <f t="shared" si="85"/>
        <v>0</v>
      </c>
      <c r="O1750" s="2">
        <f t="shared" si="83"/>
        <v>0</v>
      </c>
    </row>
    <row r="1751" spans="1:15" x14ac:dyDescent="0.2">
      <c r="A1751" s="1">
        <v>27129</v>
      </c>
      <c r="M1751">
        <f t="shared" si="84"/>
        <v>0</v>
      </c>
      <c r="N1751" s="3">
        <f t="shared" si="85"/>
        <v>0</v>
      </c>
      <c r="O1751" s="2">
        <f t="shared" si="83"/>
        <v>0</v>
      </c>
    </row>
    <row r="1752" spans="1:15" x14ac:dyDescent="0.2">
      <c r="A1752" s="1">
        <v>27130</v>
      </c>
      <c r="M1752">
        <f t="shared" si="84"/>
        <v>0</v>
      </c>
      <c r="N1752" s="3">
        <f t="shared" si="85"/>
        <v>0</v>
      </c>
      <c r="O1752" s="2">
        <f t="shared" si="83"/>
        <v>0</v>
      </c>
    </row>
    <row r="1753" spans="1:15" x14ac:dyDescent="0.2">
      <c r="A1753" s="1">
        <v>27131</v>
      </c>
      <c r="M1753">
        <f t="shared" si="84"/>
        <v>0</v>
      </c>
      <c r="N1753" s="3">
        <f t="shared" si="85"/>
        <v>0</v>
      </c>
      <c r="O1753" s="2">
        <f t="shared" si="83"/>
        <v>0</v>
      </c>
    </row>
    <row r="1754" spans="1:15" x14ac:dyDescent="0.2">
      <c r="A1754" s="1">
        <v>27132</v>
      </c>
      <c r="M1754">
        <f t="shared" si="84"/>
        <v>0</v>
      </c>
      <c r="N1754" s="3">
        <f t="shared" si="85"/>
        <v>0</v>
      </c>
      <c r="O1754" s="2">
        <f t="shared" si="83"/>
        <v>0</v>
      </c>
    </row>
    <row r="1755" spans="1:15" x14ac:dyDescent="0.2">
      <c r="A1755" s="1">
        <v>27133</v>
      </c>
      <c r="M1755">
        <f t="shared" si="84"/>
        <v>0</v>
      </c>
      <c r="N1755" s="3">
        <f t="shared" si="85"/>
        <v>0</v>
      </c>
      <c r="O1755" s="2">
        <f t="shared" si="83"/>
        <v>0</v>
      </c>
    </row>
    <row r="1756" spans="1:15" x14ac:dyDescent="0.2">
      <c r="A1756" s="1">
        <v>27134</v>
      </c>
      <c r="M1756">
        <f t="shared" si="84"/>
        <v>0</v>
      </c>
      <c r="N1756" s="3">
        <f t="shared" si="85"/>
        <v>0</v>
      </c>
      <c r="O1756" s="2">
        <f t="shared" si="83"/>
        <v>0</v>
      </c>
    </row>
    <row r="1757" spans="1:15" x14ac:dyDescent="0.2">
      <c r="A1757" s="1">
        <v>27135</v>
      </c>
      <c r="M1757">
        <f t="shared" si="84"/>
        <v>0</v>
      </c>
      <c r="N1757" s="3">
        <f t="shared" si="85"/>
        <v>0</v>
      </c>
      <c r="O1757" s="2">
        <f t="shared" si="83"/>
        <v>0</v>
      </c>
    </row>
    <row r="1758" spans="1:15" x14ac:dyDescent="0.2">
      <c r="A1758" s="1">
        <v>27136</v>
      </c>
      <c r="M1758">
        <f t="shared" si="84"/>
        <v>0</v>
      </c>
      <c r="N1758" s="3">
        <f t="shared" si="85"/>
        <v>0</v>
      </c>
      <c r="O1758" s="2">
        <f t="shared" si="83"/>
        <v>0</v>
      </c>
    </row>
    <row r="1759" spans="1:15" x14ac:dyDescent="0.2">
      <c r="A1759" s="1">
        <v>27137</v>
      </c>
      <c r="M1759">
        <f t="shared" si="84"/>
        <v>0</v>
      </c>
      <c r="N1759" s="3">
        <f t="shared" si="85"/>
        <v>0</v>
      </c>
      <c r="O1759" s="2">
        <f t="shared" si="83"/>
        <v>0</v>
      </c>
    </row>
    <row r="1760" spans="1:15" x14ac:dyDescent="0.2">
      <c r="A1760" s="1">
        <v>27138</v>
      </c>
      <c r="M1760">
        <f t="shared" si="84"/>
        <v>0</v>
      </c>
      <c r="N1760" s="3">
        <f t="shared" si="85"/>
        <v>0</v>
      </c>
      <c r="O1760" s="2">
        <f t="shared" si="83"/>
        <v>0</v>
      </c>
    </row>
    <row r="1761" spans="1:15" x14ac:dyDescent="0.2">
      <c r="A1761" s="1">
        <v>27139</v>
      </c>
      <c r="M1761">
        <f t="shared" si="84"/>
        <v>0</v>
      </c>
      <c r="N1761" s="3">
        <f t="shared" si="85"/>
        <v>0</v>
      </c>
      <c r="O1761" s="2">
        <f t="shared" si="83"/>
        <v>0</v>
      </c>
    </row>
    <row r="1762" spans="1:15" x14ac:dyDescent="0.2">
      <c r="A1762" s="1">
        <v>27140</v>
      </c>
      <c r="M1762">
        <f t="shared" si="84"/>
        <v>0</v>
      </c>
      <c r="N1762" s="3">
        <f t="shared" si="85"/>
        <v>0</v>
      </c>
      <c r="O1762" s="2">
        <f t="shared" si="83"/>
        <v>0</v>
      </c>
    </row>
    <row r="1763" spans="1:15" x14ac:dyDescent="0.2">
      <c r="A1763" s="1">
        <v>27141</v>
      </c>
      <c r="M1763">
        <f t="shared" si="84"/>
        <v>0</v>
      </c>
      <c r="N1763" s="3">
        <f t="shared" si="85"/>
        <v>0</v>
      </c>
      <c r="O1763" s="2">
        <f t="shared" si="83"/>
        <v>0</v>
      </c>
    </row>
    <row r="1764" spans="1:15" x14ac:dyDescent="0.2">
      <c r="A1764" s="1">
        <v>27142</v>
      </c>
      <c r="M1764">
        <f t="shared" si="84"/>
        <v>0</v>
      </c>
      <c r="N1764" s="3">
        <f t="shared" si="85"/>
        <v>0</v>
      </c>
      <c r="O1764" s="2">
        <f t="shared" si="83"/>
        <v>0</v>
      </c>
    </row>
    <row r="1765" spans="1:15" x14ac:dyDescent="0.2">
      <c r="A1765" s="1">
        <v>27143</v>
      </c>
      <c r="M1765">
        <f t="shared" si="84"/>
        <v>0</v>
      </c>
      <c r="N1765" s="3">
        <f t="shared" si="85"/>
        <v>0</v>
      </c>
      <c r="O1765" s="2">
        <f t="shared" si="83"/>
        <v>0</v>
      </c>
    </row>
    <row r="1766" spans="1:15" x14ac:dyDescent="0.2">
      <c r="A1766" s="1">
        <v>27144</v>
      </c>
      <c r="M1766">
        <f t="shared" si="84"/>
        <v>0</v>
      </c>
      <c r="N1766" s="3">
        <f t="shared" si="85"/>
        <v>0</v>
      </c>
      <c r="O1766" s="2">
        <f t="shared" si="83"/>
        <v>0</v>
      </c>
    </row>
    <row r="1767" spans="1:15" x14ac:dyDescent="0.2">
      <c r="A1767" s="1">
        <v>27145</v>
      </c>
      <c r="M1767">
        <f t="shared" si="84"/>
        <v>0</v>
      </c>
      <c r="N1767" s="3">
        <f t="shared" si="85"/>
        <v>0</v>
      </c>
      <c r="O1767" s="2">
        <f t="shared" si="83"/>
        <v>0</v>
      </c>
    </row>
    <row r="1768" spans="1:15" x14ac:dyDescent="0.2">
      <c r="A1768" s="1">
        <v>27146</v>
      </c>
      <c r="M1768">
        <f t="shared" si="84"/>
        <v>0</v>
      </c>
      <c r="N1768" s="3">
        <f t="shared" si="85"/>
        <v>0</v>
      </c>
      <c r="O1768" s="2">
        <f t="shared" si="83"/>
        <v>0</v>
      </c>
    </row>
    <row r="1769" spans="1:15" x14ac:dyDescent="0.2">
      <c r="A1769" s="1">
        <v>27147</v>
      </c>
      <c r="M1769">
        <f t="shared" si="84"/>
        <v>0</v>
      </c>
      <c r="N1769" s="3">
        <f t="shared" si="85"/>
        <v>0</v>
      </c>
      <c r="O1769" s="2">
        <f t="shared" si="83"/>
        <v>0</v>
      </c>
    </row>
    <row r="1770" spans="1:15" x14ac:dyDescent="0.2">
      <c r="A1770" s="1">
        <v>27148</v>
      </c>
      <c r="M1770">
        <f t="shared" si="84"/>
        <v>0</v>
      </c>
      <c r="N1770" s="3">
        <f t="shared" si="85"/>
        <v>0</v>
      </c>
      <c r="O1770" s="2">
        <f t="shared" si="83"/>
        <v>0</v>
      </c>
    </row>
    <row r="1771" spans="1:15" x14ac:dyDescent="0.2">
      <c r="A1771" s="1">
        <v>27149</v>
      </c>
      <c r="M1771">
        <f t="shared" si="84"/>
        <v>0</v>
      </c>
      <c r="N1771" s="3">
        <f t="shared" si="85"/>
        <v>0</v>
      </c>
      <c r="O1771" s="2">
        <f t="shared" si="83"/>
        <v>0</v>
      </c>
    </row>
    <row r="1772" spans="1:15" x14ac:dyDescent="0.2">
      <c r="A1772" s="1">
        <v>27150</v>
      </c>
      <c r="M1772">
        <f t="shared" si="84"/>
        <v>0</v>
      </c>
      <c r="N1772" s="3">
        <f t="shared" si="85"/>
        <v>0</v>
      </c>
      <c r="O1772" s="2">
        <f t="shared" si="83"/>
        <v>0</v>
      </c>
    </row>
    <row r="1773" spans="1:15" x14ac:dyDescent="0.2">
      <c r="A1773" s="1">
        <v>27151</v>
      </c>
      <c r="M1773">
        <f t="shared" si="84"/>
        <v>0</v>
      </c>
      <c r="N1773" s="3">
        <f t="shared" si="85"/>
        <v>0</v>
      </c>
      <c r="O1773" s="2">
        <f t="shared" si="83"/>
        <v>0</v>
      </c>
    </row>
    <row r="1774" spans="1:15" x14ac:dyDescent="0.2">
      <c r="A1774" s="1">
        <v>27152</v>
      </c>
      <c r="M1774">
        <f t="shared" si="84"/>
        <v>0</v>
      </c>
      <c r="N1774" s="3">
        <f t="shared" si="85"/>
        <v>0</v>
      </c>
      <c r="O1774" s="2">
        <f t="shared" si="83"/>
        <v>0</v>
      </c>
    </row>
    <row r="1775" spans="1:15" x14ac:dyDescent="0.2">
      <c r="A1775" s="1">
        <v>27153</v>
      </c>
      <c r="M1775">
        <f t="shared" si="84"/>
        <v>0</v>
      </c>
      <c r="N1775" s="3">
        <f t="shared" si="85"/>
        <v>0</v>
      </c>
      <c r="O1775" s="2">
        <f t="shared" si="83"/>
        <v>0</v>
      </c>
    </row>
    <row r="1776" spans="1:15" x14ac:dyDescent="0.2">
      <c r="A1776" s="1">
        <v>27154</v>
      </c>
      <c r="M1776">
        <f t="shared" si="84"/>
        <v>0</v>
      </c>
      <c r="N1776" s="3">
        <f t="shared" si="85"/>
        <v>0</v>
      </c>
      <c r="O1776" s="2">
        <f t="shared" si="83"/>
        <v>0</v>
      </c>
    </row>
    <row r="1777" spans="1:15" x14ac:dyDescent="0.2">
      <c r="A1777" s="1">
        <v>27155</v>
      </c>
      <c r="M1777">
        <f t="shared" si="84"/>
        <v>0</v>
      </c>
      <c r="N1777" s="3">
        <f t="shared" si="85"/>
        <v>0</v>
      </c>
      <c r="O1777" s="2">
        <f t="shared" si="83"/>
        <v>0</v>
      </c>
    </row>
    <row r="1778" spans="1:15" x14ac:dyDescent="0.2">
      <c r="A1778" s="1">
        <v>27156</v>
      </c>
      <c r="M1778">
        <f t="shared" si="84"/>
        <v>0</v>
      </c>
      <c r="N1778" s="3">
        <f t="shared" si="85"/>
        <v>0</v>
      </c>
      <c r="O1778" s="2">
        <f t="shared" si="83"/>
        <v>0</v>
      </c>
    </row>
    <row r="1779" spans="1:15" x14ac:dyDescent="0.2">
      <c r="A1779" s="1">
        <v>27157</v>
      </c>
      <c r="M1779">
        <f t="shared" si="84"/>
        <v>0</v>
      </c>
      <c r="N1779" s="3">
        <f t="shared" si="85"/>
        <v>0</v>
      </c>
      <c r="O1779" s="2">
        <f t="shared" si="83"/>
        <v>0</v>
      </c>
    </row>
    <row r="1780" spans="1:15" x14ac:dyDescent="0.2">
      <c r="A1780" s="1">
        <v>27158</v>
      </c>
      <c r="M1780">
        <f t="shared" si="84"/>
        <v>0</v>
      </c>
      <c r="N1780" s="3">
        <f t="shared" si="85"/>
        <v>0</v>
      </c>
      <c r="O1780" s="2">
        <f t="shared" si="83"/>
        <v>0</v>
      </c>
    </row>
    <row r="1781" spans="1:15" x14ac:dyDescent="0.2">
      <c r="A1781" s="1">
        <v>27159</v>
      </c>
      <c r="M1781">
        <f t="shared" si="84"/>
        <v>0</v>
      </c>
      <c r="N1781" s="3">
        <f t="shared" si="85"/>
        <v>0</v>
      </c>
      <c r="O1781" s="2">
        <f t="shared" si="83"/>
        <v>0</v>
      </c>
    </row>
    <row r="1782" spans="1:15" x14ac:dyDescent="0.2">
      <c r="A1782" s="1">
        <v>27160</v>
      </c>
      <c r="M1782">
        <f t="shared" si="84"/>
        <v>0</v>
      </c>
      <c r="N1782" s="3">
        <f t="shared" si="85"/>
        <v>0</v>
      </c>
      <c r="O1782" s="2">
        <f t="shared" si="83"/>
        <v>0</v>
      </c>
    </row>
    <row r="1783" spans="1:15" x14ac:dyDescent="0.2">
      <c r="A1783" s="1">
        <v>27161</v>
      </c>
      <c r="M1783">
        <f t="shared" si="84"/>
        <v>0</v>
      </c>
      <c r="N1783" s="3">
        <f t="shared" si="85"/>
        <v>0</v>
      </c>
      <c r="O1783" s="2">
        <f t="shared" si="83"/>
        <v>0</v>
      </c>
    </row>
    <row r="1784" spans="1:15" x14ac:dyDescent="0.2">
      <c r="A1784" s="1">
        <v>27162</v>
      </c>
      <c r="M1784">
        <f t="shared" si="84"/>
        <v>0</v>
      </c>
      <c r="N1784" s="3">
        <f t="shared" si="85"/>
        <v>0</v>
      </c>
      <c r="O1784" s="2">
        <f t="shared" si="83"/>
        <v>0</v>
      </c>
    </row>
    <row r="1785" spans="1:15" x14ac:dyDescent="0.2">
      <c r="A1785" s="1">
        <v>27163</v>
      </c>
      <c r="M1785">
        <f t="shared" si="84"/>
        <v>0</v>
      </c>
      <c r="N1785" s="3">
        <f t="shared" si="85"/>
        <v>0</v>
      </c>
      <c r="O1785" s="2">
        <f t="shared" si="83"/>
        <v>0</v>
      </c>
    </row>
    <row r="1786" spans="1:15" x14ac:dyDescent="0.2">
      <c r="A1786" s="1">
        <v>27164</v>
      </c>
      <c r="M1786">
        <f t="shared" si="84"/>
        <v>0</v>
      </c>
      <c r="N1786" s="3">
        <f t="shared" si="85"/>
        <v>0</v>
      </c>
      <c r="O1786" s="2">
        <f t="shared" si="83"/>
        <v>0</v>
      </c>
    </row>
    <row r="1787" spans="1:15" x14ac:dyDescent="0.2">
      <c r="A1787" s="1">
        <v>27165</v>
      </c>
      <c r="M1787">
        <f t="shared" si="84"/>
        <v>0</v>
      </c>
      <c r="N1787" s="3">
        <f t="shared" si="85"/>
        <v>0</v>
      </c>
      <c r="O1787" s="2">
        <f t="shared" si="83"/>
        <v>0</v>
      </c>
    </row>
    <row r="1788" spans="1:15" x14ac:dyDescent="0.2">
      <c r="A1788" s="1">
        <v>27166</v>
      </c>
      <c r="M1788">
        <f t="shared" si="84"/>
        <v>0</v>
      </c>
      <c r="N1788" s="3">
        <f t="shared" si="85"/>
        <v>0</v>
      </c>
      <c r="O1788" s="2">
        <f t="shared" si="83"/>
        <v>0</v>
      </c>
    </row>
    <row r="1789" spans="1:15" x14ac:dyDescent="0.2">
      <c r="A1789" s="1">
        <v>27167</v>
      </c>
      <c r="M1789">
        <f t="shared" si="84"/>
        <v>0</v>
      </c>
      <c r="N1789" s="3">
        <f t="shared" si="85"/>
        <v>0</v>
      </c>
      <c r="O1789" s="2">
        <f t="shared" si="83"/>
        <v>0</v>
      </c>
    </row>
    <row r="1790" spans="1:15" x14ac:dyDescent="0.2">
      <c r="A1790" s="1">
        <v>27168</v>
      </c>
      <c r="M1790">
        <f t="shared" si="84"/>
        <v>0</v>
      </c>
      <c r="N1790" s="3">
        <f t="shared" si="85"/>
        <v>0</v>
      </c>
      <c r="O1790" s="2">
        <f t="shared" si="83"/>
        <v>0</v>
      </c>
    </row>
    <row r="1791" spans="1:15" x14ac:dyDescent="0.2">
      <c r="A1791" s="1">
        <v>27169</v>
      </c>
      <c r="M1791">
        <f t="shared" si="84"/>
        <v>0</v>
      </c>
      <c r="N1791" s="3">
        <f t="shared" si="85"/>
        <v>0</v>
      </c>
      <c r="O1791" s="2">
        <f t="shared" si="83"/>
        <v>0</v>
      </c>
    </row>
    <row r="1792" spans="1:15" x14ac:dyDescent="0.2">
      <c r="A1792" s="1">
        <v>27170</v>
      </c>
      <c r="B1792" t="s">
        <v>19</v>
      </c>
      <c r="C1792" t="s">
        <v>25</v>
      </c>
      <c r="D1792" t="s">
        <v>26</v>
      </c>
      <c r="E1792" t="s">
        <v>22</v>
      </c>
      <c r="F1792" t="s">
        <v>23</v>
      </c>
      <c r="G1792">
        <v>85</v>
      </c>
      <c r="H1792">
        <v>1.6859999999999999</v>
      </c>
      <c r="I1792">
        <v>2.5</v>
      </c>
      <c r="J1792" t="s">
        <v>27</v>
      </c>
      <c r="K1792">
        <v>3.58</v>
      </c>
      <c r="L1792" t="s">
        <v>24</v>
      </c>
      <c r="M1792">
        <f t="shared" si="84"/>
        <v>2.5000000000000001E-3</v>
      </c>
      <c r="N1792" s="3">
        <f t="shared" si="85"/>
        <v>1.1314223319795089</v>
      </c>
      <c r="O1792" s="2">
        <f t="shared" si="83"/>
        <v>1131422.331979509</v>
      </c>
    </row>
    <row r="1793" spans="1:15" x14ac:dyDescent="0.2">
      <c r="A1793" s="1">
        <v>27171</v>
      </c>
      <c r="M1793">
        <f t="shared" si="84"/>
        <v>0</v>
      </c>
      <c r="N1793" s="3">
        <f t="shared" si="85"/>
        <v>0</v>
      </c>
      <c r="O1793" s="2">
        <f t="shared" si="83"/>
        <v>0</v>
      </c>
    </row>
    <row r="1794" spans="1:15" x14ac:dyDescent="0.2">
      <c r="A1794" s="1">
        <v>27172</v>
      </c>
      <c r="M1794">
        <f t="shared" si="84"/>
        <v>0</v>
      </c>
      <c r="N1794" s="3">
        <f t="shared" si="85"/>
        <v>0</v>
      </c>
      <c r="O1794" s="2">
        <f t="shared" si="83"/>
        <v>0</v>
      </c>
    </row>
    <row r="1795" spans="1:15" x14ac:dyDescent="0.2">
      <c r="A1795" s="1">
        <v>27173</v>
      </c>
      <c r="M1795">
        <f t="shared" si="84"/>
        <v>0</v>
      </c>
      <c r="N1795" s="3">
        <f t="shared" si="85"/>
        <v>0</v>
      </c>
      <c r="O1795" s="2">
        <f t="shared" ref="O1795:O1858" si="86">N1795*1000000</f>
        <v>0</v>
      </c>
    </row>
    <row r="1796" spans="1:15" x14ac:dyDescent="0.2">
      <c r="A1796" s="1">
        <v>27174</v>
      </c>
      <c r="M1796">
        <f t="shared" si="84"/>
        <v>0</v>
      </c>
      <c r="N1796" s="3">
        <f t="shared" si="85"/>
        <v>0</v>
      </c>
      <c r="O1796" s="2">
        <f t="shared" si="86"/>
        <v>0</v>
      </c>
    </row>
    <row r="1797" spans="1:15" x14ac:dyDescent="0.2">
      <c r="A1797" s="1">
        <v>27175</v>
      </c>
      <c r="M1797">
        <f t="shared" si="84"/>
        <v>0</v>
      </c>
      <c r="N1797" s="3">
        <f t="shared" si="85"/>
        <v>0</v>
      </c>
      <c r="O1797" s="2">
        <f t="shared" si="86"/>
        <v>0</v>
      </c>
    </row>
    <row r="1798" spans="1:15" x14ac:dyDescent="0.2">
      <c r="A1798" s="1">
        <v>27176</v>
      </c>
      <c r="M1798">
        <f t="shared" si="84"/>
        <v>0</v>
      </c>
      <c r="N1798" s="3">
        <f t="shared" si="85"/>
        <v>0</v>
      </c>
      <c r="O1798" s="2">
        <f t="shared" si="86"/>
        <v>0</v>
      </c>
    </row>
    <row r="1799" spans="1:15" x14ac:dyDescent="0.2">
      <c r="A1799" s="1">
        <v>27177</v>
      </c>
      <c r="B1799" t="s">
        <v>19</v>
      </c>
      <c r="C1799" t="s">
        <v>25</v>
      </c>
      <c r="D1799" t="s">
        <v>26</v>
      </c>
      <c r="E1799" t="s">
        <v>22</v>
      </c>
      <c r="F1799" t="s">
        <v>23</v>
      </c>
      <c r="G1799">
        <v>85</v>
      </c>
      <c r="H1799">
        <v>1.6859999999999999</v>
      </c>
      <c r="I1799">
        <v>2.5</v>
      </c>
      <c r="J1799" t="s">
        <v>27</v>
      </c>
      <c r="K1799">
        <v>3.58</v>
      </c>
      <c r="L1799" t="s">
        <v>24</v>
      </c>
      <c r="M1799">
        <f t="shared" si="84"/>
        <v>2.5000000000000001E-3</v>
      </c>
      <c r="N1799" s="3">
        <f t="shared" si="85"/>
        <v>1.1314223319795089</v>
      </c>
      <c r="O1799" s="2">
        <f t="shared" si="86"/>
        <v>1131422.331979509</v>
      </c>
    </row>
    <row r="1800" spans="1:15" x14ac:dyDescent="0.2">
      <c r="A1800" s="1">
        <v>27178</v>
      </c>
      <c r="M1800">
        <f t="shared" si="84"/>
        <v>0</v>
      </c>
      <c r="N1800" s="3">
        <f t="shared" si="85"/>
        <v>0</v>
      </c>
      <c r="O1800" s="2">
        <f t="shared" si="86"/>
        <v>0</v>
      </c>
    </row>
    <row r="1801" spans="1:15" x14ac:dyDescent="0.2">
      <c r="A1801" s="1">
        <v>27179</v>
      </c>
      <c r="M1801">
        <f t="shared" si="84"/>
        <v>0</v>
      </c>
      <c r="N1801" s="3">
        <f t="shared" si="85"/>
        <v>0</v>
      </c>
      <c r="O1801" s="2">
        <f t="shared" si="86"/>
        <v>0</v>
      </c>
    </row>
    <row r="1802" spans="1:15" x14ac:dyDescent="0.2">
      <c r="A1802" s="1">
        <v>27180</v>
      </c>
      <c r="M1802">
        <f t="shared" si="84"/>
        <v>0</v>
      </c>
      <c r="N1802" s="3">
        <f t="shared" si="85"/>
        <v>0</v>
      </c>
      <c r="O1802" s="2">
        <f t="shared" si="86"/>
        <v>0</v>
      </c>
    </row>
    <row r="1803" spans="1:15" x14ac:dyDescent="0.2">
      <c r="A1803" s="1">
        <v>27181</v>
      </c>
      <c r="M1803">
        <f t="shared" si="84"/>
        <v>0</v>
      </c>
      <c r="N1803" s="3">
        <f t="shared" si="85"/>
        <v>0</v>
      </c>
      <c r="O1803" s="2">
        <f t="shared" si="86"/>
        <v>0</v>
      </c>
    </row>
    <row r="1804" spans="1:15" x14ac:dyDescent="0.2">
      <c r="A1804" s="1">
        <v>27182</v>
      </c>
      <c r="M1804">
        <f t="shared" si="84"/>
        <v>0</v>
      </c>
      <c r="N1804" s="3">
        <f t="shared" si="85"/>
        <v>0</v>
      </c>
      <c r="O1804" s="2">
        <f t="shared" si="86"/>
        <v>0</v>
      </c>
    </row>
    <row r="1805" spans="1:15" x14ac:dyDescent="0.2">
      <c r="A1805" s="1">
        <v>27183</v>
      </c>
      <c r="M1805">
        <f t="shared" si="84"/>
        <v>0</v>
      </c>
      <c r="N1805" s="3">
        <f t="shared" si="85"/>
        <v>0</v>
      </c>
      <c r="O1805" s="2">
        <f t="shared" si="86"/>
        <v>0</v>
      </c>
    </row>
    <row r="1806" spans="1:15" x14ac:dyDescent="0.2">
      <c r="A1806" s="1">
        <v>27184</v>
      </c>
      <c r="B1806" t="s">
        <v>19</v>
      </c>
      <c r="C1806" t="s">
        <v>25</v>
      </c>
      <c r="D1806" t="s">
        <v>26</v>
      </c>
      <c r="E1806" t="s">
        <v>22</v>
      </c>
      <c r="F1806" t="s">
        <v>23</v>
      </c>
      <c r="G1806">
        <v>85</v>
      </c>
      <c r="H1806">
        <v>1.6859999999999999</v>
      </c>
      <c r="I1806">
        <v>2.5</v>
      </c>
      <c r="J1806" t="s">
        <v>27</v>
      </c>
      <c r="K1806">
        <v>3.58</v>
      </c>
      <c r="L1806" t="s">
        <v>24</v>
      </c>
      <c r="M1806">
        <f t="shared" si="84"/>
        <v>2.5000000000000001E-3</v>
      </c>
      <c r="N1806" s="3">
        <f t="shared" si="85"/>
        <v>1.1314223319795089</v>
      </c>
      <c r="O1806" s="2">
        <f t="shared" si="86"/>
        <v>1131422.331979509</v>
      </c>
    </row>
    <row r="1807" spans="1:15" x14ac:dyDescent="0.2">
      <c r="A1807" s="1">
        <v>27185</v>
      </c>
      <c r="M1807">
        <f t="shared" si="84"/>
        <v>0</v>
      </c>
      <c r="N1807" s="3">
        <f t="shared" si="85"/>
        <v>0</v>
      </c>
      <c r="O1807" s="2">
        <f t="shared" si="86"/>
        <v>0</v>
      </c>
    </row>
    <row r="1808" spans="1:15" x14ac:dyDescent="0.2">
      <c r="A1808" s="1">
        <v>27186</v>
      </c>
      <c r="M1808">
        <f t="shared" si="84"/>
        <v>0</v>
      </c>
      <c r="N1808" s="3">
        <f t="shared" si="85"/>
        <v>0</v>
      </c>
      <c r="O1808" s="2">
        <f t="shared" si="86"/>
        <v>0</v>
      </c>
    </row>
    <row r="1809" spans="1:15" x14ac:dyDescent="0.2">
      <c r="A1809" s="1">
        <v>27187</v>
      </c>
      <c r="M1809">
        <f t="shared" ref="M1809:M1872" si="87">I1809/1000</f>
        <v>0</v>
      </c>
      <c r="N1809" s="3">
        <f t="shared" ref="N1809:N1872" si="88">K1809*30.97/97.994</f>
        <v>0</v>
      </c>
      <c r="O1809" s="2">
        <f t="shared" si="86"/>
        <v>0</v>
      </c>
    </row>
    <row r="1810" spans="1:15" x14ac:dyDescent="0.2">
      <c r="A1810" s="1">
        <v>27188</v>
      </c>
      <c r="M1810">
        <f t="shared" si="87"/>
        <v>0</v>
      </c>
      <c r="N1810" s="3">
        <f t="shared" si="88"/>
        <v>0</v>
      </c>
      <c r="O1810" s="2">
        <f t="shared" si="86"/>
        <v>0</v>
      </c>
    </row>
    <row r="1811" spans="1:15" x14ac:dyDescent="0.2">
      <c r="A1811" s="1">
        <v>27189</v>
      </c>
      <c r="M1811">
        <f t="shared" si="87"/>
        <v>0</v>
      </c>
      <c r="N1811" s="3">
        <f t="shared" si="88"/>
        <v>0</v>
      </c>
      <c r="O1811" s="2">
        <f t="shared" si="86"/>
        <v>0</v>
      </c>
    </row>
    <row r="1812" spans="1:15" x14ac:dyDescent="0.2">
      <c r="A1812" s="1">
        <v>27190</v>
      </c>
      <c r="M1812">
        <f t="shared" si="87"/>
        <v>0</v>
      </c>
      <c r="N1812" s="3">
        <f t="shared" si="88"/>
        <v>0</v>
      </c>
      <c r="O1812" s="2">
        <f t="shared" si="86"/>
        <v>0</v>
      </c>
    </row>
    <row r="1813" spans="1:15" x14ac:dyDescent="0.2">
      <c r="A1813" s="1">
        <v>27191</v>
      </c>
      <c r="B1813" t="s">
        <v>19</v>
      </c>
      <c r="C1813" t="s">
        <v>25</v>
      </c>
      <c r="D1813" t="s">
        <v>26</v>
      </c>
      <c r="E1813" t="s">
        <v>22</v>
      </c>
      <c r="F1813" t="s">
        <v>23</v>
      </c>
      <c r="G1813">
        <v>85</v>
      </c>
      <c r="H1813">
        <v>1.6859999999999999</v>
      </c>
      <c r="I1813">
        <v>2.5</v>
      </c>
      <c r="J1813" t="s">
        <v>27</v>
      </c>
      <c r="K1813">
        <v>3.58</v>
      </c>
      <c r="L1813" t="s">
        <v>24</v>
      </c>
      <c r="M1813">
        <f t="shared" si="87"/>
        <v>2.5000000000000001E-3</v>
      </c>
      <c r="N1813" s="3">
        <f t="shared" si="88"/>
        <v>1.1314223319795089</v>
      </c>
      <c r="O1813" s="2">
        <f t="shared" si="86"/>
        <v>1131422.331979509</v>
      </c>
    </row>
    <row r="1814" spans="1:15" x14ac:dyDescent="0.2">
      <c r="A1814" s="1">
        <v>27192</v>
      </c>
      <c r="M1814">
        <f t="shared" si="87"/>
        <v>0</v>
      </c>
      <c r="N1814" s="3">
        <f t="shared" si="88"/>
        <v>0</v>
      </c>
      <c r="O1814" s="2">
        <f t="shared" si="86"/>
        <v>0</v>
      </c>
    </row>
    <row r="1815" spans="1:15" x14ac:dyDescent="0.2">
      <c r="A1815" s="1">
        <v>27193</v>
      </c>
      <c r="M1815">
        <f t="shared" si="87"/>
        <v>0</v>
      </c>
      <c r="N1815" s="3">
        <f t="shared" si="88"/>
        <v>0</v>
      </c>
      <c r="O1815" s="2">
        <f t="shared" si="86"/>
        <v>0</v>
      </c>
    </row>
    <row r="1816" spans="1:15" x14ac:dyDescent="0.2">
      <c r="A1816" s="1">
        <v>27194</v>
      </c>
      <c r="M1816">
        <f t="shared" si="87"/>
        <v>0</v>
      </c>
      <c r="N1816" s="3">
        <f t="shared" si="88"/>
        <v>0</v>
      </c>
      <c r="O1816" s="2">
        <f t="shared" si="86"/>
        <v>0</v>
      </c>
    </row>
    <row r="1817" spans="1:15" x14ac:dyDescent="0.2">
      <c r="A1817" s="1">
        <v>27195</v>
      </c>
      <c r="M1817">
        <f t="shared" si="87"/>
        <v>0</v>
      </c>
      <c r="N1817" s="3">
        <f t="shared" si="88"/>
        <v>0</v>
      </c>
      <c r="O1817" s="2">
        <f t="shared" si="86"/>
        <v>0</v>
      </c>
    </row>
    <row r="1818" spans="1:15" x14ac:dyDescent="0.2">
      <c r="A1818" s="1">
        <v>27196</v>
      </c>
      <c r="M1818">
        <f t="shared" si="87"/>
        <v>0</v>
      </c>
      <c r="N1818" s="3">
        <f t="shared" si="88"/>
        <v>0</v>
      </c>
      <c r="O1818" s="2">
        <f t="shared" si="86"/>
        <v>0</v>
      </c>
    </row>
    <row r="1819" spans="1:15" x14ac:dyDescent="0.2">
      <c r="A1819" s="1">
        <v>27197</v>
      </c>
      <c r="M1819">
        <f t="shared" si="87"/>
        <v>0</v>
      </c>
      <c r="N1819" s="3">
        <f t="shared" si="88"/>
        <v>0</v>
      </c>
      <c r="O1819" s="2">
        <f t="shared" si="86"/>
        <v>0</v>
      </c>
    </row>
    <row r="1820" spans="1:15" x14ac:dyDescent="0.2">
      <c r="A1820" s="1">
        <v>27198</v>
      </c>
      <c r="B1820" t="s">
        <v>19</v>
      </c>
      <c r="C1820" t="s">
        <v>25</v>
      </c>
      <c r="D1820" t="s">
        <v>26</v>
      </c>
      <c r="E1820" t="s">
        <v>22</v>
      </c>
      <c r="F1820" t="s">
        <v>23</v>
      </c>
      <c r="G1820">
        <v>85</v>
      </c>
      <c r="H1820">
        <v>1.6859999999999999</v>
      </c>
      <c r="I1820">
        <v>2.5</v>
      </c>
      <c r="J1820" t="s">
        <v>27</v>
      </c>
      <c r="K1820">
        <v>3.58</v>
      </c>
      <c r="L1820" t="s">
        <v>24</v>
      </c>
      <c r="M1820">
        <f t="shared" si="87"/>
        <v>2.5000000000000001E-3</v>
      </c>
      <c r="N1820" s="3">
        <f t="shared" si="88"/>
        <v>1.1314223319795089</v>
      </c>
      <c r="O1820" s="2">
        <f t="shared" si="86"/>
        <v>1131422.331979509</v>
      </c>
    </row>
    <row r="1821" spans="1:15" x14ac:dyDescent="0.2">
      <c r="A1821" s="1">
        <v>27199</v>
      </c>
      <c r="M1821">
        <f t="shared" si="87"/>
        <v>0</v>
      </c>
      <c r="N1821" s="3">
        <f t="shared" si="88"/>
        <v>0</v>
      </c>
      <c r="O1821" s="2">
        <f t="shared" si="86"/>
        <v>0</v>
      </c>
    </row>
    <row r="1822" spans="1:15" x14ac:dyDescent="0.2">
      <c r="A1822" s="1">
        <v>27200</v>
      </c>
      <c r="M1822">
        <f t="shared" si="87"/>
        <v>0</v>
      </c>
      <c r="N1822" s="3">
        <f t="shared" si="88"/>
        <v>0</v>
      </c>
      <c r="O1822" s="2">
        <f t="shared" si="86"/>
        <v>0</v>
      </c>
    </row>
    <row r="1823" spans="1:15" x14ac:dyDescent="0.2">
      <c r="A1823" s="1">
        <v>27201</v>
      </c>
      <c r="M1823">
        <f t="shared" si="87"/>
        <v>0</v>
      </c>
      <c r="N1823" s="3">
        <f t="shared" si="88"/>
        <v>0</v>
      </c>
      <c r="O1823" s="2">
        <f t="shared" si="86"/>
        <v>0</v>
      </c>
    </row>
    <row r="1824" spans="1:15" x14ac:dyDescent="0.2">
      <c r="A1824" s="1">
        <v>27202</v>
      </c>
      <c r="M1824">
        <f t="shared" si="87"/>
        <v>0</v>
      </c>
      <c r="N1824" s="3">
        <f t="shared" si="88"/>
        <v>0</v>
      </c>
      <c r="O1824" s="2">
        <f t="shared" si="86"/>
        <v>0</v>
      </c>
    </row>
    <row r="1825" spans="1:15" x14ac:dyDescent="0.2">
      <c r="A1825" s="1">
        <v>27203</v>
      </c>
      <c r="M1825">
        <f t="shared" si="87"/>
        <v>0</v>
      </c>
      <c r="N1825" s="3">
        <f t="shared" si="88"/>
        <v>0</v>
      </c>
      <c r="O1825" s="2">
        <f t="shared" si="86"/>
        <v>0</v>
      </c>
    </row>
    <row r="1826" spans="1:15" x14ac:dyDescent="0.2">
      <c r="A1826" s="1">
        <v>27204</v>
      </c>
      <c r="M1826">
        <f t="shared" si="87"/>
        <v>0</v>
      </c>
      <c r="N1826" s="3">
        <f t="shared" si="88"/>
        <v>0</v>
      </c>
      <c r="O1826" s="2">
        <f t="shared" si="86"/>
        <v>0</v>
      </c>
    </row>
    <row r="1827" spans="1:15" x14ac:dyDescent="0.2">
      <c r="A1827" s="1">
        <v>27205</v>
      </c>
      <c r="B1827" t="s">
        <v>19</v>
      </c>
      <c r="C1827" t="s">
        <v>25</v>
      </c>
      <c r="D1827" t="s">
        <v>26</v>
      </c>
      <c r="E1827" t="s">
        <v>22</v>
      </c>
      <c r="F1827" t="s">
        <v>23</v>
      </c>
      <c r="G1827">
        <v>85</v>
      </c>
      <c r="H1827">
        <v>1.6859999999999999</v>
      </c>
      <c r="I1827">
        <v>2.5</v>
      </c>
      <c r="J1827" t="s">
        <v>27</v>
      </c>
      <c r="K1827">
        <v>3.58</v>
      </c>
      <c r="L1827" t="s">
        <v>24</v>
      </c>
      <c r="M1827">
        <f t="shared" si="87"/>
        <v>2.5000000000000001E-3</v>
      </c>
      <c r="N1827" s="3">
        <f t="shared" si="88"/>
        <v>1.1314223319795089</v>
      </c>
      <c r="O1827" s="2">
        <f t="shared" si="86"/>
        <v>1131422.331979509</v>
      </c>
    </row>
    <row r="1828" spans="1:15" x14ac:dyDescent="0.2">
      <c r="A1828" s="1">
        <v>27206</v>
      </c>
      <c r="M1828">
        <f t="shared" si="87"/>
        <v>0</v>
      </c>
      <c r="N1828" s="3">
        <f t="shared" si="88"/>
        <v>0</v>
      </c>
      <c r="O1828" s="2">
        <f t="shared" si="86"/>
        <v>0</v>
      </c>
    </row>
    <row r="1829" spans="1:15" x14ac:dyDescent="0.2">
      <c r="A1829" s="1">
        <v>27207</v>
      </c>
      <c r="M1829">
        <f t="shared" si="87"/>
        <v>0</v>
      </c>
      <c r="N1829" s="3">
        <f t="shared" si="88"/>
        <v>0</v>
      </c>
      <c r="O1829" s="2">
        <f t="shared" si="86"/>
        <v>0</v>
      </c>
    </row>
    <row r="1830" spans="1:15" x14ac:dyDescent="0.2">
      <c r="A1830" s="1">
        <v>27208</v>
      </c>
      <c r="M1830">
        <f t="shared" si="87"/>
        <v>0</v>
      </c>
      <c r="N1830" s="3">
        <f t="shared" si="88"/>
        <v>0</v>
      </c>
      <c r="O1830" s="2">
        <f t="shared" si="86"/>
        <v>0</v>
      </c>
    </row>
    <row r="1831" spans="1:15" x14ac:dyDescent="0.2">
      <c r="A1831" s="1">
        <v>27209</v>
      </c>
      <c r="M1831">
        <f t="shared" si="87"/>
        <v>0</v>
      </c>
      <c r="N1831" s="3">
        <f t="shared" si="88"/>
        <v>0</v>
      </c>
      <c r="O1831" s="2">
        <f t="shared" si="86"/>
        <v>0</v>
      </c>
    </row>
    <row r="1832" spans="1:15" x14ac:dyDescent="0.2">
      <c r="A1832" s="1">
        <v>27210</v>
      </c>
      <c r="M1832">
        <f t="shared" si="87"/>
        <v>0</v>
      </c>
      <c r="N1832" s="3">
        <f t="shared" si="88"/>
        <v>0</v>
      </c>
      <c r="O1832" s="2">
        <f t="shared" si="86"/>
        <v>0</v>
      </c>
    </row>
    <row r="1833" spans="1:15" x14ac:dyDescent="0.2">
      <c r="A1833" s="1">
        <v>27211</v>
      </c>
      <c r="M1833">
        <f t="shared" si="87"/>
        <v>0</v>
      </c>
      <c r="N1833" s="3">
        <f t="shared" si="88"/>
        <v>0</v>
      </c>
      <c r="O1833" s="2">
        <f t="shared" si="86"/>
        <v>0</v>
      </c>
    </row>
    <row r="1834" spans="1:15" x14ac:dyDescent="0.2">
      <c r="A1834" s="1">
        <v>27212</v>
      </c>
      <c r="B1834" t="s">
        <v>19</v>
      </c>
      <c r="C1834" t="s">
        <v>25</v>
      </c>
      <c r="D1834" t="s">
        <v>26</v>
      </c>
      <c r="E1834" t="s">
        <v>22</v>
      </c>
      <c r="F1834" t="s">
        <v>23</v>
      </c>
      <c r="G1834">
        <v>85</v>
      </c>
      <c r="H1834">
        <v>1.6859999999999999</v>
      </c>
      <c r="I1834">
        <v>2.5</v>
      </c>
      <c r="J1834" t="s">
        <v>27</v>
      </c>
      <c r="K1834">
        <v>3.58</v>
      </c>
      <c r="L1834" t="s">
        <v>24</v>
      </c>
      <c r="M1834">
        <f t="shared" si="87"/>
        <v>2.5000000000000001E-3</v>
      </c>
      <c r="N1834" s="3">
        <f t="shared" si="88"/>
        <v>1.1314223319795089</v>
      </c>
      <c r="O1834" s="2">
        <f t="shared" si="86"/>
        <v>1131422.331979509</v>
      </c>
    </row>
    <row r="1835" spans="1:15" x14ac:dyDescent="0.2">
      <c r="A1835" s="1">
        <v>27213</v>
      </c>
      <c r="M1835">
        <f t="shared" si="87"/>
        <v>0</v>
      </c>
      <c r="N1835" s="3">
        <f t="shared" si="88"/>
        <v>0</v>
      </c>
      <c r="O1835" s="2">
        <f t="shared" si="86"/>
        <v>0</v>
      </c>
    </row>
    <row r="1836" spans="1:15" x14ac:dyDescent="0.2">
      <c r="A1836" s="1">
        <v>27214</v>
      </c>
      <c r="M1836">
        <f t="shared" si="87"/>
        <v>0</v>
      </c>
      <c r="N1836" s="3">
        <f t="shared" si="88"/>
        <v>0</v>
      </c>
      <c r="O1836" s="2">
        <f t="shared" si="86"/>
        <v>0</v>
      </c>
    </row>
    <row r="1837" spans="1:15" x14ac:dyDescent="0.2">
      <c r="A1837" s="1">
        <v>27215</v>
      </c>
      <c r="M1837">
        <f t="shared" si="87"/>
        <v>0</v>
      </c>
      <c r="N1837" s="3">
        <f t="shared" si="88"/>
        <v>0</v>
      </c>
      <c r="O1837" s="2">
        <f t="shared" si="86"/>
        <v>0</v>
      </c>
    </row>
    <row r="1838" spans="1:15" x14ac:dyDescent="0.2">
      <c r="A1838" s="1">
        <v>27216</v>
      </c>
      <c r="M1838">
        <f t="shared" si="87"/>
        <v>0</v>
      </c>
      <c r="N1838" s="3">
        <f t="shared" si="88"/>
        <v>0</v>
      </c>
      <c r="O1838" s="2">
        <f t="shared" si="86"/>
        <v>0</v>
      </c>
    </row>
    <row r="1839" spans="1:15" x14ac:dyDescent="0.2">
      <c r="A1839" s="1">
        <v>27217</v>
      </c>
      <c r="M1839">
        <f t="shared" si="87"/>
        <v>0</v>
      </c>
      <c r="N1839" s="3">
        <f t="shared" si="88"/>
        <v>0</v>
      </c>
      <c r="O1839" s="2">
        <f t="shared" si="86"/>
        <v>0</v>
      </c>
    </row>
    <row r="1840" spans="1:15" x14ac:dyDescent="0.2">
      <c r="A1840" s="1">
        <v>27218</v>
      </c>
      <c r="M1840">
        <f t="shared" si="87"/>
        <v>0</v>
      </c>
      <c r="N1840" s="3">
        <f t="shared" si="88"/>
        <v>0</v>
      </c>
      <c r="O1840" s="2">
        <f t="shared" si="86"/>
        <v>0</v>
      </c>
    </row>
    <row r="1841" spans="1:15" x14ac:dyDescent="0.2">
      <c r="A1841" s="1">
        <v>27219</v>
      </c>
      <c r="B1841" t="s">
        <v>19</v>
      </c>
      <c r="C1841" t="s">
        <v>25</v>
      </c>
      <c r="D1841" t="s">
        <v>26</v>
      </c>
      <c r="E1841" t="s">
        <v>22</v>
      </c>
      <c r="F1841" t="s">
        <v>23</v>
      </c>
      <c r="G1841">
        <v>85</v>
      </c>
      <c r="H1841">
        <v>1.6859999999999999</v>
      </c>
      <c r="I1841">
        <v>2.5</v>
      </c>
      <c r="J1841" t="s">
        <v>27</v>
      </c>
      <c r="K1841">
        <v>3.58</v>
      </c>
      <c r="L1841" t="s">
        <v>24</v>
      </c>
      <c r="M1841">
        <f t="shared" si="87"/>
        <v>2.5000000000000001E-3</v>
      </c>
      <c r="N1841" s="3">
        <f t="shared" si="88"/>
        <v>1.1314223319795089</v>
      </c>
      <c r="O1841" s="2">
        <f t="shared" si="86"/>
        <v>1131422.331979509</v>
      </c>
    </row>
    <row r="1842" spans="1:15" x14ac:dyDescent="0.2">
      <c r="A1842" s="1">
        <v>27220</v>
      </c>
      <c r="M1842">
        <f t="shared" si="87"/>
        <v>0</v>
      </c>
      <c r="N1842" s="3">
        <f t="shared" si="88"/>
        <v>0</v>
      </c>
      <c r="O1842" s="2">
        <f t="shared" si="86"/>
        <v>0</v>
      </c>
    </row>
    <row r="1843" spans="1:15" x14ac:dyDescent="0.2">
      <c r="A1843" s="1">
        <v>27221</v>
      </c>
      <c r="M1843">
        <f t="shared" si="87"/>
        <v>0</v>
      </c>
      <c r="N1843" s="3">
        <f t="shared" si="88"/>
        <v>0</v>
      </c>
      <c r="O1843" s="2">
        <f t="shared" si="86"/>
        <v>0</v>
      </c>
    </row>
    <row r="1844" spans="1:15" x14ac:dyDescent="0.2">
      <c r="A1844" s="1">
        <v>27222</v>
      </c>
      <c r="M1844">
        <f t="shared" si="87"/>
        <v>0</v>
      </c>
      <c r="N1844" s="3">
        <f t="shared" si="88"/>
        <v>0</v>
      </c>
      <c r="O1844" s="2">
        <f t="shared" si="86"/>
        <v>0</v>
      </c>
    </row>
    <row r="1845" spans="1:15" x14ac:dyDescent="0.2">
      <c r="A1845" s="1">
        <v>27223</v>
      </c>
      <c r="M1845">
        <f t="shared" si="87"/>
        <v>0</v>
      </c>
      <c r="N1845" s="3">
        <f t="shared" si="88"/>
        <v>0</v>
      </c>
      <c r="O1845" s="2">
        <f t="shared" si="86"/>
        <v>0</v>
      </c>
    </row>
    <row r="1846" spans="1:15" x14ac:dyDescent="0.2">
      <c r="A1846" s="1">
        <v>27224</v>
      </c>
      <c r="M1846">
        <f t="shared" si="87"/>
        <v>0</v>
      </c>
      <c r="N1846" s="3">
        <f t="shared" si="88"/>
        <v>0</v>
      </c>
      <c r="O1846" s="2">
        <f t="shared" si="86"/>
        <v>0</v>
      </c>
    </row>
    <row r="1847" spans="1:15" x14ac:dyDescent="0.2">
      <c r="A1847" s="1">
        <v>27225</v>
      </c>
      <c r="M1847">
        <f t="shared" si="87"/>
        <v>0</v>
      </c>
      <c r="N1847" s="3">
        <f t="shared" si="88"/>
        <v>0</v>
      </c>
      <c r="O1847" s="2">
        <f t="shared" si="86"/>
        <v>0</v>
      </c>
    </row>
    <row r="1848" spans="1:15" x14ac:dyDescent="0.2">
      <c r="A1848" s="1">
        <v>27226</v>
      </c>
      <c r="B1848" t="s">
        <v>19</v>
      </c>
      <c r="C1848" t="s">
        <v>25</v>
      </c>
      <c r="D1848" t="s">
        <v>26</v>
      </c>
      <c r="E1848" t="s">
        <v>22</v>
      </c>
      <c r="F1848" t="s">
        <v>23</v>
      </c>
      <c r="G1848">
        <v>85</v>
      </c>
      <c r="H1848">
        <v>1.6859999999999999</v>
      </c>
      <c r="I1848">
        <v>2.5</v>
      </c>
      <c r="J1848" t="s">
        <v>27</v>
      </c>
      <c r="K1848">
        <v>3.58</v>
      </c>
      <c r="L1848" t="s">
        <v>24</v>
      </c>
      <c r="M1848">
        <f t="shared" si="87"/>
        <v>2.5000000000000001E-3</v>
      </c>
      <c r="N1848" s="3">
        <f t="shared" si="88"/>
        <v>1.1314223319795089</v>
      </c>
      <c r="O1848" s="2">
        <f t="shared" si="86"/>
        <v>1131422.331979509</v>
      </c>
    </row>
    <row r="1849" spans="1:15" x14ac:dyDescent="0.2">
      <c r="A1849" s="1">
        <v>27227</v>
      </c>
      <c r="M1849">
        <f t="shared" si="87"/>
        <v>0</v>
      </c>
      <c r="N1849" s="3">
        <f t="shared" si="88"/>
        <v>0</v>
      </c>
      <c r="O1849" s="2">
        <f t="shared" si="86"/>
        <v>0</v>
      </c>
    </row>
    <row r="1850" spans="1:15" x14ac:dyDescent="0.2">
      <c r="A1850" s="1">
        <v>27228</v>
      </c>
      <c r="M1850">
        <f t="shared" si="87"/>
        <v>0</v>
      </c>
      <c r="N1850" s="3">
        <f t="shared" si="88"/>
        <v>0</v>
      </c>
      <c r="O1850" s="2">
        <f t="shared" si="86"/>
        <v>0</v>
      </c>
    </row>
    <row r="1851" spans="1:15" x14ac:dyDescent="0.2">
      <c r="A1851" s="1">
        <v>27229</v>
      </c>
      <c r="M1851">
        <f t="shared" si="87"/>
        <v>0</v>
      </c>
      <c r="N1851" s="3">
        <f t="shared" si="88"/>
        <v>0</v>
      </c>
      <c r="O1851" s="2">
        <f t="shared" si="86"/>
        <v>0</v>
      </c>
    </row>
    <row r="1852" spans="1:15" x14ac:dyDescent="0.2">
      <c r="A1852" s="1">
        <v>27230</v>
      </c>
      <c r="M1852">
        <f t="shared" si="87"/>
        <v>0</v>
      </c>
      <c r="N1852" s="3">
        <f t="shared" si="88"/>
        <v>0</v>
      </c>
      <c r="O1852" s="2">
        <f t="shared" si="86"/>
        <v>0</v>
      </c>
    </row>
    <row r="1853" spans="1:15" x14ac:dyDescent="0.2">
      <c r="A1853" s="1">
        <v>27231</v>
      </c>
      <c r="M1853">
        <f t="shared" si="87"/>
        <v>0</v>
      </c>
      <c r="N1853" s="3">
        <f t="shared" si="88"/>
        <v>0</v>
      </c>
      <c r="O1853" s="2">
        <f t="shared" si="86"/>
        <v>0</v>
      </c>
    </row>
    <row r="1854" spans="1:15" x14ac:dyDescent="0.2">
      <c r="A1854" s="1">
        <v>27232</v>
      </c>
      <c r="M1854">
        <f t="shared" si="87"/>
        <v>0</v>
      </c>
      <c r="N1854" s="3">
        <f t="shared" si="88"/>
        <v>0</v>
      </c>
      <c r="O1854" s="2">
        <f t="shared" si="86"/>
        <v>0</v>
      </c>
    </row>
    <row r="1855" spans="1:15" x14ac:dyDescent="0.2">
      <c r="A1855" s="1">
        <v>27233</v>
      </c>
      <c r="B1855" t="s">
        <v>19</v>
      </c>
      <c r="C1855" t="s">
        <v>25</v>
      </c>
      <c r="D1855" t="s">
        <v>26</v>
      </c>
      <c r="E1855" t="s">
        <v>22</v>
      </c>
      <c r="F1855" t="s">
        <v>23</v>
      </c>
      <c r="G1855">
        <v>85</v>
      </c>
      <c r="H1855">
        <v>1.6859999999999999</v>
      </c>
      <c r="I1855">
        <v>2.5</v>
      </c>
      <c r="J1855" t="s">
        <v>27</v>
      </c>
      <c r="K1855">
        <v>3.58</v>
      </c>
      <c r="L1855" t="s">
        <v>24</v>
      </c>
      <c r="M1855">
        <f t="shared" si="87"/>
        <v>2.5000000000000001E-3</v>
      </c>
      <c r="N1855" s="3">
        <f t="shared" si="88"/>
        <v>1.1314223319795089</v>
      </c>
      <c r="O1855" s="2">
        <f t="shared" si="86"/>
        <v>1131422.331979509</v>
      </c>
    </row>
    <row r="1856" spans="1:15" x14ac:dyDescent="0.2">
      <c r="A1856" s="1">
        <v>27234</v>
      </c>
      <c r="M1856">
        <f t="shared" si="87"/>
        <v>0</v>
      </c>
      <c r="N1856" s="3">
        <f t="shared" si="88"/>
        <v>0</v>
      </c>
      <c r="O1856" s="2">
        <f t="shared" si="86"/>
        <v>0</v>
      </c>
    </row>
    <row r="1857" spans="1:15" x14ac:dyDescent="0.2">
      <c r="A1857" s="1">
        <v>27235</v>
      </c>
      <c r="M1857">
        <f t="shared" si="87"/>
        <v>0</v>
      </c>
      <c r="N1857" s="3">
        <f t="shared" si="88"/>
        <v>0</v>
      </c>
      <c r="O1857" s="2">
        <f t="shared" si="86"/>
        <v>0</v>
      </c>
    </row>
    <row r="1858" spans="1:15" x14ac:dyDescent="0.2">
      <c r="A1858" s="1">
        <v>27236</v>
      </c>
      <c r="M1858">
        <f t="shared" si="87"/>
        <v>0</v>
      </c>
      <c r="N1858" s="3">
        <f t="shared" si="88"/>
        <v>0</v>
      </c>
      <c r="O1858" s="2">
        <f t="shared" si="86"/>
        <v>0</v>
      </c>
    </row>
    <row r="1859" spans="1:15" x14ac:dyDescent="0.2">
      <c r="A1859" s="1">
        <v>27237</v>
      </c>
      <c r="M1859">
        <f t="shared" si="87"/>
        <v>0</v>
      </c>
      <c r="N1859" s="3">
        <f t="shared" si="88"/>
        <v>0</v>
      </c>
      <c r="O1859" s="2">
        <f t="shared" ref="O1859:O1922" si="89">N1859*1000000</f>
        <v>0</v>
      </c>
    </row>
    <row r="1860" spans="1:15" x14ac:dyDescent="0.2">
      <c r="A1860" s="1">
        <v>27238</v>
      </c>
      <c r="M1860">
        <f t="shared" si="87"/>
        <v>0</v>
      </c>
      <c r="N1860" s="3">
        <f t="shared" si="88"/>
        <v>0</v>
      </c>
      <c r="O1860" s="2">
        <f t="shared" si="89"/>
        <v>0</v>
      </c>
    </row>
    <row r="1861" spans="1:15" x14ac:dyDescent="0.2">
      <c r="A1861" s="1">
        <v>27239</v>
      </c>
      <c r="M1861">
        <f t="shared" si="87"/>
        <v>0</v>
      </c>
      <c r="N1861" s="3">
        <f t="shared" si="88"/>
        <v>0</v>
      </c>
      <c r="O1861" s="2">
        <f t="shared" si="89"/>
        <v>0</v>
      </c>
    </row>
    <row r="1862" spans="1:15" x14ac:dyDescent="0.2">
      <c r="A1862" s="1">
        <v>27240</v>
      </c>
      <c r="B1862" t="s">
        <v>19</v>
      </c>
      <c r="C1862" t="s">
        <v>25</v>
      </c>
      <c r="D1862" t="s">
        <v>26</v>
      </c>
      <c r="E1862" t="s">
        <v>22</v>
      </c>
      <c r="F1862" t="s">
        <v>23</v>
      </c>
      <c r="G1862">
        <v>85</v>
      </c>
      <c r="H1862">
        <v>1.6859999999999999</v>
      </c>
      <c r="I1862">
        <v>2.5</v>
      </c>
      <c r="J1862" t="s">
        <v>27</v>
      </c>
      <c r="K1862">
        <v>3.58</v>
      </c>
      <c r="L1862" t="s">
        <v>24</v>
      </c>
      <c r="M1862">
        <f t="shared" si="87"/>
        <v>2.5000000000000001E-3</v>
      </c>
      <c r="N1862" s="3">
        <f t="shared" si="88"/>
        <v>1.1314223319795089</v>
      </c>
      <c r="O1862" s="2">
        <f t="shared" si="89"/>
        <v>1131422.331979509</v>
      </c>
    </row>
    <row r="1863" spans="1:15" x14ac:dyDescent="0.2">
      <c r="A1863" s="1">
        <v>27241</v>
      </c>
      <c r="M1863">
        <f t="shared" si="87"/>
        <v>0</v>
      </c>
      <c r="N1863" s="3">
        <f t="shared" si="88"/>
        <v>0</v>
      </c>
      <c r="O1863" s="2">
        <f t="shared" si="89"/>
        <v>0</v>
      </c>
    </row>
    <row r="1864" spans="1:15" x14ac:dyDescent="0.2">
      <c r="A1864" s="1">
        <v>27242</v>
      </c>
      <c r="M1864">
        <f t="shared" si="87"/>
        <v>0</v>
      </c>
      <c r="N1864" s="3">
        <f t="shared" si="88"/>
        <v>0</v>
      </c>
      <c r="O1864" s="2">
        <f t="shared" si="89"/>
        <v>0</v>
      </c>
    </row>
    <row r="1865" spans="1:15" x14ac:dyDescent="0.2">
      <c r="A1865" s="1">
        <v>27243</v>
      </c>
      <c r="M1865">
        <f t="shared" si="87"/>
        <v>0</v>
      </c>
      <c r="N1865" s="3">
        <f t="shared" si="88"/>
        <v>0</v>
      </c>
      <c r="O1865" s="2">
        <f t="shared" si="89"/>
        <v>0</v>
      </c>
    </row>
    <row r="1866" spans="1:15" x14ac:dyDescent="0.2">
      <c r="A1866" s="1">
        <v>27244</v>
      </c>
      <c r="M1866">
        <f t="shared" si="87"/>
        <v>0</v>
      </c>
      <c r="N1866" s="3">
        <f t="shared" si="88"/>
        <v>0</v>
      </c>
      <c r="O1866" s="2">
        <f t="shared" si="89"/>
        <v>0</v>
      </c>
    </row>
    <row r="1867" spans="1:15" x14ac:dyDescent="0.2">
      <c r="A1867" s="1">
        <v>27245</v>
      </c>
      <c r="M1867">
        <f t="shared" si="87"/>
        <v>0</v>
      </c>
      <c r="N1867" s="3">
        <f t="shared" si="88"/>
        <v>0</v>
      </c>
      <c r="O1867" s="2">
        <f t="shared" si="89"/>
        <v>0</v>
      </c>
    </row>
    <row r="1868" spans="1:15" x14ac:dyDescent="0.2">
      <c r="A1868" s="1">
        <v>27246</v>
      </c>
      <c r="M1868">
        <f t="shared" si="87"/>
        <v>0</v>
      </c>
      <c r="N1868" s="3">
        <f t="shared" si="88"/>
        <v>0</v>
      </c>
      <c r="O1868" s="2">
        <f t="shared" si="89"/>
        <v>0</v>
      </c>
    </row>
    <row r="1869" spans="1:15" x14ac:dyDescent="0.2">
      <c r="A1869" s="1">
        <v>27247</v>
      </c>
      <c r="B1869" t="s">
        <v>19</v>
      </c>
      <c r="C1869" t="s">
        <v>25</v>
      </c>
      <c r="D1869" t="s">
        <v>26</v>
      </c>
      <c r="E1869" t="s">
        <v>22</v>
      </c>
      <c r="F1869" t="s">
        <v>23</v>
      </c>
      <c r="G1869">
        <v>85</v>
      </c>
      <c r="H1869">
        <v>1.6859999999999999</v>
      </c>
      <c r="I1869">
        <v>2.5</v>
      </c>
      <c r="J1869" t="s">
        <v>27</v>
      </c>
      <c r="K1869">
        <v>3.58</v>
      </c>
      <c r="L1869" t="s">
        <v>24</v>
      </c>
      <c r="M1869">
        <f t="shared" si="87"/>
        <v>2.5000000000000001E-3</v>
      </c>
      <c r="N1869" s="3">
        <f t="shared" si="88"/>
        <v>1.1314223319795089</v>
      </c>
      <c r="O1869" s="2">
        <f t="shared" si="89"/>
        <v>1131422.331979509</v>
      </c>
    </row>
    <row r="1870" spans="1:15" x14ac:dyDescent="0.2">
      <c r="A1870" s="1">
        <v>27248</v>
      </c>
      <c r="M1870">
        <f t="shared" si="87"/>
        <v>0</v>
      </c>
      <c r="N1870" s="3">
        <f t="shared" si="88"/>
        <v>0</v>
      </c>
      <c r="O1870" s="2">
        <f t="shared" si="89"/>
        <v>0</v>
      </c>
    </row>
    <row r="1871" spans="1:15" x14ac:dyDescent="0.2">
      <c r="A1871" s="1">
        <v>27249</v>
      </c>
      <c r="M1871">
        <f t="shared" si="87"/>
        <v>0</v>
      </c>
      <c r="N1871" s="3">
        <f t="shared" si="88"/>
        <v>0</v>
      </c>
      <c r="O1871" s="2">
        <f t="shared" si="89"/>
        <v>0</v>
      </c>
    </row>
    <row r="1872" spans="1:15" x14ac:dyDescent="0.2">
      <c r="A1872" s="1">
        <v>27250</v>
      </c>
      <c r="M1872">
        <f t="shared" si="87"/>
        <v>0</v>
      </c>
      <c r="N1872" s="3">
        <f t="shared" si="88"/>
        <v>0</v>
      </c>
      <c r="O1872" s="2">
        <f t="shared" si="89"/>
        <v>0</v>
      </c>
    </row>
    <row r="1873" spans="1:15" x14ac:dyDescent="0.2">
      <c r="A1873" s="1">
        <v>27251</v>
      </c>
      <c r="M1873">
        <f t="shared" ref="M1873:M1936" si="90">I1873/1000</f>
        <v>0</v>
      </c>
      <c r="N1873" s="3">
        <f t="shared" ref="N1873:N1936" si="91">K1873*30.97/97.994</f>
        <v>0</v>
      </c>
      <c r="O1873" s="2">
        <f t="shared" si="89"/>
        <v>0</v>
      </c>
    </row>
    <row r="1874" spans="1:15" x14ac:dyDescent="0.2">
      <c r="A1874" s="1">
        <v>27252</v>
      </c>
      <c r="M1874">
        <f t="shared" si="90"/>
        <v>0</v>
      </c>
      <c r="N1874" s="3">
        <f t="shared" si="91"/>
        <v>0</v>
      </c>
      <c r="O1874" s="2">
        <f t="shared" si="89"/>
        <v>0</v>
      </c>
    </row>
    <row r="1875" spans="1:15" x14ac:dyDescent="0.2">
      <c r="A1875" s="1">
        <v>27253</v>
      </c>
      <c r="M1875">
        <f t="shared" si="90"/>
        <v>0</v>
      </c>
      <c r="N1875" s="3">
        <f t="shared" si="91"/>
        <v>0</v>
      </c>
      <c r="O1875" s="2">
        <f t="shared" si="89"/>
        <v>0</v>
      </c>
    </row>
    <row r="1876" spans="1:15" x14ac:dyDescent="0.2">
      <c r="A1876" s="1">
        <v>27254</v>
      </c>
      <c r="B1876" t="s">
        <v>19</v>
      </c>
      <c r="C1876" t="s">
        <v>25</v>
      </c>
      <c r="D1876" t="s">
        <v>26</v>
      </c>
      <c r="E1876" t="s">
        <v>22</v>
      </c>
      <c r="F1876" t="s">
        <v>23</v>
      </c>
      <c r="G1876">
        <v>85</v>
      </c>
      <c r="H1876">
        <v>1.6859999999999999</v>
      </c>
      <c r="I1876">
        <v>2.5</v>
      </c>
      <c r="J1876" t="s">
        <v>27</v>
      </c>
      <c r="K1876">
        <v>3.58</v>
      </c>
      <c r="L1876" t="s">
        <v>24</v>
      </c>
      <c r="M1876">
        <f t="shared" si="90"/>
        <v>2.5000000000000001E-3</v>
      </c>
      <c r="N1876" s="3">
        <f t="shared" si="91"/>
        <v>1.1314223319795089</v>
      </c>
      <c r="O1876" s="2">
        <f t="shared" si="89"/>
        <v>1131422.331979509</v>
      </c>
    </row>
    <row r="1877" spans="1:15" x14ac:dyDescent="0.2">
      <c r="A1877" s="1">
        <v>27255</v>
      </c>
      <c r="M1877">
        <f t="shared" si="90"/>
        <v>0</v>
      </c>
      <c r="N1877" s="3">
        <f t="shared" si="91"/>
        <v>0</v>
      </c>
      <c r="O1877" s="2">
        <f t="shared" si="89"/>
        <v>0</v>
      </c>
    </row>
    <row r="1878" spans="1:15" x14ac:dyDescent="0.2">
      <c r="A1878" s="1">
        <v>27256</v>
      </c>
      <c r="M1878">
        <f t="shared" si="90"/>
        <v>0</v>
      </c>
      <c r="N1878" s="3">
        <f t="shared" si="91"/>
        <v>0</v>
      </c>
      <c r="O1878" s="2">
        <f t="shared" si="89"/>
        <v>0</v>
      </c>
    </row>
    <row r="1879" spans="1:15" x14ac:dyDescent="0.2">
      <c r="A1879" s="1">
        <v>27257</v>
      </c>
      <c r="M1879">
        <f t="shared" si="90"/>
        <v>0</v>
      </c>
      <c r="N1879" s="3">
        <f t="shared" si="91"/>
        <v>0</v>
      </c>
      <c r="O1879" s="2">
        <f t="shared" si="89"/>
        <v>0</v>
      </c>
    </row>
    <row r="1880" spans="1:15" x14ac:dyDescent="0.2">
      <c r="A1880" s="1">
        <v>27258</v>
      </c>
      <c r="M1880">
        <f t="shared" si="90"/>
        <v>0</v>
      </c>
      <c r="N1880" s="3">
        <f t="shared" si="91"/>
        <v>0</v>
      </c>
      <c r="O1880" s="2">
        <f t="shared" si="89"/>
        <v>0</v>
      </c>
    </row>
    <row r="1881" spans="1:15" x14ac:dyDescent="0.2">
      <c r="A1881" s="1">
        <v>27259</v>
      </c>
      <c r="M1881">
        <f t="shared" si="90"/>
        <v>0</v>
      </c>
      <c r="N1881" s="3">
        <f t="shared" si="91"/>
        <v>0</v>
      </c>
      <c r="O1881" s="2">
        <f t="shared" si="89"/>
        <v>0</v>
      </c>
    </row>
    <row r="1882" spans="1:15" x14ac:dyDescent="0.2">
      <c r="A1882" s="1">
        <v>27260</v>
      </c>
      <c r="M1882">
        <f t="shared" si="90"/>
        <v>0</v>
      </c>
      <c r="N1882" s="3">
        <f t="shared" si="91"/>
        <v>0</v>
      </c>
      <c r="O1882" s="2">
        <f t="shared" si="89"/>
        <v>0</v>
      </c>
    </row>
    <row r="1883" spans="1:15" x14ac:dyDescent="0.2">
      <c r="A1883" s="1">
        <v>27261</v>
      </c>
      <c r="B1883" t="s">
        <v>19</v>
      </c>
      <c r="C1883" t="s">
        <v>25</v>
      </c>
      <c r="D1883" t="s">
        <v>26</v>
      </c>
      <c r="E1883" t="s">
        <v>22</v>
      </c>
      <c r="F1883" t="s">
        <v>23</v>
      </c>
      <c r="G1883">
        <v>85</v>
      </c>
      <c r="H1883">
        <v>1.6859999999999999</v>
      </c>
      <c r="I1883">
        <v>2.5</v>
      </c>
      <c r="J1883" t="s">
        <v>27</v>
      </c>
      <c r="K1883">
        <v>3.58</v>
      </c>
      <c r="L1883" t="s">
        <v>24</v>
      </c>
      <c r="M1883">
        <f t="shared" si="90"/>
        <v>2.5000000000000001E-3</v>
      </c>
      <c r="N1883" s="3">
        <f t="shared" si="91"/>
        <v>1.1314223319795089</v>
      </c>
      <c r="O1883" s="2">
        <f t="shared" si="89"/>
        <v>1131422.331979509</v>
      </c>
    </row>
    <row r="1884" spans="1:15" x14ac:dyDescent="0.2">
      <c r="A1884" s="1">
        <v>27262</v>
      </c>
      <c r="M1884">
        <f t="shared" si="90"/>
        <v>0</v>
      </c>
      <c r="N1884" s="3">
        <f t="shared" si="91"/>
        <v>0</v>
      </c>
      <c r="O1884" s="2">
        <f t="shared" si="89"/>
        <v>0</v>
      </c>
    </row>
    <row r="1885" spans="1:15" x14ac:dyDescent="0.2">
      <c r="A1885" s="1">
        <v>27263</v>
      </c>
      <c r="M1885">
        <f t="shared" si="90"/>
        <v>0</v>
      </c>
      <c r="N1885" s="3">
        <f t="shared" si="91"/>
        <v>0</v>
      </c>
      <c r="O1885" s="2">
        <f t="shared" si="89"/>
        <v>0</v>
      </c>
    </row>
    <row r="1886" spans="1:15" x14ac:dyDescent="0.2">
      <c r="A1886" s="1">
        <v>27264</v>
      </c>
      <c r="M1886">
        <f t="shared" si="90"/>
        <v>0</v>
      </c>
      <c r="N1886" s="3">
        <f t="shared" si="91"/>
        <v>0</v>
      </c>
      <c r="O1886" s="2">
        <f t="shared" si="89"/>
        <v>0</v>
      </c>
    </row>
    <row r="1887" spans="1:15" x14ac:dyDescent="0.2">
      <c r="A1887" s="1">
        <v>27265</v>
      </c>
      <c r="M1887">
        <f t="shared" si="90"/>
        <v>0</v>
      </c>
      <c r="N1887" s="3">
        <f t="shared" si="91"/>
        <v>0</v>
      </c>
      <c r="O1887" s="2">
        <f t="shared" si="89"/>
        <v>0</v>
      </c>
    </row>
    <row r="1888" spans="1:15" x14ac:dyDescent="0.2">
      <c r="A1888" s="1">
        <v>27266</v>
      </c>
      <c r="M1888">
        <f t="shared" si="90"/>
        <v>0</v>
      </c>
      <c r="N1888" s="3">
        <f t="shared" si="91"/>
        <v>0</v>
      </c>
      <c r="O1888" s="2">
        <f t="shared" si="89"/>
        <v>0</v>
      </c>
    </row>
    <row r="1889" spans="1:15" x14ac:dyDescent="0.2">
      <c r="A1889" s="1">
        <v>27267</v>
      </c>
      <c r="M1889">
        <f t="shared" si="90"/>
        <v>0</v>
      </c>
      <c r="N1889" s="3">
        <f t="shared" si="91"/>
        <v>0</v>
      </c>
      <c r="O1889" s="2">
        <f t="shared" si="89"/>
        <v>0</v>
      </c>
    </row>
    <row r="1890" spans="1:15" x14ac:dyDescent="0.2">
      <c r="A1890" s="1">
        <v>27268</v>
      </c>
      <c r="B1890" t="s">
        <v>19</v>
      </c>
      <c r="C1890" t="s">
        <v>25</v>
      </c>
      <c r="D1890" t="s">
        <v>26</v>
      </c>
      <c r="E1890" t="s">
        <v>22</v>
      </c>
      <c r="F1890" t="s">
        <v>23</v>
      </c>
      <c r="G1890">
        <v>85</v>
      </c>
      <c r="H1890">
        <v>1.6859999999999999</v>
      </c>
      <c r="I1890">
        <v>2.5</v>
      </c>
      <c r="J1890" t="s">
        <v>27</v>
      </c>
      <c r="K1890">
        <v>3.58</v>
      </c>
      <c r="L1890" t="s">
        <v>24</v>
      </c>
      <c r="M1890">
        <f t="shared" si="90"/>
        <v>2.5000000000000001E-3</v>
      </c>
      <c r="N1890" s="3">
        <f t="shared" si="91"/>
        <v>1.1314223319795089</v>
      </c>
      <c r="O1890" s="2">
        <f t="shared" si="89"/>
        <v>1131422.331979509</v>
      </c>
    </row>
    <row r="1891" spans="1:15" x14ac:dyDescent="0.2">
      <c r="A1891" s="1">
        <v>27269</v>
      </c>
      <c r="M1891">
        <f t="shared" si="90"/>
        <v>0</v>
      </c>
      <c r="N1891" s="3">
        <f t="shared" si="91"/>
        <v>0</v>
      </c>
      <c r="O1891" s="2">
        <f t="shared" si="89"/>
        <v>0</v>
      </c>
    </row>
    <row r="1892" spans="1:15" x14ac:dyDescent="0.2">
      <c r="A1892" s="1">
        <v>27270</v>
      </c>
      <c r="M1892">
        <f t="shared" si="90"/>
        <v>0</v>
      </c>
      <c r="N1892" s="3">
        <f t="shared" si="91"/>
        <v>0</v>
      </c>
      <c r="O1892" s="2">
        <f t="shared" si="89"/>
        <v>0</v>
      </c>
    </row>
    <row r="1893" spans="1:15" x14ac:dyDescent="0.2">
      <c r="A1893" s="1">
        <v>27271</v>
      </c>
      <c r="M1893">
        <f t="shared" si="90"/>
        <v>0</v>
      </c>
      <c r="N1893" s="3">
        <f t="shared" si="91"/>
        <v>0</v>
      </c>
      <c r="O1893" s="2">
        <f t="shared" si="89"/>
        <v>0</v>
      </c>
    </row>
    <row r="1894" spans="1:15" x14ac:dyDescent="0.2">
      <c r="A1894" s="1">
        <v>27272</v>
      </c>
      <c r="M1894">
        <f t="shared" si="90"/>
        <v>0</v>
      </c>
      <c r="N1894" s="3">
        <f t="shared" si="91"/>
        <v>0</v>
      </c>
      <c r="O1894" s="2">
        <f t="shared" si="89"/>
        <v>0</v>
      </c>
    </row>
    <row r="1895" spans="1:15" x14ac:dyDescent="0.2">
      <c r="A1895" s="1">
        <v>27273</v>
      </c>
      <c r="M1895">
        <f t="shared" si="90"/>
        <v>0</v>
      </c>
      <c r="N1895" s="3">
        <f t="shared" si="91"/>
        <v>0</v>
      </c>
      <c r="O1895" s="2">
        <f t="shared" si="89"/>
        <v>0</v>
      </c>
    </row>
    <row r="1896" spans="1:15" x14ac:dyDescent="0.2">
      <c r="A1896" s="1">
        <v>27274</v>
      </c>
      <c r="M1896">
        <f t="shared" si="90"/>
        <v>0</v>
      </c>
      <c r="N1896" s="3">
        <f t="shared" si="91"/>
        <v>0</v>
      </c>
      <c r="O1896" s="2">
        <f t="shared" si="89"/>
        <v>0</v>
      </c>
    </row>
    <row r="1897" spans="1:15" x14ac:dyDescent="0.2">
      <c r="A1897" s="1">
        <v>27275</v>
      </c>
      <c r="B1897" t="s">
        <v>19</v>
      </c>
      <c r="C1897" t="s">
        <v>25</v>
      </c>
      <c r="D1897" t="s">
        <v>26</v>
      </c>
      <c r="E1897" t="s">
        <v>22</v>
      </c>
      <c r="F1897" t="s">
        <v>23</v>
      </c>
      <c r="G1897">
        <v>85</v>
      </c>
      <c r="H1897">
        <v>1.6859999999999999</v>
      </c>
      <c r="I1897">
        <v>2.5</v>
      </c>
      <c r="J1897" t="s">
        <v>27</v>
      </c>
      <c r="K1897">
        <v>3.58</v>
      </c>
      <c r="L1897" t="s">
        <v>24</v>
      </c>
      <c r="M1897">
        <f t="shared" si="90"/>
        <v>2.5000000000000001E-3</v>
      </c>
      <c r="N1897" s="3">
        <f t="shared" si="91"/>
        <v>1.1314223319795089</v>
      </c>
      <c r="O1897" s="2">
        <f t="shared" si="89"/>
        <v>1131422.331979509</v>
      </c>
    </row>
    <row r="1898" spans="1:15" x14ac:dyDescent="0.2">
      <c r="A1898" s="1">
        <v>27276</v>
      </c>
      <c r="M1898">
        <f t="shared" si="90"/>
        <v>0</v>
      </c>
      <c r="N1898" s="3">
        <f t="shared" si="91"/>
        <v>0</v>
      </c>
      <c r="O1898" s="2">
        <f t="shared" si="89"/>
        <v>0</v>
      </c>
    </row>
    <row r="1899" spans="1:15" x14ac:dyDescent="0.2">
      <c r="A1899" s="1">
        <v>27277</v>
      </c>
      <c r="M1899">
        <f t="shared" si="90"/>
        <v>0</v>
      </c>
      <c r="N1899" s="3">
        <f t="shared" si="91"/>
        <v>0</v>
      </c>
      <c r="O1899" s="2">
        <f t="shared" si="89"/>
        <v>0</v>
      </c>
    </row>
    <row r="1900" spans="1:15" x14ac:dyDescent="0.2">
      <c r="A1900" s="1">
        <v>27278</v>
      </c>
      <c r="M1900">
        <f t="shared" si="90"/>
        <v>0</v>
      </c>
      <c r="N1900" s="3">
        <f t="shared" si="91"/>
        <v>0</v>
      </c>
      <c r="O1900" s="2">
        <f t="shared" si="89"/>
        <v>0</v>
      </c>
    </row>
    <row r="1901" spans="1:15" x14ac:dyDescent="0.2">
      <c r="A1901" s="1">
        <v>27279</v>
      </c>
      <c r="M1901">
        <f t="shared" si="90"/>
        <v>0</v>
      </c>
      <c r="N1901" s="3">
        <f t="shared" si="91"/>
        <v>0</v>
      </c>
      <c r="O1901" s="2">
        <f t="shared" si="89"/>
        <v>0</v>
      </c>
    </row>
    <row r="1902" spans="1:15" x14ac:dyDescent="0.2">
      <c r="A1902" s="1">
        <v>27280</v>
      </c>
      <c r="M1902">
        <f t="shared" si="90"/>
        <v>0</v>
      </c>
      <c r="N1902" s="3">
        <f t="shared" si="91"/>
        <v>0</v>
      </c>
      <c r="O1902" s="2">
        <f t="shared" si="89"/>
        <v>0</v>
      </c>
    </row>
    <row r="1903" spans="1:15" x14ac:dyDescent="0.2">
      <c r="A1903" s="1">
        <v>27281</v>
      </c>
      <c r="M1903">
        <f t="shared" si="90"/>
        <v>0</v>
      </c>
      <c r="N1903" s="3">
        <f t="shared" si="91"/>
        <v>0</v>
      </c>
      <c r="O1903" s="2">
        <f t="shared" si="89"/>
        <v>0</v>
      </c>
    </row>
    <row r="1904" spans="1:15" x14ac:dyDescent="0.2">
      <c r="A1904" s="1">
        <v>27282</v>
      </c>
      <c r="B1904" t="s">
        <v>19</v>
      </c>
      <c r="C1904" t="s">
        <v>25</v>
      </c>
      <c r="D1904" t="s">
        <v>26</v>
      </c>
      <c r="E1904" t="s">
        <v>22</v>
      </c>
      <c r="F1904" t="s">
        <v>23</v>
      </c>
      <c r="G1904">
        <v>85</v>
      </c>
      <c r="H1904">
        <v>1.6859999999999999</v>
      </c>
      <c r="I1904">
        <v>2.5</v>
      </c>
      <c r="J1904" t="s">
        <v>27</v>
      </c>
      <c r="K1904">
        <v>3.58</v>
      </c>
      <c r="L1904" t="s">
        <v>24</v>
      </c>
      <c r="M1904">
        <f t="shared" si="90"/>
        <v>2.5000000000000001E-3</v>
      </c>
      <c r="N1904" s="3">
        <f t="shared" si="91"/>
        <v>1.1314223319795089</v>
      </c>
      <c r="O1904" s="2">
        <f t="shared" si="89"/>
        <v>1131422.331979509</v>
      </c>
    </row>
    <row r="1905" spans="1:15" x14ac:dyDescent="0.2">
      <c r="A1905" s="1">
        <v>27283</v>
      </c>
      <c r="M1905">
        <f t="shared" si="90"/>
        <v>0</v>
      </c>
      <c r="N1905" s="3">
        <f t="shared" si="91"/>
        <v>0</v>
      </c>
      <c r="O1905" s="2">
        <f t="shared" si="89"/>
        <v>0</v>
      </c>
    </row>
    <row r="1906" spans="1:15" x14ac:dyDescent="0.2">
      <c r="A1906" s="1">
        <v>27284</v>
      </c>
      <c r="M1906">
        <f t="shared" si="90"/>
        <v>0</v>
      </c>
      <c r="N1906" s="3">
        <f t="shared" si="91"/>
        <v>0</v>
      </c>
      <c r="O1906" s="2">
        <f t="shared" si="89"/>
        <v>0</v>
      </c>
    </row>
    <row r="1907" spans="1:15" x14ac:dyDescent="0.2">
      <c r="A1907" s="1">
        <v>27285</v>
      </c>
      <c r="M1907">
        <f t="shared" si="90"/>
        <v>0</v>
      </c>
      <c r="N1907" s="3">
        <f t="shared" si="91"/>
        <v>0</v>
      </c>
      <c r="O1907" s="2">
        <f t="shared" si="89"/>
        <v>0</v>
      </c>
    </row>
    <row r="1908" spans="1:15" x14ac:dyDescent="0.2">
      <c r="A1908" s="1">
        <v>27286</v>
      </c>
      <c r="M1908">
        <f t="shared" si="90"/>
        <v>0</v>
      </c>
      <c r="N1908" s="3">
        <f t="shared" si="91"/>
        <v>0</v>
      </c>
      <c r="O1908" s="2">
        <f t="shared" si="89"/>
        <v>0</v>
      </c>
    </row>
    <row r="1909" spans="1:15" x14ac:dyDescent="0.2">
      <c r="A1909" s="1">
        <v>27287</v>
      </c>
      <c r="M1909">
        <f t="shared" si="90"/>
        <v>0</v>
      </c>
      <c r="N1909" s="3">
        <f t="shared" si="91"/>
        <v>0</v>
      </c>
      <c r="O1909" s="2">
        <f t="shared" si="89"/>
        <v>0</v>
      </c>
    </row>
    <row r="1910" spans="1:15" x14ac:dyDescent="0.2">
      <c r="A1910" s="1">
        <v>27288</v>
      </c>
      <c r="M1910">
        <f t="shared" si="90"/>
        <v>0</v>
      </c>
      <c r="N1910" s="3">
        <f t="shared" si="91"/>
        <v>0</v>
      </c>
      <c r="O1910" s="2">
        <f t="shared" si="89"/>
        <v>0</v>
      </c>
    </row>
    <row r="1911" spans="1:15" x14ac:dyDescent="0.2">
      <c r="A1911" s="1">
        <v>27289</v>
      </c>
      <c r="B1911" t="s">
        <v>19</v>
      </c>
      <c r="C1911" t="s">
        <v>25</v>
      </c>
      <c r="D1911" t="s">
        <v>26</v>
      </c>
      <c r="E1911" t="s">
        <v>22</v>
      </c>
      <c r="F1911" t="s">
        <v>23</v>
      </c>
      <c r="G1911">
        <v>85</v>
      </c>
      <c r="H1911">
        <v>1.6859999999999999</v>
      </c>
      <c r="I1911">
        <v>2.5</v>
      </c>
      <c r="J1911" t="s">
        <v>27</v>
      </c>
      <c r="K1911">
        <v>3.58</v>
      </c>
      <c r="L1911" t="s">
        <v>24</v>
      </c>
      <c r="M1911">
        <f t="shared" si="90"/>
        <v>2.5000000000000001E-3</v>
      </c>
      <c r="N1911" s="3">
        <f t="shared" si="91"/>
        <v>1.1314223319795089</v>
      </c>
      <c r="O1911" s="2">
        <f t="shared" si="89"/>
        <v>1131422.331979509</v>
      </c>
    </row>
    <row r="1912" spans="1:15" x14ac:dyDescent="0.2">
      <c r="A1912" s="1">
        <v>27290</v>
      </c>
      <c r="M1912">
        <f t="shared" si="90"/>
        <v>0</v>
      </c>
      <c r="N1912" s="3">
        <f t="shared" si="91"/>
        <v>0</v>
      </c>
      <c r="O1912" s="2">
        <f t="shared" si="89"/>
        <v>0</v>
      </c>
    </row>
    <row r="1913" spans="1:15" x14ac:dyDescent="0.2">
      <c r="A1913" s="1">
        <v>27291</v>
      </c>
      <c r="M1913">
        <f t="shared" si="90"/>
        <v>0</v>
      </c>
      <c r="N1913" s="3">
        <f t="shared" si="91"/>
        <v>0</v>
      </c>
      <c r="O1913" s="2">
        <f t="shared" si="89"/>
        <v>0</v>
      </c>
    </row>
    <row r="1914" spans="1:15" x14ac:dyDescent="0.2">
      <c r="A1914" s="1">
        <v>27292</v>
      </c>
      <c r="M1914">
        <f t="shared" si="90"/>
        <v>0</v>
      </c>
      <c r="N1914" s="3">
        <f t="shared" si="91"/>
        <v>0</v>
      </c>
      <c r="O1914" s="2">
        <f t="shared" si="89"/>
        <v>0</v>
      </c>
    </row>
    <row r="1915" spans="1:15" x14ac:dyDescent="0.2">
      <c r="A1915" s="1">
        <v>27293</v>
      </c>
      <c r="M1915">
        <f t="shared" si="90"/>
        <v>0</v>
      </c>
      <c r="N1915" s="3">
        <f t="shared" si="91"/>
        <v>0</v>
      </c>
      <c r="O1915" s="2">
        <f t="shared" si="89"/>
        <v>0</v>
      </c>
    </row>
    <row r="1916" spans="1:15" x14ac:dyDescent="0.2">
      <c r="A1916" s="1">
        <v>27294</v>
      </c>
      <c r="M1916">
        <f t="shared" si="90"/>
        <v>0</v>
      </c>
      <c r="N1916" s="3">
        <f t="shared" si="91"/>
        <v>0</v>
      </c>
      <c r="O1916" s="2">
        <f t="shared" si="89"/>
        <v>0</v>
      </c>
    </row>
    <row r="1917" spans="1:15" x14ac:dyDescent="0.2">
      <c r="A1917" s="1">
        <v>27295</v>
      </c>
      <c r="M1917">
        <f t="shared" si="90"/>
        <v>0</v>
      </c>
      <c r="N1917" s="3">
        <f t="shared" si="91"/>
        <v>0</v>
      </c>
      <c r="O1917" s="2">
        <f t="shared" si="89"/>
        <v>0</v>
      </c>
    </row>
    <row r="1918" spans="1:15" x14ac:dyDescent="0.2">
      <c r="A1918" s="1">
        <v>27296</v>
      </c>
      <c r="B1918" t="s">
        <v>19</v>
      </c>
      <c r="C1918" t="s">
        <v>25</v>
      </c>
      <c r="D1918" t="s">
        <v>26</v>
      </c>
      <c r="E1918" t="s">
        <v>22</v>
      </c>
      <c r="F1918" t="s">
        <v>23</v>
      </c>
      <c r="G1918">
        <v>85</v>
      </c>
      <c r="H1918">
        <v>1.6859999999999999</v>
      </c>
      <c r="I1918">
        <v>2.5</v>
      </c>
      <c r="J1918" t="s">
        <v>27</v>
      </c>
      <c r="K1918">
        <v>3.58</v>
      </c>
      <c r="L1918" t="s">
        <v>24</v>
      </c>
      <c r="M1918">
        <f t="shared" si="90"/>
        <v>2.5000000000000001E-3</v>
      </c>
      <c r="N1918" s="3">
        <f t="shared" si="91"/>
        <v>1.1314223319795089</v>
      </c>
      <c r="O1918" s="2">
        <f t="shared" si="89"/>
        <v>1131422.331979509</v>
      </c>
    </row>
    <row r="1919" spans="1:15" x14ac:dyDescent="0.2">
      <c r="A1919" s="1">
        <v>27297</v>
      </c>
      <c r="M1919">
        <f t="shared" si="90"/>
        <v>0</v>
      </c>
      <c r="N1919" s="3">
        <f t="shared" si="91"/>
        <v>0</v>
      </c>
      <c r="O1919" s="2">
        <f t="shared" si="89"/>
        <v>0</v>
      </c>
    </row>
    <row r="1920" spans="1:15" x14ac:dyDescent="0.2">
      <c r="A1920" s="1">
        <v>27298</v>
      </c>
      <c r="M1920">
        <f t="shared" si="90"/>
        <v>0</v>
      </c>
      <c r="N1920" s="3">
        <f t="shared" si="91"/>
        <v>0</v>
      </c>
      <c r="O1920" s="2">
        <f t="shared" si="89"/>
        <v>0</v>
      </c>
    </row>
    <row r="1921" spans="1:15" x14ac:dyDescent="0.2">
      <c r="A1921" s="1">
        <v>27299</v>
      </c>
      <c r="M1921">
        <f t="shared" si="90"/>
        <v>0</v>
      </c>
      <c r="N1921" s="3">
        <f t="shared" si="91"/>
        <v>0</v>
      </c>
      <c r="O1921" s="2">
        <f t="shared" si="89"/>
        <v>0</v>
      </c>
    </row>
    <row r="1922" spans="1:15" x14ac:dyDescent="0.2">
      <c r="A1922" s="1">
        <v>27300</v>
      </c>
      <c r="M1922">
        <f t="shared" si="90"/>
        <v>0</v>
      </c>
      <c r="N1922" s="3">
        <f t="shared" si="91"/>
        <v>0</v>
      </c>
      <c r="O1922" s="2">
        <f t="shared" si="89"/>
        <v>0</v>
      </c>
    </row>
    <row r="1923" spans="1:15" x14ac:dyDescent="0.2">
      <c r="A1923" s="1">
        <v>27301</v>
      </c>
      <c r="M1923">
        <f t="shared" si="90"/>
        <v>0</v>
      </c>
      <c r="N1923" s="3">
        <f t="shared" si="91"/>
        <v>0</v>
      </c>
      <c r="O1923" s="2">
        <f t="shared" ref="O1923:O1986" si="92">N1923*1000000</f>
        <v>0</v>
      </c>
    </row>
    <row r="1924" spans="1:15" x14ac:dyDescent="0.2">
      <c r="A1924" s="1">
        <v>27302</v>
      </c>
      <c r="M1924">
        <f t="shared" si="90"/>
        <v>0</v>
      </c>
      <c r="N1924" s="3">
        <f t="shared" si="91"/>
        <v>0</v>
      </c>
      <c r="O1924" s="2">
        <f t="shared" si="92"/>
        <v>0</v>
      </c>
    </row>
    <row r="1925" spans="1:15" x14ac:dyDescent="0.2">
      <c r="A1925" s="1">
        <v>27303</v>
      </c>
      <c r="B1925" t="s">
        <v>19</v>
      </c>
      <c r="C1925" t="s">
        <v>25</v>
      </c>
      <c r="D1925" t="s">
        <v>26</v>
      </c>
      <c r="E1925" t="s">
        <v>22</v>
      </c>
      <c r="F1925" t="s">
        <v>23</v>
      </c>
      <c r="G1925">
        <v>85</v>
      </c>
      <c r="H1925">
        <v>1.6859999999999999</v>
      </c>
      <c r="I1925">
        <v>2.5</v>
      </c>
      <c r="J1925" t="s">
        <v>27</v>
      </c>
      <c r="K1925">
        <v>3.58</v>
      </c>
      <c r="L1925" t="s">
        <v>24</v>
      </c>
      <c r="M1925">
        <f t="shared" si="90"/>
        <v>2.5000000000000001E-3</v>
      </c>
      <c r="N1925" s="3">
        <f t="shared" si="91"/>
        <v>1.1314223319795089</v>
      </c>
      <c r="O1925" s="2">
        <f t="shared" si="92"/>
        <v>1131422.331979509</v>
      </c>
    </row>
    <row r="1926" spans="1:15" x14ac:dyDescent="0.2">
      <c r="A1926" s="1">
        <v>27304</v>
      </c>
      <c r="M1926">
        <f t="shared" si="90"/>
        <v>0</v>
      </c>
      <c r="N1926" s="3">
        <f t="shared" si="91"/>
        <v>0</v>
      </c>
      <c r="O1926" s="2">
        <f t="shared" si="92"/>
        <v>0</v>
      </c>
    </row>
    <row r="1927" spans="1:15" x14ac:dyDescent="0.2">
      <c r="A1927" s="1">
        <v>27305</v>
      </c>
      <c r="M1927">
        <f t="shared" si="90"/>
        <v>0</v>
      </c>
      <c r="N1927" s="3">
        <f t="shared" si="91"/>
        <v>0</v>
      </c>
      <c r="O1927" s="2">
        <f t="shared" si="92"/>
        <v>0</v>
      </c>
    </row>
    <row r="1928" spans="1:15" x14ac:dyDescent="0.2">
      <c r="A1928" s="1">
        <v>27306</v>
      </c>
      <c r="M1928">
        <f t="shared" si="90"/>
        <v>0</v>
      </c>
      <c r="N1928" s="3">
        <f t="shared" si="91"/>
        <v>0</v>
      </c>
      <c r="O1928" s="2">
        <f t="shared" si="92"/>
        <v>0</v>
      </c>
    </row>
    <row r="1929" spans="1:15" x14ac:dyDescent="0.2">
      <c r="A1929" s="1">
        <v>27307</v>
      </c>
      <c r="M1929">
        <f t="shared" si="90"/>
        <v>0</v>
      </c>
      <c r="N1929" s="3">
        <f t="shared" si="91"/>
        <v>0</v>
      </c>
      <c r="O1929" s="2">
        <f t="shared" si="92"/>
        <v>0</v>
      </c>
    </row>
    <row r="1930" spans="1:15" x14ac:dyDescent="0.2">
      <c r="A1930" s="1">
        <v>27308</v>
      </c>
      <c r="M1930">
        <f t="shared" si="90"/>
        <v>0</v>
      </c>
      <c r="N1930" s="3">
        <f t="shared" si="91"/>
        <v>0</v>
      </c>
      <c r="O1930" s="2">
        <f t="shared" si="92"/>
        <v>0</v>
      </c>
    </row>
    <row r="1931" spans="1:15" x14ac:dyDescent="0.2">
      <c r="A1931" s="1">
        <v>27309</v>
      </c>
      <c r="M1931">
        <f t="shared" si="90"/>
        <v>0</v>
      </c>
      <c r="N1931" s="3">
        <f t="shared" si="91"/>
        <v>0</v>
      </c>
      <c r="O1931" s="2">
        <f t="shared" si="92"/>
        <v>0</v>
      </c>
    </row>
    <row r="1932" spans="1:15" x14ac:dyDescent="0.2">
      <c r="A1932" s="1">
        <v>27310</v>
      </c>
      <c r="M1932">
        <f t="shared" si="90"/>
        <v>0</v>
      </c>
      <c r="N1932" s="3">
        <f t="shared" si="91"/>
        <v>0</v>
      </c>
      <c r="O1932" s="2">
        <f t="shared" si="92"/>
        <v>0</v>
      </c>
    </row>
    <row r="1933" spans="1:15" x14ac:dyDescent="0.2">
      <c r="A1933" s="1">
        <v>27311</v>
      </c>
      <c r="B1933" t="s">
        <v>19</v>
      </c>
      <c r="C1933" t="s">
        <v>25</v>
      </c>
      <c r="D1933" t="s">
        <v>26</v>
      </c>
      <c r="E1933" t="s">
        <v>22</v>
      </c>
      <c r="F1933" t="s">
        <v>23</v>
      </c>
      <c r="G1933">
        <v>85</v>
      </c>
      <c r="H1933">
        <v>1.6859999999999999</v>
      </c>
      <c r="I1933">
        <v>2.5</v>
      </c>
      <c r="J1933" t="s">
        <v>27</v>
      </c>
      <c r="K1933">
        <v>3.58</v>
      </c>
      <c r="L1933" t="s">
        <v>24</v>
      </c>
      <c r="M1933">
        <f t="shared" si="90"/>
        <v>2.5000000000000001E-3</v>
      </c>
      <c r="N1933" s="3">
        <f t="shared" si="91"/>
        <v>1.1314223319795089</v>
      </c>
      <c r="O1933" s="2">
        <f t="shared" si="92"/>
        <v>1131422.331979509</v>
      </c>
    </row>
    <row r="1934" spans="1:15" x14ac:dyDescent="0.2">
      <c r="A1934" s="1">
        <v>27312</v>
      </c>
      <c r="M1934">
        <f t="shared" si="90"/>
        <v>0</v>
      </c>
      <c r="N1934" s="3">
        <f t="shared" si="91"/>
        <v>0</v>
      </c>
      <c r="O1934" s="2">
        <f t="shared" si="92"/>
        <v>0</v>
      </c>
    </row>
    <row r="1935" spans="1:15" x14ac:dyDescent="0.2">
      <c r="A1935" s="1">
        <v>27313</v>
      </c>
      <c r="M1935">
        <f t="shared" si="90"/>
        <v>0</v>
      </c>
      <c r="N1935" s="3">
        <f t="shared" si="91"/>
        <v>0</v>
      </c>
      <c r="O1935" s="2">
        <f t="shared" si="92"/>
        <v>0</v>
      </c>
    </row>
    <row r="1936" spans="1:15" x14ac:dyDescent="0.2">
      <c r="A1936" s="1">
        <v>27314</v>
      </c>
      <c r="M1936">
        <f t="shared" si="90"/>
        <v>0</v>
      </c>
      <c r="N1936" s="3">
        <f t="shared" si="91"/>
        <v>0</v>
      </c>
      <c r="O1936" s="2">
        <f t="shared" si="92"/>
        <v>0</v>
      </c>
    </row>
    <row r="1937" spans="1:15" x14ac:dyDescent="0.2">
      <c r="A1937" s="1">
        <v>27315</v>
      </c>
      <c r="M1937">
        <f t="shared" ref="M1937:M2000" si="93">I1937/1000</f>
        <v>0</v>
      </c>
      <c r="N1937" s="3">
        <f t="shared" ref="N1937:N2000" si="94">K1937*30.97/97.994</f>
        <v>0</v>
      </c>
      <c r="O1937" s="2">
        <f t="shared" si="92"/>
        <v>0</v>
      </c>
    </row>
    <row r="1938" spans="1:15" x14ac:dyDescent="0.2">
      <c r="A1938" s="1">
        <v>27316</v>
      </c>
      <c r="M1938">
        <f t="shared" si="93"/>
        <v>0</v>
      </c>
      <c r="N1938" s="3">
        <f t="shared" si="94"/>
        <v>0</v>
      </c>
      <c r="O1938" s="2">
        <f t="shared" si="92"/>
        <v>0</v>
      </c>
    </row>
    <row r="1939" spans="1:15" x14ac:dyDescent="0.2">
      <c r="A1939" s="1">
        <v>27317</v>
      </c>
      <c r="M1939">
        <f t="shared" si="93"/>
        <v>0</v>
      </c>
      <c r="N1939" s="3">
        <f t="shared" si="94"/>
        <v>0</v>
      </c>
      <c r="O1939" s="2">
        <f t="shared" si="92"/>
        <v>0</v>
      </c>
    </row>
    <row r="1940" spans="1:15" x14ac:dyDescent="0.2">
      <c r="A1940" s="1">
        <v>27318</v>
      </c>
      <c r="M1940">
        <f t="shared" si="93"/>
        <v>0</v>
      </c>
      <c r="N1940" s="3">
        <f t="shared" si="94"/>
        <v>0</v>
      </c>
      <c r="O1940" s="2">
        <f t="shared" si="92"/>
        <v>0</v>
      </c>
    </row>
    <row r="1941" spans="1:15" x14ac:dyDescent="0.2">
      <c r="A1941" s="1">
        <v>27319</v>
      </c>
      <c r="M1941">
        <f t="shared" si="93"/>
        <v>0</v>
      </c>
      <c r="N1941" s="3">
        <f t="shared" si="94"/>
        <v>0</v>
      </c>
      <c r="O1941" s="2">
        <f t="shared" si="92"/>
        <v>0</v>
      </c>
    </row>
    <row r="1942" spans="1:15" x14ac:dyDescent="0.2">
      <c r="A1942" s="1">
        <v>27320</v>
      </c>
      <c r="M1942">
        <f t="shared" si="93"/>
        <v>0</v>
      </c>
      <c r="N1942" s="3">
        <f t="shared" si="94"/>
        <v>0</v>
      </c>
      <c r="O1942" s="2">
        <f t="shared" si="92"/>
        <v>0</v>
      </c>
    </row>
    <row r="1943" spans="1:15" x14ac:dyDescent="0.2">
      <c r="A1943" s="1">
        <v>27321</v>
      </c>
      <c r="M1943">
        <f t="shared" si="93"/>
        <v>0</v>
      </c>
      <c r="N1943" s="3">
        <f t="shared" si="94"/>
        <v>0</v>
      </c>
      <c r="O1943" s="2">
        <f t="shared" si="92"/>
        <v>0</v>
      </c>
    </row>
    <row r="1944" spans="1:15" x14ac:dyDescent="0.2">
      <c r="A1944" s="1">
        <v>27322</v>
      </c>
      <c r="M1944">
        <f t="shared" si="93"/>
        <v>0</v>
      </c>
      <c r="N1944" s="3">
        <f t="shared" si="94"/>
        <v>0</v>
      </c>
      <c r="O1944" s="2">
        <f t="shared" si="92"/>
        <v>0</v>
      </c>
    </row>
    <row r="1945" spans="1:15" x14ac:dyDescent="0.2">
      <c r="A1945" s="1">
        <v>27323</v>
      </c>
      <c r="M1945">
        <f t="shared" si="93"/>
        <v>0</v>
      </c>
      <c r="N1945" s="3">
        <f t="shared" si="94"/>
        <v>0</v>
      </c>
      <c r="O1945" s="2">
        <f t="shared" si="92"/>
        <v>0</v>
      </c>
    </row>
    <row r="1946" spans="1:15" x14ac:dyDescent="0.2">
      <c r="A1946" s="1">
        <v>27324</v>
      </c>
      <c r="M1946">
        <f t="shared" si="93"/>
        <v>0</v>
      </c>
      <c r="N1946" s="3">
        <f t="shared" si="94"/>
        <v>0</v>
      </c>
      <c r="O1946" s="2">
        <f t="shared" si="92"/>
        <v>0</v>
      </c>
    </row>
    <row r="1947" spans="1:15" x14ac:dyDescent="0.2">
      <c r="A1947" s="1">
        <v>27325</v>
      </c>
      <c r="M1947">
        <f t="shared" si="93"/>
        <v>0</v>
      </c>
      <c r="N1947" s="3">
        <f t="shared" si="94"/>
        <v>0</v>
      </c>
      <c r="O1947" s="2">
        <f t="shared" si="92"/>
        <v>0</v>
      </c>
    </row>
    <row r="1948" spans="1:15" x14ac:dyDescent="0.2">
      <c r="A1948" s="1">
        <v>27326</v>
      </c>
      <c r="M1948">
        <f t="shared" si="93"/>
        <v>0</v>
      </c>
      <c r="N1948" s="3">
        <f t="shared" si="94"/>
        <v>0</v>
      </c>
      <c r="O1948" s="2">
        <f t="shared" si="92"/>
        <v>0</v>
      </c>
    </row>
    <row r="1949" spans="1:15" x14ac:dyDescent="0.2">
      <c r="A1949" s="1">
        <v>27327</v>
      </c>
      <c r="M1949">
        <f t="shared" si="93"/>
        <v>0</v>
      </c>
      <c r="N1949" s="3">
        <f t="shared" si="94"/>
        <v>0</v>
      </c>
      <c r="O1949" s="2">
        <f t="shared" si="92"/>
        <v>0</v>
      </c>
    </row>
    <row r="1950" spans="1:15" x14ac:dyDescent="0.2">
      <c r="A1950" s="1">
        <v>27328</v>
      </c>
      <c r="M1950">
        <f t="shared" si="93"/>
        <v>0</v>
      </c>
      <c r="N1950" s="3">
        <f t="shared" si="94"/>
        <v>0</v>
      </c>
      <c r="O1950" s="2">
        <f t="shared" si="92"/>
        <v>0</v>
      </c>
    </row>
    <row r="1951" spans="1:15" x14ac:dyDescent="0.2">
      <c r="A1951" s="1">
        <v>27329</v>
      </c>
      <c r="M1951">
        <f t="shared" si="93"/>
        <v>0</v>
      </c>
      <c r="N1951" s="3">
        <f t="shared" si="94"/>
        <v>0</v>
      </c>
      <c r="O1951" s="2">
        <f t="shared" si="92"/>
        <v>0</v>
      </c>
    </row>
    <row r="1952" spans="1:15" x14ac:dyDescent="0.2">
      <c r="A1952" s="1">
        <v>27330</v>
      </c>
      <c r="M1952">
        <f t="shared" si="93"/>
        <v>0</v>
      </c>
      <c r="N1952" s="3">
        <f t="shared" si="94"/>
        <v>0</v>
      </c>
      <c r="O1952" s="2">
        <f t="shared" si="92"/>
        <v>0</v>
      </c>
    </row>
    <row r="1953" spans="1:15" x14ac:dyDescent="0.2">
      <c r="A1953" s="1">
        <v>27331</v>
      </c>
      <c r="M1953">
        <f t="shared" si="93"/>
        <v>0</v>
      </c>
      <c r="N1953" s="3">
        <f t="shared" si="94"/>
        <v>0</v>
      </c>
      <c r="O1953" s="2">
        <f t="shared" si="92"/>
        <v>0</v>
      </c>
    </row>
    <row r="1954" spans="1:15" x14ac:dyDescent="0.2">
      <c r="A1954" s="1">
        <v>27332</v>
      </c>
      <c r="M1954">
        <f t="shared" si="93"/>
        <v>0</v>
      </c>
      <c r="N1954" s="3">
        <f t="shared" si="94"/>
        <v>0</v>
      </c>
      <c r="O1954" s="2">
        <f t="shared" si="92"/>
        <v>0</v>
      </c>
    </row>
    <row r="1955" spans="1:15" x14ac:dyDescent="0.2">
      <c r="A1955" s="1">
        <v>27333</v>
      </c>
      <c r="M1955">
        <f t="shared" si="93"/>
        <v>0</v>
      </c>
      <c r="N1955" s="3">
        <f t="shared" si="94"/>
        <v>0</v>
      </c>
      <c r="O1955" s="2">
        <f t="shared" si="92"/>
        <v>0</v>
      </c>
    </row>
    <row r="1956" spans="1:15" x14ac:dyDescent="0.2">
      <c r="A1956" s="1">
        <v>27334</v>
      </c>
      <c r="M1956">
        <f t="shared" si="93"/>
        <v>0</v>
      </c>
      <c r="N1956" s="3">
        <f t="shared" si="94"/>
        <v>0</v>
      </c>
      <c r="O1956" s="2">
        <f t="shared" si="92"/>
        <v>0</v>
      </c>
    </row>
    <row r="1957" spans="1:15" x14ac:dyDescent="0.2">
      <c r="A1957" s="1">
        <v>27335</v>
      </c>
      <c r="M1957">
        <f t="shared" si="93"/>
        <v>0</v>
      </c>
      <c r="N1957" s="3">
        <f t="shared" si="94"/>
        <v>0</v>
      </c>
      <c r="O1957" s="2">
        <f t="shared" si="92"/>
        <v>0</v>
      </c>
    </row>
    <row r="1958" spans="1:15" x14ac:dyDescent="0.2">
      <c r="A1958" s="1">
        <v>27336</v>
      </c>
      <c r="M1958">
        <f t="shared" si="93"/>
        <v>0</v>
      </c>
      <c r="N1958" s="3">
        <f t="shared" si="94"/>
        <v>0</v>
      </c>
      <c r="O1958" s="2">
        <f t="shared" si="92"/>
        <v>0</v>
      </c>
    </row>
    <row r="1959" spans="1:15" x14ac:dyDescent="0.2">
      <c r="A1959" s="1">
        <v>27337</v>
      </c>
      <c r="M1959">
        <f t="shared" si="93"/>
        <v>0</v>
      </c>
      <c r="N1959" s="3">
        <f t="shared" si="94"/>
        <v>0</v>
      </c>
      <c r="O1959" s="2">
        <f t="shared" si="92"/>
        <v>0</v>
      </c>
    </row>
    <row r="1960" spans="1:15" x14ac:dyDescent="0.2">
      <c r="A1960" s="1">
        <v>27338</v>
      </c>
      <c r="M1960">
        <f t="shared" si="93"/>
        <v>0</v>
      </c>
      <c r="N1960" s="3">
        <f t="shared" si="94"/>
        <v>0</v>
      </c>
      <c r="O1960" s="2">
        <f t="shared" si="92"/>
        <v>0</v>
      </c>
    </row>
    <row r="1961" spans="1:15" x14ac:dyDescent="0.2">
      <c r="A1961" s="1">
        <v>27339</v>
      </c>
      <c r="M1961">
        <f t="shared" si="93"/>
        <v>0</v>
      </c>
      <c r="N1961" s="3">
        <f t="shared" si="94"/>
        <v>0</v>
      </c>
      <c r="O1961" s="2">
        <f t="shared" si="92"/>
        <v>0</v>
      </c>
    </row>
    <row r="1962" spans="1:15" x14ac:dyDescent="0.2">
      <c r="A1962" s="1">
        <v>27340</v>
      </c>
      <c r="M1962">
        <f t="shared" si="93"/>
        <v>0</v>
      </c>
      <c r="N1962" s="3">
        <f t="shared" si="94"/>
        <v>0</v>
      </c>
      <c r="O1962" s="2">
        <f t="shared" si="92"/>
        <v>0</v>
      </c>
    </row>
    <row r="1963" spans="1:15" x14ac:dyDescent="0.2">
      <c r="A1963" s="1">
        <v>27341</v>
      </c>
      <c r="M1963">
        <f t="shared" si="93"/>
        <v>0</v>
      </c>
      <c r="N1963" s="3">
        <f t="shared" si="94"/>
        <v>0</v>
      </c>
      <c r="O1963" s="2">
        <f t="shared" si="92"/>
        <v>0</v>
      </c>
    </row>
    <row r="1964" spans="1:15" x14ac:dyDescent="0.2">
      <c r="A1964" s="1">
        <v>27342</v>
      </c>
      <c r="M1964">
        <f t="shared" si="93"/>
        <v>0</v>
      </c>
      <c r="N1964" s="3">
        <f t="shared" si="94"/>
        <v>0</v>
      </c>
      <c r="O1964" s="2">
        <f t="shared" si="92"/>
        <v>0</v>
      </c>
    </row>
    <row r="1965" spans="1:15" x14ac:dyDescent="0.2">
      <c r="A1965" s="1">
        <v>27343</v>
      </c>
      <c r="M1965">
        <f t="shared" si="93"/>
        <v>0</v>
      </c>
      <c r="N1965" s="3">
        <f t="shared" si="94"/>
        <v>0</v>
      </c>
      <c r="O1965" s="2">
        <f t="shared" si="92"/>
        <v>0</v>
      </c>
    </row>
    <row r="1966" spans="1:15" x14ac:dyDescent="0.2">
      <c r="A1966" s="1">
        <v>27344</v>
      </c>
      <c r="M1966">
        <f t="shared" si="93"/>
        <v>0</v>
      </c>
      <c r="N1966" s="3">
        <f t="shared" si="94"/>
        <v>0</v>
      </c>
      <c r="O1966" s="2">
        <f t="shared" si="92"/>
        <v>0</v>
      </c>
    </row>
    <row r="1967" spans="1:15" x14ac:dyDescent="0.2">
      <c r="A1967" s="1">
        <v>27345</v>
      </c>
      <c r="M1967">
        <f t="shared" si="93"/>
        <v>0</v>
      </c>
      <c r="N1967" s="3">
        <f t="shared" si="94"/>
        <v>0</v>
      </c>
      <c r="O1967" s="2">
        <f t="shared" si="92"/>
        <v>0</v>
      </c>
    </row>
    <row r="1968" spans="1:15" x14ac:dyDescent="0.2">
      <c r="A1968" s="1">
        <v>27346</v>
      </c>
      <c r="M1968">
        <f t="shared" si="93"/>
        <v>0</v>
      </c>
      <c r="N1968" s="3">
        <f t="shared" si="94"/>
        <v>0</v>
      </c>
      <c r="O1968" s="2">
        <f t="shared" si="92"/>
        <v>0</v>
      </c>
    </row>
    <row r="1969" spans="1:15" x14ac:dyDescent="0.2">
      <c r="A1969" s="1">
        <v>27347</v>
      </c>
      <c r="M1969">
        <f t="shared" si="93"/>
        <v>0</v>
      </c>
      <c r="N1969" s="3">
        <f t="shared" si="94"/>
        <v>0</v>
      </c>
      <c r="O1969" s="2">
        <f t="shared" si="92"/>
        <v>0</v>
      </c>
    </row>
    <row r="1970" spans="1:15" x14ac:dyDescent="0.2">
      <c r="A1970" s="1">
        <v>27348</v>
      </c>
      <c r="M1970">
        <f t="shared" si="93"/>
        <v>0</v>
      </c>
      <c r="N1970" s="3">
        <f t="shared" si="94"/>
        <v>0</v>
      </c>
      <c r="O1970" s="2">
        <f t="shared" si="92"/>
        <v>0</v>
      </c>
    </row>
    <row r="1971" spans="1:15" x14ac:dyDescent="0.2">
      <c r="A1971" s="1">
        <v>27349</v>
      </c>
      <c r="M1971">
        <f t="shared" si="93"/>
        <v>0</v>
      </c>
      <c r="N1971" s="3">
        <f t="shared" si="94"/>
        <v>0</v>
      </c>
      <c r="O1971" s="2">
        <f t="shared" si="92"/>
        <v>0</v>
      </c>
    </row>
    <row r="1972" spans="1:15" x14ac:dyDescent="0.2">
      <c r="A1972" s="1">
        <v>27350</v>
      </c>
      <c r="M1972">
        <f t="shared" si="93"/>
        <v>0</v>
      </c>
      <c r="N1972" s="3">
        <f t="shared" si="94"/>
        <v>0</v>
      </c>
      <c r="O1972" s="2">
        <f t="shared" si="92"/>
        <v>0</v>
      </c>
    </row>
    <row r="1973" spans="1:15" x14ac:dyDescent="0.2">
      <c r="A1973" s="1">
        <v>27351</v>
      </c>
      <c r="M1973">
        <f t="shared" si="93"/>
        <v>0</v>
      </c>
      <c r="N1973" s="3">
        <f t="shared" si="94"/>
        <v>0</v>
      </c>
      <c r="O1973" s="2">
        <f t="shared" si="92"/>
        <v>0</v>
      </c>
    </row>
    <row r="1974" spans="1:15" x14ac:dyDescent="0.2">
      <c r="A1974" s="1">
        <v>27352</v>
      </c>
      <c r="M1974">
        <f t="shared" si="93"/>
        <v>0</v>
      </c>
      <c r="N1974" s="3">
        <f t="shared" si="94"/>
        <v>0</v>
      </c>
      <c r="O1974" s="2">
        <f t="shared" si="92"/>
        <v>0</v>
      </c>
    </row>
    <row r="1975" spans="1:15" x14ac:dyDescent="0.2">
      <c r="A1975" s="1">
        <v>27353</v>
      </c>
      <c r="M1975">
        <f t="shared" si="93"/>
        <v>0</v>
      </c>
      <c r="N1975" s="3">
        <f t="shared" si="94"/>
        <v>0</v>
      </c>
      <c r="O1975" s="2">
        <f t="shared" si="92"/>
        <v>0</v>
      </c>
    </row>
    <row r="1976" spans="1:15" x14ac:dyDescent="0.2">
      <c r="A1976" s="1">
        <v>27354</v>
      </c>
      <c r="M1976">
        <f t="shared" si="93"/>
        <v>0</v>
      </c>
      <c r="N1976" s="3">
        <f t="shared" si="94"/>
        <v>0</v>
      </c>
      <c r="O1976" s="2">
        <f t="shared" si="92"/>
        <v>0</v>
      </c>
    </row>
    <row r="1977" spans="1:15" x14ac:dyDescent="0.2">
      <c r="A1977" s="1">
        <v>27355</v>
      </c>
      <c r="M1977">
        <f t="shared" si="93"/>
        <v>0</v>
      </c>
      <c r="N1977" s="3">
        <f t="shared" si="94"/>
        <v>0</v>
      </c>
      <c r="O1977" s="2">
        <f t="shared" si="92"/>
        <v>0</v>
      </c>
    </row>
    <row r="1978" spans="1:15" x14ac:dyDescent="0.2">
      <c r="A1978" s="1">
        <v>27356</v>
      </c>
      <c r="M1978">
        <f t="shared" si="93"/>
        <v>0</v>
      </c>
      <c r="N1978" s="3">
        <f t="shared" si="94"/>
        <v>0</v>
      </c>
      <c r="O1978" s="2">
        <f t="shared" si="92"/>
        <v>0</v>
      </c>
    </row>
    <row r="1979" spans="1:15" x14ac:dyDescent="0.2">
      <c r="A1979" s="1">
        <v>27357</v>
      </c>
      <c r="M1979">
        <f t="shared" si="93"/>
        <v>0</v>
      </c>
      <c r="N1979" s="3">
        <f t="shared" si="94"/>
        <v>0</v>
      </c>
      <c r="O1979" s="2">
        <f t="shared" si="92"/>
        <v>0</v>
      </c>
    </row>
    <row r="1980" spans="1:15" x14ac:dyDescent="0.2">
      <c r="A1980" s="1">
        <v>27358</v>
      </c>
      <c r="M1980">
        <f t="shared" si="93"/>
        <v>0</v>
      </c>
      <c r="N1980" s="3">
        <f t="shared" si="94"/>
        <v>0</v>
      </c>
      <c r="O1980" s="2">
        <f t="shared" si="92"/>
        <v>0</v>
      </c>
    </row>
    <row r="1981" spans="1:15" x14ac:dyDescent="0.2">
      <c r="A1981" s="1">
        <v>27359</v>
      </c>
      <c r="M1981">
        <f t="shared" si="93"/>
        <v>0</v>
      </c>
      <c r="N1981" s="3">
        <f t="shared" si="94"/>
        <v>0</v>
      </c>
      <c r="O1981" s="2">
        <f t="shared" si="92"/>
        <v>0</v>
      </c>
    </row>
    <row r="1982" spans="1:15" x14ac:dyDescent="0.2">
      <c r="A1982" s="1">
        <v>27360</v>
      </c>
      <c r="M1982">
        <f t="shared" si="93"/>
        <v>0</v>
      </c>
      <c r="N1982" s="3">
        <f t="shared" si="94"/>
        <v>0</v>
      </c>
      <c r="O1982" s="2">
        <f t="shared" si="92"/>
        <v>0</v>
      </c>
    </row>
    <row r="1983" spans="1:15" x14ac:dyDescent="0.2">
      <c r="A1983" s="1">
        <v>27361</v>
      </c>
      <c r="M1983">
        <f t="shared" si="93"/>
        <v>0</v>
      </c>
      <c r="N1983" s="3">
        <f t="shared" si="94"/>
        <v>0</v>
      </c>
      <c r="O1983" s="2">
        <f t="shared" si="92"/>
        <v>0</v>
      </c>
    </row>
    <row r="1984" spans="1:15" x14ac:dyDescent="0.2">
      <c r="A1984" s="1">
        <v>27362</v>
      </c>
      <c r="M1984">
        <f t="shared" si="93"/>
        <v>0</v>
      </c>
      <c r="N1984" s="3">
        <f t="shared" si="94"/>
        <v>0</v>
      </c>
      <c r="O1984" s="2">
        <f t="shared" si="92"/>
        <v>0</v>
      </c>
    </row>
    <row r="1985" spans="1:15" x14ac:dyDescent="0.2">
      <c r="A1985" s="1">
        <v>27363</v>
      </c>
      <c r="M1985">
        <f t="shared" si="93"/>
        <v>0</v>
      </c>
      <c r="N1985" s="3">
        <f t="shared" si="94"/>
        <v>0</v>
      </c>
      <c r="O1985" s="2">
        <f t="shared" si="92"/>
        <v>0</v>
      </c>
    </row>
    <row r="1986" spans="1:15" x14ac:dyDescent="0.2">
      <c r="A1986" s="1">
        <v>27364</v>
      </c>
      <c r="M1986">
        <f t="shared" si="93"/>
        <v>0</v>
      </c>
      <c r="N1986" s="3">
        <f t="shared" si="94"/>
        <v>0</v>
      </c>
      <c r="O1986" s="2">
        <f t="shared" si="92"/>
        <v>0</v>
      </c>
    </row>
    <row r="1987" spans="1:15" x14ac:dyDescent="0.2">
      <c r="A1987" s="1">
        <v>27365</v>
      </c>
      <c r="M1987">
        <f t="shared" si="93"/>
        <v>0</v>
      </c>
      <c r="N1987" s="3">
        <f t="shared" si="94"/>
        <v>0</v>
      </c>
      <c r="O1987" s="2">
        <f t="shared" ref="O1987:O2050" si="95">N1987*1000000</f>
        <v>0</v>
      </c>
    </row>
    <row r="1988" spans="1:15" x14ac:dyDescent="0.2">
      <c r="A1988" s="1">
        <v>27366</v>
      </c>
      <c r="M1988">
        <f t="shared" si="93"/>
        <v>0</v>
      </c>
      <c r="N1988" s="3">
        <f t="shared" si="94"/>
        <v>0</v>
      </c>
      <c r="O1988" s="2">
        <f t="shared" si="95"/>
        <v>0</v>
      </c>
    </row>
    <row r="1989" spans="1:15" x14ac:dyDescent="0.2">
      <c r="A1989" s="1">
        <v>27367</v>
      </c>
      <c r="M1989">
        <f t="shared" si="93"/>
        <v>0</v>
      </c>
      <c r="N1989" s="3">
        <f t="shared" si="94"/>
        <v>0</v>
      </c>
      <c r="O1989" s="2">
        <f t="shared" si="95"/>
        <v>0</v>
      </c>
    </row>
    <row r="1990" spans="1:15" x14ac:dyDescent="0.2">
      <c r="A1990" s="1">
        <v>27368</v>
      </c>
      <c r="M1990">
        <f t="shared" si="93"/>
        <v>0</v>
      </c>
      <c r="N1990" s="3">
        <f t="shared" si="94"/>
        <v>0</v>
      </c>
      <c r="O1990" s="2">
        <f t="shared" si="95"/>
        <v>0</v>
      </c>
    </row>
    <row r="1991" spans="1:15" x14ac:dyDescent="0.2">
      <c r="A1991" s="1">
        <v>27369</v>
      </c>
      <c r="M1991">
        <f t="shared" si="93"/>
        <v>0</v>
      </c>
      <c r="N1991" s="3">
        <f t="shared" si="94"/>
        <v>0</v>
      </c>
      <c r="O1991" s="2">
        <f t="shared" si="95"/>
        <v>0</v>
      </c>
    </row>
    <row r="1992" spans="1:15" x14ac:dyDescent="0.2">
      <c r="A1992" s="1">
        <v>27370</v>
      </c>
      <c r="M1992">
        <f t="shared" si="93"/>
        <v>0</v>
      </c>
      <c r="N1992" s="3">
        <f t="shared" si="94"/>
        <v>0</v>
      </c>
      <c r="O1992" s="2">
        <f t="shared" si="95"/>
        <v>0</v>
      </c>
    </row>
    <row r="1993" spans="1:15" x14ac:dyDescent="0.2">
      <c r="A1993" s="1">
        <v>27371</v>
      </c>
      <c r="M1993">
        <f t="shared" si="93"/>
        <v>0</v>
      </c>
      <c r="N1993" s="3">
        <f t="shared" si="94"/>
        <v>0</v>
      </c>
      <c r="O1993" s="2">
        <f t="shared" si="95"/>
        <v>0</v>
      </c>
    </row>
    <row r="1994" spans="1:15" x14ac:dyDescent="0.2">
      <c r="A1994" s="1">
        <v>27372</v>
      </c>
      <c r="M1994">
        <f t="shared" si="93"/>
        <v>0</v>
      </c>
      <c r="N1994" s="3">
        <f t="shared" si="94"/>
        <v>0</v>
      </c>
      <c r="O1994" s="2">
        <f t="shared" si="95"/>
        <v>0</v>
      </c>
    </row>
    <row r="1995" spans="1:15" x14ac:dyDescent="0.2">
      <c r="A1995" s="1">
        <v>27373</v>
      </c>
      <c r="M1995">
        <f t="shared" si="93"/>
        <v>0</v>
      </c>
      <c r="N1995" s="3">
        <f t="shared" si="94"/>
        <v>0</v>
      </c>
      <c r="O1995" s="2">
        <f t="shared" si="95"/>
        <v>0</v>
      </c>
    </row>
    <row r="1996" spans="1:15" x14ac:dyDescent="0.2">
      <c r="A1996" s="1">
        <v>27374</v>
      </c>
      <c r="M1996">
        <f t="shared" si="93"/>
        <v>0</v>
      </c>
      <c r="N1996" s="3">
        <f t="shared" si="94"/>
        <v>0</v>
      </c>
      <c r="O1996" s="2">
        <f t="shared" si="95"/>
        <v>0</v>
      </c>
    </row>
    <row r="1997" spans="1:15" x14ac:dyDescent="0.2">
      <c r="A1997" s="1">
        <v>27375</v>
      </c>
      <c r="M1997">
        <f t="shared" si="93"/>
        <v>0</v>
      </c>
      <c r="N1997" s="3">
        <f t="shared" si="94"/>
        <v>0</v>
      </c>
      <c r="O1997" s="2">
        <f t="shared" si="95"/>
        <v>0</v>
      </c>
    </row>
    <row r="1998" spans="1:15" x14ac:dyDescent="0.2">
      <c r="A1998" s="1">
        <v>27376</v>
      </c>
      <c r="M1998">
        <f t="shared" si="93"/>
        <v>0</v>
      </c>
      <c r="N1998" s="3">
        <f t="shared" si="94"/>
        <v>0</v>
      </c>
      <c r="O1998" s="2">
        <f t="shared" si="95"/>
        <v>0</v>
      </c>
    </row>
    <row r="1999" spans="1:15" x14ac:dyDescent="0.2">
      <c r="A1999" s="1">
        <v>27377</v>
      </c>
      <c r="M1999">
        <f t="shared" si="93"/>
        <v>0</v>
      </c>
      <c r="N1999" s="3">
        <f t="shared" si="94"/>
        <v>0</v>
      </c>
      <c r="O1999" s="2">
        <f t="shared" si="95"/>
        <v>0</v>
      </c>
    </row>
    <row r="2000" spans="1:15" x14ac:dyDescent="0.2">
      <c r="A2000" s="1">
        <v>27378</v>
      </c>
      <c r="M2000">
        <f t="shared" si="93"/>
        <v>0</v>
      </c>
      <c r="N2000" s="3">
        <f t="shared" si="94"/>
        <v>0</v>
      </c>
      <c r="O2000" s="2">
        <f t="shared" si="95"/>
        <v>0</v>
      </c>
    </row>
    <row r="2001" spans="1:15" x14ac:dyDescent="0.2">
      <c r="A2001" s="1">
        <v>27379</v>
      </c>
      <c r="M2001">
        <f t="shared" ref="M2001:M2064" si="96">I2001/1000</f>
        <v>0</v>
      </c>
      <c r="N2001" s="3">
        <f t="shared" ref="N2001:N2064" si="97">K2001*30.97/97.994</f>
        <v>0</v>
      </c>
      <c r="O2001" s="2">
        <f t="shared" si="95"/>
        <v>0</v>
      </c>
    </row>
    <row r="2002" spans="1:15" x14ac:dyDescent="0.2">
      <c r="A2002" s="1">
        <v>27380</v>
      </c>
      <c r="M2002">
        <f t="shared" si="96"/>
        <v>0</v>
      </c>
      <c r="N2002" s="3">
        <f t="shared" si="97"/>
        <v>0</v>
      </c>
      <c r="O2002" s="2">
        <f t="shared" si="95"/>
        <v>0</v>
      </c>
    </row>
    <row r="2003" spans="1:15" x14ac:dyDescent="0.2">
      <c r="A2003" s="1">
        <v>27381</v>
      </c>
      <c r="M2003">
        <f t="shared" si="96"/>
        <v>0</v>
      </c>
      <c r="N2003" s="3">
        <f t="shared" si="97"/>
        <v>0</v>
      </c>
      <c r="O2003" s="2">
        <f t="shared" si="95"/>
        <v>0</v>
      </c>
    </row>
    <row r="2004" spans="1:15" x14ac:dyDescent="0.2">
      <c r="A2004" s="1">
        <v>27382</v>
      </c>
      <c r="M2004">
        <f t="shared" si="96"/>
        <v>0</v>
      </c>
      <c r="N2004" s="3">
        <f t="shared" si="97"/>
        <v>0</v>
      </c>
      <c r="O2004" s="2">
        <f t="shared" si="95"/>
        <v>0</v>
      </c>
    </row>
    <row r="2005" spans="1:15" x14ac:dyDescent="0.2">
      <c r="A2005" s="1">
        <v>27383</v>
      </c>
      <c r="M2005">
        <f t="shared" si="96"/>
        <v>0</v>
      </c>
      <c r="N2005" s="3">
        <f t="shared" si="97"/>
        <v>0</v>
      </c>
      <c r="O2005" s="2">
        <f t="shared" si="95"/>
        <v>0</v>
      </c>
    </row>
    <row r="2006" spans="1:15" x14ac:dyDescent="0.2">
      <c r="A2006" s="1">
        <v>27384</v>
      </c>
      <c r="M2006">
        <f t="shared" si="96"/>
        <v>0</v>
      </c>
      <c r="N2006" s="3">
        <f t="shared" si="97"/>
        <v>0</v>
      </c>
      <c r="O2006" s="2">
        <f t="shared" si="95"/>
        <v>0</v>
      </c>
    </row>
    <row r="2007" spans="1:15" x14ac:dyDescent="0.2">
      <c r="A2007" s="1">
        <v>27385</v>
      </c>
      <c r="M2007">
        <f t="shared" si="96"/>
        <v>0</v>
      </c>
      <c r="N2007" s="3">
        <f t="shared" si="97"/>
        <v>0</v>
      </c>
      <c r="O2007" s="2">
        <f t="shared" si="95"/>
        <v>0</v>
      </c>
    </row>
    <row r="2008" spans="1:15" x14ac:dyDescent="0.2">
      <c r="A2008" s="1">
        <v>27386</v>
      </c>
      <c r="M2008">
        <f t="shared" si="96"/>
        <v>0</v>
      </c>
      <c r="N2008" s="3">
        <f t="shared" si="97"/>
        <v>0</v>
      </c>
      <c r="O2008" s="2">
        <f t="shared" si="95"/>
        <v>0</v>
      </c>
    </row>
    <row r="2009" spans="1:15" x14ac:dyDescent="0.2">
      <c r="A2009" s="1">
        <v>27387</v>
      </c>
      <c r="M2009">
        <f t="shared" si="96"/>
        <v>0</v>
      </c>
      <c r="N2009" s="3">
        <f t="shared" si="97"/>
        <v>0</v>
      </c>
      <c r="O2009" s="2">
        <f t="shared" si="95"/>
        <v>0</v>
      </c>
    </row>
    <row r="2010" spans="1:15" x14ac:dyDescent="0.2">
      <c r="A2010" s="1">
        <v>27388</v>
      </c>
      <c r="M2010">
        <f t="shared" si="96"/>
        <v>0</v>
      </c>
      <c r="N2010" s="3">
        <f t="shared" si="97"/>
        <v>0</v>
      </c>
      <c r="O2010" s="2">
        <f t="shared" si="95"/>
        <v>0</v>
      </c>
    </row>
    <row r="2011" spans="1:15" x14ac:dyDescent="0.2">
      <c r="A2011" s="1">
        <v>27389</v>
      </c>
      <c r="M2011">
        <f t="shared" si="96"/>
        <v>0</v>
      </c>
      <c r="N2011" s="3">
        <f t="shared" si="97"/>
        <v>0</v>
      </c>
      <c r="O2011" s="2">
        <f t="shared" si="95"/>
        <v>0</v>
      </c>
    </row>
    <row r="2012" spans="1:15" x14ac:dyDescent="0.2">
      <c r="A2012" s="1">
        <v>27390</v>
      </c>
      <c r="M2012">
        <f t="shared" si="96"/>
        <v>0</v>
      </c>
      <c r="N2012" s="3">
        <f t="shared" si="97"/>
        <v>0</v>
      </c>
      <c r="O2012" s="2">
        <f t="shared" si="95"/>
        <v>0</v>
      </c>
    </row>
    <row r="2013" spans="1:15" x14ac:dyDescent="0.2">
      <c r="A2013" s="1">
        <v>27391</v>
      </c>
      <c r="M2013">
        <f t="shared" si="96"/>
        <v>0</v>
      </c>
      <c r="N2013" s="3">
        <f t="shared" si="97"/>
        <v>0</v>
      </c>
      <c r="O2013" s="2">
        <f t="shared" si="95"/>
        <v>0</v>
      </c>
    </row>
    <row r="2014" spans="1:15" x14ac:dyDescent="0.2">
      <c r="A2014" s="1">
        <v>27392</v>
      </c>
      <c r="M2014">
        <f t="shared" si="96"/>
        <v>0</v>
      </c>
      <c r="N2014" s="3">
        <f t="shared" si="97"/>
        <v>0</v>
      </c>
      <c r="O2014" s="2">
        <f t="shared" si="95"/>
        <v>0</v>
      </c>
    </row>
    <row r="2015" spans="1:15" x14ac:dyDescent="0.2">
      <c r="A2015" s="1">
        <v>27393</v>
      </c>
      <c r="M2015">
        <f t="shared" si="96"/>
        <v>0</v>
      </c>
      <c r="N2015" s="3">
        <f t="shared" si="97"/>
        <v>0</v>
      </c>
      <c r="O2015" s="2">
        <f t="shared" si="95"/>
        <v>0</v>
      </c>
    </row>
    <row r="2016" spans="1:15" x14ac:dyDescent="0.2">
      <c r="A2016" s="1">
        <v>27394</v>
      </c>
      <c r="M2016">
        <f t="shared" si="96"/>
        <v>0</v>
      </c>
      <c r="N2016" s="3">
        <f t="shared" si="97"/>
        <v>0</v>
      </c>
      <c r="O2016" s="2">
        <f t="shared" si="95"/>
        <v>0</v>
      </c>
    </row>
    <row r="2017" spans="1:15" x14ac:dyDescent="0.2">
      <c r="A2017" s="1">
        <v>27395</v>
      </c>
      <c r="M2017">
        <f t="shared" si="96"/>
        <v>0</v>
      </c>
      <c r="N2017" s="3">
        <f t="shared" si="97"/>
        <v>0</v>
      </c>
      <c r="O2017" s="2">
        <f t="shared" si="95"/>
        <v>0</v>
      </c>
    </row>
    <row r="2018" spans="1:15" x14ac:dyDescent="0.2">
      <c r="A2018" s="1">
        <v>27396</v>
      </c>
      <c r="M2018">
        <f t="shared" si="96"/>
        <v>0</v>
      </c>
      <c r="N2018" s="3">
        <f t="shared" si="97"/>
        <v>0</v>
      </c>
      <c r="O2018" s="2">
        <f t="shared" si="95"/>
        <v>0</v>
      </c>
    </row>
    <row r="2019" spans="1:15" x14ac:dyDescent="0.2">
      <c r="A2019" s="1">
        <v>27397</v>
      </c>
      <c r="M2019">
        <f t="shared" si="96"/>
        <v>0</v>
      </c>
      <c r="N2019" s="3">
        <f t="shared" si="97"/>
        <v>0</v>
      </c>
      <c r="O2019" s="2">
        <f t="shared" si="95"/>
        <v>0</v>
      </c>
    </row>
    <row r="2020" spans="1:15" x14ac:dyDescent="0.2">
      <c r="A2020" s="1">
        <v>27398</v>
      </c>
      <c r="M2020">
        <f t="shared" si="96"/>
        <v>0</v>
      </c>
      <c r="N2020" s="3">
        <f t="shared" si="97"/>
        <v>0</v>
      </c>
      <c r="O2020" s="2">
        <f t="shared" si="95"/>
        <v>0</v>
      </c>
    </row>
    <row r="2021" spans="1:15" x14ac:dyDescent="0.2">
      <c r="A2021" s="1">
        <v>27399</v>
      </c>
      <c r="M2021">
        <f t="shared" si="96"/>
        <v>0</v>
      </c>
      <c r="N2021" s="3">
        <f t="shared" si="97"/>
        <v>0</v>
      </c>
      <c r="O2021" s="2">
        <f t="shared" si="95"/>
        <v>0</v>
      </c>
    </row>
    <row r="2022" spans="1:15" x14ac:dyDescent="0.2">
      <c r="A2022" s="1">
        <v>27400</v>
      </c>
      <c r="M2022">
        <f t="shared" si="96"/>
        <v>0</v>
      </c>
      <c r="N2022" s="3">
        <f t="shared" si="97"/>
        <v>0</v>
      </c>
      <c r="O2022" s="2">
        <f t="shared" si="95"/>
        <v>0</v>
      </c>
    </row>
    <row r="2023" spans="1:15" x14ac:dyDescent="0.2">
      <c r="A2023" s="1">
        <v>27401</v>
      </c>
      <c r="M2023">
        <f t="shared" si="96"/>
        <v>0</v>
      </c>
      <c r="N2023" s="3">
        <f t="shared" si="97"/>
        <v>0</v>
      </c>
      <c r="O2023" s="2">
        <f t="shared" si="95"/>
        <v>0</v>
      </c>
    </row>
    <row r="2024" spans="1:15" x14ac:dyDescent="0.2">
      <c r="A2024" s="1">
        <v>27402</v>
      </c>
      <c r="M2024">
        <f t="shared" si="96"/>
        <v>0</v>
      </c>
      <c r="N2024" s="3">
        <f t="shared" si="97"/>
        <v>0</v>
      </c>
      <c r="O2024" s="2">
        <f t="shared" si="95"/>
        <v>0</v>
      </c>
    </row>
    <row r="2025" spans="1:15" x14ac:dyDescent="0.2">
      <c r="A2025" s="1">
        <v>27403</v>
      </c>
      <c r="M2025">
        <f t="shared" si="96"/>
        <v>0</v>
      </c>
      <c r="N2025" s="3">
        <f t="shared" si="97"/>
        <v>0</v>
      </c>
      <c r="O2025" s="2">
        <f t="shared" si="95"/>
        <v>0</v>
      </c>
    </row>
    <row r="2026" spans="1:15" x14ac:dyDescent="0.2">
      <c r="A2026" s="1">
        <v>27404</v>
      </c>
      <c r="M2026">
        <f t="shared" si="96"/>
        <v>0</v>
      </c>
      <c r="N2026" s="3">
        <f t="shared" si="97"/>
        <v>0</v>
      </c>
      <c r="O2026" s="2">
        <f t="shared" si="95"/>
        <v>0</v>
      </c>
    </row>
    <row r="2027" spans="1:15" x14ac:dyDescent="0.2">
      <c r="A2027" s="1">
        <v>27405</v>
      </c>
      <c r="M2027">
        <f t="shared" si="96"/>
        <v>0</v>
      </c>
      <c r="N2027" s="3">
        <f t="shared" si="97"/>
        <v>0</v>
      </c>
      <c r="O2027" s="2">
        <f t="shared" si="95"/>
        <v>0</v>
      </c>
    </row>
    <row r="2028" spans="1:15" x14ac:dyDescent="0.2">
      <c r="A2028" s="1">
        <v>27406</v>
      </c>
      <c r="M2028">
        <f t="shared" si="96"/>
        <v>0</v>
      </c>
      <c r="N2028" s="3">
        <f t="shared" si="97"/>
        <v>0</v>
      </c>
      <c r="O2028" s="2">
        <f t="shared" si="95"/>
        <v>0</v>
      </c>
    </row>
    <row r="2029" spans="1:15" x14ac:dyDescent="0.2">
      <c r="A2029" s="1">
        <v>27407</v>
      </c>
      <c r="M2029">
        <f t="shared" si="96"/>
        <v>0</v>
      </c>
      <c r="N2029" s="3">
        <f t="shared" si="97"/>
        <v>0</v>
      </c>
      <c r="O2029" s="2">
        <f t="shared" si="95"/>
        <v>0</v>
      </c>
    </row>
    <row r="2030" spans="1:15" x14ac:dyDescent="0.2">
      <c r="A2030" s="1">
        <v>27408</v>
      </c>
      <c r="M2030">
        <f t="shared" si="96"/>
        <v>0</v>
      </c>
      <c r="N2030" s="3">
        <f t="shared" si="97"/>
        <v>0</v>
      </c>
      <c r="O2030" s="2">
        <f t="shared" si="95"/>
        <v>0</v>
      </c>
    </row>
    <row r="2031" spans="1:15" x14ac:dyDescent="0.2">
      <c r="A2031" s="1">
        <v>27409</v>
      </c>
      <c r="M2031">
        <f t="shared" si="96"/>
        <v>0</v>
      </c>
      <c r="N2031" s="3">
        <f t="shared" si="97"/>
        <v>0</v>
      </c>
      <c r="O2031" s="2">
        <f t="shared" si="95"/>
        <v>0</v>
      </c>
    </row>
    <row r="2032" spans="1:15" x14ac:dyDescent="0.2">
      <c r="A2032" s="1">
        <v>27410</v>
      </c>
      <c r="M2032">
        <f t="shared" si="96"/>
        <v>0</v>
      </c>
      <c r="N2032" s="3">
        <f t="shared" si="97"/>
        <v>0</v>
      </c>
      <c r="O2032" s="2">
        <f t="shared" si="95"/>
        <v>0</v>
      </c>
    </row>
    <row r="2033" spans="1:15" x14ac:dyDescent="0.2">
      <c r="A2033" s="1">
        <v>27411</v>
      </c>
      <c r="M2033">
        <f t="shared" si="96"/>
        <v>0</v>
      </c>
      <c r="N2033" s="3">
        <f t="shared" si="97"/>
        <v>0</v>
      </c>
      <c r="O2033" s="2">
        <f t="shared" si="95"/>
        <v>0</v>
      </c>
    </row>
    <row r="2034" spans="1:15" x14ac:dyDescent="0.2">
      <c r="A2034" s="1">
        <v>27412</v>
      </c>
      <c r="M2034">
        <f t="shared" si="96"/>
        <v>0</v>
      </c>
      <c r="N2034" s="3">
        <f t="shared" si="97"/>
        <v>0</v>
      </c>
      <c r="O2034" s="2">
        <f t="shared" si="95"/>
        <v>0</v>
      </c>
    </row>
    <row r="2035" spans="1:15" x14ac:dyDescent="0.2">
      <c r="A2035" s="1">
        <v>27413</v>
      </c>
      <c r="M2035">
        <f t="shared" si="96"/>
        <v>0</v>
      </c>
      <c r="N2035" s="3">
        <f t="shared" si="97"/>
        <v>0</v>
      </c>
      <c r="O2035" s="2">
        <f t="shared" si="95"/>
        <v>0</v>
      </c>
    </row>
    <row r="2036" spans="1:15" x14ac:dyDescent="0.2">
      <c r="A2036" s="1">
        <v>27414</v>
      </c>
      <c r="M2036">
        <f t="shared" si="96"/>
        <v>0</v>
      </c>
      <c r="N2036" s="3">
        <f t="shared" si="97"/>
        <v>0</v>
      </c>
      <c r="O2036" s="2">
        <f t="shared" si="95"/>
        <v>0</v>
      </c>
    </row>
    <row r="2037" spans="1:15" x14ac:dyDescent="0.2">
      <c r="A2037" s="1">
        <v>27415</v>
      </c>
      <c r="M2037">
        <f t="shared" si="96"/>
        <v>0</v>
      </c>
      <c r="N2037" s="3">
        <f t="shared" si="97"/>
        <v>0</v>
      </c>
      <c r="O2037" s="2">
        <f t="shared" si="95"/>
        <v>0</v>
      </c>
    </row>
    <row r="2038" spans="1:15" x14ac:dyDescent="0.2">
      <c r="A2038" s="1">
        <v>27416</v>
      </c>
      <c r="M2038">
        <f t="shared" si="96"/>
        <v>0</v>
      </c>
      <c r="N2038" s="3">
        <f t="shared" si="97"/>
        <v>0</v>
      </c>
      <c r="O2038" s="2">
        <f t="shared" si="95"/>
        <v>0</v>
      </c>
    </row>
    <row r="2039" spans="1:15" x14ac:dyDescent="0.2">
      <c r="A2039" s="1">
        <v>27417</v>
      </c>
      <c r="M2039">
        <f t="shared" si="96"/>
        <v>0</v>
      </c>
      <c r="N2039" s="3">
        <f t="shared" si="97"/>
        <v>0</v>
      </c>
      <c r="O2039" s="2">
        <f t="shared" si="95"/>
        <v>0</v>
      </c>
    </row>
    <row r="2040" spans="1:15" x14ac:dyDescent="0.2">
      <c r="A2040" s="1">
        <v>27418</v>
      </c>
      <c r="M2040">
        <f t="shared" si="96"/>
        <v>0</v>
      </c>
      <c r="N2040" s="3">
        <f t="shared" si="97"/>
        <v>0</v>
      </c>
      <c r="O2040" s="2">
        <f t="shared" si="95"/>
        <v>0</v>
      </c>
    </row>
    <row r="2041" spans="1:15" x14ac:dyDescent="0.2">
      <c r="A2041" s="1">
        <v>27419</v>
      </c>
      <c r="M2041">
        <f t="shared" si="96"/>
        <v>0</v>
      </c>
      <c r="N2041" s="3">
        <f t="shared" si="97"/>
        <v>0</v>
      </c>
      <c r="O2041" s="2">
        <f t="shared" si="95"/>
        <v>0</v>
      </c>
    </row>
    <row r="2042" spans="1:15" x14ac:dyDescent="0.2">
      <c r="A2042" s="1">
        <v>27420</v>
      </c>
      <c r="M2042">
        <f t="shared" si="96"/>
        <v>0</v>
      </c>
      <c r="N2042" s="3">
        <f t="shared" si="97"/>
        <v>0</v>
      </c>
      <c r="O2042" s="2">
        <f t="shared" si="95"/>
        <v>0</v>
      </c>
    </row>
    <row r="2043" spans="1:15" x14ac:dyDescent="0.2">
      <c r="A2043" s="1">
        <v>27421</v>
      </c>
      <c r="M2043">
        <f t="shared" si="96"/>
        <v>0</v>
      </c>
      <c r="N2043" s="3">
        <f t="shared" si="97"/>
        <v>0</v>
      </c>
      <c r="O2043" s="2">
        <f t="shared" si="95"/>
        <v>0</v>
      </c>
    </row>
    <row r="2044" spans="1:15" x14ac:dyDescent="0.2">
      <c r="A2044" s="1">
        <v>27422</v>
      </c>
      <c r="M2044">
        <f t="shared" si="96"/>
        <v>0</v>
      </c>
      <c r="N2044" s="3">
        <f t="shared" si="97"/>
        <v>0</v>
      </c>
      <c r="O2044" s="2">
        <f t="shared" si="95"/>
        <v>0</v>
      </c>
    </row>
    <row r="2045" spans="1:15" x14ac:dyDescent="0.2">
      <c r="A2045" s="1">
        <v>27423</v>
      </c>
      <c r="M2045">
        <f t="shared" si="96"/>
        <v>0</v>
      </c>
      <c r="N2045" s="3">
        <f t="shared" si="97"/>
        <v>0</v>
      </c>
      <c r="O2045" s="2">
        <f t="shared" si="95"/>
        <v>0</v>
      </c>
    </row>
    <row r="2046" spans="1:15" x14ac:dyDescent="0.2">
      <c r="A2046" s="1">
        <v>27424</v>
      </c>
      <c r="M2046">
        <f t="shared" si="96"/>
        <v>0</v>
      </c>
      <c r="N2046" s="3">
        <f t="shared" si="97"/>
        <v>0</v>
      </c>
      <c r="O2046" s="2">
        <f t="shared" si="95"/>
        <v>0</v>
      </c>
    </row>
    <row r="2047" spans="1:15" x14ac:dyDescent="0.2">
      <c r="A2047" s="1">
        <v>27425</v>
      </c>
      <c r="M2047">
        <f t="shared" si="96"/>
        <v>0</v>
      </c>
      <c r="N2047" s="3">
        <f t="shared" si="97"/>
        <v>0</v>
      </c>
      <c r="O2047" s="2">
        <f t="shared" si="95"/>
        <v>0</v>
      </c>
    </row>
    <row r="2048" spans="1:15" x14ac:dyDescent="0.2">
      <c r="A2048" s="1">
        <v>27426</v>
      </c>
      <c r="M2048">
        <f t="shared" si="96"/>
        <v>0</v>
      </c>
      <c r="N2048" s="3">
        <f t="shared" si="97"/>
        <v>0</v>
      </c>
      <c r="O2048" s="2">
        <f t="shared" si="95"/>
        <v>0</v>
      </c>
    </row>
    <row r="2049" spans="1:15" x14ac:dyDescent="0.2">
      <c r="A2049" s="1">
        <v>27427</v>
      </c>
      <c r="M2049">
        <f t="shared" si="96"/>
        <v>0</v>
      </c>
      <c r="N2049" s="3">
        <f t="shared" si="97"/>
        <v>0</v>
      </c>
      <c r="O2049" s="2">
        <f t="shared" si="95"/>
        <v>0</v>
      </c>
    </row>
    <row r="2050" spans="1:15" x14ac:dyDescent="0.2">
      <c r="A2050" s="1">
        <v>27428</v>
      </c>
      <c r="M2050">
        <f t="shared" si="96"/>
        <v>0</v>
      </c>
      <c r="N2050" s="3">
        <f t="shared" si="97"/>
        <v>0</v>
      </c>
      <c r="O2050" s="2">
        <f t="shared" si="95"/>
        <v>0</v>
      </c>
    </row>
    <row r="2051" spans="1:15" x14ac:dyDescent="0.2">
      <c r="A2051" s="1">
        <v>27429</v>
      </c>
      <c r="M2051">
        <f t="shared" si="96"/>
        <v>0</v>
      </c>
      <c r="N2051" s="3">
        <f t="shared" si="97"/>
        <v>0</v>
      </c>
      <c r="O2051" s="2">
        <f t="shared" ref="O2051:O2114" si="98">N2051*1000000</f>
        <v>0</v>
      </c>
    </row>
    <row r="2052" spans="1:15" x14ac:dyDescent="0.2">
      <c r="A2052" s="1">
        <v>27430</v>
      </c>
      <c r="M2052">
        <f t="shared" si="96"/>
        <v>0</v>
      </c>
      <c r="N2052" s="3">
        <f t="shared" si="97"/>
        <v>0</v>
      </c>
      <c r="O2052" s="2">
        <f t="shared" si="98"/>
        <v>0</v>
      </c>
    </row>
    <row r="2053" spans="1:15" x14ac:dyDescent="0.2">
      <c r="A2053" s="1">
        <v>27431</v>
      </c>
      <c r="M2053">
        <f t="shared" si="96"/>
        <v>0</v>
      </c>
      <c r="N2053" s="3">
        <f t="shared" si="97"/>
        <v>0</v>
      </c>
      <c r="O2053" s="2">
        <f t="shared" si="98"/>
        <v>0</v>
      </c>
    </row>
    <row r="2054" spans="1:15" x14ac:dyDescent="0.2">
      <c r="A2054" s="1">
        <v>27432</v>
      </c>
      <c r="M2054">
        <f t="shared" si="96"/>
        <v>0</v>
      </c>
      <c r="N2054" s="3">
        <f t="shared" si="97"/>
        <v>0</v>
      </c>
      <c r="O2054" s="2">
        <f t="shared" si="98"/>
        <v>0</v>
      </c>
    </row>
    <row r="2055" spans="1:15" x14ac:dyDescent="0.2">
      <c r="A2055" s="1">
        <v>27433</v>
      </c>
      <c r="M2055">
        <f t="shared" si="96"/>
        <v>0</v>
      </c>
      <c r="N2055" s="3">
        <f t="shared" si="97"/>
        <v>0</v>
      </c>
      <c r="O2055" s="2">
        <f t="shared" si="98"/>
        <v>0</v>
      </c>
    </row>
    <row r="2056" spans="1:15" x14ac:dyDescent="0.2">
      <c r="A2056" s="1">
        <v>27434</v>
      </c>
      <c r="M2056">
        <f t="shared" si="96"/>
        <v>0</v>
      </c>
      <c r="N2056" s="3">
        <f t="shared" si="97"/>
        <v>0</v>
      </c>
      <c r="O2056" s="2">
        <f t="shared" si="98"/>
        <v>0</v>
      </c>
    </row>
    <row r="2057" spans="1:15" x14ac:dyDescent="0.2">
      <c r="A2057" s="1">
        <v>27435</v>
      </c>
      <c r="M2057">
        <f t="shared" si="96"/>
        <v>0</v>
      </c>
      <c r="N2057" s="3">
        <f t="shared" si="97"/>
        <v>0</v>
      </c>
      <c r="O2057" s="2">
        <f t="shared" si="98"/>
        <v>0</v>
      </c>
    </row>
    <row r="2058" spans="1:15" x14ac:dyDescent="0.2">
      <c r="A2058" s="1">
        <v>27436</v>
      </c>
      <c r="M2058">
        <f t="shared" si="96"/>
        <v>0</v>
      </c>
      <c r="N2058" s="3">
        <f t="shared" si="97"/>
        <v>0</v>
      </c>
      <c r="O2058" s="2">
        <f t="shared" si="98"/>
        <v>0</v>
      </c>
    </row>
    <row r="2059" spans="1:15" x14ac:dyDescent="0.2">
      <c r="A2059" s="1">
        <v>27437</v>
      </c>
      <c r="M2059">
        <f t="shared" si="96"/>
        <v>0</v>
      </c>
      <c r="N2059" s="3">
        <f t="shared" si="97"/>
        <v>0</v>
      </c>
      <c r="O2059" s="2">
        <f t="shared" si="98"/>
        <v>0</v>
      </c>
    </row>
    <row r="2060" spans="1:15" x14ac:dyDescent="0.2">
      <c r="A2060" s="1">
        <v>27438</v>
      </c>
      <c r="M2060">
        <f t="shared" si="96"/>
        <v>0</v>
      </c>
      <c r="N2060" s="3">
        <f t="shared" si="97"/>
        <v>0</v>
      </c>
      <c r="O2060" s="2">
        <f t="shared" si="98"/>
        <v>0</v>
      </c>
    </row>
    <row r="2061" spans="1:15" x14ac:dyDescent="0.2">
      <c r="A2061" s="1">
        <v>27439</v>
      </c>
      <c r="M2061">
        <f t="shared" si="96"/>
        <v>0</v>
      </c>
      <c r="N2061" s="3">
        <f t="shared" si="97"/>
        <v>0</v>
      </c>
      <c r="O2061" s="2">
        <f t="shared" si="98"/>
        <v>0</v>
      </c>
    </row>
    <row r="2062" spans="1:15" x14ac:dyDescent="0.2">
      <c r="A2062" s="1">
        <v>27440</v>
      </c>
      <c r="M2062">
        <f t="shared" si="96"/>
        <v>0</v>
      </c>
      <c r="N2062" s="3">
        <f t="shared" si="97"/>
        <v>0</v>
      </c>
      <c r="O2062" s="2">
        <f t="shared" si="98"/>
        <v>0</v>
      </c>
    </row>
    <row r="2063" spans="1:15" x14ac:dyDescent="0.2">
      <c r="A2063" s="1">
        <v>27441</v>
      </c>
      <c r="M2063">
        <f t="shared" si="96"/>
        <v>0</v>
      </c>
      <c r="N2063" s="3">
        <f t="shared" si="97"/>
        <v>0</v>
      </c>
      <c r="O2063" s="2">
        <f t="shared" si="98"/>
        <v>0</v>
      </c>
    </row>
    <row r="2064" spans="1:15" x14ac:dyDescent="0.2">
      <c r="A2064" s="1">
        <v>27442</v>
      </c>
      <c r="M2064">
        <f t="shared" si="96"/>
        <v>0</v>
      </c>
      <c r="N2064" s="3">
        <f t="shared" si="97"/>
        <v>0</v>
      </c>
      <c r="O2064" s="2">
        <f t="shared" si="98"/>
        <v>0</v>
      </c>
    </row>
    <row r="2065" spans="1:15" x14ac:dyDescent="0.2">
      <c r="A2065" s="1">
        <v>27443</v>
      </c>
      <c r="M2065">
        <f t="shared" ref="M2065:M2128" si="99">I2065/1000</f>
        <v>0</v>
      </c>
      <c r="N2065" s="3">
        <f t="shared" ref="N2065:N2128" si="100">K2065*30.97/97.994</f>
        <v>0</v>
      </c>
      <c r="O2065" s="2">
        <f t="shared" si="98"/>
        <v>0</v>
      </c>
    </row>
    <row r="2066" spans="1:15" x14ac:dyDescent="0.2">
      <c r="A2066" s="1">
        <v>27444</v>
      </c>
      <c r="M2066">
        <f t="shared" si="99"/>
        <v>0</v>
      </c>
      <c r="N2066" s="3">
        <f t="shared" si="100"/>
        <v>0</v>
      </c>
      <c r="O2066" s="2">
        <f t="shared" si="98"/>
        <v>0</v>
      </c>
    </row>
    <row r="2067" spans="1:15" x14ac:dyDescent="0.2">
      <c r="A2067" s="1">
        <v>27445</v>
      </c>
      <c r="M2067">
        <f t="shared" si="99"/>
        <v>0</v>
      </c>
      <c r="N2067" s="3">
        <f t="shared" si="100"/>
        <v>0</v>
      </c>
      <c r="O2067" s="2">
        <f t="shared" si="98"/>
        <v>0</v>
      </c>
    </row>
    <row r="2068" spans="1:15" x14ac:dyDescent="0.2">
      <c r="A2068" s="1">
        <v>27446</v>
      </c>
      <c r="M2068">
        <f t="shared" si="99"/>
        <v>0</v>
      </c>
      <c r="N2068" s="3">
        <f t="shared" si="100"/>
        <v>0</v>
      </c>
      <c r="O2068" s="2">
        <f t="shared" si="98"/>
        <v>0</v>
      </c>
    </row>
    <row r="2069" spans="1:15" x14ac:dyDescent="0.2">
      <c r="A2069" s="1">
        <v>27447</v>
      </c>
      <c r="M2069">
        <f t="shared" si="99"/>
        <v>0</v>
      </c>
      <c r="N2069" s="3">
        <f t="shared" si="100"/>
        <v>0</v>
      </c>
      <c r="O2069" s="2">
        <f t="shared" si="98"/>
        <v>0</v>
      </c>
    </row>
    <row r="2070" spans="1:15" x14ac:dyDescent="0.2">
      <c r="A2070" s="1">
        <v>27448</v>
      </c>
      <c r="M2070">
        <f t="shared" si="99"/>
        <v>0</v>
      </c>
      <c r="N2070" s="3">
        <f t="shared" si="100"/>
        <v>0</v>
      </c>
      <c r="O2070" s="2">
        <f t="shared" si="98"/>
        <v>0</v>
      </c>
    </row>
    <row r="2071" spans="1:15" x14ac:dyDescent="0.2">
      <c r="A2071" s="1">
        <v>27449</v>
      </c>
      <c r="M2071">
        <f t="shared" si="99"/>
        <v>0</v>
      </c>
      <c r="N2071" s="3">
        <f t="shared" si="100"/>
        <v>0</v>
      </c>
      <c r="O2071" s="2">
        <f t="shared" si="98"/>
        <v>0</v>
      </c>
    </row>
    <row r="2072" spans="1:15" x14ac:dyDescent="0.2">
      <c r="A2072" s="1">
        <v>27450</v>
      </c>
      <c r="M2072">
        <f t="shared" si="99"/>
        <v>0</v>
      </c>
      <c r="N2072" s="3">
        <f t="shared" si="100"/>
        <v>0</v>
      </c>
      <c r="O2072" s="2">
        <f t="shared" si="98"/>
        <v>0</v>
      </c>
    </row>
    <row r="2073" spans="1:15" x14ac:dyDescent="0.2">
      <c r="A2073" s="1">
        <v>27451</v>
      </c>
      <c r="M2073">
        <f t="shared" si="99"/>
        <v>0</v>
      </c>
      <c r="N2073" s="3">
        <f t="shared" si="100"/>
        <v>0</v>
      </c>
      <c r="O2073" s="2">
        <f t="shared" si="98"/>
        <v>0</v>
      </c>
    </row>
    <row r="2074" spans="1:15" x14ac:dyDescent="0.2">
      <c r="A2074" s="1">
        <v>27452</v>
      </c>
      <c r="M2074">
        <f t="shared" si="99"/>
        <v>0</v>
      </c>
      <c r="N2074" s="3">
        <f t="shared" si="100"/>
        <v>0</v>
      </c>
      <c r="O2074" s="2">
        <f t="shared" si="98"/>
        <v>0</v>
      </c>
    </row>
    <row r="2075" spans="1:15" x14ac:dyDescent="0.2">
      <c r="A2075" s="1">
        <v>27453</v>
      </c>
      <c r="M2075">
        <f t="shared" si="99"/>
        <v>0</v>
      </c>
      <c r="N2075" s="3">
        <f t="shared" si="100"/>
        <v>0</v>
      </c>
      <c r="O2075" s="2">
        <f t="shared" si="98"/>
        <v>0</v>
      </c>
    </row>
    <row r="2076" spans="1:15" x14ac:dyDescent="0.2">
      <c r="A2076" s="1">
        <v>27454</v>
      </c>
      <c r="M2076">
        <f t="shared" si="99"/>
        <v>0</v>
      </c>
      <c r="N2076" s="3">
        <f t="shared" si="100"/>
        <v>0</v>
      </c>
      <c r="O2076" s="2">
        <f t="shared" si="98"/>
        <v>0</v>
      </c>
    </row>
    <row r="2077" spans="1:15" x14ac:dyDescent="0.2">
      <c r="A2077" s="1">
        <v>27455</v>
      </c>
      <c r="M2077">
        <f t="shared" si="99"/>
        <v>0</v>
      </c>
      <c r="N2077" s="3">
        <f t="shared" si="100"/>
        <v>0</v>
      </c>
      <c r="O2077" s="2">
        <f t="shared" si="98"/>
        <v>0</v>
      </c>
    </row>
    <row r="2078" spans="1:15" x14ac:dyDescent="0.2">
      <c r="A2078" s="1">
        <v>27456</v>
      </c>
      <c r="M2078">
        <f t="shared" si="99"/>
        <v>0</v>
      </c>
      <c r="N2078" s="3">
        <f t="shared" si="100"/>
        <v>0</v>
      </c>
      <c r="O2078" s="2">
        <f t="shared" si="98"/>
        <v>0</v>
      </c>
    </row>
    <row r="2079" spans="1:15" x14ac:dyDescent="0.2">
      <c r="A2079" s="1">
        <v>27457</v>
      </c>
      <c r="M2079">
        <f t="shared" si="99"/>
        <v>0</v>
      </c>
      <c r="N2079" s="3">
        <f t="shared" si="100"/>
        <v>0</v>
      </c>
      <c r="O2079" s="2">
        <f t="shared" si="98"/>
        <v>0</v>
      </c>
    </row>
    <row r="2080" spans="1:15" x14ac:dyDescent="0.2">
      <c r="A2080" s="1">
        <v>27458</v>
      </c>
      <c r="M2080">
        <f t="shared" si="99"/>
        <v>0</v>
      </c>
      <c r="N2080" s="3">
        <f t="shared" si="100"/>
        <v>0</v>
      </c>
      <c r="O2080" s="2">
        <f t="shared" si="98"/>
        <v>0</v>
      </c>
    </row>
    <row r="2081" spans="1:15" x14ac:dyDescent="0.2">
      <c r="A2081" s="1">
        <v>27459</v>
      </c>
      <c r="M2081">
        <f t="shared" si="99"/>
        <v>0</v>
      </c>
      <c r="N2081" s="3">
        <f t="shared" si="100"/>
        <v>0</v>
      </c>
      <c r="O2081" s="2">
        <f t="shared" si="98"/>
        <v>0</v>
      </c>
    </row>
    <row r="2082" spans="1:15" x14ac:dyDescent="0.2">
      <c r="A2082" s="1">
        <v>27460</v>
      </c>
      <c r="M2082">
        <f t="shared" si="99"/>
        <v>0</v>
      </c>
      <c r="N2082" s="3">
        <f t="shared" si="100"/>
        <v>0</v>
      </c>
      <c r="O2082" s="2">
        <f t="shared" si="98"/>
        <v>0</v>
      </c>
    </row>
    <row r="2083" spans="1:15" x14ac:dyDescent="0.2">
      <c r="A2083" s="1">
        <v>27461</v>
      </c>
      <c r="M2083">
        <f t="shared" si="99"/>
        <v>0</v>
      </c>
      <c r="N2083" s="3">
        <f t="shared" si="100"/>
        <v>0</v>
      </c>
      <c r="O2083" s="2">
        <f t="shared" si="98"/>
        <v>0</v>
      </c>
    </row>
    <row r="2084" spans="1:15" x14ac:dyDescent="0.2">
      <c r="A2084" s="1">
        <v>27462</v>
      </c>
      <c r="M2084">
        <f t="shared" si="99"/>
        <v>0</v>
      </c>
      <c r="N2084" s="3">
        <f t="shared" si="100"/>
        <v>0</v>
      </c>
      <c r="O2084" s="2">
        <f t="shared" si="98"/>
        <v>0</v>
      </c>
    </row>
    <row r="2085" spans="1:15" x14ac:dyDescent="0.2">
      <c r="A2085" s="1">
        <v>27463</v>
      </c>
      <c r="M2085">
        <f t="shared" si="99"/>
        <v>0</v>
      </c>
      <c r="N2085" s="3">
        <f t="shared" si="100"/>
        <v>0</v>
      </c>
      <c r="O2085" s="2">
        <f t="shared" si="98"/>
        <v>0</v>
      </c>
    </row>
    <row r="2086" spans="1:15" x14ac:dyDescent="0.2">
      <c r="A2086" s="1">
        <v>27464</v>
      </c>
      <c r="M2086">
        <f t="shared" si="99"/>
        <v>0</v>
      </c>
      <c r="N2086" s="3">
        <f t="shared" si="100"/>
        <v>0</v>
      </c>
      <c r="O2086" s="2">
        <f t="shared" si="98"/>
        <v>0</v>
      </c>
    </row>
    <row r="2087" spans="1:15" x14ac:dyDescent="0.2">
      <c r="A2087" s="1">
        <v>27465</v>
      </c>
      <c r="M2087">
        <f t="shared" si="99"/>
        <v>0</v>
      </c>
      <c r="N2087" s="3">
        <f t="shared" si="100"/>
        <v>0</v>
      </c>
      <c r="O2087" s="2">
        <f t="shared" si="98"/>
        <v>0</v>
      </c>
    </row>
    <row r="2088" spans="1:15" x14ac:dyDescent="0.2">
      <c r="A2088" s="1">
        <v>27466</v>
      </c>
      <c r="M2088">
        <f t="shared" si="99"/>
        <v>0</v>
      </c>
      <c r="N2088" s="3">
        <f t="shared" si="100"/>
        <v>0</v>
      </c>
      <c r="O2088" s="2">
        <f t="shared" si="98"/>
        <v>0</v>
      </c>
    </row>
    <row r="2089" spans="1:15" x14ac:dyDescent="0.2">
      <c r="A2089" s="1">
        <v>27467</v>
      </c>
      <c r="M2089">
        <f t="shared" si="99"/>
        <v>0</v>
      </c>
      <c r="N2089" s="3">
        <f t="shared" si="100"/>
        <v>0</v>
      </c>
      <c r="O2089" s="2">
        <f t="shared" si="98"/>
        <v>0</v>
      </c>
    </row>
    <row r="2090" spans="1:15" x14ac:dyDescent="0.2">
      <c r="A2090" s="1">
        <v>27468</v>
      </c>
      <c r="M2090">
        <f t="shared" si="99"/>
        <v>0</v>
      </c>
      <c r="N2090" s="3">
        <f t="shared" si="100"/>
        <v>0</v>
      </c>
      <c r="O2090" s="2">
        <f t="shared" si="98"/>
        <v>0</v>
      </c>
    </row>
    <row r="2091" spans="1:15" x14ac:dyDescent="0.2">
      <c r="A2091" s="1">
        <v>27469</v>
      </c>
      <c r="M2091">
        <f t="shared" si="99"/>
        <v>0</v>
      </c>
      <c r="N2091" s="3">
        <f t="shared" si="100"/>
        <v>0</v>
      </c>
      <c r="O2091" s="2">
        <f t="shared" si="98"/>
        <v>0</v>
      </c>
    </row>
    <row r="2092" spans="1:15" x14ac:dyDescent="0.2">
      <c r="A2092" s="1">
        <v>27470</v>
      </c>
      <c r="M2092">
        <f t="shared" si="99"/>
        <v>0</v>
      </c>
      <c r="N2092" s="3">
        <f t="shared" si="100"/>
        <v>0</v>
      </c>
      <c r="O2092" s="2">
        <f t="shared" si="98"/>
        <v>0</v>
      </c>
    </row>
    <row r="2093" spans="1:15" x14ac:dyDescent="0.2">
      <c r="A2093" s="1">
        <v>27471</v>
      </c>
      <c r="M2093">
        <f t="shared" si="99"/>
        <v>0</v>
      </c>
      <c r="N2093" s="3">
        <f t="shared" si="100"/>
        <v>0</v>
      </c>
      <c r="O2093" s="2">
        <f t="shared" si="98"/>
        <v>0</v>
      </c>
    </row>
    <row r="2094" spans="1:15" x14ac:dyDescent="0.2">
      <c r="A2094" s="1">
        <v>27472</v>
      </c>
      <c r="M2094">
        <f t="shared" si="99"/>
        <v>0</v>
      </c>
      <c r="N2094" s="3">
        <f t="shared" si="100"/>
        <v>0</v>
      </c>
      <c r="O2094" s="2">
        <f t="shared" si="98"/>
        <v>0</v>
      </c>
    </row>
    <row r="2095" spans="1:15" x14ac:dyDescent="0.2">
      <c r="A2095" s="1">
        <v>27473</v>
      </c>
      <c r="M2095">
        <f t="shared" si="99"/>
        <v>0</v>
      </c>
      <c r="N2095" s="3">
        <f t="shared" si="100"/>
        <v>0</v>
      </c>
      <c r="O2095" s="2">
        <f t="shared" si="98"/>
        <v>0</v>
      </c>
    </row>
    <row r="2096" spans="1:15" x14ac:dyDescent="0.2">
      <c r="A2096" s="1">
        <v>27474</v>
      </c>
      <c r="M2096">
        <f t="shared" si="99"/>
        <v>0</v>
      </c>
      <c r="N2096" s="3">
        <f t="shared" si="100"/>
        <v>0</v>
      </c>
      <c r="O2096" s="2">
        <f t="shared" si="98"/>
        <v>0</v>
      </c>
    </row>
    <row r="2097" spans="1:15" x14ac:dyDescent="0.2">
      <c r="A2097" s="1">
        <v>27475</v>
      </c>
      <c r="M2097">
        <f t="shared" si="99"/>
        <v>0</v>
      </c>
      <c r="N2097" s="3">
        <f t="shared" si="100"/>
        <v>0</v>
      </c>
      <c r="O2097" s="2">
        <f t="shared" si="98"/>
        <v>0</v>
      </c>
    </row>
    <row r="2098" spans="1:15" x14ac:dyDescent="0.2">
      <c r="A2098" s="1">
        <v>27476</v>
      </c>
      <c r="M2098">
        <f t="shared" si="99"/>
        <v>0</v>
      </c>
      <c r="N2098" s="3">
        <f t="shared" si="100"/>
        <v>0</v>
      </c>
      <c r="O2098" s="2">
        <f t="shared" si="98"/>
        <v>0</v>
      </c>
    </row>
    <row r="2099" spans="1:15" x14ac:dyDescent="0.2">
      <c r="A2099" s="1">
        <v>27477</v>
      </c>
      <c r="M2099">
        <f t="shared" si="99"/>
        <v>0</v>
      </c>
      <c r="N2099" s="3">
        <f t="shared" si="100"/>
        <v>0</v>
      </c>
      <c r="O2099" s="2">
        <f t="shared" si="98"/>
        <v>0</v>
      </c>
    </row>
    <row r="2100" spans="1:15" x14ac:dyDescent="0.2">
      <c r="A2100" s="1">
        <v>27478</v>
      </c>
      <c r="M2100">
        <f t="shared" si="99"/>
        <v>0</v>
      </c>
      <c r="N2100" s="3">
        <f t="shared" si="100"/>
        <v>0</v>
      </c>
      <c r="O2100" s="2">
        <f t="shared" si="98"/>
        <v>0</v>
      </c>
    </row>
    <row r="2101" spans="1:15" x14ac:dyDescent="0.2">
      <c r="A2101" s="1">
        <v>27479</v>
      </c>
      <c r="M2101">
        <f t="shared" si="99"/>
        <v>0</v>
      </c>
      <c r="N2101" s="3">
        <f t="shared" si="100"/>
        <v>0</v>
      </c>
      <c r="O2101" s="2">
        <f t="shared" si="98"/>
        <v>0</v>
      </c>
    </row>
    <row r="2102" spans="1:15" x14ac:dyDescent="0.2">
      <c r="A2102" s="1">
        <v>27480</v>
      </c>
      <c r="M2102">
        <f t="shared" si="99"/>
        <v>0</v>
      </c>
      <c r="N2102" s="3">
        <f t="shared" si="100"/>
        <v>0</v>
      </c>
      <c r="O2102" s="2">
        <f t="shared" si="98"/>
        <v>0</v>
      </c>
    </row>
    <row r="2103" spans="1:15" x14ac:dyDescent="0.2">
      <c r="A2103" s="1">
        <v>27481</v>
      </c>
      <c r="M2103">
        <f t="shared" si="99"/>
        <v>0</v>
      </c>
      <c r="N2103" s="3">
        <f t="shared" si="100"/>
        <v>0</v>
      </c>
      <c r="O2103" s="2">
        <f t="shared" si="98"/>
        <v>0</v>
      </c>
    </row>
    <row r="2104" spans="1:15" x14ac:dyDescent="0.2">
      <c r="A2104" s="1">
        <v>27482</v>
      </c>
      <c r="M2104">
        <f t="shared" si="99"/>
        <v>0</v>
      </c>
      <c r="N2104" s="3">
        <f t="shared" si="100"/>
        <v>0</v>
      </c>
      <c r="O2104" s="2">
        <f t="shared" si="98"/>
        <v>0</v>
      </c>
    </row>
    <row r="2105" spans="1:15" x14ac:dyDescent="0.2">
      <c r="A2105" s="1">
        <v>27483</v>
      </c>
      <c r="M2105">
        <f t="shared" si="99"/>
        <v>0</v>
      </c>
      <c r="N2105" s="3">
        <f t="shared" si="100"/>
        <v>0</v>
      </c>
      <c r="O2105" s="2">
        <f t="shared" si="98"/>
        <v>0</v>
      </c>
    </row>
    <row r="2106" spans="1:15" x14ac:dyDescent="0.2">
      <c r="A2106" s="1">
        <v>27484</v>
      </c>
      <c r="M2106">
        <f t="shared" si="99"/>
        <v>0</v>
      </c>
      <c r="N2106" s="3">
        <f t="shared" si="100"/>
        <v>0</v>
      </c>
      <c r="O2106" s="2">
        <f t="shared" si="98"/>
        <v>0</v>
      </c>
    </row>
    <row r="2107" spans="1:15" x14ac:dyDescent="0.2">
      <c r="A2107" s="1">
        <v>27485</v>
      </c>
      <c r="M2107">
        <f t="shared" si="99"/>
        <v>0</v>
      </c>
      <c r="N2107" s="3">
        <f t="shared" si="100"/>
        <v>0</v>
      </c>
      <c r="O2107" s="2">
        <f t="shared" si="98"/>
        <v>0</v>
      </c>
    </row>
    <row r="2108" spans="1:15" x14ac:dyDescent="0.2">
      <c r="A2108" s="1">
        <v>27486</v>
      </c>
      <c r="M2108">
        <f t="shared" si="99"/>
        <v>0</v>
      </c>
      <c r="N2108" s="3">
        <f t="shared" si="100"/>
        <v>0</v>
      </c>
      <c r="O2108" s="2">
        <f t="shared" si="98"/>
        <v>0</v>
      </c>
    </row>
    <row r="2109" spans="1:15" x14ac:dyDescent="0.2">
      <c r="A2109" s="1">
        <v>27487</v>
      </c>
      <c r="M2109">
        <f t="shared" si="99"/>
        <v>0</v>
      </c>
      <c r="N2109" s="3">
        <f t="shared" si="100"/>
        <v>0</v>
      </c>
      <c r="O2109" s="2">
        <f t="shared" si="98"/>
        <v>0</v>
      </c>
    </row>
    <row r="2110" spans="1:15" x14ac:dyDescent="0.2">
      <c r="A2110" s="1">
        <v>27488</v>
      </c>
      <c r="M2110">
        <f t="shared" si="99"/>
        <v>0</v>
      </c>
      <c r="N2110" s="3">
        <f t="shared" si="100"/>
        <v>0</v>
      </c>
      <c r="O2110" s="2">
        <f t="shared" si="98"/>
        <v>0</v>
      </c>
    </row>
    <row r="2111" spans="1:15" x14ac:dyDescent="0.2">
      <c r="A2111" s="1">
        <v>27489</v>
      </c>
      <c r="M2111">
        <f t="shared" si="99"/>
        <v>0</v>
      </c>
      <c r="N2111" s="3">
        <f t="shared" si="100"/>
        <v>0</v>
      </c>
      <c r="O2111" s="2">
        <f t="shared" si="98"/>
        <v>0</v>
      </c>
    </row>
    <row r="2112" spans="1:15" x14ac:dyDescent="0.2">
      <c r="A2112" s="1">
        <v>27490</v>
      </c>
      <c r="M2112">
        <f t="shared" si="99"/>
        <v>0</v>
      </c>
      <c r="N2112" s="3">
        <f t="shared" si="100"/>
        <v>0</v>
      </c>
      <c r="O2112" s="2">
        <f t="shared" si="98"/>
        <v>0</v>
      </c>
    </row>
    <row r="2113" spans="1:15" x14ac:dyDescent="0.2">
      <c r="A2113" s="1">
        <v>27491</v>
      </c>
      <c r="M2113">
        <f t="shared" si="99"/>
        <v>0</v>
      </c>
      <c r="N2113" s="3">
        <f t="shared" si="100"/>
        <v>0</v>
      </c>
      <c r="O2113" s="2">
        <f t="shared" si="98"/>
        <v>0</v>
      </c>
    </row>
    <row r="2114" spans="1:15" x14ac:dyDescent="0.2">
      <c r="A2114" s="1">
        <v>27492</v>
      </c>
      <c r="M2114">
        <f t="shared" si="99"/>
        <v>0</v>
      </c>
      <c r="N2114" s="3">
        <f t="shared" si="100"/>
        <v>0</v>
      </c>
      <c r="O2114" s="2">
        <f t="shared" si="98"/>
        <v>0</v>
      </c>
    </row>
    <row r="2115" spans="1:15" x14ac:dyDescent="0.2">
      <c r="A2115" s="1">
        <v>27493</v>
      </c>
      <c r="M2115">
        <f t="shared" si="99"/>
        <v>0</v>
      </c>
      <c r="N2115" s="3">
        <f t="shared" si="100"/>
        <v>0</v>
      </c>
      <c r="O2115" s="2">
        <f t="shared" ref="O2115:O2178" si="101">N2115*1000000</f>
        <v>0</v>
      </c>
    </row>
    <row r="2116" spans="1:15" x14ac:dyDescent="0.2">
      <c r="A2116" s="1">
        <v>27494</v>
      </c>
      <c r="M2116">
        <f t="shared" si="99"/>
        <v>0</v>
      </c>
      <c r="N2116" s="3">
        <f t="shared" si="100"/>
        <v>0</v>
      </c>
      <c r="O2116" s="2">
        <f t="shared" si="101"/>
        <v>0</v>
      </c>
    </row>
    <row r="2117" spans="1:15" x14ac:dyDescent="0.2">
      <c r="A2117" s="1">
        <v>27495</v>
      </c>
      <c r="M2117">
        <f t="shared" si="99"/>
        <v>0</v>
      </c>
      <c r="N2117" s="3">
        <f t="shared" si="100"/>
        <v>0</v>
      </c>
      <c r="O2117" s="2">
        <f t="shared" si="101"/>
        <v>0</v>
      </c>
    </row>
    <row r="2118" spans="1:15" x14ac:dyDescent="0.2">
      <c r="A2118" s="1">
        <v>27496</v>
      </c>
      <c r="M2118">
        <f t="shared" si="99"/>
        <v>0</v>
      </c>
      <c r="N2118" s="3">
        <f t="shared" si="100"/>
        <v>0</v>
      </c>
      <c r="O2118" s="2">
        <f t="shared" si="101"/>
        <v>0</v>
      </c>
    </row>
    <row r="2119" spans="1:15" x14ac:dyDescent="0.2">
      <c r="A2119" s="1">
        <v>27497</v>
      </c>
      <c r="M2119">
        <f t="shared" si="99"/>
        <v>0</v>
      </c>
      <c r="N2119" s="3">
        <f t="shared" si="100"/>
        <v>0</v>
      </c>
      <c r="O2119" s="2">
        <f t="shared" si="101"/>
        <v>0</v>
      </c>
    </row>
    <row r="2120" spans="1:15" x14ac:dyDescent="0.2">
      <c r="A2120" s="1">
        <v>27498</v>
      </c>
      <c r="M2120">
        <f t="shared" si="99"/>
        <v>0</v>
      </c>
      <c r="N2120" s="3">
        <f t="shared" si="100"/>
        <v>0</v>
      </c>
      <c r="O2120" s="2">
        <f t="shared" si="101"/>
        <v>0</v>
      </c>
    </row>
    <row r="2121" spans="1:15" x14ac:dyDescent="0.2">
      <c r="A2121" s="1">
        <v>27499</v>
      </c>
      <c r="M2121">
        <f t="shared" si="99"/>
        <v>0</v>
      </c>
      <c r="N2121" s="3">
        <f t="shared" si="100"/>
        <v>0</v>
      </c>
      <c r="O2121" s="2">
        <f t="shared" si="101"/>
        <v>0</v>
      </c>
    </row>
    <row r="2122" spans="1:15" x14ac:dyDescent="0.2">
      <c r="A2122" s="1">
        <v>27500</v>
      </c>
      <c r="M2122">
        <f t="shared" si="99"/>
        <v>0</v>
      </c>
      <c r="N2122" s="3">
        <f t="shared" si="100"/>
        <v>0</v>
      </c>
      <c r="O2122" s="2">
        <f t="shared" si="101"/>
        <v>0</v>
      </c>
    </row>
    <row r="2123" spans="1:15" x14ac:dyDescent="0.2">
      <c r="A2123" s="1">
        <v>27501</v>
      </c>
      <c r="M2123">
        <f t="shared" si="99"/>
        <v>0</v>
      </c>
      <c r="N2123" s="3">
        <f t="shared" si="100"/>
        <v>0</v>
      </c>
      <c r="O2123" s="2">
        <f t="shared" si="101"/>
        <v>0</v>
      </c>
    </row>
    <row r="2124" spans="1:15" x14ac:dyDescent="0.2">
      <c r="A2124" s="1">
        <v>27502</v>
      </c>
      <c r="M2124">
        <f t="shared" si="99"/>
        <v>0</v>
      </c>
      <c r="N2124" s="3">
        <f t="shared" si="100"/>
        <v>0</v>
      </c>
      <c r="O2124" s="2">
        <f t="shared" si="101"/>
        <v>0</v>
      </c>
    </row>
    <row r="2125" spans="1:15" x14ac:dyDescent="0.2">
      <c r="A2125" s="1">
        <v>27503</v>
      </c>
      <c r="M2125">
        <f t="shared" si="99"/>
        <v>0</v>
      </c>
      <c r="N2125" s="3">
        <f t="shared" si="100"/>
        <v>0</v>
      </c>
      <c r="O2125" s="2">
        <f t="shared" si="101"/>
        <v>0</v>
      </c>
    </row>
    <row r="2126" spans="1:15" x14ac:dyDescent="0.2">
      <c r="A2126" s="1">
        <v>27504</v>
      </c>
      <c r="M2126">
        <f t="shared" si="99"/>
        <v>0</v>
      </c>
      <c r="N2126" s="3">
        <f t="shared" si="100"/>
        <v>0</v>
      </c>
      <c r="O2126" s="2">
        <f t="shared" si="101"/>
        <v>0</v>
      </c>
    </row>
    <row r="2127" spans="1:15" x14ac:dyDescent="0.2">
      <c r="A2127" s="1">
        <v>27505</v>
      </c>
      <c r="M2127">
        <f t="shared" si="99"/>
        <v>0</v>
      </c>
      <c r="N2127" s="3">
        <f t="shared" si="100"/>
        <v>0</v>
      </c>
      <c r="O2127" s="2">
        <f t="shared" si="101"/>
        <v>0</v>
      </c>
    </row>
    <row r="2128" spans="1:15" x14ac:dyDescent="0.2">
      <c r="A2128" s="1">
        <v>27506</v>
      </c>
      <c r="M2128">
        <f t="shared" si="99"/>
        <v>0</v>
      </c>
      <c r="N2128" s="3">
        <f t="shared" si="100"/>
        <v>0</v>
      </c>
      <c r="O2128" s="2">
        <f t="shared" si="101"/>
        <v>0</v>
      </c>
    </row>
    <row r="2129" spans="1:15" x14ac:dyDescent="0.2">
      <c r="A2129" s="1">
        <v>27507</v>
      </c>
      <c r="M2129">
        <f t="shared" ref="M2129:M2192" si="102">I2129/1000</f>
        <v>0</v>
      </c>
      <c r="N2129" s="3">
        <f t="shared" ref="N2129:N2192" si="103">K2129*30.97/97.994</f>
        <v>0</v>
      </c>
      <c r="O2129" s="2">
        <f t="shared" si="101"/>
        <v>0</v>
      </c>
    </row>
    <row r="2130" spans="1:15" x14ac:dyDescent="0.2">
      <c r="A2130" s="1">
        <v>27508</v>
      </c>
      <c r="M2130">
        <f t="shared" si="102"/>
        <v>0</v>
      </c>
      <c r="N2130" s="3">
        <f t="shared" si="103"/>
        <v>0</v>
      </c>
      <c r="O2130" s="2">
        <f t="shared" si="101"/>
        <v>0</v>
      </c>
    </row>
    <row r="2131" spans="1:15" x14ac:dyDescent="0.2">
      <c r="A2131" s="1">
        <v>27509</v>
      </c>
      <c r="M2131">
        <f t="shared" si="102"/>
        <v>0</v>
      </c>
      <c r="N2131" s="3">
        <f t="shared" si="103"/>
        <v>0</v>
      </c>
      <c r="O2131" s="2">
        <f t="shared" si="101"/>
        <v>0</v>
      </c>
    </row>
    <row r="2132" spans="1:15" x14ac:dyDescent="0.2">
      <c r="A2132" s="1">
        <v>27510</v>
      </c>
      <c r="M2132">
        <f t="shared" si="102"/>
        <v>0</v>
      </c>
      <c r="N2132" s="3">
        <f t="shared" si="103"/>
        <v>0</v>
      </c>
      <c r="O2132" s="2">
        <f t="shared" si="101"/>
        <v>0</v>
      </c>
    </row>
    <row r="2133" spans="1:15" x14ac:dyDescent="0.2">
      <c r="A2133" s="1">
        <v>27511</v>
      </c>
      <c r="M2133">
        <f t="shared" si="102"/>
        <v>0</v>
      </c>
      <c r="N2133" s="3">
        <f t="shared" si="103"/>
        <v>0</v>
      </c>
      <c r="O2133" s="2">
        <f t="shared" si="101"/>
        <v>0</v>
      </c>
    </row>
    <row r="2134" spans="1:15" x14ac:dyDescent="0.2">
      <c r="A2134" s="1">
        <v>27512</v>
      </c>
      <c r="M2134">
        <f t="shared" si="102"/>
        <v>0</v>
      </c>
      <c r="N2134" s="3">
        <f t="shared" si="103"/>
        <v>0</v>
      </c>
      <c r="O2134" s="2">
        <f t="shared" si="101"/>
        <v>0</v>
      </c>
    </row>
    <row r="2135" spans="1:15" x14ac:dyDescent="0.2">
      <c r="A2135" s="1">
        <v>27513</v>
      </c>
      <c r="M2135">
        <f t="shared" si="102"/>
        <v>0</v>
      </c>
      <c r="N2135" s="3">
        <f t="shared" si="103"/>
        <v>0</v>
      </c>
      <c r="O2135" s="2">
        <f t="shared" si="101"/>
        <v>0</v>
      </c>
    </row>
    <row r="2136" spans="1:15" x14ac:dyDescent="0.2">
      <c r="A2136" s="1">
        <v>27514</v>
      </c>
      <c r="M2136">
        <f t="shared" si="102"/>
        <v>0</v>
      </c>
      <c r="N2136" s="3">
        <f t="shared" si="103"/>
        <v>0</v>
      </c>
      <c r="O2136" s="2">
        <f t="shared" si="101"/>
        <v>0</v>
      </c>
    </row>
    <row r="2137" spans="1:15" x14ac:dyDescent="0.2">
      <c r="A2137" s="1">
        <v>27515</v>
      </c>
      <c r="M2137">
        <f t="shared" si="102"/>
        <v>0</v>
      </c>
      <c r="N2137" s="3">
        <f t="shared" si="103"/>
        <v>0</v>
      </c>
      <c r="O2137" s="2">
        <f t="shared" si="101"/>
        <v>0</v>
      </c>
    </row>
    <row r="2138" spans="1:15" x14ac:dyDescent="0.2">
      <c r="A2138" s="1">
        <v>27516</v>
      </c>
      <c r="M2138">
        <f t="shared" si="102"/>
        <v>0</v>
      </c>
      <c r="N2138" s="3">
        <f t="shared" si="103"/>
        <v>0</v>
      </c>
      <c r="O2138" s="2">
        <f t="shared" si="101"/>
        <v>0</v>
      </c>
    </row>
    <row r="2139" spans="1:15" x14ac:dyDescent="0.2">
      <c r="A2139" s="1">
        <v>27517</v>
      </c>
      <c r="M2139">
        <f t="shared" si="102"/>
        <v>0</v>
      </c>
      <c r="N2139" s="3">
        <f t="shared" si="103"/>
        <v>0</v>
      </c>
      <c r="O2139" s="2">
        <f t="shared" si="101"/>
        <v>0</v>
      </c>
    </row>
    <row r="2140" spans="1:15" x14ac:dyDescent="0.2">
      <c r="A2140" s="1">
        <v>27518</v>
      </c>
      <c r="M2140">
        <f t="shared" si="102"/>
        <v>0</v>
      </c>
      <c r="N2140" s="3">
        <f t="shared" si="103"/>
        <v>0</v>
      </c>
      <c r="O2140" s="2">
        <f t="shared" si="101"/>
        <v>0</v>
      </c>
    </row>
    <row r="2141" spans="1:15" x14ac:dyDescent="0.2">
      <c r="A2141" s="1">
        <v>27519</v>
      </c>
      <c r="M2141">
        <f t="shared" si="102"/>
        <v>0</v>
      </c>
      <c r="N2141" s="3">
        <f t="shared" si="103"/>
        <v>0</v>
      </c>
      <c r="O2141" s="2">
        <f t="shared" si="101"/>
        <v>0</v>
      </c>
    </row>
    <row r="2142" spans="1:15" x14ac:dyDescent="0.2">
      <c r="A2142" s="1">
        <v>27520</v>
      </c>
      <c r="M2142">
        <f t="shared" si="102"/>
        <v>0</v>
      </c>
      <c r="N2142" s="3">
        <f t="shared" si="103"/>
        <v>0</v>
      </c>
      <c r="O2142" s="2">
        <f t="shared" si="101"/>
        <v>0</v>
      </c>
    </row>
    <row r="2143" spans="1:15" x14ac:dyDescent="0.2">
      <c r="A2143" s="1">
        <v>27521</v>
      </c>
      <c r="M2143">
        <f t="shared" si="102"/>
        <v>0</v>
      </c>
      <c r="N2143" s="3">
        <f t="shared" si="103"/>
        <v>0</v>
      </c>
      <c r="O2143" s="2">
        <f t="shared" si="101"/>
        <v>0</v>
      </c>
    </row>
    <row r="2144" spans="1:15" x14ac:dyDescent="0.2">
      <c r="A2144" s="1">
        <v>27522</v>
      </c>
      <c r="M2144">
        <f t="shared" si="102"/>
        <v>0</v>
      </c>
      <c r="N2144" s="3">
        <f t="shared" si="103"/>
        <v>0</v>
      </c>
      <c r="O2144" s="2">
        <f t="shared" si="101"/>
        <v>0</v>
      </c>
    </row>
    <row r="2145" spans="1:15" x14ac:dyDescent="0.2">
      <c r="A2145" s="1">
        <v>27523</v>
      </c>
      <c r="M2145">
        <f t="shared" si="102"/>
        <v>0</v>
      </c>
      <c r="N2145" s="3">
        <f t="shared" si="103"/>
        <v>0</v>
      </c>
      <c r="O2145" s="2">
        <f t="shared" si="101"/>
        <v>0</v>
      </c>
    </row>
    <row r="2146" spans="1:15" x14ac:dyDescent="0.2">
      <c r="A2146" s="1">
        <v>27524</v>
      </c>
      <c r="M2146">
        <f t="shared" si="102"/>
        <v>0</v>
      </c>
      <c r="N2146" s="3">
        <f t="shared" si="103"/>
        <v>0</v>
      </c>
      <c r="O2146" s="2">
        <f t="shared" si="101"/>
        <v>0</v>
      </c>
    </row>
    <row r="2147" spans="1:15" x14ac:dyDescent="0.2">
      <c r="A2147" s="1">
        <v>27525</v>
      </c>
      <c r="M2147">
        <f t="shared" si="102"/>
        <v>0</v>
      </c>
      <c r="N2147" s="3">
        <f t="shared" si="103"/>
        <v>0</v>
      </c>
      <c r="O2147" s="2">
        <f t="shared" si="101"/>
        <v>0</v>
      </c>
    </row>
    <row r="2148" spans="1:15" x14ac:dyDescent="0.2">
      <c r="A2148" s="1">
        <v>27526</v>
      </c>
      <c r="M2148">
        <f t="shared" si="102"/>
        <v>0</v>
      </c>
      <c r="N2148" s="3">
        <f t="shared" si="103"/>
        <v>0</v>
      </c>
      <c r="O2148" s="2">
        <f t="shared" si="101"/>
        <v>0</v>
      </c>
    </row>
    <row r="2149" spans="1:15" x14ac:dyDescent="0.2">
      <c r="A2149" s="1">
        <v>27527</v>
      </c>
      <c r="B2149" t="s">
        <v>19</v>
      </c>
      <c r="C2149" t="s">
        <v>25</v>
      </c>
      <c r="D2149" t="s">
        <v>26</v>
      </c>
      <c r="E2149" t="s">
        <v>28</v>
      </c>
      <c r="F2149" t="s">
        <v>29</v>
      </c>
      <c r="G2149">
        <v>85</v>
      </c>
      <c r="H2149">
        <v>1.6859999999999999</v>
      </c>
      <c r="I2149">
        <v>2.5</v>
      </c>
      <c r="J2149" t="s">
        <v>27</v>
      </c>
      <c r="K2149">
        <v>3.58</v>
      </c>
      <c r="L2149" t="s">
        <v>24</v>
      </c>
      <c r="M2149">
        <f t="shared" si="102"/>
        <v>2.5000000000000001E-3</v>
      </c>
      <c r="N2149" s="3">
        <f t="shared" si="103"/>
        <v>1.1314223319795089</v>
      </c>
      <c r="O2149" s="2">
        <f t="shared" si="101"/>
        <v>1131422.331979509</v>
      </c>
    </row>
    <row r="2150" spans="1:15" x14ac:dyDescent="0.2">
      <c r="A2150" s="1">
        <v>27528</v>
      </c>
      <c r="M2150">
        <f t="shared" si="102"/>
        <v>0</v>
      </c>
      <c r="N2150" s="3">
        <f t="shared" si="103"/>
        <v>0</v>
      </c>
      <c r="O2150" s="2">
        <f t="shared" si="101"/>
        <v>0</v>
      </c>
    </row>
    <row r="2151" spans="1:15" x14ac:dyDescent="0.2">
      <c r="A2151" s="1">
        <v>27529</v>
      </c>
      <c r="M2151">
        <f t="shared" si="102"/>
        <v>0</v>
      </c>
      <c r="N2151" s="3">
        <f t="shared" si="103"/>
        <v>0</v>
      </c>
      <c r="O2151" s="2">
        <f t="shared" si="101"/>
        <v>0</v>
      </c>
    </row>
    <row r="2152" spans="1:15" x14ac:dyDescent="0.2">
      <c r="A2152" s="1">
        <v>27530</v>
      </c>
      <c r="M2152">
        <f t="shared" si="102"/>
        <v>0</v>
      </c>
      <c r="N2152" s="3">
        <f t="shared" si="103"/>
        <v>0</v>
      </c>
      <c r="O2152" s="2">
        <f t="shared" si="101"/>
        <v>0</v>
      </c>
    </row>
    <row r="2153" spans="1:15" x14ac:dyDescent="0.2">
      <c r="A2153" s="1">
        <v>27531</v>
      </c>
      <c r="M2153">
        <f t="shared" si="102"/>
        <v>0</v>
      </c>
      <c r="N2153" s="3">
        <f t="shared" si="103"/>
        <v>0</v>
      </c>
      <c r="O2153" s="2">
        <f t="shared" si="101"/>
        <v>0</v>
      </c>
    </row>
    <row r="2154" spans="1:15" x14ac:dyDescent="0.2">
      <c r="A2154" s="1">
        <v>27532</v>
      </c>
      <c r="M2154">
        <f t="shared" si="102"/>
        <v>0</v>
      </c>
      <c r="N2154" s="3">
        <f t="shared" si="103"/>
        <v>0</v>
      </c>
      <c r="O2154" s="2">
        <f t="shared" si="101"/>
        <v>0</v>
      </c>
    </row>
    <row r="2155" spans="1:15" x14ac:dyDescent="0.2">
      <c r="A2155" s="1">
        <v>27533</v>
      </c>
      <c r="M2155">
        <f t="shared" si="102"/>
        <v>0</v>
      </c>
      <c r="N2155" s="3">
        <f t="shared" si="103"/>
        <v>0</v>
      </c>
      <c r="O2155" s="2">
        <f t="shared" si="101"/>
        <v>0</v>
      </c>
    </row>
    <row r="2156" spans="1:15" x14ac:dyDescent="0.2">
      <c r="A2156" s="1">
        <v>27534</v>
      </c>
      <c r="B2156" t="s">
        <v>19</v>
      </c>
      <c r="C2156" t="s">
        <v>25</v>
      </c>
      <c r="D2156" t="s">
        <v>26</v>
      </c>
      <c r="E2156" t="s">
        <v>28</v>
      </c>
      <c r="F2156" t="s">
        <v>29</v>
      </c>
      <c r="G2156">
        <v>85</v>
      </c>
      <c r="H2156">
        <v>1.6859999999999999</v>
      </c>
      <c r="I2156">
        <v>2.5</v>
      </c>
      <c r="J2156" t="s">
        <v>27</v>
      </c>
      <c r="K2156">
        <v>3.58</v>
      </c>
      <c r="L2156" t="s">
        <v>24</v>
      </c>
      <c r="M2156">
        <f t="shared" si="102"/>
        <v>2.5000000000000001E-3</v>
      </c>
      <c r="N2156" s="3">
        <f t="shared" si="103"/>
        <v>1.1314223319795089</v>
      </c>
      <c r="O2156" s="2">
        <f t="shared" si="101"/>
        <v>1131422.331979509</v>
      </c>
    </row>
    <row r="2157" spans="1:15" x14ac:dyDescent="0.2">
      <c r="A2157" s="1">
        <v>27535</v>
      </c>
      <c r="M2157">
        <f t="shared" si="102"/>
        <v>0</v>
      </c>
      <c r="N2157" s="3">
        <f t="shared" si="103"/>
        <v>0</v>
      </c>
      <c r="O2157" s="2">
        <f t="shared" si="101"/>
        <v>0</v>
      </c>
    </row>
    <row r="2158" spans="1:15" x14ac:dyDescent="0.2">
      <c r="A2158" s="1">
        <v>27536</v>
      </c>
      <c r="M2158">
        <f t="shared" si="102"/>
        <v>0</v>
      </c>
      <c r="N2158" s="3">
        <f t="shared" si="103"/>
        <v>0</v>
      </c>
      <c r="O2158" s="2">
        <f t="shared" si="101"/>
        <v>0</v>
      </c>
    </row>
    <row r="2159" spans="1:15" x14ac:dyDescent="0.2">
      <c r="A2159" s="1">
        <v>27537</v>
      </c>
      <c r="M2159">
        <f t="shared" si="102"/>
        <v>0</v>
      </c>
      <c r="N2159" s="3">
        <f t="shared" si="103"/>
        <v>0</v>
      </c>
      <c r="O2159" s="2">
        <f t="shared" si="101"/>
        <v>0</v>
      </c>
    </row>
    <row r="2160" spans="1:15" x14ac:dyDescent="0.2">
      <c r="A2160" s="1">
        <v>27538</v>
      </c>
      <c r="M2160">
        <f t="shared" si="102"/>
        <v>0</v>
      </c>
      <c r="N2160" s="3">
        <f t="shared" si="103"/>
        <v>0</v>
      </c>
      <c r="O2160" s="2">
        <f t="shared" si="101"/>
        <v>0</v>
      </c>
    </row>
    <row r="2161" spans="1:15" x14ac:dyDescent="0.2">
      <c r="A2161" s="1">
        <v>27539</v>
      </c>
      <c r="M2161">
        <f t="shared" si="102"/>
        <v>0</v>
      </c>
      <c r="N2161" s="3">
        <f t="shared" si="103"/>
        <v>0</v>
      </c>
      <c r="O2161" s="2">
        <f t="shared" si="101"/>
        <v>0</v>
      </c>
    </row>
    <row r="2162" spans="1:15" x14ac:dyDescent="0.2">
      <c r="A2162" s="1">
        <v>27540</v>
      </c>
      <c r="M2162">
        <f t="shared" si="102"/>
        <v>0</v>
      </c>
      <c r="N2162" s="3">
        <f t="shared" si="103"/>
        <v>0</v>
      </c>
      <c r="O2162" s="2">
        <f t="shared" si="101"/>
        <v>0</v>
      </c>
    </row>
    <row r="2163" spans="1:15" x14ac:dyDescent="0.2">
      <c r="A2163" s="1">
        <v>27541</v>
      </c>
      <c r="B2163" t="s">
        <v>19</v>
      </c>
      <c r="C2163" t="s">
        <v>25</v>
      </c>
      <c r="D2163" t="s">
        <v>26</v>
      </c>
      <c r="E2163" t="s">
        <v>28</v>
      </c>
      <c r="F2163" t="s">
        <v>29</v>
      </c>
      <c r="G2163">
        <v>85</v>
      </c>
      <c r="H2163">
        <v>1.6859999999999999</v>
      </c>
      <c r="I2163">
        <v>2.5</v>
      </c>
      <c r="J2163" t="s">
        <v>27</v>
      </c>
      <c r="K2163">
        <v>3.58</v>
      </c>
      <c r="L2163" t="s">
        <v>24</v>
      </c>
      <c r="M2163">
        <f t="shared" si="102"/>
        <v>2.5000000000000001E-3</v>
      </c>
      <c r="N2163" s="3">
        <f t="shared" si="103"/>
        <v>1.1314223319795089</v>
      </c>
      <c r="O2163" s="2">
        <f t="shared" si="101"/>
        <v>1131422.331979509</v>
      </c>
    </row>
    <row r="2164" spans="1:15" x14ac:dyDescent="0.2">
      <c r="A2164" s="1">
        <v>27542</v>
      </c>
      <c r="M2164">
        <f t="shared" si="102"/>
        <v>0</v>
      </c>
      <c r="N2164" s="3">
        <f t="shared" si="103"/>
        <v>0</v>
      </c>
      <c r="O2164" s="2">
        <f t="shared" si="101"/>
        <v>0</v>
      </c>
    </row>
    <row r="2165" spans="1:15" x14ac:dyDescent="0.2">
      <c r="A2165" s="1">
        <v>27543</v>
      </c>
      <c r="M2165">
        <f t="shared" si="102"/>
        <v>0</v>
      </c>
      <c r="N2165" s="3">
        <f t="shared" si="103"/>
        <v>0</v>
      </c>
      <c r="O2165" s="2">
        <f t="shared" si="101"/>
        <v>0</v>
      </c>
    </row>
    <row r="2166" spans="1:15" x14ac:dyDescent="0.2">
      <c r="A2166" s="1">
        <v>27544</v>
      </c>
      <c r="M2166">
        <f t="shared" si="102"/>
        <v>0</v>
      </c>
      <c r="N2166" s="3">
        <f t="shared" si="103"/>
        <v>0</v>
      </c>
      <c r="O2166" s="2">
        <f t="shared" si="101"/>
        <v>0</v>
      </c>
    </row>
    <row r="2167" spans="1:15" x14ac:dyDescent="0.2">
      <c r="A2167" s="1">
        <v>27545</v>
      </c>
      <c r="M2167">
        <f t="shared" si="102"/>
        <v>0</v>
      </c>
      <c r="N2167" s="3">
        <f t="shared" si="103"/>
        <v>0</v>
      </c>
      <c r="O2167" s="2">
        <f t="shared" si="101"/>
        <v>0</v>
      </c>
    </row>
    <row r="2168" spans="1:15" x14ac:dyDescent="0.2">
      <c r="A2168" s="1">
        <v>27546</v>
      </c>
      <c r="M2168">
        <f t="shared" si="102"/>
        <v>0</v>
      </c>
      <c r="N2168" s="3">
        <f t="shared" si="103"/>
        <v>0</v>
      </c>
      <c r="O2168" s="2">
        <f t="shared" si="101"/>
        <v>0</v>
      </c>
    </row>
    <row r="2169" spans="1:15" x14ac:dyDescent="0.2">
      <c r="A2169" s="1">
        <v>27547</v>
      </c>
      <c r="M2169">
        <f t="shared" si="102"/>
        <v>0</v>
      </c>
      <c r="N2169" s="3">
        <f t="shared" si="103"/>
        <v>0</v>
      </c>
      <c r="O2169" s="2">
        <f t="shared" si="101"/>
        <v>0</v>
      </c>
    </row>
    <row r="2170" spans="1:15" x14ac:dyDescent="0.2">
      <c r="A2170" s="1">
        <v>27548</v>
      </c>
      <c r="B2170" t="s">
        <v>19</v>
      </c>
      <c r="C2170" t="s">
        <v>25</v>
      </c>
      <c r="D2170" t="s">
        <v>26</v>
      </c>
      <c r="E2170" t="s">
        <v>28</v>
      </c>
      <c r="F2170" t="s">
        <v>29</v>
      </c>
      <c r="G2170">
        <v>85</v>
      </c>
      <c r="H2170">
        <v>1.6859999999999999</v>
      </c>
      <c r="I2170">
        <v>2.5</v>
      </c>
      <c r="J2170" t="s">
        <v>27</v>
      </c>
      <c r="K2170">
        <v>3.58</v>
      </c>
      <c r="L2170" t="s">
        <v>24</v>
      </c>
      <c r="M2170">
        <f t="shared" si="102"/>
        <v>2.5000000000000001E-3</v>
      </c>
      <c r="N2170" s="3">
        <f t="shared" si="103"/>
        <v>1.1314223319795089</v>
      </c>
      <c r="O2170" s="2">
        <f t="shared" si="101"/>
        <v>1131422.331979509</v>
      </c>
    </row>
    <row r="2171" spans="1:15" x14ac:dyDescent="0.2">
      <c r="A2171" s="1">
        <v>27549</v>
      </c>
      <c r="M2171">
        <f t="shared" si="102"/>
        <v>0</v>
      </c>
      <c r="N2171" s="3">
        <f t="shared" si="103"/>
        <v>0</v>
      </c>
      <c r="O2171" s="2">
        <f t="shared" si="101"/>
        <v>0</v>
      </c>
    </row>
    <row r="2172" spans="1:15" x14ac:dyDescent="0.2">
      <c r="A2172" s="1">
        <v>27550</v>
      </c>
      <c r="M2172">
        <f t="shared" si="102"/>
        <v>0</v>
      </c>
      <c r="N2172" s="3">
        <f t="shared" si="103"/>
        <v>0</v>
      </c>
      <c r="O2172" s="2">
        <f t="shared" si="101"/>
        <v>0</v>
      </c>
    </row>
    <row r="2173" spans="1:15" x14ac:dyDescent="0.2">
      <c r="A2173" s="1">
        <v>27551</v>
      </c>
      <c r="M2173">
        <f t="shared" si="102"/>
        <v>0</v>
      </c>
      <c r="N2173" s="3">
        <f t="shared" si="103"/>
        <v>0</v>
      </c>
      <c r="O2173" s="2">
        <f t="shared" si="101"/>
        <v>0</v>
      </c>
    </row>
    <row r="2174" spans="1:15" x14ac:dyDescent="0.2">
      <c r="A2174" s="1">
        <v>27552</v>
      </c>
      <c r="M2174">
        <f t="shared" si="102"/>
        <v>0</v>
      </c>
      <c r="N2174" s="3">
        <f t="shared" si="103"/>
        <v>0</v>
      </c>
      <c r="O2174" s="2">
        <f t="shared" si="101"/>
        <v>0</v>
      </c>
    </row>
    <row r="2175" spans="1:15" x14ac:dyDescent="0.2">
      <c r="A2175" s="1">
        <v>27553</v>
      </c>
      <c r="M2175">
        <f t="shared" si="102"/>
        <v>0</v>
      </c>
      <c r="N2175" s="3">
        <f t="shared" si="103"/>
        <v>0</v>
      </c>
      <c r="O2175" s="2">
        <f t="shared" si="101"/>
        <v>0</v>
      </c>
    </row>
    <row r="2176" spans="1:15" x14ac:dyDescent="0.2">
      <c r="A2176" s="1">
        <v>27554</v>
      </c>
      <c r="M2176">
        <f t="shared" si="102"/>
        <v>0</v>
      </c>
      <c r="N2176" s="3">
        <f t="shared" si="103"/>
        <v>0</v>
      </c>
      <c r="O2176" s="2">
        <f t="shared" si="101"/>
        <v>0</v>
      </c>
    </row>
    <row r="2177" spans="1:15" x14ac:dyDescent="0.2">
      <c r="A2177" s="1">
        <v>27555</v>
      </c>
      <c r="B2177" t="s">
        <v>19</v>
      </c>
      <c r="C2177" t="s">
        <v>25</v>
      </c>
      <c r="D2177" t="s">
        <v>26</v>
      </c>
      <c r="E2177" t="s">
        <v>28</v>
      </c>
      <c r="F2177" t="s">
        <v>29</v>
      </c>
      <c r="G2177">
        <v>85</v>
      </c>
      <c r="H2177">
        <v>1.6859999999999999</v>
      </c>
      <c r="I2177">
        <v>2.5</v>
      </c>
      <c r="J2177" t="s">
        <v>27</v>
      </c>
      <c r="K2177">
        <v>3.58</v>
      </c>
      <c r="L2177" t="s">
        <v>24</v>
      </c>
      <c r="M2177">
        <f t="shared" si="102"/>
        <v>2.5000000000000001E-3</v>
      </c>
      <c r="N2177" s="3">
        <f t="shared" si="103"/>
        <v>1.1314223319795089</v>
      </c>
      <c r="O2177" s="2">
        <f t="shared" si="101"/>
        <v>1131422.331979509</v>
      </c>
    </row>
    <row r="2178" spans="1:15" x14ac:dyDescent="0.2">
      <c r="A2178" s="1">
        <v>27556</v>
      </c>
      <c r="M2178">
        <f t="shared" si="102"/>
        <v>0</v>
      </c>
      <c r="N2178" s="3">
        <f t="shared" si="103"/>
        <v>0</v>
      </c>
      <c r="O2178" s="2">
        <f t="shared" si="101"/>
        <v>0</v>
      </c>
    </row>
    <row r="2179" spans="1:15" x14ac:dyDescent="0.2">
      <c r="A2179" s="1">
        <v>27557</v>
      </c>
      <c r="M2179">
        <f t="shared" si="102"/>
        <v>0</v>
      </c>
      <c r="N2179" s="3">
        <f t="shared" si="103"/>
        <v>0</v>
      </c>
      <c r="O2179" s="2">
        <f t="shared" ref="O2179:O2242" si="104">N2179*1000000</f>
        <v>0</v>
      </c>
    </row>
    <row r="2180" spans="1:15" x14ac:dyDescent="0.2">
      <c r="A2180" s="1">
        <v>27558</v>
      </c>
      <c r="M2180">
        <f t="shared" si="102"/>
        <v>0</v>
      </c>
      <c r="N2180" s="3">
        <f t="shared" si="103"/>
        <v>0</v>
      </c>
      <c r="O2180" s="2">
        <f t="shared" si="104"/>
        <v>0</v>
      </c>
    </row>
    <row r="2181" spans="1:15" x14ac:dyDescent="0.2">
      <c r="A2181" s="1">
        <v>27559</v>
      </c>
      <c r="M2181">
        <f t="shared" si="102"/>
        <v>0</v>
      </c>
      <c r="N2181" s="3">
        <f t="shared" si="103"/>
        <v>0</v>
      </c>
      <c r="O2181" s="2">
        <f t="shared" si="104"/>
        <v>0</v>
      </c>
    </row>
    <row r="2182" spans="1:15" x14ac:dyDescent="0.2">
      <c r="A2182" s="1">
        <v>27560</v>
      </c>
      <c r="M2182">
        <f t="shared" si="102"/>
        <v>0</v>
      </c>
      <c r="N2182" s="3">
        <f t="shared" si="103"/>
        <v>0</v>
      </c>
      <c r="O2182" s="2">
        <f t="shared" si="104"/>
        <v>0</v>
      </c>
    </row>
    <row r="2183" spans="1:15" x14ac:dyDescent="0.2">
      <c r="A2183" s="1">
        <v>27561</v>
      </c>
      <c r="M2183">
        <f t="shared" si="102"/>
        <v>0</v>
      </c>
      <c r="N2183" s="3">
        <f t="shared" si="103"/>
        <v>0</v>
      </c>
      <c r="O2183" s="2">
        <f t="shared" si="104"/>
        <v>0</v>
      </c>
    </row>
    <row r="2184" spans="1:15" x14ac:dyDescent="0.2">
      <c r="A2184" s="1">
        <v>27562</v>
      </c>
      <c r="B2184" t="s">
        <v>19</v>
      </c>
      <c r="C2184" t="s">
        <v>25</v>
      </c>
      <c r="D2184" t="s">
        <v>26</v>
      </c>
      <c r="E2184" t="s">
        <v>28</v>
      </c>
      <c r="F2184" t="s">
        <v>29</v>
      </c>
      <c r="G2184">
        <v>85</v>
      </c>
      <c r="H2184">
        <v>1.6859999999999999</v>
      </c>
      <c r="I2184">
        <v>2.5</v>
      </c>
      <c r="J2184" t="s">
        <v>27</v>
      </c>
      <c r="K2184">
        <v>3.58</v>
      </c>
      <c r="L2184" t="s">
        <v>24</v>
      </c>
      <c r="M2184">
        <f t="shared" si="102"/>
        <v>2.5000000000000001E-3</v>
      </c>
      <c r="N2184" s="3">
        <f t="shared" si="103"/>
        <v>1.1314223319795089</v>
      </c>
      <c r="O2184" s="2">
        <f t="shared" si="104"/>
        <v>1131422.331979509</v>
      </c>
    </row>
    <row r="2185" spans="1:15" x14ac:dyDescent="0.2">
      <c r="A2185" s="1">
        <v>27563</v>
      </c>
      <c r="M2185">
        <f t="shared" si="102"/>
        <v>0</v>
      </c>
      <c r="N2185" s="3">
        <f t="shared" si="103"/>
        <v>0</v>
      </c>
      <c r="O2185" s="2">
        <f t="shared" si="104"/>
        <v>0</v>
      </c>
    </row>
    <row r="2186" spans="1:15" x14ac:dyDescent="0.2">
      <c r="A2186" s="1">
        <v>27564</v>
      </c>
      <c r="M2186">
        <f t="shared" si="102"/>
        <v>0</v>
      </c>
      <c r="N2186" s="3">
        <f t="shared" si="103"/>
        <v>0</v>
      </c>
      <c r="O2186" s="2">
        <f t="shared" si="104"/>
        <v>0</v>
      </c>
    </row>
    <row r="2187" spans="1:15" x14ac:dyDescent="0.2">
      <c r="A2187" s="1">
        <v>27565</v>
      </c>
      <c r="M2187">
        <f t="shared" si="102"/>
        <v>0</v>
      </c>
      <c r="N2187" s="3">
        <f t="shared" si="103"/>
        <v>0</v>
      </c>
      <c r="O2187" s="2">
        <f t="shared" si="104"/>
        <v>0</v>
      </c>
    </row>
    <row r="2188" spans="1:15" x14ac:dyDescent="0.2">
      <c r="A2188" s="1">
        <v>27566</v>
      </c>
      <c r="M2188">
        <f t="shared" si="102"/>
        <v>0</v>
      </c>
      <c r="N2188" s="3">
        <f t="shared" si="103"/>
        <v>0</v>
      </c>
      <c r="O2188" s="2">
        <f t="shared" si="104"/>
        <v>0</v>
      </c>
    </row>
    <row r="2189" spans="1:15" x14ac:dyDescent="0.2">
      <c r="A2189" s="1">
        <v>27567</v>
      </c>
      <c r="M2189">
        <f t="shared" si="102"/>
        <v>0</v>
      </c>
      <c r="N2189" s="3">
        <f t="shared" si="103"/>
        <v>0</v>
      </c>
      <c r="O2189" s="2">
        <f t="shared" si="104"/>
        <v>0</v>
      </c>
    </row>
    <row r="2190" spans="1:15" x14ac:dyDescent="0.2">
      <c r="A2190" s="1">
        <v>27568</v>
      </c>
      <c r="M2190">
        <f t="shared" si="102"/>
        <v>0</v>
      </c>
      <c r="N2190" s="3">
        <f t="shared" si="103"/>
        <v>0</v>
      </c>
      <c r="O2190" s="2">
        <f t="shared" si="104"/>
        <v>0</v>
      </c>
    </row>
    <row r="2191" spans="1:15" x14ac:dyDescent="0.2">
      <c r="A2191" s="1">
        <v>27569</v>
      </c>
      <c r="B2191" t="s">
        <v>19</v>
      </c>
      <c r="C2191" t="s">
        <v>25</v>
      </c>
      <c r="D2191" t="s">
        <v>26</v>
      </c>
      <c r="E2191" t="s">
        <v>28</v>
      </c>
      <c r="F2191" t="s">
        <v>29</v>
      </c>
      <c r="G2191">
        <v>85</v>
      </c>
      <c r="H2191">
        <v>1.6859999999999999</v>
      </c>
      <c r="I2191">
        <v>2.5</v>
      </c>
      <c r="J2191" t="s">
        <v>27</v>
      </c>
      <c r="K2191">
        <v>3.58</v>
      </c>
      <c r="L2191" t="s">
        <v>24</v>
      </c>
      <c r="M2191">
        <f t="shared" si="102"/>
        <v>2.5000000000000001E-3</v>
      </c>
      <c r="N2191" s="3">
        <f t="shared" si="103"/>
        <v>1.1314223319795089</v>
      </c>
      <c r="O2191" s="2">
        <f t="shared" si="104"/>
        <v>1131422.331979509</v>
      </c>
    </row>
    <row r="2192" spans="1:15" x14ac:dyDescent="0.2">
      <c r="A2192" s="1">
        <v>27570</v>
      </c>
      <c r="M2192">
        <f t="shared" si="102"/>
        <v>0</v>
      </c>
      <c r="N2192" s="3">
        <f t="shared" si="103"/>
        <v>0</v>
      </c>
      <c r="O2192" s="2">
        <f t="shared" si="104"/>
        <v>0</v>
      </c>
    </row>
    <row r="2193" spans="1:15" x14ac:dyDescent="0.2">
      <c r="A2193" s="1">
        <v>27571</v>
      </c>
      <c r="M2193">
        <f t="shared" ref="M2193:M2256" si="105">I2193/1000</f>
        <v>0</v>
      </c>
      <c r="N2193" s="3">
        <f t="shared" ref="N2193:N2256" si="106">K2193*30.97/97.994</f>
        <v>0</v>
      </c>
      <c r="O2193" s="2">
        <f t="shared" si="104"/>
        <v>0</v>
      </c>
    </row>
    <row r="2194" spans="1:15" x14ac:dyDescent="0.2">
      <c r="A2194" s="1">
        <v>27572</v>
      </c>
      <c r="M2194">
        <f t="shared" si="105"/>
        <v>0</v>
      </c>
      <c r="N2194" s="3">
        <f t="shared" si="106"/>
        <v>0</v>
      </c>
      <c r="O2194" s="2">
        <f t="shared" si="104"/>
        <v>0</v>
      </c>
    </row>
    <row r="2195" spans="1:15" x14ac:dyDescent="0.2">
      <c r="A2195" s="1">
        <v>27573</v>
      </c>
      <c r="M2195">
        <f t="shared" si="105"/>
        <v>0</v>
      </c>
      <c r="N2195" s="3">
        <f t="shared" si="106"/>
        <v>0</v>
      </c>
      <c r="O2195" s="2">
        <f t="shared" si="104"/>
        <v>0</v>
      </c>
    </row>
    <row r="2196" spans="1:15" x14ac:dyDescent="0.2">
      <c r="A2196" s="1">
        <v>27574</v>
      </c>
      <c r="M2196">
        <f t="shared" si="105"/>
        <v>0</v>
      </c>
      <c r="N2196" s="3">
        <f t="shared" si="106"/>
        <v>0</v>
      </c>
      <c r="O2196" s="2">
        <f t="shared" si="104"/>
        <v>0</v>
      </c>
    </row>
    <row r="2197" spans="1:15" x14ac:dyDescent="0.2">
      <c r="A2197" s="1">
        <v>27575</v>
      </c>
      <c r="M2197">
        <f t="shared" si="105"/>
        <v>0</v>
      </c>
      <c r="N2197" s="3">
        <f t="shared" si="106"/>
        <v>0</v>
      </c>
      <c r="O2197" s="2">
        <f t="shared" si="104"/>
        <v>0</v>
      </c>
    </row>
    <row r="2198" spans="1:15" x14ac:dyDescent="0.2">
      <c r="A2198" s="1">
        <v>27576</v>
      </c>
      <c r="B2198" t="s">
        <v>19</v>
      </c>
      <c r="C2198" t="s">
        <v>25</v>
      </c>
      <c r="D2198" t="s">
        <v>26</v>
      </c>
      <c r="E2198" t="s">
        <v>28</v>
      </c>
      <c r="F2198" t="s">
        <v>29</v>
      </c>
      <c r="G2198">
        <v>85</v>
      </c>
      <c r="H2198">
        <v>1.6859999999999999</v>
      </c>
      <c r="I2198">
        <v>2.5</v>
      </c>
      <c r="J2198" t="s">
        <v>27</v>
      </c>
      <c r="K2198">
        <v>3.58</v>
      </c>
      <c r="L2198" t="s">
        <v>24</v>
      </c>
      <c r="M2198">
        <f t="shared" si="105"/>
        <v>2.5000000000000001E-3</v>
      </c>
      <c r="N2198" s="3">
        <f t="shared" si="106"/>
        <v>1.1314223319795089</v>
      </c>
      <c r="O2198" s="2">
        <f t="shared" si="104"/>
        <v>1131422.331979509</v>
      </c>
    </row>
    <row r="2199" spans="1:15" x14ac:dyDescent="0.2">
      <c r="A2199" s="1">
        <v>27577</v>
      </c>
      <c r="M2199">
        <f t="shared" si="105"/>
        <v>0</v>
      </c>
      <c r="N2199" s="3">
        <f t="shared" si="106"/>
        <v>0</v>
      </c>
      <c r="O2199" s="2">
        <f t="shared" si="104"/>
        <v>0</v>
      </c>
    </row>
    <row r="2200" spans="1:15" x14ac:dyDescent="0.2">
      <c r="A2200" s="1">
        <v>27578</v>
      </c>
      <c r="M2200">
        <f t="shared" si="105"/>
        <v>0</v>
      </c>
      <c r="N2200" s="3">
        <f t="shared" si="106"/>
        <v>0</v>
      </c>
      <c r="O2200" s="2">
        <f t="shared" si="104"/>
        <v>0</v>
      </c>
    </row>
    <row r="2201" spans="1:15" x14ac:dyDescent="0.2">
      <c r="A2201" s="1">
        <v>27579</v>
      </c>
      <c r="M2201">
        <f t="shared" si="105"/>
        <v>0</v>
      </c>
      <c r="N2201" s="3">
        <f t="shared" si="106"/>
        <v>0</v>
      </c>
      <c r="O2201" s="2">
        <f t="shared" si="104"/>
        <v>0</v>
      </c>
    </row>
    <row r="2202" spans="1:15" x14ac:dyDescent="0.2">
      <c r="A2202" s="1">
        <v>27580</v>
      </c>
      <c r="M2202">
        <f t="shared" si="105"/>
        <v>0</v>
      </c>
      <c r="N2202" s="3">
        <f t="shared" si="106"/>
        <v>0</v>
      </c>
      <c r="O2202" s="2">
        <f t="shared" si="104"/>
        <v>0</v>
      </c>
    </row>
    <row r="2203" spans="1:15" x14ac:dyDescent="0.2">
      <c r="A2203" s="1">
        <v>27581</v>
      </c>
      <c r="M2203">
        <f t="shared" si="105"/>
        <v>0</v>
      </c>
      <c r="N2203" s="3">
        <f t="shared" si="106"/>
        <v>0</v>
      </c>
      <c r="O2203" s="2">
        <f t="shared" si="104"/>
        <v>0</v>
      </c>
    </row>
    <row r="2204" spans="1:15" x14ac:dyDescent="0.2">
      <c r="A2204" s="1">
        <v>27582</v>
      </c>
      <c r="M2204">
        <f t="shared" si="105"/>
        <v>0</v>
      </c>
      <c r="N2204" s="3">
        <f t="shared" si="106"/>
        <v>0</v>
      </c>
      <c r="O2204" s="2">
        <f t="shared" si="104"/>
        <v>0</v>
      </c>
    </row>
    <row r="2205" spans="1:15" x14ac:dyDescent="0.2">
      <c r="A2205" s="1">
        <v>27583</v>
      </c>
      <c r="B2205" t="s">
        <v>19</v>
      </c>
      <c r="C2205" t="s">
        <v>25</v>
      </c>
      <c r="D2205" t="s">
        <v>26</v>
      </c>
      <c r="E2205" t="s">
        <v>28</v>
      </c>
      <c r="F2205" t="s">
        <v>29</v>
      </c>
      <c r="G2205">
        <v>85</v>
      </c>
      <c r="H2205">
        <v>1.6859999999999999</v>
      </c>
      <c r="I2205">
        <v>2.5</v>
      </c>
      <c r="J2205" t="s">
        <v>27</v>
      </c>
      <c r="K2205">
        <v>3.58</v>
      </c>
      <c r="L2205" t="s">
        <v>24</v>
      </c>
      <c r="M2205">
        <f t="shared" si="105"/>
        <v>2.5000000000000001E-3</v>
      </c>
      <c r="N2205" s="3">
        <f t="shared" si="106"/>
        <v>1.1314223319795089</v>
      </c>
      <c r="O2205" s="2">
        <f t="shared" si="104"/>
        <v>1131422.331979509</v>
      </c>
    </row>
    <row r="2206" spans="1:15" x14ac:dyDescent="0.2">
      <c r="A2206" s="1">
        <v>27584</v>
      </c>
      <c r="M2206">
        <f t="shared" si="105"/>
        <v>0</v>
      </c>
      <c r="N2206" s="3">
        <f t="shared" si="106"/>
        <v>0</v>
      </c>
      <c r="O2206" s="2">
        <f t="shared" si="104"/>
        <v>0</v>
      </c>
    </row>
    <row r="2207" spans="1:15" x14ac:dyDescent="0.2">
      <c r="A2207" s="1">
        <v>27585</v>
      </c>
      <c r="M2207">
        <f t="shared" si="105"/>
        <v>0</v>
      </c>
      <c r="N2207" s="3">
        <f t="shared" si="106"/>
        <v>0</v>
      </c>
      <c r="O2207" s="2">
        <f t="shared" si="104"/>
        <v>0</v>
      </c>
    </row>
    <row r="2208" spans="1:15" x14ac:dyDescent="0.2">
      <c r="A2208" s="1">
        <v>27586</v>
      </c>
      <c r="M2208">
        <f t="shared" si="105"/>
        <v>0</v>
      </c>
      <c r="N2208" s="3">
        <f t="shared" si="106"/>
        <v>0</v>
      </c>
      <c r="O2208" s="2">
        <f t="shared" si="104"/>
        <v>0</v>
      </c>
    </row>
    <row r="2209" spans="1:15" x14ac:dyDescent="0.2">
      <c r="A2209" s="1">
        <v>27587</v>
      </c>
      <c r="M2209">
        <f t="shared" si="105"/>
        <v>0</v>
      </c>
      <c r="N2209" s="3">
        <f t="shared" si="106"/>
        <v>0</v>
      </c>
      <c r="O2209" s="2">
        <f t="shared" si="104"/>
        <v>0</v>
      </c>
    </row>
    <row r="2210" spans="1:15" x14ac:dyDescent="0.2">
      <c r="A2210" s="1">
        <v>27588</v>
      </c>
      <c r="M2210">
        <f t="shared" si="105"/>
        <v>0</v>
      </c>
      <c r="N2210" s="3">
        <f t="shared" si="106"/>
        <v>0</v>
      </c>
      <c r="O2210" s="2">
        <f t="shared" si="104"/>
        <v>0</v>
      </c>
    </row>
    <row r="2211" spans="1:15" x14ac:dyDescent="0.2">
      <c r="A2211" s="1">
        <v>27589</v>
      </c>
      <c r="M2211">
        <f t="shared" si="105"/>
        <v>0</v>
      </c>
      <c r="N2211" s="3">
        <f t="shared" si="106"/>
        <v>0</v>
      </c>
      <c r="O2211" s="2">
        <f t="shared" si="104"/>
        <v>0</v>
      </c>
    </row>
    <row r="2212" spans="1:15" x14ac:dyDescent="0.2">
      <c r="A2212" s="1">
        <v>27590</v>
      </c>
      <c r="B2212" t="s">
        <v>19</v>
      </c>
      <c r="C2212" t="s">
        <v>25</v>
      </c>
      <c r="D2212" t="s">
        <v>26</v>
      </c>
      <c r="E2212" t="s">
        <v>28</v>
      </c>
      <c r="F2212" t="s">
        <v>29</v>
      </c>
      <c r="G2212">
        <v>85</v>
      </c>
      <c r="H2212">
        <v>1.6859999999999999</v>
      </c>
      <c r="I2212">
        <v>2.5</v>
      </c>
      <c r="J2212" t="s">
        <v>27</v>
      </c>
      <c r="K2212">
        <v>3.58</v>
      </c>
      <c r="L2212" t="s">
        <v>24</v>
      </c>
      <c r="M2212">
        <f t="shared" si="105"/>
        <v>2.5000000000000001E-3</v>
      </c>
      <c r="N2212" s="3">
        <f t="shared" si="106"/>
        <v>1.1314223319795089</v>
      </c>
      <c r="O2212" s="2">
        <f t="shared" si="104"/>
        <v>1131422.331979509</v>
      </c>
    </row>
    <row r="2213" spans="1:15" x14ac:dyDescent="0.2">
      <c r="A2213" s="1">
        <v>27591</v>
      </c>
      <c r="M2213">
        <f t="shared" si="105"/>
        <v>0</v>
      </c>
      <c r="N2213" s="3">
        <f t="shared" si="106"/>
        <v>0</v>
      </c>
      <c r="O2213" s="2">
        <f t="shared" si="104"/>
        <v>0</v>
      </c>
    </row>
    <row r="2214" spans="1:15" x14ac:dyDescent="0.2">
      <c r="A2214" s="1">
        <v>27592</v>
      </c>
      <c r="M2214">
        <f t="shared" si="105"/>
        <v>0</v>
      </c>
      <c r="N2214" s="3">
        <f t="shared" si="106"/>
        <v>0</v>
      </c>
      <c r="O2214" s="2">
        <f t="shared" si="104"/>
        <v>0</v>
      </c>
    </row>
    <row r="2215" spans="1:15" x14ac:dyDescent="0.2">
      <c r="A2215" s="1">
        <v>27593</v>
      </c>
      <c r="M2215">
        <f t="shared" si="105"/>
        <v>0</v>
      </c>
      <c r="N2215" s="3">
        <f t="shared" si="106"/>
        <v>0</v>
      </c>
      <c r="O2215" s="2">
        <f t="shared" si="104"/>
        <v>0</v>
      </c>
    </row>
    <row r="2216" spans="1:15" x14ac:dyDescent="0.2">
      <c r="A2216" s="1">
        <v>27594</v>
      </c>
      <c r="M2216">
        <f t="shared" si="105"/>
        <v>0</v>
      </c>
      <c r="N2216" s="3">
        <f t="shared" si="106"/>
        <v>0</v>
      </c>
      <c r="O2216" s="2">
        <f t="shared" si="104"/>
        <v>0</v>
      </c>
    </row>
    <row r="2217" spans="1:15" x14ac:dyDescent="0.2">
      <c r="A2217" s="1">
        <v>27595</v>
      </c>
      <c r="M2217">
        <f t="shared" si="105"/>
        <v>0</v>
      </c>
      <c r="N2217" s="3">
        <f t="shared" si="106"/>
        <v>0</v>
      </c>
      <c r="O2217" s="2">
        <f t="shared" si="104"/>
        <v>0</v>
      </c>
    </row>
    <row r="2218" spans="1:15" x14ac:dyDescent="0.2">
      <c r="A2218" s="1">
        <v>27596</v>
      </c>
      <c r="M2218">
        <f t="shared" si="105"/>
        <v>0</v>
      </c>
      <c r="N2218" s="3">
        <f t="shared" si="106"/>
        <v>0</v>
      </c>
      <c r="O2218" s="2">
        <f t="shared" si="104"/>
        <v>0</v>
      </c>
    </row>
    <row r="2219" spans="1:15" x14ac:dyDescent="0.2">
      <c r="A2219" s="1">
        <v>27597</v>
      </c>
      <c r="B2219" t="s">
        <v>19</v>
      </c>
      <c r="C2219" t="s">
        <v>25</v>
      </c>
      <c r="D2219" t="s">
        <v>26</v>
      </c>
      <c r="E2219" t="s">
        <v>28</v>
      </c>
      <c r="F2219" t="s">
        <v>29</v>
      </c>
      <c r="G2219">
        <v>85</v>
      </c>
      <c r="H2219">
        <v>1.6859999999999999</v>
      </c>
      <c r="I2219">
        <v>2.5</v>
      </c>
      <c r="J2219" t="s">
        <v>27</v>
      </c>
      <c r="K2219">
        <v>3.58</v>
      </c>
      <c r="L2219" t="s">
        <v>24</v>
      </c>
      <c r="M2219">
        <f t="shared" si="105"/>
        <v>2.5000000000000001E-3</v>
      </c>
      <c r="N2219" s="3">
        <f t="shared" si="106"/>
        <v>1.1314223319795089</v>
      </c>
      <c r="O2219" s="2">
        <f t="shared" si="104"/>
        <v>1131422.331979509</v>
      </c>
    </row>
    <row r="2220" spans="1:15" x14ac:dyDescent="0.2">
      <c r="A2220" s="1">
        <v>27598</v>
      </c>
      <c r="M2220">
        <f t="shared" si="105"/>
        <v>0</v>
      </c>
      <c r="N2220" s="3">
        <f t="shared" si="106"/>
        <v>0</v>
      </c>
      <c r="O2220" s="2">
        <f t="shared" si="104"/>
        <v>0</v>
      </c>
    </row>
    <row r="2221" spans="1:15" x14ac:dyDescent="0.2">
      <c r="A2221" s="1">
        <v>27599</v>
      </c>
      <c r="M2221">
        <f t="shared" si="105"/>
        <v>0</v>
      </c>
      <c r="N2221" s="3">
        <f t="shared" si="106"/>
        <v>0</v>
      </c>
      <c r="O2221" s="2">
        <f t="shared" si="104"/>
        <v>0</v>
      </c>
    </row>
    <row r="2222" spans="1:15" x14ac:dyDescent="0.2">
      <c r="A2222" s="1">
        <v>27600</v>
      </c>
      <c r="M2222">
        <f t="shared" si="105"/>
        <v>0</v>
      </c>
      <c r="N2222" s="3">
        <f t="shared" si="106"/>
        <v>0</v>
      </c>
      <c r="O2222" s="2">
        <f t="shared" si="104"/>
        <v>0</v>
      </c>
    </row>
    <row r="2223" spans="1:15" x14ac:dyDescent="0.2">
      <c r="A2223" s="1">
        <v>27601</v>
      </c>
      <c r="M2223">
        <f t="shared" si="105"/>
        <v>0</v>
      </c>
      <c r="N2223" s="3">
        <f t="shared" si="106"/>
        <v>0</v>
      </c>
      <c r="O2223" s="2">
        <f t="shared" si="104"/>
        <v>0</v>
      </c>
    </row>
    <row r="2224" spans="1:15" x14ac:dyDescent="0.2">
      <c r="A2224" s="1">
        <v>27602</v>
      </c>
      <c r="M2224">
        <f t="shared" si="105"/>
        <v>0</v>
      </c>
      <c r="N2224" s="3">
        <f t="shared" si="106"/>
        <v>0</v>
      </c>
      <c r="O2224" s="2">
        <f t="shared" si="104"/>
        <v>0</v>
      </c>
    </row>
    <row r="2225" spans="1:15" x14ac:dyDescent="0.2">
      <c r="A2225" s="1">
        <v>27603</v>
      </c>
      <c r="M2225">
        <f t="shared" si="105"/>
        <v>0</v>
      </c>
      <c r="N2225" s="3">
        <f t="shared" si="106"/>
        <v>0</v>
      </c>
      <c r="O2225" s="2">
        <f t="shared" si="104"/>
        <v>0</v>
      </c>
    </row>
    <row r="2226" spans="1:15" x14ac:dyDescent="0.2">
      <c r="A2226" s="1">
        <v>27604</v>
      </c>
      <c r="B2226" t="s">
        <v>19</v>
      </c>
      <c r="C2226" t="s">
        <v>25</v>
      </c>
      <c r="D2226" t="s">
        <v>26</v>
      </c>
      <c r="E2226" t="s">
        <v>28</v>
      </c>
      <c r="F2226" t="s">
        <v>29</v>
      </c>
      <c r="G2226">
        <v>85</v>
      </c>
      <c r="H2226">
        <v>1.6859999999999999</v>
      </c>
      <c r="I2226">
        <v>2.5</v>
      </c>
      <c r="J2226" t="s">
        <v>27</v>
      </c>
      <c r="K2226">
        <v>3.58</v>
      </c>
      <c r="L2226" t="s">
        <v>24</v>
      </c>
      <c r="M2226">
        <f t="shared" si="105"/>
        <v>2.5000000000000001E-3</v>
      </c>
      <c r="N2226" s="3">
        <f t="shared" si="106"/>
        <v>1.1314223319795089</v>
      </c>
      <c r="O2226" s="2">
        <f t="shared" si="104"/>
        <v>1131422.331979509</v>
      </c>
    </row>
    <row r="2227" spans="1:15" x14ac:dyDescent="0.2">
      <c r="A2227" s="1">
        <v>27605</v>
      </c>
      <c r="M2227">
        <f t="shared" si="105"/>
        <v>0</v>
      </c>
      <c r="N2227" s="3">
        <f t="shared" si="106"/>
        <v>0</v>
      </c>
      <c r="O2227" s="2">
        <f t="shared" si="104"/>
        <v>0</v>
      </c>
    </row>
    <row r="2228" spans="1:15" x14ac:dyDescent="0.2">
      <c r="A2228" s="1">
        <v>27606</v>
      </c>
      <c r="M2228">
        <f t="shared" si="105"/>
        <v>0</v>
      </c>
      <c r="N2228" s="3">
        <f t="shared" si="106"/>
        <v>0</v>
      </c>
      <c r="O2228" s="2">
        <f t="shared" si="104"/>
        <v>0</v>
      </c>
    </row>
    <row r="2229" spans="1:15" x14ac:dyDescent="0.2">
      <c r="A2229" s="1">
        <v>27607</v>
      </c>
      <c r="M2229">
        <f t="shared" si="105"/>
        <v>0</v>
      </c>
      <c r="N2229" s="3">
        <f t="shared" si="106"/>
        <v>0</v>
      </c>
      <c r="O2229" s="2">
        <f t="shared" si="104"/>
        <v>0</v>
      </c>
    </row>
    <row r="2230" spans="1:15" x14ac:dyDescent="0.2">
      <c r="A2230" s="1">
        <v>27608</v>
      </c>
      <c r="M2230">
        <f t="shared" si="105"/>
        <v>0</v>
      </c>
      <c r="N2230" s="3">
        <f t="shared" si="106"/>
        <v>0</v>
      </c>
      <c r="O2230" s="2">
        <f t="shared" si="104"/>
        <v>0</v>
      </c>
    </row>
    <row r="2231" spans="1:15" x14ac:dyDescent="0.2">
      <c r="A2231" s="1">
        <v>27609</v>
      </c>
      <c r="M2231">
        <f t="shared" si="105"/>
        <v>0</v>
      </c>
      <c r="N2231" s="3">
        <f t="shared" si="106"/>
        <v>0</v>
      </c>
      <c r="O2231" s="2">
        <f t="shared" si="104"/>
        <v>0</v>
      </c>
    </row>
    <row r="2232" spans="1:15" x14ac:dyDescent="0.2">
      <c r="A2232" s="1">
        <v>27610</v>
      </c>
      <c r="M2232">
        <f t="shared" si="105"/>
        <v>0</v>
      </c>
      <c r="N2232" s="3">
        <f t="shared" si="106"/>
        <v>0</v>
      </c>
      <c r="O2232" s="2">
        <f t="shared" si="104"/>
        <v>0</v>
      </c>
    </row>
    <row r="2233" spans="1:15" x14ac:dyDescent="0.2">
      <c r="A2233" s="1">
        <v>27611</v>
      </c>
      <c r="B2233" t="s">
        <v>19</v>
      </c>
      <c r="C2233" t="s">
        <v>25</v>
      </c>
      <c r="D2233" t="s">
        <v>26</v>
      </c>
      <c r="E2233" t="s">
        <v>28</v>
      </c>
      <c r="F2233" t="s">
        <v>29</v>
      </c>
      <c r="G2233">
        <v>85</v>
      </c>
      <c r="H2233">
        <v>1.6859999999999999</v>
      </c>
      <c r="I2233">
        <v>2.5</v>
      </c>
      <c r="J2233" t="s">
        <v>27</v>
      </c>
      <c r="K2233">
        <v>3.58</v>
      </c>
      <c r="L2233" t="s">
        <v>24</v>
      </c>
      <c r="M2233">
        <f t="shared" si="105"/>
        <v>2.5000000000000001E-3</v>
      </c>
      <c r="N2233" s="3">
        <f t="shared" si="106"/>
        <v>1.1314223319795089</v>
      </c>
      <c r="O2233" s="2">
        <f t="shared" si="104"/>
        <v>1131422.331979509</v>
      </c>
    </row>
    <row r="2234" spans="1:15" x14ac:dyDescent="0.2">
      <c r="A2234" s="1">
        <v>27612</v>
      </c>
      <c r="M2234">
        <f t="shared" si="105"/>
        <v>0</v>
      </c>
      <c r="N2234" s="3">
        <f t="shared" si="106"/>
        <v>0</v>
      </c>
      <c r="O2234" s="2">
        <f t="shared" si="104"/>
        <v>0</v>
      </c>
    </row>
    <row r="2235" spans="1:15" x14ac:dyDescent="0.2">
      <c r="A2235" s="1">
        <v>27613</v>
      </c>
      <c r="M2235">
        <f t="shared" si="105"/>
        <v>0</v>
      </c>
      <c r="N2235" s="3">
        <f t="shared" si="106"/>
        <v>0</v>
      </c>
      <c r="O2235" s="2">
        <f t="shared" si="104"/>
        <v>0</v>
      </c>
    </row>
    <row r="2236" spans="1:15" x14ac:dyDescent="0.2">
      <c r="A2236" s="1">
        <v>27614</v>
      </c>
      <c r="M2236">
        <f t="shared" si="105"/>
        <v>0</v>
      </c>
      <c r="N2236" s="3">
        <f t="shared" si="106"/>
        <v>0</v>
      </c>
      <c r="O2236" s="2">
        <f t="shared" si="104"/>
        <v>0</v>
      </c>
    </row>
    <row r="2237" spans="1:15" x14ac:dyDescent="0.2">
      <c r="A2237" s="1">
        <v>27615</v>
      </c>
      <c r="M2237">
        <f t="shared" si="105"/>
        <v>0</v>
      </c>
      <c r="N2237" s="3">
        <f t="shared" si="106"/>
        <v>0</v>
      </c>
      <c r="O2237" s="2">
        <f t="shared" si="104"/>
        <v>0</v>
      </c>
    </row>
    <row r="2238" spans="1:15" x14ac:dyDescent="0.2">
      <c r="A2238" s="1">
        <v>27616</v>
      </c>
      <c r="M2238">
        <f t="shared" si="105"/>
        <v>0</v>
      </c>
      <c r="N2238" s="3">
        <f t="shared" si="106"/>
        <v>0</v>
      </c>
      <c r="O2238" s="2">
        <f t="shared" si="104"/>
        <v>0</v>
      </c>
    </row>
    <row r="2239" spans="1:15" x14ac:dyDescent="0.2">
      <c r="A2239" s="1">
        <v>27617</v>
      </c>
      <c r="M2239">
        <f t="shared" si="105"/>
        <v>0</v>
      </c>
      <c r="N2239" s="3">
        <f t="shared" si="106"/>
        <v>0</v>
      </c>
      <c r="O2239" s="2">
        <f t="shared" si="104"/>
        <v>0</v>
      </c>
    </row>
    <row r="2240" spans="1:15" x14ac:dyDescent="0.2">
      <c r="A2240" s="1">
        <v>27618</v>
      </c>
      <c r="B2240" t="s">
        <v>19</v>
      </c>
      <c r="C2240" t="s">
        <v>25</v>
      </c>
      <c r="D2240" t="s">
        <v>26</v>
      </c>
      <c r="E2240" t="s">
        <v>28</v>
      </c>
      <c r="F2240" t="s">
        <v>29</v>
      </c>
      <c r="G2240">
        <v>85</v>
      </c>
      <c r="H2240">
        <v>1.6859999999999999</v>
      </c>
      <c r="I2240">
        <v>2.5</v>
      </c>
      <c r="J2240" t="s">
        <v>27</v>
      </c>
      <c r="K2240">
        <v>3.58</v>
      </c>
      <c r="L2240" t="s">
        <v>24</v>
      </c>
      <c r="M2240">
        <f t="shared" si="105"/>
        <v>2.5000000000000001E-3</v>
      </c>
      <c r="N2240" s="3">
        <f t="shared" si="106"/>
        <v>1.1314223319795089</v>
      </c>
      <c r="O2240" s="2">
        <f t="shared" si="104"/>
        <v>1131422.331979509</v>
      </c>
    </row>
    <row r="2241" spans="1:15" x14ac:dyDescent="0.2">
      <c r="A2241" s="1">
        <v>27619</v>
      </c>
      <c r="M2241">
        <f t="shared" si="105"/>
        <v>0</v>
      </c>
      <c r="N2241" s="3">
        <f t="shared" si="106"/>
        <v>0</v>
      </c>
      <c r="O2241" s="2">
        <f t="shared" si="104"/>
        <v>0</v>
      </c>
    </row>
    <row r="2242" spans="1:15" x14ac:dyDescent="0.2">
      <c r="A2242" s="1">
        <v>27620</v>
      </c>
      <c r="M2242">
        <f t="shared" si="105"/>
        <v>0</v>
      </c>
      <c r="N2242" s="3">
        <f t="shared" si="106"/>
        <v>0</v>
      </c>
      <c r="O2242" s="2">
        <f t="shared" si="104"/>
        <v>0</v>
      </c>
    </row>
    <row r="2243" spans="1:15" x14ac:dyDescent="0.2">
      <c r="A2243" s="1">
        <v>27621</v>
      </c>
      <c r="M2243">
        <f t="shared" si="105"/>
        <v>0</v>
      </c>
      <c r="N2243" s="3">
        <f t="shared" si="106"/>
        <v>0</v>
      </c>
      <c r="O2243" s="2">
        <f t="shared" ref="O2243:O2306" si="107">N2243*1000000</f>
        <v>0</v>
      </c>
    </row>
    <row r="2244" spans="1:15" x14ac:dyDescent="0.2">
      <c r="A2244" s="1">
        <v>27622</v>
      </c>
      <c r="M2244">
        <f t="shared" si="105"/>
        <v>0</v>
      </c>
      <c r="N2244" s="3">
        <f t="shared" si="106"/>
        <v>0</v>
      </c>
      <c r="O2244" s="2">
        <f t="shared" si="107"/>
        <v>0</v>
      </c>
    </row>
    <row r="2245" spans="1:15" x14ac:dyDescent="0.2">
      <c r="A2245" s="1">
        <v>27623</v>
      </c>
      <c r="M2245">
        <f t="shared" si="105"/>
        <v>0</v>
      </c>
      <c r="N2245" s="3">
        <f t="shared" si="106"/>
        <v>0</v>
      </c>
      <c r="O2245" s="2">
        <f t="shared" si="107"/>
        <v>0</v>
      </c>
    </row>
    <row r="2246" spans="1:15" x14ac:dyDescent="0.2">
      <c r="A2246" s="1">
        <v>27624</v>
      </c>
      <c r="M2246">
        <f t="shared" si="105"/>
        <v>0</v>
      </c>
      <c r="N2246" s="3">
        <f t="shared" si="106"/>
        <v>0</v>
      </c>
      <c r="O2246" s="2">
        <f t="shared" si="107"/>
        <v>0</v>
      </c>
    </row>
    <row r="2247" spans="1:15" x14ac:dyDescent="0.2">
      <c r="A2247" s="1">
        <v>27625</v>
      </c>
      <c r="B2247" t="s">
        <v>19</v>
      </c>
      <c r="C2247" t="s">
        <v>25</v>
      </c>
      <c r="D2247" t="s">
        <v>26</v>
      </c>
      <c r="E2247" t="s">
        <v>28</v>
      </c>
      <c r="F2247" t="s">
        <v>29</v>
      </c>
      <c r="G2247">
        <v>85</v>
      </c>
      <c r="H2247">
        <v>1.6859999999999999</v>
      </c>
      <c r="I2247">
        <v>2.5</v>
      </c>
      <c r="J2247" t="s">
        <v>27</v>
      </c>
      <c r="K2247">
        <v>3.58</v>
      </c>
      <c r="L2247" t="s">
        <v>24</v>
      </c>
      <c r="M2247">
        <f t="shared" si="105"/>
        <v>2.5000000000000001E-3</v>
      </c>
      <c r="N2247" s="3">
        <f t="shared" si="106"/>
        <v>1.1314223319795089</v>
      </c>
      <c r="O2247" s="2">
        <f t="shared" si="107"/>
        <v>1131422.331979509</v>
      </c>
    </row>
    <row r="2248" spans="1:15" x14ac:dyDescent="0.2">
      <c r="A2248" s="1">
        <v>27626</v>
      </c>
      <c r="M2248">
        <f t="shared" si="105"/>
        <v>0</v>
      </c>
      <c r="N2248" s="3">
        <f t="shared" si="106"/>
        <v>0</v>
      </c>
      <c r="O2248" s="2">
        <f t="shared" si="107"/>
        <v>0</v>
      </c>
    </row>
    <row r="2249" spans="1:15" x14ac:dyDescent="0.2">
      <c r="A2249" s="1">
        <v>27627</v>
      </c>
      <c r="M2249">
        <f t="shared" si="105"/>
        <v>0</v>
      </c>
      <c r="N2249" s="3">
        <f t="shared" si="106"/>
        <v>0</v>
      </c>
      <c r="O2249" s="2">
        <f t="shared" si="107"/>
        <v>0</v>
      </c>
    </row>
    <row r="2250" spans="1:15" x14ac:dyDescent="0.2">
      <c r="A2250" s="1">
        <v>27628</v>
      </c>
      <c r="M2250">
        <f t="shared" si="105"/>
        <v>0</v>
      </c>
      <c r="N2250" s="3">
        <f t="shared" si="106"/>
        <v>0</v>
      </c>
      <c r="O2250" s="2">
        <f t="shared" si="107"/>
        <v>0</v>
      </c>
    </row>
    <row r="2251" spans="1:15" x14ac:dyDescent="0.2">
      <c r="A2251" s="1">
        <v>27629</v>
      </c>
      <c r="M2251">
        <f t="shared" si="105"/>
        <v>0</v>
      </c>
      <c r="N2251" s="3">
        <f t="shared" si="106"/>
        <v>0</v>
      </c>
      <c r="O2251" s="2">
        <f t="shared" si="107"/>
        <v>0</v>
      </c>
    </row>
    <row r="2252" spans="1:15" x14ac:dyDescent="0.2">
      <c r="A2252" s="1">
        <v>27630</v>
      </c>
      <c r="M2252">
        <f t="shared" si="105"/>
        <v>0</v>
      </c>
      <c r="N2252" s="3">
        <f t="shared" si="106"/>
        <v>0</v>
      </c>
      <c r="O2252" s="2">
        <f t="shared" si="107"/>
        <v>0</v>
      </c>
    </row>
    <row r="2253" spans="1:15" x14ac:dyDescent="0.2">
      <c r="A2253" s="1">
        <v>27631</v>
      </c>
      <c r="M2253">
        <f t="shared" si="105"/>
        <v>0</v>
      </c>
      <c r="N2253" s="3">
        <f t="shared" si="106"/>
        <v>0</v>
      </c>
      <c r="O2253" s="2">
        <f t="shared" si="107"/>
        <v>0</v>
      </c>
    </row>
    <row r="2254" spans="1:15" x14ac:dyDescent="0.2">
      <c r="A2254" s="1">
        <v>27632</v>
      </c>
      <c r="B2254" t="s">
        <v>19</v>
      </c>
      <c r="C2254" t="s">
        <v>25</v>
      </c>
      <c r="D2254" t="s">
        <v>26</v>
      </c>
      <c r="E2254" t="s">
        <v>28</v>
      </c>
      <c r="F2254" t="s">
        <v>29</v>
      </c>
      <c r="G2254">
        <v>85</v>
      </c>
      <c r="H2254">
        <v>1.6859999999999999</v>
      </c>
      <c r="I2254">
        <v>2.5</v>
      </c>
      <c r="J2254" t="s">
        <v>27</v>
      </c>
      <c r="K2254">
        <v>3.58</v>
      </c>
      <c r="L2254" t="s">
        <v>24</v>
      </c>
      <c r="M2254">
        <f t="shared" si="105"/>
        <v>2.5000000000000001E-3</v>
      </c>
      <c r="N2254" s="3">
        <f t="shared" si="106"/>
        <v>1.1314223319795089</v>
      </c>
      <c r="O2254" s="2">
        <f t="shared" si="107"/>
        <v>1131422.331979509</v>
      </c>
    </row>
    <row r="2255" spans="1:15" x14ac:dyDescent="0.2">
      <c r="A2255" s="1">
        <v>27633</v>
      </c>
      <c r="M2255">
        <f t="shared" si="105"/>
        <v>0</v>
      </c>
      <c r="N2255" s="3">
        <f t="shared" si="106"/>
        <v>0</v>
      </c>
      <c r="O2255" s="2">
        <f t="shared" si="107"/>
        <v>0</v>
      </c>
    </row>
    <row r="2256" spans="1:15" x14ac:dyDescent="0.2">
      <c r="A2256" s="1">
        <v>27634</v>
      </c>
      <c r="M2256">
        <f t="shared" si="105"/>
        <v>0</v>
      </c>
      <c r="N2256" s="3">
        <f t="shared" si="106"/>
        <v>0</v>
      </c>
      <c r="O2256" s="2">
        <f t="shared" si="107"/>
        <v>0</v>
      </c>
    </row>
    <row r="2257" spans="1:15" x14ac:dyDescent="0.2">
      <c r="A2257" s="1">
        <v>27635</v>
      </c>
      <c r="M2257">
        <f t="shared" ref="M2257:M2320" si="108">I2257/1000</f>
        <v>0</v>
      </c>
      <c r="N2257" s="3">
        <f t="shared" ref="N2257:N2320" si="109">K2257*30.97/97.994</f>
        <v>0</v>
      </c>
      <c r="O2257" s="2">
        <f t="shared" si="107"/>
        <v>0</v>
      </c>
    </row>
    <row r="2258" spans="1:15" x14ac:dyDescent="0.2">
      <c r="A2258" s="1">
        <v>27636</v>
      </c>
      <c r="M2258">
        <f t="shared" si="108"/>
        <v>0</v>
      </c>
      <c r="N2258" s="3">
        <f t="shared" si="109"/>
        <v>0</v>
      </c>
      <c r="O2258" s="2">
        <f t="shared" si="107"/>
        <v>0</v>
      </c>
    </row>
    <row r="2259" spans="1:15" x14ac:dyDescent="0.2">
      <c r="A2259" s="1">
        <v>27637</v>
      </c>
      <c r="M2259">
        <f t="shared" si="108"/>
        <v>0</v>
      </c>
      <c r="N2259" s="3">
        <f t="shared" si="109"/>
        <v>0</v>
      </c>
      <c r="O2259" s="2">
        <f t="shared" si="107"/>
        <v>0</v>
      </c>
    </row>
    <row r="2260" spans="1:15" x14ac:dyDescent="0.2">
      <c r="A2260" s="1">
        <v>27638</v>
      </c>
      <c r="M2260">
        <f t="shared" si="108"/>
        <v>0</v>
      </c>
      <c r="N2260" s="3">
        <f t="shared" si="109"/>
        <v>0</v>
      </c>
      <c r="O2260" s="2">
        <f t="shared" si="107"/>
        <v>0</v>
      </c>
    </row>
    <row r="2261" spans="1:15" x14ac:dyDescent="0.2">
      <c r="A2261" s="1">
        <v>27639</v>
      </c>
      <c r="B2261" t="s">
        <v>19</v>
      </c>
      <c r="C2261" t="s">
        <v>25</v>
      </c>
      <c r="D2261" t="s">
        <v>26</v>
      </c>
      <c r="E2261" t="s">
        <v>28</v>
      </c>
      <c r="F2261" t="s">
        <v>29</v>
      </c>
      <c r="G2261">
        <v>85</v>
      </c>
      <c r="H2261">
        <v>1.6859999999999999</v>
      </c>
      <c r="I2261">
        <v>2.5</v>
      </c>
      <c r="J2261" t="s">
        <v>27</v>
      </c>
      <c r="K2261">
        <v>3.58</v>
      </c>
      <c r="L2261" t="s">
        <v>24</v>
      </c>
      <c r="M2261">
        <f t="shared" si="108"/>
        <v>2.5000000000000001E-3</v>
      </c>
      <c r="N2261" s="3">
        <f t="shared" si="109"/>
        <v>1.1314223319795089</v>
      </c>
      <c r="O2261" s="2">
        <f t="shared" si="107"/>
        <v>1131422.331979509</v>
      </c>
    </row>
    <row r="2262" spans="1:15" x14ac:dyDescent="0.2">
      <c r="A2262" s="1">
        <v>27640</v>
      </c>
      <c r="M2262">
        <f t="shared" si="108"/>
        <v>0</v>
      </c>
      <c r="N2262" s="3">
        <f t="shared" si="109"/>
        <v>0</v>
      </c>
      <c r="O2262" s="2">
        <f t="shared" si="107"/>
        <v>0</v>
      </c>
    </row>
    <row r="2263" spans="1:15" x14ac:dyDescent="0.2">
      <c r="A2263" s="1">
        <v>27641</v>
      </c>
      <c r="M2263">
        <f t="shared" si="108"/>
        <v>0</v>
      </c>
      <c r="N2263" s="3">
        <f t="shared" si="109"/>
        <v>0</v>
      </c>
      <c r="O2263" s="2">
        <f t="shared" si="107"/>
        <v>0</v>
      </c>
    </row>
    <row r="2264" spans="1:15" x14ac:dyDescent="0.2">
      <c r="A2264" s="1">
        <v>27642</v>
      </c>
      <c r="M2264">
        <f t="shared" si="108"/>
        <v>0</v>
      </c>
      <c r="N2264" s="3">
        <f t="shared" si="109"/>
        <v>0</v>
      </c>
      <c r="O2264" s="2">
        <f t="shared" si="107"/>
        <v>0</v>
      </c>
    </row>
    <row r="2265" spans="1:15" x14ac:dyDescent="0.2">
      <c r="A2265" s="1">
        <v>27643</v>
      </c>
      <c r="M2265">
        <f t="shared" si="108"/>
        <v>0</v>
      </c>
      <c r="N2265" s="3">
        <f t="shared" si="109"/>
        <v>0</v>
      </c>
      <c r="O2265" s="2">
        <f t="shared" si="107"/>
        <v>0</v>
      </c>
    </row>
    <row r="2266" spans="1:15" x14ac:dyDescent="0.2">
      <c r="A2266" s="1">
        <v>27644</v>
      </c>
      <c r="M2266">
        <f t="shared" si="108"/>
        <v>0</v>
      </c>
      <c r="N2266" s="3">
        <f t="shared" si="109"/>
        <v>0</v>
      </c>
      <c r="O2266" s="2">
        <f t="shared" si="107"/>
        <v>0</v>
      </c>
    </row>
    <row r="2267" spans="1:15" x14ac:dyDescent="0.2">
      <c r="A2267" s="1">
        <v>27645</v>
      </c>
      <c r="M2267">
        <f t="shared" si="108"/>
        <v>0</v>
      </c>
      <c r="N2267" s="3">
        <f t="shared" si="109"/>
        <v>0</v>
      </c>
      <c r="O2267" s="2">
        <f t="shared" si="107"/>
        <v>0</v>
      </c>
    </row>
    <row r="2268" spans="1:15" x14ac:dyDescent="0.2">
      <c r="A2268" s="1">
        <v>27646</v>
      </c>
      <c r="B2268" t="s">
        <v>19</v>
      </c>
      <c r="C2268" t="s">
        <v>25</v>
      </c>
      <c r="D2268" t="s">
        <v>26</v>
      </c>
      <c r="E2268" t="s">
        <v>28</v>
      </c>
      <c r="F2268" t="s">
        <v>29</v>
      </c>
      <c r="G2268">
        <v>85</v>
      </c>
      <c r="H2268">
        <v>1.6859999999999999</v>
      </c>
      <c r="I2268">
        <v>2.5</v>
      </c>
      <c r="J2268" t="s">
        <v>27</v>
      </c>
      <c r="K2268">
        <v>3.58</v>
      </c>
      <c r="L2268" t="s">
        <v>24</v>
      </c>
      <c r="M2268">
        <f t="shared" si="108"/>
        <v>2.5000000000000001E-3</v>
      </c>
      <c r="N2268" s="3">
        <f t="shared" si="109"/>
        <v>1.1314223319795089</v>
      </c>
      <c r="O2268" s="2">
        <f t="shared" si="107"/>
        <v>1131422.331979509</v>
      </c>
    </row>
    <row r="2269" spans="1:15" x14ac:dyDescent="0.2">
      <c r="A2269" s="1">
        <v>27647</v>
      </c>
      <c r="M2269">
        <f t="shared" si="108"/>
        <v>0</v>
      </c>
      <c r="N2269" s="3">
        <f t="shared" si="109"/>
        <v>0</v>
      </c>
      <c r="O2269" s="2">
        <f t="shared" si="107"/>
        <v>0</v>
      </c>
    </row>
    <row r="2270" spans="1:15" x14ac:dyDescent="0.2">
      <c r="A2270" s="1">
        <v>27648</v>
      </c>
      <c r="M2270">
        <f t="shared" si="108"/>
        <v>0</v>
      </c>
      <c r="N2270" s="3">
        <f t="shared" si="109"/>
        <v>0</v>
      </c>
      <c r="O2270" s="2">
        <f t="shared" si="107"/>
        <v>0</v>
      </c>
    </row>
    <row r="2271" spans="1:15" x14ac:dyDescent="0.2">
      <c r="A2271" s="1">
        <v>27649</v>
      </c>
      <c r="M2271">
        <f t="shared" si="108"/>
        <v>0</v>
      </c>
      <c r="N2271" s="3">
        <f t="shared" si="109"/>
        <v>0</v>
      </c>
      <c r="O2271" s="2">
        <f t="shared" si="107"/>
        <v>0</v>
      </c>
    </row>
    <row r="2272" spans="1:15" x14ac:dyDescent="0.2">
      <c r="A2272" s="1">
        <v>27650</v>
      </c>
      <c r="M2272">
        <f t="shared" si="108"/>
        <v>0</v>
      </c>
      <c r="N2272" s="3">
        <f t="shared" si="109"/>
        <v>0</v>
      </c>
      <c r="O2272" s="2">
        <f t="shared" si="107"/>
        <v>0</v>
      </c>
    </row>
    <row r="2273" spans="1:15" x14ac:dyDescent="0.2">
      <c r="A2273" s="1">
        <v>27651</v>
      </c>
      <c r="M2273">
        <f t="shared" si="108"/>
        <v>0</v>
      </c>
      <c r="N2273" s="3">
        <f t="shared" si="109"/>
        <v>0</v>
      </c>
      <c r="O2273" s="2">
        <f t="shared" si="107"/>
        <v>0</v>
      </c>
    </row>
    <row r="2274" spans="1:15" x14ac:dyDescent="0.2">
      <c r="A2274" s="1">
        <v>27652</v>
      </c>
      <c r="M2274">
        <f t="shared" si="108"/>
        <v>0</v>
      </c>
      <c r="N2274" s="3">
        <f t="shared" si="109"/>
        <v>0</v>
      </c>
      <c r="O2274" s="2">
        <f t="shared" si="107"/>
        <v>0</v>
      </c>
    </row>
    <row r="2275" spans="1:15" x14ac:dyDescent="0.2">
      <c r="A2275" s="1">
        <v>27653</v>
      </c>
      <c r="B2275" t="s">
        <v>19</v>
      </c>
      <c r="C2275" t="s">
        <v>25</v>
      </c>
      <c r="D2275" t="s">
        <v>26</v>
      </c>
      <c r="E2275" t="s">
        <v>28</v>
      </c>
      <c r="F2275" t="s">
        <v>29</v>
      </c>
      <c r="G2275">
        <v>85</v>
      </c>
      <c r="H2275">
        <v>1.6859999999999999</v>
      </c>
      <c r="I2275">
        <v>2.5</v>
      </c>
      <c r="J2275" t="s">
        <v>27</v>
      </c>
      <c r="K2275">
        <v>3.58</v>
      </c>
      <c r="L2275" t="s">
        <v>24</v>
      </c>
      <c r="M2275">
        <f t="shared" si="108"/>
        <v>2.5000000000000001E-3</v>
      </c>
      <c r="N2275" s="3">
        <f t="shared" si="109"/>
        <v>1.1314223319795089</v>
      </c>
      <c r="O2275" s="2">
        <f t="shared" si="107"/>
        <v>1131422.331979509</v>
      </c>
    </row>
    <row r="2276" spans="1:15" x14ac:dyDescent="0.2">
      <c r="A2276" s="1">
        <v>27654</v>
      </c>
      <c r="M2276">
        <f t="shared" si="108"/>
        <v>0</v>
      </c>
      <c r="N2276" s="3">
        <f t="shared" si="109"/>
        <v>0</v>
      </c>
      <c r="O2276" s="2">
        <f t="shared" si="107"/>
        <v>0</v>
      </c>
    </row>
    <row r="2277" spans="1:15" x14ac:dyDescent="0.2">
      <c r="A2277" s="1">
        <v>27655</v>
      </c>
      <c r="M2277">
        <f t="shared" si="108"/>
        <v>0</v>
      </c>
      <c r="N2277" s="3">
        <f t="shared" si="109"/>
        <v>0</v>
      </c>
      <c r="O2277" s="2">
        <f t="shared" si="107"/>
        <v>0</v>
      </c>
    </row>
    <row r="2278" spans="1:15" x14ac:dyDescent="0.2">
      <c r="A2278" s="1">
        <v>27656</v>
      </c>
      <c r="M2278">
        <f t="shared" si="108"/>
        <v>0</v>
      </c>
      <c r="N2278" s="3">
        <f t="shared" si="109"/>
        <v>0</v>
      </c>
      <c r="O2278" s="2">
        <f t="shared" si="107"/>
        <v>0</v>
      </c>
    </row>
    <row r="2279" spans="1:15" x14ac:dyDescent="0.2">
      <c r="A2279" s="1">
        <v>27657</v>
      </c>
      <c r="M2279">
        <f t="shared" si="108"/>
        <v>0</v>
      </c>
      <c r="N2279" s="3">
        <f t="shared" si="109"/>
        <v>0</v>
      </c>
      <c r="O2279" s="2">
        <f t="shared" si="107"/>
        <v>0</v>
      </c>
    </row>
    <row r="2280" spans="1:15" x14ac:dyDescent="0.2">
      <c r="A2280" s="1">
        <v>27658</v>
      </c>
      <c r="M2280">
        <f t="shared" si="108"/>
        <v>0</v>
      </c>
      <c r="N2280" s="3">
        <f t="shared" si="109"/>
        <v>0</v>
      </c>
      <c r="O2280" s="2">
        <f t="shared" si="107"/>
        <v>0</v>
      </c>
    </row>
    <row r="2281" spans="1:15" x14ac:dyDescent="0.2">
      <c r="A2281" s="1">
        <v>27659</v>
      </c>
      <c r="M2281">
        <f t="shared" si="108"/>
        <v>0</v>
      </c>
      <c r="N2281" s="3">
        <f t="shared" si="109"/>
        <v>0</v>
      </c>
      <c r="O2281" s="2">
        <f t="shared" si="107"/>
        <v>0</v>
      </c>
    </row>
    <row r="2282" spans="1:15" x14ac:dyDescent="0.2">
      <c r="A2282" s="1">
        <v>27660</v>
      </c>
      <c r="B2282" t="s">
        <v>19</v>
      </c>
      <c r="C2282" t="s">
        <v>25</v>
      </c>
      <c r="D2282" t="s">
        <v>26</v>
      </c>
      <c r="E2282" t="s">
        <v>28</v>
      </c>
      <c r="F2282" t="s">
        <v>29</v>
      </c>
      <c r="G2282">
        <v>85</v>
      </c>
      <c r="H2282">
        <v>1.6859999999999999</v>
      </c>
      <c r="I2282">
        <v>2.5</v>
      </c>
      <c r="J2282" t="s">
        <v>27</v>
      </c>
      <c r="K2282">
        <v>3.58</v>
      </c>
      <c r="L2282" t="s">
        <v>24</v>
      </c>
      <c r="M2282">
        <f t="shared" si="108"/>
        <v>2.5000000000000001E-3</v>
      </c>
      <c r="N2282" s="3">
        <f t="shared" si="109"/>
        <v>1.1314223319795089</v>
      </c>
      <c r="O2282" s="2">
        <f t="shared" si="107"/>
        <v>1131422.331979509</v>
      </c>
    </row>
    <row r="2283" spans="1:15" x14ac:dyDescent="0.2">
      <c r="A2283" s="1">
        <v>27661</v>
      </c>
      <c r="M2283">
        <f t="shared" si="108"/>
        <v>0</v>
      </c>
      <c r="N2283" s="3">
        <f t="shared" si="109"/>
        <v>0</v>
      </c>
      <c r="O2283" s="2">
        <f t="shared" si="107"/>
        <v>0</v>
      </c>
    </row>
    <row r="2284" spans="1:15" x14ac:dyDescent="0.2">
      <c r="A2284" s="1">
        <v>27662</v>
      </c>
      <c r="M2284">
        <f t="shared" si="108"/>
        <v>0</v>
      </c>
      <c r="N2284" s="3">
        <f t="shared" si="109"/>
        <v>0</v>
      </c>
      <c r="O2284" s="2">
        <f t="shared" si="107"/>
        <v>0</v>
      </c>
    </row>
    <row r="2285" spans="1:15" x14ac:dyDescent="0.2">
      <c r="A2285" s="1">
        <v>27663</v>
      </c>
      <c r="M2285">
        <f t="shared" si="108"/>
        <v>0</v>
      </c>
      <c r="N2285" s="3">
        <f t="shared" si="109"/>
        <v>0</v>
      </c>
      <c r="O2285" s="2">
        <f t="shared" si="107"/>
        <v>0</v>
      </c>
    </row>
    <row r="2286" spans="1:15" x14ac:dyDescent="0.2">
      <c r="A2286" s="1">
        <v>27664</v>
      </c>
      <c r="M2286">
        <f t="shared" si="108"/>
        <v>0</v>
      </c>
      <c r="N2286" s="3">
        <f t="shared" si="109"/>
        <v>0</v>
      </c>
      <c r="O2286" s="2">
        <f t="shared" si="107"/>
        <v>0</v>
      </c>
    </row>
    <row r="2287" spans="1:15" x14ac:dyDescent="0.2">
      <c r="A2287" s="1">
        <v>27665</v>
      </c>
      <c r="M2287">
        <f t="shared" si="108"/>
        <v>0</v>
      </c>
      <c r="N2287" s="3">
        <f t="shared" si="109"/>
        <v>0</v>
      </c>
      <c r="O2287" s="2">
        <f t="shared" si="107"/>
        <v>0</v>
      </c>
    </row>
    <row r="2288" spans="1:15" x14ac:dyDescent="0.2">
      <c r="A2288" s="1">
        <v>27666</v>
      </c>
      <c r="M2288">
        <f t="shared" si="108"/>
        <v>0</v>
      </c>
      <c r="N2288" s="3">
        <f t="shared" si="109"/>
        <v>0</v>
      </c>
      <c r="O2288" s="2">
        <f t="shared" si="107"/>
        <v>0</v>
      </c>
    </row>
    <row r="2289" spans="1:15" x14ac:dyDescent="0.2">
      <c r="A2289" s="1">
        <v>27667</v>
      </c>
      <c r="M2289">
        <f t="shared" si="108"/>
        <v>0</v>
      </c>
      <c r="N2289" s="3">
        <f t="shared" si="109"/>
        <v>0</v>
      </c>
      <c r="O2289" s="2">
        <f t="shared" si="107"/>
        <v>0</v>
      </c>
    </row>
    <row r="2290" spans="1:15" x14ac:dyDescent="0.2">
      <c r="A2290" s="1">
        <v>27668</v>
      </c>
      <c r="M2290">
        <f t="shared" si="108"/>
        <v>0</v>
      </c>
      <c r="N2290" s="3">
        <f t="shared" si="109"/>
        <v>0</v>
      </c>
      <c r="O2290" s="2">
        <f t="shared" si="107"/>
        <v>0</v>
      </c>
    </row>
    <row r="2291" spans="1:15" x14ac:dyDescent="0.2">
      <c r="A2291" s="1">
        <v>27669</v>
      </c>
      <c r="M2291">
        <f t="shared" si="108"/>
        <v>0</v>
      </c>
      <c r="N2291" s="3">
        <f t="shared" si="109"/>
        <v>0</v>
      </c>
      <c r="O2291" s="2">
        <f t="shared" si="107"/>
        <v>0</v>
      </c>
    </row>
    <row r="2292" spans="1:15" x14ac:dyDescent="0.2">
      <c r="A2292" s="1">
        <v>27670</v>
      </c>
      <c r="M2292">
        <f t="shared" si="108"/>
        <v>0</v>
      </c>
      <c r="N2292" s="3">
        <f t="shared" si="109"/>
        <v>0</v>
      </c>
      <c r="O2292" s="2">
        <f t="shared" si="107"/>
        <v>0</v>
      </c>
    </row>
    <row r="2293" spans="1:15" x14ac:dyDescent="0.2">
      <c r="A2293" s="1">
        <v>27671</v>
      </c>
      <c r="M2293">
        <f t="shared" si="108"/>
        <v>0</v>
      </c>
      <c r="N2293" s="3">
        <f t="shared" si="109"/>
        <v>0</v>
      </c>
      <c r="O2293" s="2">
        <f t="shared" si="107"/>
        <v>0</v>
      </c>
    </row>
    <row r="2294" spans="1:15" x14ac:dyDescent="0.2">
      <c r="A2294" s="1">
        <v>27672</v>
      </c>
      <c r="M2294">
        <f t="shared" si="108"/>
        <v>0</v>
      </c>
      <c r="N2294" s="3">
        <f t="shared" si="109"/>
        <v>0</v>
      </c>
      <c r="O2294" s="2">
        <f t="shared" si="107"/>
        <v>0</v>
      </c>
    </row>
    <row r="2295" spans="1:15" x14ac:dyDescent="0.2">
      <c r="A2295" s="1">
        <v>27673</v>
      </c>
      <c r="M2295">
        <f t="shared" si="108"/>
        <v>0</v>
      </c>
      <c r="N2295" s="3">
        <f t="shared" si="109"/>
        <v>0</v>
      </c>
      <c r="O2295" s="2">
        <f t="shared" si="107"/>
        <v>0</v>
      </c>
    </row>
    <row r="2296" spans="1:15" x14ac:dyDescent="0.2">
      <c r="A2296" s="1">
        <v>27674</v>
      </c>
      <c r="M2296">
        <f t="shared" si="108"/>
        <v>0</v>
      </c>
      <c r="N2296" s="3">
        <f t="shared" si="109"/>
        <v>0</v>
      </c>
      <c r="O2296" s="2">
        <f t="shared" si="107"/>
        <v>0</v>
      </c>
    </row>
    <row r="2297" spans="1:15" x14ac:dyDescent="0.2">
      <c r="A2297" s="1">
        <v>27675</v>
      </c>
      <c r="M2297">
        <f t="shared" si="108"/>
        <v>0</v>
      </c>
      <c r="N2297" s="3">
        <f t="shared" si="109"/>
        <v>0</v>
      </c>
      <c r="O2297" s="2">
        <f t="shared" si="107"/>
        <v>0</v>
      </c>
    </row>
    <row r="2298" spans="1:15" x14ac:dyDescent="0.2">
      <c r="A2298" s="1">
        <v>27676</v>
      </c>
      <c r="M2298">
        <f t="shared" si="108"/>
        <v>0</v>
      </c>
      <c r="N2298" s="3">
        <f t="shared" si="109"/>
        <v>0</v>
      </c>
      <c r="O2298" s="2">
        <f t="shared" si="107"/>
        <v>0</v>
      </c>
    </row>
    <row r="2299" spans="1:15" x14ac:dyDescent="0.2">
      <c r="A2299" s="1">
        <v>27677</v>
      </c>
      <c r="M2299">
        <f t="shared" si="108"/>
        <v>0</v>
      </c>
      <c r="N2299" s="3">
        <f t="shared" si="109"/>
        <v>0</v>
      </c>
      <c r="O2299" s="2">
        <f t="shared" si="107"/>
        <v>0</v>
      </c>
    </row>
    <row r="2300" spans="1:15" x14ac:dyDescent="0.2">
      <c r="A2300" s="1">
        <v>27678</v>
      </c>
      <c r="M2300">
        <f t="shared" si="108"/>
        <v>0</v>
      </c>
      <c r="N2300" s="3">
        <f t="shared" si="109"/>
        <v>0</v>
      </c>
      <c r="O2300" s="2">
        <f t="shared" si="107"/>
        <v>0</v>
      </c>
    </row>
    <row r="2301" spans="1:15" x14ac:dyDescent="0.2">
      <c r="A2301" s="1">
        <v>27679</v>
      </c>
      <c r="M2301">
        <f t="shared" si="108"/>
        <v>0</v>
      </c>
      <c r="N2301" s="3">
        <f t="shared" si="109"/>
        <v>0</v>
      </c>
      <c r="O2301" s="2">
        <f t="shared" si="107"/>
        <v>0</v>
      </c>
    </row>
    <row r="2302" spans="1:15" x14ac:dyDescent="0.2">
      <c r="A2302" s="1">
        <v>27680</v>
      </c>
      <c r="M2302">
        <f t="shared" si="108"/>
        <v>0</v>
      </c>
      <c r="N2302" s="3">
        <f t="shared" si="109"/>
        <v>0</v>
      </c>
      <c r="O2302" s="2">
        <f t="shared" si="107"/>
        <v>0</v>
      </c>
    </row>
    <row r="2303" spans="1:15" x14ac:dyDescent="0.2">
      <c r="A2303" s="1">
        <v>27681</v>
      </c>
      <c r="M2303">
        <f t="shared" si="108"/>
        <v>0</v>
      </c>
      <c r="N2303" s="3">
        <f t="shared" si="109"/>
        <v>0</v>
      </c>
      <c r="O2303" s="2">
        <f t="shared" si="107"/>
        <v>0</v>
      </c>
    </row>
    <row r="2304" spans="1:15" x14ac:dyDescent="0.2">
      <c r="A2304" s="1">
        <v>27682</v>
      </c>
      <c r="M2304">
        <f t="shared" si="108"/>
        <v>0</v>
      </c>
      <c r="N2304" s="3">
        <f t="shared" si="109"/>
        <v>0</v>
      </c>
      <c r="O2304" s="2">
        <f t="shared" si="107"/>
        <v>0</v>
      </c>
    </row>
    <row r="2305" spans="1:15" x14ac:dyDescent="0.2">
      <c r="A2305" s="1">
        <v>27683</v>
      </c>
      <c r="M2305">
        <f t="shared" si="108"/>
        <v>0</v>
      </c>
      <c r="N2305" s="3">
        <f t="shared" si="109"/>
        <v>0</v>
      </c>
      <c r="O2305" s="2">
        <f t="shared" si="107"/>
        <v>0</v>
      </c>
    </row>
    <row r="2306" spans="1:15" x14ac:dyDescent="0.2">
      <c r="A2306" s="1">
        <v>27684</v>
      </c>
      <c r="M2306">
        <f t="shared" si="108"/>
        <v>0</v>
      </c>
      <c r="N2306" s="3">
        <f t="shared" si="109"/>
        <v>0</v>
      </c>
      <c r="O2306" s="2">
        <f t="shared" si="107"/>
        <v>0</v>
      </c>
    </row>
    <row r="2307" spans="1:15" x14ac:dyDescent="0.2">
      <c r="A2307" s="1">
        <v>27685</v>
      </c>
      <c r="M2307">
        <f t="shared" si="108"/>
        <v>0</v>
      </c>
      <c r="N2307" s="3">
        <f t="shared" si="109"/>
        <v>0</v>
      </c>
      <c r="O2307" s="2">
        <f t="shared" ref="O2307:O2370" si="110">N2307*1000000</f>
        <v>0</v>
      </c>
    </row>
    <row r="2308" spans="1:15" x14ac:dyDescent="0.2">
      <c r="A2308" s="1">
        <v>27686</v>
      </c>
      <c r="M2308">
        <f t="shared" si="108"/>
        <v>0</v>
      </c>
      <c r="N2308" s="3">
        <f t="shared" si="109"/>
        <v>0</v>
      </c>
      <c r="O2308" s="2">
        <f t="shared" si="110"/>
        <v>0</v>
      </c>
    </row>
    <row r="2309" spans="1:15" x14ac:dyDescent="0.2">
      <c r="A2309" s="1">
        <v>27687</v>
      </c>
      <c r="M2309">
        <f t="shared" si="108"/>
        <v>0</v>
      </c>
      <c r="N2309" s="3">
        <f t="shared" si="109"/>
        <v>0</v>
      </c>
      <c r="O2309" s="2">
        <f t="shared" si="110"/>
        <v>0</v>
      </c>
    </row>
    <row r="2310" spans="1:15" x14ac:dyDescent="0.2">
      <c r="A2310" s="1">
        <v>27688</v>
      </c>
      <c r="M2310">
        <f t="shared" si="108"/>
        <v>0</v>
      </c>
      <c r="N2310" s="3">
        <f t="shared" si="109"/>
        <v>0</v>
      </c>
      <c r="O2310" s="2">
        <f t="shared" si="110"/>
        <v>0</v>
      </c>
    </row>
    <row r="2311" spans="1:15" x14ac:dyDescent="0.2">
      <c r="A2311" s="1">
        <v>27689</v>
      </c>
      <c r="M2311">
        <f t="shared" si="108"/>
        <v>0</v>
      </c>
      <c r="N2311" s="3">
        <f t="shared" si="109"/>
        <v>0</v>
      </c>
      <c r="O2311" s="2">
        <f t="shared" si="110"/>
        <v>0</v>
      </c>
    </row>
    <row r="2312" spans="1:15" x14ac:dyDescent="0.2">
      <c r="A2312" s="1">
        <v>27690</v>
      </c>
      <c r="M2312">
        <f t="shared" si="108"/>
        <v>0</v>
      </c>
      <c r="N2312" s="3">
        <f t="shared" si="109"/>
        <v>0</v>
      </c>
      <c r="O2312" s="2">
        <f t="shared" si="110"/>
        <v>0</v>
      </c>
    </row>
    <row r="2313" spans="1:15" x14ac:dyDescent="0.2">
      <c r="A2313" s="1">
        <v>27691</v>
      </c>
      <c r="M2313">
        <f t="shared" si="108"/>
        <v>0</v>
      </c>
      <c r="N2313" s="3">
        <f t="shared" si="109"/>
        <v>0</v>
      </c>
      <c r="O2313" s="2">
        <f t="shared" si="110"/>
        <v>0</v>
      </c>
    </row>
    <row r="2314" spans="1:15" x14ac:dyDescent="0.2">
      <c r="A2314" s="1">
        <v>27692</v>
      </c>
      <c r="M2314">
        <f t="shared" si="108"/>
        <v>0</v>
      </c>
      <c r="N2314" s="3">
        <f t="shared" si="109"/>
        <v>0</v>
      </c>
      <c r="O2314" s="2">
        <f t="shared" si="110"/>
        <v>0</v>
      </c>
    </row>
    <row r="2315" spans="1:15" x14ac:dyDescent="0.2">
      <c r="A2315" s="1">
        <v>27693</v>
      </c>
      <c r="M2315">
        <f t="shared" si="108"/>
        <v>0</v>
      </c>
      <c r="N2315" s="3">
        <f t="shared" si="109"/>
        <v>0</v>
      </c>
      <c r="O2315" s="2">
        <f t="shared" si="110"/>
        <v>0</v>
      </c>
    </row>
    <row r="2316" spans="1:15" x14ac:dyDescent="0.2">
      <c r="A2316" s="1">
        <v>27694</v>
      </c>
      <c r="M2316">
        <f t="shared" si="108"/>
        <v>0</v>
      </c>
      <c r="N2316" s="3">
        <f t="shared" si="109"/>
        <v>0</v>
      </c>
      <c r="O2316" s="2">
        <f t="shared" si="110"/>
        <v>0</v>
      </c>
    </row>
    <row r="2317" spans="1:15" x14ac:dyDescent="0.2">
      <c r="A2317" s="1">
        <v>27695</v>
      </c>
      <c r="M2317">
        <f t="shared" si="108"/>
        <v>0</v>
      </c>
      <c r="N2317" s="3">
        <f t="shared" si="109"/>
        <v>0</v>
      </c>
      <c r="O2317" s="2">
        <f t="shared" si="110"/>
        <v>0</v>
      </c>
    </row>
    <row r="2318" spans="1:15" x14ac:dyDescent="0.2">
      <c r="A2318" s="1">
        <v>27696</v>
      </c>
      <c r="M2318">
        <f t="shared" si="108"/>
        <v>0</v>
      </c>
      <c r="N2318" s="3">
        <f t="shared" si="109"/>
        <v>0</v>
      </c>
      <c r="O2318" s="2">
        <f t="shared" si="110"/>
        <v>0</v>
      </c>
    </row>
    <row r="2319" spans="1:15" x14ac:dyDescent="0.2">
      <c r="A2319" s="1">
        <v>27697</v>
      </c>
      <c r="M2319">
        <f t="shared" si="108"/>
        <v>0</v>
      </c>
      <c r="N2319" s="3">
        <f t="shared" si="109"/>
        <v>0</v>
      </c>
      <c r="O2319" s="2">
        <f t="shared" si="110"/>
        <v>0</v>
      </c>
    </row>
    <row r="2320" spans="1:15" x14ac:dyDescent="0.2">
      <c r="A2320" s="1">
        <v>27698</v>
      </c>
      <c r="M2320">
        <f t="shared" si="108"/>
        <v>0</v>
      </c>
      <c r="N2320" s="3">
        <f t="shared" si="109"/>
        <v>0</v>
      </c>
      <c r="O2320" s="2">
        <f t="shared" si="110"/>
        <v>0</v>
      </c>
    </row>
    <row r="2321" spans="1:15" x14ac:dyDescent="0.2">
      <c r="A2321" s="1">
        <v>27699</v>
      </c>
      <c r="M2321">
        <f t="shared" ref="M2321:M2384" si="111">I2321/1000</f>
        <v>0</v>
      </c>
      <c r="N2321" s="3">
        <f t="shared" ref="N2321:N2384" si="112">K2321*30.97/97.994</f>
        <v>0</v>
      </c>
      <c r="O2321" s="2">
        <f t="shared" si="110"/>
        <v>0</v>
      </c>
    </row>
    <row r="2322" spans="1:15" x14ac:dyDescent="0.2">
      <c r="A2322" s="1">
        <v>27700</v>
      </c>
      <c r="M2322">
        <f t="shared" si="111"/>
        <v>0</v>
      </c>
      <c r="N2322" s="3">
        <f t="shared" si="112"/>
        <v>0</v>
      </c>
      <c r="O2322" s="2">
        <f t="shared" si="110"/>
        <v>0</v>
      </c>
    </row>
    <row r="2323" spans="1:15" x14ac:dyDescent="0.2">
      <c r="A2323" s="1">
        <v>27701</v>
      </c>
      <c r="M2323">
        <f t="shared" si="111"/>
        <v>0</v>
      </c>
      <c r="N2323" s="3">
        <f t="shared" si="112"/>
        <v>0</v>
      </c>
      <c r="O2323" s="2">
        <f t="shared" si="110"/>
        <v>0</v>
      </c>
    </row>
    <row r="2324" spans="1:15" x14ac:dyDescent="0.2">
      <c r="A2324" s="1">
        <v>27702</v>
      </c>
      <c r="M2324">
        <f t="shared" si="111"/>
        <v>0</v>
      </c>
      <c r="N2324" s="3">
        <f t="shared" si="112"/>
        <v>0</v>
      </c>
      <c r="O2324" s="2">
        <f t="shared" si="110"/>
        <v>0</v>
      </c>
    </row>
    <row r="2325" spans="1:15" x14ac:dyDescent="0.2">
      <c r="A2325" s="1">
        <v>27703</v>
      </c>
      <c r="M2325">
        <f t="shared" si="111"/>
        <v>0</v>
      </c>
      <c r="N2325" s="3">
        <f t="shared" si="112"/>
        <v>0</v>
      </c>
      <c r="O2325" s="2">
        <f t="shared" si="110"/>
        <v>0</v>
      </c>
    </row>
    <row r="2326" spans="1:15" x14ac:dyDescent="0.2">
      <c r="A2326" s="1">
        <v>27704</v>
      </c>
      <c r="M2326">
        <f t="shared" si="111"/>
        <v>0</v>
      </c>
      <c r="N2326" s="3">
        <f t="shared" si="112"/>
        <v>0</v>
      </c>
      <c r="O2326" s="2">
        <f t="shared" si="110"/>
        <v>0</v>
      </c>
    </row>
    <row r="2327" spans="1:15" x14ac:dyDescent="0.2">
      <c r="A2327" s="1">
        <v>27705</v>
      </c>
      <c r="M2327">
        <f t="shared" si="111"/>
        <v>0</v>
      </c>
      <c r="N2327" s="3">
        <f t="shared" si="112"/>
        <v>0</v>
      </c>
      <c r="O2327" s="2">
        <f t="shared" si="110"/>
        <v>0</v>
      </c>
    </row>
    <row r="2328" spans="1:15" x14ac:dyDescent="0.2">
      <c r="A2328" s="1">
        <v>27706</v>
      </c>
      <c r="M2328">
        <f t="shared" si="111"/>
        <v>0</v>
      </c>
      <c r="N2328" s="3">
        <f t="shared" si="112"/>
        <v>0</v>
      </c>
      <c r="O2328" s="2">
        <f t="shared" si="110"/>
        <v>0</v>
      </c>
    </row>
    <row r="2329" spans="1:15" x14ac:dyDescent="0.2">
      <c r="A2329" s="1">
        <v>27707</v>
      </c>
      <c r="M2329">
        <f t="shared" si="111"/>
        <v>0</v>
      </c>
      <c r="N2329" s="3">
        <f t="shared" si="112"/>
        <v>0</v>
      </c>
      <c r="O2329" s="2">
        <f t="shared" si="110"/>
        <v>0</v>
      </c>
    </row>
    <row r="2330" spans="1:15" x14ac:dyDescent="0.2">
      <c r="A2330" s="1">
        <v>27708</v>
      </c>
      <c r="M2330">
        <f t="shared" si="111"/>
        <v>0</v>
      </c>
      <c r="N2330" s="3">
        <f t="shared" si="112"/>
        <v>0</v>
      </c>
      <c r="O2330" s="2">
        <f t="shared" si="110"/>
        <v>0</v>
      </c>
    </row>
    <row r="2331" spans="1:15" x14ac:dyDescent="0.2">
      <c r="A2331" s="1">
        <v>27709</v>
      </c>
      <c r="M2331">
        <f t="shared" si="111"/>
        <v>0</v>
      </c>
      <c r="N2331" s="3">
        <f t="shared" si="112"/>
        <v>0</v>
      </c>
      <c r="O2331" s="2">
        <f t="shared" si="110"/>
        <v>0</v>
      </c>
    </row>
    <row r="2332" spans="1:15" x14ac:dyDescent="0.2">
      <c r="A2332" s="1">
        <v>27710</v>
      </c>
      <c r="M2332">
        <f t="shared" si="111"/>
        <v>0</v>
      </c>
      <c r="N2332" s="3">
        <f t="shared" si="112"/>
        <v>0</v>
      </c>
      <c r="O2332" s="2">
        <f t="shared" si="110"/>
        <v>0</v>
      </c>
    </row>
    <row r="2333" spans="1:15" x14ac:dyDescent="0.2">
      <c r="A2333" s="1">
        <v>27711</v>
      </c>
      <c r="M2333">
        <f t="shared" si="111"/>
        <v>0</v>
      </c>
      <c r="N2333" s="3">
        <f t="shared" si="112"/>
        <v>0</v>
      </c>
      <c r="O2333" s="2">
        <f t="shared" si="110"/>
        <v>0</v>
      </c>
    </row>
    <row r="2334" spans="1:15" x14ac:dyDescent="0.2">
      <c r="A2334" s="1">
        <v>27712</v>
      </c>
      <c r="M2334">
        <f t="shared" si="111"/>
        <v>0</v>
      </c>
      <c r="N2334" s="3">
        <f t="shared" si="112"/>
        <v>0</v>
      </c>
      <c r="O2334" s="2">
        <f t="shared" si="110"/>
        <v>0</v>
      </c>
    </row>
    <row r="2335" spans="1:15" x14ac:dyDescent="0.2">
      <c r="A2335" s="1">
        <v>27713</v>
      </c>
      <c r="M2335">
        <f t="shared" si="111"/>
        <v>0</v>
      </c>
      <c r="N2335" s="3">
        <f t="shared" si="112"/>
        <v>0</v>
      </c>
      <c r="O2335" s="2">
        <f t="shared" si="110"/>
        <v>0</v>
      </c>
    </row>
    <row r="2336" spans="1:15" x14ac:dyDescent="0.2">
      <c r="A2336" s="1">
        <v>27714</v>
      </c>
      <c r="M2336">
        <f t="shared" si="111"/>
        <v>0</v>
      </c>
      <c r="N2336" s="3">
        <f t="shared" si="112"/>
        <v>0</v>
      </c>
      <c r="O2336" s="2">
        <f t="shared" si="110"/>
        <v>0</v>
      </c>
    </row>
    <row r="2337" spans="1:15" x14ac:dyDescent="0.2">
      <c r="A2337" s="1">
        <v>27715</v>
      </c>
      <c r="M2337">
        <f t="shared" si="111"/>
        <v>0</v>
      </c>
      <c r="N2337" s="3">
        <f t="shared" si="112"/>
        <v>0</v>
      </c>
      <c r="O2337" s="2">
        <f t="shared" si="110"/>
        <v>0</v>
      </c>
    </row>
    <row r="2338" spans="1:15" x14ac:dyDescent="0.2">
      <c r="A2338" s="1">
        <v>27716</v>
      </c>
      <c r="M2338">
        <f t="shared" si="111"/>
        <v>0</v>
      </c>
      <c r="N2338" s="3">
        <f t="shared" si="112"/>
        <v>0</v>
      </c>
      <c r="O2338" s="2">
        <f t="shared" si="110"/>
        <v>0</v>
      </c>
    </row>
    <row r="2339" spans="1:15" x14ac:dyDescent="0.2">
      <c r="A2339" s="1">
        <v>27717</v>
      </c>
      <c r="M2339">
        <f t="shared" si="111"/>
        <v>0</v>
      </c>
      <c r="N2339" s="3">
        <f t="shared" si="112"/>
        <v>0</v>
      </c>
      <c r="O2339" s="2">
        <f t="shared" si="110"/>
        <v>0</v>
      </c>
    </row>
    <row r="2340" spans="1:15" x14ac:dyDescent="0.2">
      <c r="A2340" s="1">
        <v>27718</v>
      </c>
      <c r="M2340">
        <f t="shared" si="111"/>
        <v>0</v>
      </c>
      <c r="N2340" s="3">
        <f t="shared" si="112"/>
        <v>0</v>
      </c>
      <c r="O2340" s="2">
        <f t="shared" si="110"/>
        <v>0</v>
      </c>
    </row>
    <row r="2341" spans="1:15" x14ac:dyDescent="0.2">
      <c r="A2341" s="1">
        <v>27719</v>
      </c>
      <c r="M2341">
        <f t="shared" si="111"/>
        <v>0</v>
      </c>
      <c r="N2341" s="3">
        <f t="shared" si="112"/>
        <v>0</v>
      </c>
      <c r="O2341" s="2">
        <f t="shared" si="110"/>
        <v>0</v>
      </c>
    </row>
    <row r="2342" spans="1:15" x14ac:dyDescent="0.2">
      <c r="A2342" s="1">
        <v>27720</v>
      </c>
      <c r="M2342">
        <f t="shared" si="111"/>
        <v>0</v>
      </c>
      <c r="N2342" s="3">
        <f t="shared" si="112"/>
        <v>0</v>
      </c>
      <c r="O2342" s="2">
        <f t="shared" si="110"/>
        <v>0</v>
      </c>
    </row>
    <row r="2343" spans="1:15" x14ac:dyDescent="0.2">
      <c r="A2343" s="1">
        <v>27721</v>
      </c>
      <c r="M2343">
        <f t="shared" si="111"/>
        <v>0</v>
      </c>
      <c r="N2343" s="3">
        <f t="shared" si="112"/>
        <v>0</v>
      </c>
      <c r="O2343" s="2">
        <f t="shared" si="110"/>
        <v>0</v>
      </c>
    </row>
    <row r="2344" spans="1:15" x14ac:dyDescent="0.2">
      <c r="A2344" s="1">
        <v>27722</v>
      </c>
      <c r="M2344">
        <f t="shared" si="111"/>
        <v>0</v>
      </c>
      <c r="N2344" s="3">
        <f t="shared" si="112"/>
        <v>0</v>
      </c>
      <c r="O2344" s="2">
        <f t="shared" si="110"/>
        <v>0</v>
      </c>
    </row>
    <row r="2345" spans="1:15" x14ac:dyDescent="0.2">
      <c r="A2345" s="1">
        <v>27723</v>
      </c>
      <c r="M2345">
        <f t="shared" si="111"/>
        <v>0</v>
      </c>
      <c r="N2345" s="3">
        <f t="shared" si="112"/>
        <v>0</v>
      </c>
      <c r="O2345" s="2">
        <f t="shared" si="110"/>
        <v>0</v>
      </c>
    </row>
    <row r="2346" spans="1:15" x14ac:dyDescent="0.2">
      <c r="A2346" s="1">
        <v>27724</v>
      </c>
      <c r="M2346">
        <f t="shared" si="111"/>
        <v>0</v>
      </c>
      <c r="N2346" s="3">
        <f t="shared" si="112"/>
        <v>0</v>
      </c>
      <c r="O2346" s="2">
        <f t="shared" si="110"/>
        <v>0</v>
      </c>
    </row>
    <row r="2347" spans="1:15" x14ac:dyDescent="0.2">
      <c r="A2347" s="1">
        <v>27725</v>
      </c>
      <c r="M2347">
        <f t="shared" si="111"/>
        <v>0</v>
      </c>
      <c r="N2347" s="3">
        <f t="shared" si="112"/>
        <v>0</v>
      </c>
      <c r="O2347" s="2">
        <f t="shared" si="110"/>
        <v>0</v>
      </c>
    </row>
    <row r="2348" spans="1:15" x14ac:dyDescent="0.2">
      <c r="A2348" s="1">
        <v>27726</v>
      </c>
      <c r="M2348">
        <f t="shared" si="111"/>
        <v>0</v>
      </c>
      <c r="N2348" s="3">
        <f t="shared" si="112"/>
        <v>0</v>
      </c>
      <c r="O2348" s="2">
        <f t="shared" si="110"/>
        <v>0</v>
      </c>
    </row>
    <row r="2349" spans="1:15" x14ac:dyDescent="0.2">
      <c r="A2349" s="1">
        <v>27727</v>
      </c>
      <c r="M2349">
        <f t="shared" si="111"/>
        <v>0</v>
      </c>
      <c r="N2349" s="3">
        <f t="shared" si="112"/>
        <v>0</v>
      </c>
      <c r="O2349" s="2">
        <f t="shared" si="110"/>
        <v>0</v>
      </c>
    </row>
    <row r="2350" spans="1:15" x14ac:dyDescent="0.2">
      <c r="A2350" s="1">
        <v>27728</v>
      </c>
      <c r="M2350">
        <f t="shared" si="111"/>
        <v>0</v>
      </c>
      <c r="N2350" s="3">
        <f t="shared" si="112"/>
        <v>0</v>
      </c>
      <c r="O2350" s="2">
        <f t="shared" si="110"/>
        <v>0</v>
      </c>
    </row>
    <row r="2351" spans="1:15" x14ac:dyDescent="0.2">
      <c r="A2351" s="1">
        <v>27729</v>
      </c>
      <c r="M2351">
        <f t="shared" si="111"/>
        <v>0</v>
      </c>
      <c r="N2351" s="3">
        <f t="shared" si="112"/>
        <v>0</v>
      </c>
      <c r="O2351" s="2">
        <f t="shared" si="110"/>
        <v>0</v>
      </c>
    </row>
    <row r="2352" spans="1:15" x14ac:dyDescent="0.2">
      <c r="A2352" s="1">
        <v>27730</v>
      </c>
      <c r="M2352">
        <f t="shared" si="111"/>
        <v>0</v>
      </c>
      <c r="N2352" s="3">
        <f t="shared" si="112"/>
        <v>0</v>
      </c>
      <c r="O2352" s="2">
        <f t="shared" si="110"/>
        <v>0</v>
      </c>
    </row>
    <row r="2353" spans="1:15" x14ac:dyDescent="0.2">
      <c r="A2353" s="1">
        <v>27731</v>
      </c>
      <c r="M2353">
        <f t="shared" si="111"/>
        <v>0</v>
      </c>
      <c r="N2353" s="3">
        <f t="shared" si="112"/>
        <v>0</v>
      </c>
      <c r="O2353" s="2">
        <f t="shared" si="110"/>
        <v>0</v>
      </c>
    </row>
    <row r="2354" spans="1:15" x14ac:dyDescent="0.2">
      <c r="A2354" s="1">
        <v>27732</v>
      </c>
      <c r="M2354">
        <f t="shared" si="111"/>
        <v>0</v>
      </c>
      <c r="N2354" s="3">
        <f t="shared" si="112"/>
        <v>0</v>
      </c>
      <c r="O2354" s="2">
        <f t="shared" si="110"/>
        <v>0</v>
      </c>
    </row>
    <row r="2355" spans="1:15" x14ac:dyDescent="0.2">
      <c r="A2355" s="1">
        <v>27733</v>
      </c>
      <c r="M2355">
        <f t="shared" si="111"/>
        <v>0</v>
      </c>
      <c r="N2355" s="3">
        <f t="shared" si="112"/>
        <v>0</v>
      </c>
      <c r="O2355" s="2">
        <f t="shared" si="110"/>
        <v>0</v>
      </c>
    </row>
    <row r="2356" spans="1:15" x14ac:dyDescent="0.2">
      <c r="A2356" s="1">
        <v>27734</v>
      </c>
      <c r="M2356">
        <f t="shared" si="111"/>
        <v>0</v>
      </c>
      <c r="N2356" s="3">
        <f t="shared" si="112"/>
        <v>0</v>
      </c>
      <c r="O2356" s="2">
        <f t="shared" si="110"/>
        <v>0</v>
      </c>
    </row>
    <row r="2357" spans="1:15" x14ac:dyDescent="0.2">
      <c r="A2357" s="1">
        <v>27735</v>
      </c>
      <c r="M2357">
        <f t="shared" si="111"/>
        <v>0</v>
      </c>
      <c r="N2357" s="3">
        <f t="shared" si="112"/>
        <v>0</v>
      </c>
      <c r="O2357" s="2">
        <f t="shared" si="110"/>
        <v>0</v>
      </c>
    </row>
    <row r="2358" spans="1:15" x14ac:dyDescent="0.2">
      <c r="A2358" s="1">
        <v>27736</v>
      </c>
      <c r="M2358">
        <f t="shared" si="111"/>
        <v>0</v>
      </c>
      <c r="N2358" s="3">
        <f t="shared" si="112"/>
        <v>0</v>
      </c>
      <c r="O2358" s="2">
        <f t="shared" si="110"/>
        <v>0</v>
      </c>
    </row>
    <row r="2359" spans="1:15" x14ac:dyDescent="0.2">
      <c r="A2359" s="1">
        <v>27737</v>
      </c>
      <c r="M2359">
        <f t="shared" si="111"/>
        <v>0</v>
      </c>
      <c r="N2359" s="3">
        <f t="shared" si="112"/>
        <v>0</v>
      </c>
      <c r="O2359" s="2">
        <f t="shared" si="110"/>
        <v>0</v>
      </c>
    </row>
    <row r="2360" spans="1:15" x14ac:dyDescent="0.2">
      <c r="A2360" s="1">
        <v>27738</v>
      </c>
      <c r="M2360">
        <f t="shared" si="111"/>
        <v>0</v>
      </c>
      <c r="N2360" s="3">
        <f t="shared" si="112"/>
        <v>0</v>
      </c>
      <c r="O2360" s="2">
        <f t="shared" si="110"/>
        <v>0</v>
      </c>
    </row>
    <row r="2361" spans="1:15" x14ac:dyDescent="0.2">
      <c r="A2361" s="1">
        <v>27739</v>
      </c>
      <c r="M2361">
        <f t="shared" si="111"/>
        <v>0</v>
      </c>
      <c r="N2361" s="3">
        <f t="shared" si="112"/>
        <v>0</v>
      </c>
      <c r="O2361" s="2">
        <f t="shared" si="110"/>
        <v>0</v>
      </c>
    </row>
    <row r="2362" spans="1:15" x14ac:dyDescent="0.2">
      <c r="A2362" s="1">
        <v>27740</v>
      </c>
      <c r="M2362">
        <f t="shared" si="111"/>
        <v>0</v>
      </c>
      <c r="N2362" s="3">
        <f t="shared" si="112"/>
        <v>0</v>
      </c>
      <c r="O2362" s="2">
        <f t="shared" si="110"/>
        <v>0</v>
      </c>
    </row>
    <row r="2363" spans="1:15" x14ac:dyDescent="0.2">
      <c r="A2363" s="1">
        <v>27741</v>
      </c>
      <c r="M2363">
        <f t="shared" si="111"/>
        <v>0</v>
      </c>
      <c r="N2363" s="3">
        <f t="shared" si="112"/>
        <v>0</v>
      </c>
      <c r="O2363" s="2">
        <f t="shared" si="110"/>
        <v>0</v>
      </c>
    </row>
    <row r="2364" spans="1:15" x14ac:dyDescent="0.2">
      <c r="A2364" s="1">
        <v>27742</v>
      </c>
      <c r="M2364">
        <f t="shared" si="111"/>
        <v>0</v>
      </c>
      <c r="N2364" s="3">
        <f t="shared" si="112"/>
        <v>0</v>
      </c>
      <c r="O2364" s="2">
        <f t="shared" si="110"/>
        <v>0</v>
      </c>
    </row>
    <row r="2365" spans="1:15" x14ac:dyDescent="0.2">
      <c r="A2365" s="1">
        <v>27743</v>
      </c>
      <c r="M2365">
        <f t="shared" si="111"/>
        <v>0</v>
      </c>
      <c r="N2365" s="3">
        <f t="shared" si="112"/>
        <v>0</v>
      </c>
      <c r="O2365" s="2">
        <f t="shared" si="110"/>
        <v>0</v>
      </c>
    </row>
    <row r="2366" spans="1:15" x14ac:dyDescent="0.2">
      <c r="A2366" s="1">
        <v>27744</v>
      </c>
      <c r="M2366">
        <f t="shared" si="111"/>
        <v>0</v>
      </c>
      <c r="N2366" s="3">
        <f t="shared" si="112"/>
        <v>0</v>
      </c>
      <c r="O2366" s="2">
        <f t="shared" si="110"/>
        <v>0</v>
      </c>
    </row>
    <row r="2367" spans="1:15" x14ac:dyDescent="0.2">
      <c r="A2367" s="1">
        <v>27745</v>
      </c>
      <c r="M2367">
        <f t="shared" si="111"/>
        <v>0</v>
      </c>
      <c r="N2367" s="3">
        <f t="shared" si="112"/>
        <v>0</v>
      </c>
      <c r="O2367" s="2">
        <f t="shared" si="110"/>
        <v>0</v>
      </c>
    </row>
    <row r="2368" spans="1:15" x14ac:dyDescent="0.2">
      <c r="A2368" s="1">
        <v>27746</v>
      </c>
      <c r="M2368">
        <f t="shared" si="111"/>
        <v>0</v>
      </c>
      <c r="N2368" s="3">
        <f t="shared" si="112"/>
        <v>0</v>
      </c>
      <c r="O2368" s="2">
        <f t="shared" si="110"/>
        <v>0</v>
      </c>
    </row>
    <row r="2369" spans="1:15" x14ac:dyDescent="0.2">
      <c r="A2369" s="1">
        <v>27747</v>
      </c>
      <c r="M2369">
        <f t="shared" si="111"/>
        <v>0</v>
      </c>
      <c r="N2369" s="3">
        <f t="shared" si="112"/>
        <v>0</v>
      </c>
      <c r="O2369" s="2">
        <f t="shared" si="110"/>
        <v>0</v>
      </c>
    </row>
    <row r="2370" spans="1:15" x14ac:dyDescent="0.2">
      <c r="A2370" s="1">
        <v>27748</v>
      </c>
      <c r="M2370">
        <f t="shared" si="111"/>
        <v>0</v>
      </c>
      <c r="N2370" s="3">
        <f t="shared" si="112"/>
        <v>0</v>
      </c>
      <c r="O2370" s="2">
        <f t="shared" si="110"/>
        <v>0</v>
      </c>
    </row>
    <row r="2371" spans="1:15" x14ac:dyDescent="0.2">
      <c r="A2371" s="1">
        <v>27749</v>
      </c>
      <c r="M2371">
        <f t="shared" si="111"/>
        <v>0</v>
      </c>
      <c r="N2371" s="3">
        <f t="shared" si="112"/>
        <v>0</v>
      </c>
      <c r="O2371" s="2">
        <f t="shared" ref="O2371:O2434" si="113">N2371*1000000</f>
        <v>0</v>
      </c>
    </row>
    <row r="2372" spans="1:15" x14ac:dyDescent="0.2">
      <c r="A2372" s="1">
        <v>27750</v>
      </c>
      <c r="M2372">
        <f t="shared" si="111"/>
        <v>0</v>
      </c>
      <c r="N2372" s="3">
        <f t="shared" si="112"/>
        <v>0</v>
      </c>
      <c r="O2372" s="2">
        <f t="shared" si="113"/>
        <v>0</v>
      </c>
    </row>
    <row r="2373" spans="1:15" x14ac:dyDescent="0.2">
      <c r="A2373" s="1">
        <v>27751</v>
      </c>
      <c r="M2373">
        <f t="shared" si="111"/>
        <v>0</v>
      </c>
      <c r="N2373" s="3">
        <f t="shared" si="112"/>
        <v>0</v>
      </c>
      <c r="O2373" s="2">
        <f t="shared" si="113"/>
        <v>0</v>
      </c>
    </row>
    <row r="2374" spans="1:15" x14ac:dyDescent="0.2">
      <c r="A2374" s="1">
        <v>27752</v>
      </c>
      <c r="M2374">
        <f t="shared" si="111"/>
        <v>0</v>
      </c>
      <c r="N2374" s="3">
        <f t="shared" si="112"/>
        <v>0</v>
      </c>
      <c r="O2374" s="2">
        <f t="shared" si="113"/>
        <v>0</v>
      </c>
    </row>
    <row r="2375" spans="1:15" x14ac:dyDescent="0.2">
      <c r="A2375" s="1">
        <v>27753</v>
      </c>
      <c r="M2375">
        <f t="shared" si="111"/>
        <v>0</v>
      </c>
      <c r="N2375" s="3">
        <f t="shared" si="112"/>
        <v>0</v>
      </c>
      <c r="O2375" s="2">
        <f t="shared" si="113"/>
        <v>0</v>
      </c>
    </row>
    <row r="2376" spans="1:15" x14ac:dyDescent="0.2">
      <c r="A2376" s="1">
        <v>27754</v>
      </c>
      <c r="M2376">
        <f t="shared" si="111"/>
        <v>0</v>
      </c>
      <c r="N2376" s="3">
        <f t="shared" si="112"/>
        <v>0</v>
      </c>
      <c r="O2376" s="2">
        <f t="shared" si="113"/>
        <v>0</v>
      </c>
    </row>
    <row r="2377" spans="1:15" x14ac:dyDescent="0.2">
      <c r="A2377" s="1">
        <v>27755</v>
      </c>
      <c r="M2377">
        <f t="shared" si="111"/>
        <v>0</v>
      </c>
      <c r="N2377" s="3">
        <f t="shared" si="112"/>
        <v>0</v>
      </c>
      <c r="O2377" s="2">
        <f t="shared" si="113"/>
        <v>0</v>
      </c>
    </row>
    <row r="2378" spans="1:15" x14ac:dyDescent="0.2">
      <c r="A2378" s="1">
        <v>27756</v>
      </c>
      <c r="M2378">
        <f t="shared" si="111"/>
        <v>0</v>
      </c>
      <c r="N2378" s="3">
        <f t="shared" si="112"/>
        <v>0</v>
      </c>
      <c r="O2378" s="2">
        <f t="shared" si="113"/>
        <v>0</v>
      </c>
    </row>
    <row r="2379" spans="1:15" x14ac:dyDescent="0.2">
      <c r="A2379" s="1">
        <v>27757</v>
      </c>
      <c r="M2379">
        <f t="shared" si="111"/>
        <v>0</v>
      </c>
      <c r="N2379" s="3">
        <f t="shared" si="112"/>
        <v>0</v>
      </c>
      <c r="O2379" s="2">
        <f t="shared" si="113"/>
        <v>0</v>
      </c>
    </row>
    <row r="2380" spans="1:15" x14ac:dyDescent="0.2">
      <c r="A2380" s="1">
        <v>27758</v>
      </c>
      <c r="M2380">
        <f t="shared" si="111"/>
        <v>0</v>
      </c>
      <c r="N2380" s="3">
        <f t="shared" si="112"/>
        <v>0</v>
      </c>
      <c r="O2380" s="2">
        <f t="shared" si="113"/>
        <v>0</v>
      </c>
    </row>
    <row r="2381" spans="1:15" x14ac:dyDescent="0.2">
      <c r="A2381" s="1">
        <v>27759</v>
      </c>
      <c r="M2381">
        <f t="shared" si="111"/>
        <v>0</v>
      </c>
      <c r="N2381" s="3">
        <f t="shared" si="112"/>
        <v>0</v>
      </c>
      <c r="O2381" s="2">
        <f t="shared" si="113"/>
        <v>0</v>
      </c>
    </row>
    <row r="2382" spans="1:15" x14ac:dyDescent="0.2">
      <c r="A2382" s="1">
        <v>27760</v>
      </c>
      <c r="M2382">
        <f t="shared" si="111"/>
        <v>0</v>
      </c>
      <c r="N2382" s="3">
        <f t="shared" si="112"/>
        <v>0</v>
      </c>
      <c r="O2382" s="2">
        <f t="shared" si="113"/>
        <v>0</v>
      </c>
    </row>
    <row r="2383" spans="1:15" x14ac:dyDescent="0.2">
      <c r="A2383" s="1">
        <v>27761</v>
      </c>
      <c r="M2383">
        <f t="shared" si="111"/>
        <v>0</v>
      </c>
      <c r="N2383" s="3">
        <f t="shared" si="112"/>
        <v>0</v>
      </c>
      <c r="O2383" s="2">
        <f t="shared" si="113"/>
        <v>0</v>
      </c>
    </row>
    <row r="2384" spans="1:15" x14ac:dyDescent="0.2">
      <c r="A2384" s="1">
        <v>27762</v>
      </c>
      <c r="M2384">
        <f t="shared" si="111"/>
        <v>0</v>
      </c>
      <c r="N2384" s="3">
        <f t="shared" si="112"/>
        <v>0</v>
      </c>
      <c r="O2384" s="2">
        <f t="shared" si="113"/>
        <v>0</v>
      </c>
    </row>
    <row r="2385" spans="1:15" x14ac:dyDescent="0.2">
      <c r="A2385" s="1">
        <v>27763</v>
      </c>
      <c r="M2385">
        <f t="shared" ref="M2385:M2448" si="114">I2385/1000</f>
        <v>0</v>
      </c>
      <c r="N2385" s="3">
        <f t="shared" ref="N2385:N2448" si="115">K2385*30.97/97.994</f>
        <v>0</v>
      </c>
      <c r="O2385" s="2">
        <f t="shared" si="113"/>
        <v>0</v>
      </c>
    </row>
    <row r="2386" spans="1:15" x14ac:dyDescent="0.2">
      <c r="A2386" s="1">
        <v>27764</v>
      </c>
      <c r="M2386">
        <f t="shared" si="114"/>
        <v>0</v>
      </c>
      <c r="N2386" s="3">
        <f t="shared" si="115"/>
        <v>0</v>
      </c>
      <c r="O2386" s="2">
        <f t="shared" si="113"/>
        <v>0</v>
      </c>
    </row>
    <row r="2387" spans="1:15" x14ac:dyDescent="0.2">
      <c r="A2387" s="1">
        <v>27765</v>
      </c>
      <c r="M2387">
        <f t="shared" si="114"/>
        <v>0</v>
      </c>
      <c r="N2387" s="3">
        <f t="shared" si="115"/>
        <v>0</v>
      </c>
      <c r="O2387" s="2">
        <f t="shared" si="113"/>
        <v>0</v>
      </c>
    </row>
    <row r="2388" spans="1:15" x14ac:dyDescent="0.2">
      <c r="A2388" s="1">
        <v>27766</v>
      </c>
      <c r="M2388">
        <f t="shared" si="114"/>
        <v>0</v>
      </c>
      <c r="N2388" s="3">
        <f t="shared" si="115"/>
        <v>0</v>
      </c>
      <c r="O2388" s="2">
        <f t="shared" si="113"/>
        <v>0</v>
      </c>
    </row>
    <row r="2389" spans="1:15" x14ac:dyDescent="0.2">
      <c r="A2389" s="1">
        <v>27767</v>
      </c>
      <c r="M2389">
        <f t="shared" si="114"/>
        <v>0</v>
      </c>
      <c r="N2389" s="3">
        <f t="shared" si="115"/>
        <v>0</v>
      </c>
      <c r="O2389" s="2">
        <f t="shared" si="113"/>
        <v>0</v>
      </c>
    </row>
    <row r="2390" spans="1:15" x14ac:dyDescent="0.2">
      <c r="A2390" s="1">
        <v>27768</v>
      </c>
      <c r="M2390">
        <f t="shared" si="114"/>
        <v>0</v>
      </c>
      <c r="N2390" s="3">
        <f t="shared" si="115"/>
        <v>0</v>
      </c>
      <c r="O2390" s="2">
        <f t="shared" si="113"/>
        <v>0</v>
      </c>
    </row>
    <row r="2391" spans="1:15" x14ac:dyDescent="0.2">
      <c r="A2391" s="1">
        <v>27769</v>
      </c>
      <c r="M2391">
        <f t="shared" si="114"/>
        <v>0</v>
      </c>
      <c r="N2391" s="3">
        <f t="shared" si="115"/>
        <v>0</v>
      </c>
      <c r="O2391" s="2">
        <f t="shared" si="113"/>
        <v>0</v>
      </c>
    </row>
    <row r="2392" spans="1:15" x14ac:dyDescent="0.2">
      <c r="A2392" s="1">
        <v>27770</v>
      </c>
      <c r="M2392">
        <f t="shared" si="114"/>
        <v>0</v>
      </c>
      <c r="N2392" s="3">
        <f t="shared" si="115"/>
        <v>0</v>
      </c>
      <c r="O2392" s="2">
        <f t="shared" si="113"/>
        <v>0</v>
      </c>
    </row>
    <row r="2393" spans="1:15" x14ac:dyDescent="0.2">
      <c r="A2393" s="1">
        <v>27771</v>
      </c>
      <c r="M2393">
        <f t="shared" si="114"/>
        <v>0</v>
      </c>
      <c r="N2393" s="3">
        <f t="shared" si="115"/>
        <v>0</v>
      </c>
      <c r="O2393" s="2">
        <f t="shared" si="113"/>
        <v>0</v>
      </c>
    </row>
    <row r="2394" spans="1:15" x14ac:dyDescent="0.2">
      <c r="A2394" s="1">
        <v>27772</v>
      </c>
      <c r="M2394">
        <f t="shared" si="114"/>
        <v>0</v>
      </c>
      <c r="N2394" s="3">
        <f t="shared" si="115"/>
        <v>0</v>
      </c>
      <c r="O2394" s="2">
        <f t="shared" si="113"/>
        <v>0</v>
      </c>
    </row>
    <row r="2395" spans="1:15" x14ac:dyDescent="0.2">
      <c r="A2395" s="1">
        <v>27773</v>
      </c>
      <c r="M2395">
        <f t="shared" si="114"/>
        <v>0</v>
      </c>
      <c r="N2395" s="3">
        <f t="shared" si="115"/>
        <v>0</v>
      </c>
      <c r="O2395" s="2">
        <f t="shared" si="113"/>
        <v>0</v>
      </c>
    </row>
    <row r="2396" spans="1:15" x14ac:dyDescent="0.2">
      <c r="A2396" s="1">
        <v>27774</v>
      </c>
      <c r="M2396">
        <f t="shared" si="114"/>
        <v>0</v>
      </c>
      <c r="N2396" s="3">
        <f t="shared" si="115"/>
        <v>0</v>
      </c>
      <c r="O2396" s="2">
        <f t="shared" si="113"/>
        <v>0</v>
      </c>
    </row>
    <row r="2397" spans="1:15" x14ac:dyDescent="0.2">
      <c r="A2397" s="1">
        <v>27775</v>
      </c>
      <c r="M2397">
        <f t="shared" si="114"/>
        <v>0</v>
      </c>
      <c r="N2397" s="3">
        <f t="shared" si="115"/>
        <v>0</v>
      </c>
      <c r="O2397" s="2">
        <f t="shared" si="113"/>
        <v>0</v>
      </c>
    </row>
    <row r="2398" spans="1:15" x14ac:dyDescent="0.2">
      <c r="A2398" s="1">
        <v>27776</v>
      </c>
      <c r="M2398">
        <f t="shared" si="114"/>
        <v>0</v>
      </c>
      <c r="N2398" s="3">
        <f t="shared" si="115"/>
        <v>0</v>
      </c>
      <c r="O2398" s="2">
        <f t="shared" si="113"/>
        <v>0</v>
      </c>
    </row>
    <row r="2399" spans="1:15" x14ac:dyDescent="0.2">
      <c r="A2399" s="1">
        <v>27777</v>
      </c>
      <c r="M2399">
        <f t="shared" si="114"/>
        <v>0</v>
      </c>
      <c r="N2399" s="3">
        <f t="shared" si="115"/>
        <v>0</v>
      </c>
      <c r="O2399" s="2">
        <f t="shared" si="113"/>
        <v>0</v>
      </c>
    </row>
    <row r="2400" spans="1:15" x14ac:dyDescent="0.2">
      <c r="A2400" s="1">
        <v>27778</v>
      </c>
      <c r="M2400">
        <f t="shared" si="114"/>
        <v>0</v>
      </c>
      <c r="N2400" s="3">
        <f t="shared" si="115"/>
        <v>0</v>
      </c>
      <c r="O2400" s="2">
        <f t="shared" si="113"/>
        <v>0</v>
      </c>
    </row>
    <row r="2401" spans="1:15" x14ac:dyDescent="0.2">
      <c r="A2401" s="1">
        <v>27779</v>
      </c>
      <c r="M2401">
        <f t="shared" si="114"/>
        <v>0</v>
      </c>
      <c r="N2401" s="3">
        <f t="shared" si="115"/>
        <v>0</v>
      </c>
      <c r="O2401" s="2">
        <f t="shared" si="113"/>
        <v>0</v>
      </c>
    </row>
    <row r="2402" spans="1:15" x14ac:dyDescent="0.2">
      <c r="A2402" s="1">
        <v>27780</v>
      </c>
      <c r="M2402">
        <f t="shared" si="114"/>
        <v>0</v>
      </c>
      <c r="N2402" s="3">
        <f t="shared" si="115"/>
        <v>0</v>
      </c>
      <c r="O2402" s="2">
        <f t="shared" si="113"/>
        <v>0</v>
      </c>
    </row>
    <row r="2403" spans="1:15" x14ac:dyDescent="0.2">
      <c r="A2403" s="1">
        <v>27781</v>
      </c>
      <c r="M2403">
        <f t="shared" si="114"/>
        <v>0</v>
      </c>
      <c r="N2403" s="3">
        <f t="shared" si="115"/>
        <v>0</v>
      </c>
      <c r="O2403" s="2">
        <f t="shared" si="113"/>
        <v>0</v>
      </c>
    </row>
    <row r="2404" spans="1:15" x14ac:dyDescent="0.2">
      <c r="A2404" s="1">
        <v>27782</v>
      </c>
      <c r="M2404">
        <f t="shared" si="114"/>
        <v>0</v>
      </c>
      <c r="N2404" s="3">
        <f t="shared" si="115"/>
        <v>0</v>
      </c>
      <c r="O2404" s="2">
        <f t="shared" si="113"/>
        <v>0</v>
      </c>
    </row>
    <row r="2405" spans="1:15" x14ac:dyDescent="0.2">
      <c r="A2405" s="1">
        <v>27783</v>
      </c>
      <c r="M2405">
        <f t="shared" si="114"/>
        <v>0</v>
      </c>
      <c r="N2405" s="3">
        <f t="shared" si="115"/>
        <v>0</v>
      </c>
      <c r="O2405" s="2">
        <f t="shared" si="113"/>
        <v>0</v>
      </c>
    </row>
    <row r="2406" spans="1:15" x14ac:dyDescent="0.2">
      <c r="A2406" s="1">
        <v>27784</v>
      </c>
      <c r="M2406">
        <f t="shared" si="114"/>
        <v>0</v>
      </c>
      <c r="N2406" s="3">
        <f t="shared" si="115"/>
        <v>0</v>
      </c>
      <c r="O2406" s="2">
        <f t="shared" si="113"/>
        <v>0</v>
      </c>
    </row>
    <row r="2407" spans="1:15" x14ac:dyDescent="0.2">
      <c r="A2407" s="1">
        <v>27785</v>
      </c>
      <c r="M2407">
        <f t="shared" si="114"/>
        <v>0</v>
      </c>
      <c r="N2407" s="3">
        <f t="shared" si="115"/>
        <v>0</v>
      </c>
      <c r="O2407" s="2">
        <f t="shared" si="113"/>
        <v>0</v>
      </c>
    </row>
    <row r="2408" spans="1:15" x14ac:dyDescent="0.2">
      <c r="A2408" s="1">
        <v>27786</v>
      </c>
      <c r="M2408">
        <f t="shared" si="114"/>
        <v>0</v>
      </c>
      <c r="N2408" s="3">
        <f t="shared" si="115"/>
        <v>0</v>
      </c>
      <c r="O2408" s="2">
        <f t="shared" si="113"/>
        <v>0</v>
      </c>
    </row>
    <row r="2409" spans="1:15" x14ac:dyDescent="0.2">
      <c r="A2409" s="1">
        <v>27787</v>
      </c>
      <c r="M2409">
        <f t="shared" si="114"/>
        <v>0</v>
      </c>
      <c r="N2409" s="3">
        <f t="shared" si="115"/>
        <v>0</v>
      </c>
      <c r="O2409" s="2">
        <f t="shared" si="113"/>
        <v>0</v>
      </c>
    </row>
    <row r="2410" spans="1:15" x14ac:dyDescent="0.2">
      <c r="A2410" s="1">
        <v>27788</v>
      </c>
      <c r="M2410">
        <f t="shared" si="114"/>
        <v>0</v>
      </c>
      <c r="N2410" s="3">
        <f t="shared" si="115"/>
        <v>0</v>
      </c>
      <c r="O2410" s="2">
        <f t="shared" si="113"/>
        <v>0</v>
      </c>
    </row>
    <row r="2411" spans="1:15" x14ac:dyDescent="0.2">
      <c r="A2411" s="1">
        <v>27789</v>
      </c>
      <c r="M2411">
        <f t="shared" si="114"/>
        <v>0</v>
      </c>
      <c r="N2411" s="3">
        <f t="shared" si="115"/>
        <v>0</v>
      </c>
      <c r="O2411" s="2">
        <f t="shared" si="113"/>
        <v>0</v>
      </c>
    </row>
    <row r="2412" spans="1:15" x14ac:dyDescent="0.2">
      <c r="A2412" s="1">
        <v>27790</v>
      </c>
      <c r="M2412">
        <f t="shared" si="114"/>
        <v>0</v>
      </c>
      <c r="N2412" s="3">
        <f t="shared" si="115"/>
        <v>0</v>
      </c>
      <c r="O2412" s="2">
        <f t="shared" si="113"/>
        <v>0</v>
      </c>
    </row>
    <row r="2413" spans="1:15" x14ac:dyDescent="0.2">
      <c r="A2413" s="1">
        <v>27791</v>
      </c>
      <c r="M2413">
        <f t="shared" si="114"/>
        <v>0</v>
      </c>
      <c r="N2413" s="3">
        <f t="shared" si="115"/>
        <v>0</v>
      </c>
      <c r="O2413" s="2">
        <f t="shared" si="113"/>
        <v>0</v>
      </c>
    </row>
    <row r="2414" spans="1:15" x14ac:dyDescent="0.2">
      <c r="A2414" s="1">
        <v>27792</v>
      </c>
      <c r="M2414">
        <f t="shared" si="114"/>
        <v>0</v>
      </c>
      <c r="N2414" s="3">
        <f t="shared" si="115"/>
        <v>0</v>
      </c>
      <c r="O2414" s="2">
        <f t="shared" si="113"/>
        <v>0</v>
      </c>
    </row>
    <row r="2415" spans="1:15" x14ac:dyDescent="0.2">
      <c r="A2415" s="1">
        <v>27793</v>
      </c>
      <c r="M2415">
        <f t="shared" si="114"/>
        <v>0</v>
      </c>
      <c r="N2415" s="3">
        <f t="shared" si="115"/>
        <v>0</v>
      </c>
      <c r="O2415" s="2">
        <f t="shared" si="113"/>
        <v>0</v>
      </c>
    </row>
    <row r="2416" spans="1:15" x14ac:dyDescent="0.2">
      <c r="A2416" s="1">
        <v>27794</v>
      </c>
      <c r="M2416">
        <f t="shared" si="114"/>
        <v>0</v>
      </c>
      <c r="N2416" s="3">
        <f t="shared" si="115"/>
        <v>0</v>
      </c>
      <c r="O2416" s="2">
        <f t="shared" si="113"/>
        <v>0</v>
      </c>
    </row>
    <row r="2417" spans="1:15" x14ac:dyDescent="0.2">
      <c r="A2417" s="1">
        <v>27795</v>
      </c>
      <c r="M2417">
        <f t="shared" si="114"/>
        <v>0</v>
      </c>
      <c r="N2417" s="3">
        <f t="shared" si="115"/>
        <v>0</v>
      </c>
      <c r="O2417" s="2">
        <f t="shared" si="113"/>
        <v>0</v>
      </c>
    </row>
    <row r="2418" spans="1:15" x14ac:dyDescent="0.2">
      <c r="A2418" s="1">
        <v>27796</v>
      </c>
      <c r="M2418">
        <f t="shared" si="114"/>
        <v>0</v>
      </c>
      <c r="N2418" s="3">
        <f t="shared" si="115"/>
        <v>0</v>
      </c>
      <c r="O2418" s="2">
        <f t="shared" si="113"/>
        <v>0</v>
      </c>
    </row>
    <row r="2419" spans="1:15" x14ac:dyDescent="0.2">
      <c r="A2419" s="1">
        <v>27797</v>
      </c>
      <c r="M2419">
        <f t="shared" si="114"/>
        <v>0</v>
      </c>
      <c r="N2419" s="3">
        <f t="shared" si="115"/>
        <v>0</v>
      </c>
      <c r="O2419" s="2">
        <f t="shared" si="113"/>
        <v>0</v>
      </c>
    </row>
    <row r="2420" spans="1:15" x14ac:dyDescent="0.2">
      <c r="A2420" s="1">
        <v>27798</v>
      </c>
      <c r="M2420">
        <f t="shared" si="114"/>
        <v>0</v>
      </c>
      <c r="N2420" s="3">
        <f t="shared" si="115"/>
        <v>0</v>
      </c>
      <c r="O2420" s="2">
        <f t="shared" si="113"/>
        <v>0</v>
      </c>
    </row>
    <row r="2421" spans="1:15" x14ac:dyDescent="0.2">
      <c r="A2421" s="1">
        <v>27799</v>
      </c>
      <c r="M2421">
        <f t="shared" si="114"/>
        <v>0</v>
      </c>
      <c r="N2421" s="3">
        <f t="shared" si="115"/>
        <v>0</v>
      </c>
      <c r="O2421" s="2">
        <f t="shared" si="113"/>
        <v>0</v>
      </c>
    </row>
    <row r="2422" spans="1:15" x14ac:dyDescent="0.2">
      <c r="A2422" s="1">
        <v>27800</v>
      </c>
      <c r="M2422">
        <f t="shared" si="114"/>
        <v>0</v>
      </c>
      <c r="N2422" s="3">
        <f t="shared" si="115"/>
        <v>0</v>
      </c>
      <c r="O2422" s="2">
        <f t="shared" si="113"/>
        <v>0</v>
      </c>
    </row>
    <row r="2423" spans="1:15" x14ac:dyDescent="0.2">
      <c r="A2423" s="1">
        <v>27801</v>
      </c>
      <c r="M2423">
        <f t="shared" si="114"/>
        <v>0</v>
      </c>
      <c r="N2423" s="3">
        <f t="shared" si="115"/>
        <v>0</v>
      </c>
      <c r="O2423" s="2">
        <f t="shared" si="113"/>
        <v>0</v>
      </c>
    </row>
    <row r="2424" spans="1:15" x14ac:dyDescent="0.2">
      <c r="A2424" s="1">
        <v>27802</v>
      </c>
      <c r="M2424">
        <f t="shared" si="114"/>
        <v>0</v>
      </c>
      <c r="N2424" s="3">
        <f t="shared" si="115"/>
        <v>0</v>
      </c>
      <c r="O2424" s="2">
        <f t="shared" si="113"/>
        <v>0</v>
      </c>
    </row>
    <row r="2425" spans="1:15" x14ac:dyDescent="0.2">
      <c r="A2425" s="1">
        <v>27803</v>
      </c>
      <c r="M2425">
        <f t="shared" si="114"/>
        <v>0</v>
      </c>
      <c r="N2425" s="3">
        <f t="shared" si="115"/>
        <v>0</v>
      </c>
      <c r="O2425" s="2">
        <f t="shared" si="113"/>
        <v>0</v>
      </c>
    </row>
    <row r="2426" spans="1:15" x14ac:dyDescent="0.2">
      <c r="A2426" s="1">
        <v>27804</v>
      </c>
      <c r="M2426">
        <f t="shared" si="114"/>
        <v>0</v>
      </c>
      <c r="N2426" s="3">
        <f t="shared" si="115"/>
        <v>0</v>
      </c>
      <c r="O2426" s="2">
        <f t="shared" si="113"/>
        <v>0</v>
      </c>
    </row>
    <row r="2427" spans="1:15" x14ac:dyDescent="0.2">
      <c r="A2427" s="1">
        <v>27805</v>
      </c>
      <c r="M2427">
        <f t="shared" si="114"/>
        <v>0</v>
      </c>
      <c r="N2427" s="3">
        <f t="shared" si="115"/>
        <v>0</v>
      </c>
      <c r="O2427" s="2">
        <f t="shared" si="113"/>
        <v>0</v>
      </c>
    </row>
    <row r="2428" spans="1:15" x14ac:dyDescent="0.2">
      <c r="A2428" s="1">
        <v>27806</v>
      </c>
      <c r="M2428">
        <f t="shared" si="114"/>
        <v>0</v>
      </c>
      <c r="N2428" s="3">
        <f t="shared" si="115"/>
        <v>0</v>
      </c>
      <c r="O2428" s="2">
        <f t="shared" si="113"/>
        <v>0</v>
      </c>
    </row>
    <row r="2429" spans="1:15" x14ac:dyDescent="0.2">
      <c r="A2429" s="1">
        <v>27807</v>
      </c>
      <c r="M2429">
        <f t="shared" si="114"/>
        <v>0</v>
      </c>
      <c r="N2429" s="3">
        <f t="shared" si="115"/>
        <v>0</v>
      </c>
      <c r="O2429" s="2">
        <f t="shared" si="113"/>
        <v>0</v>
      </c>
    </row>
    <row r="2430" spans="1:15" x14ac:dyDescent="0.2">
      <c r="A2430" s="1">
        <v>27808</v>
      </c>
      <c r="M2430">
        <f t="shared" si="114"/>
        <v>0</v>
      </c>
      <c r="N2430" s="3">
        <f t="shared" si="115"/>
        <v>0</v>
      </c>
      <c r="O2430" s="2">
        <f t="shared" si="113"/>
        <v>0</v>
      </c>
    </row>
    <row r="2431" spans="1:15" x14ac:dyDescent="0.2">
      <c r="A2431" s="1">
        <v>27809</v>
      </c>
      <c r="M2431">
        <f t="shared" si="114"/>
        <v>0</v>
      </c>
      <c r="N2431" s="3">
        <f t="shared" si="115"/>
        <v>0</v>
      </c>
      <c r="O2431" s="2">
        <f t="shared" si="113"/>
        <v>0</v>
      </c>
    </row>
    <row r="2432" spans="1:15" x14ac:dyDescent="0.2">
      <c r="A2432" s="1">
        <v>27810</v>
      </c>
      <c r="M2432">
        <f t="shared" si="114"/>
        <v>0</v>
      </c>
      <c r="N2432" s="3">
        <f t="shared" si="115"/>
        <v>0</v>
      </c>
      <c r="O2432" s="2">
        <f t="shared" si="113"/>
        <v>0</v>
      </c>
    </row>
    <row r="2433" spans="1:15" x14ac:dyDescent="0.2">
      <c r="A2433" s="1">
        <v>27811</v>
      </c>
      <c r="M2433">
        <f t="shared" si="114"/>
        <v>0</v>
      </c>
      <c r="N2433" s="3">
        <f t="shared" si="115"/>
        <v>0</v>
      </c>
      <c r="O2433" s="2">
        <f t="shared" si="113"/>
        <v>0</v>
      </c>
    </row>
    <row r="2434" spans="1:15" x14ac:dyDescent="0.2">
      <c r="A2434" s="1">
        <v>27812</v>
      </c>
      <c r="M2434">
        <f t="shared" si="114"/>
        <v>0</v>
      </c>
      <c r="N2434" s="3">
        <f t="shared" si="115"/>
        <v>0</v>
      </c>
      <c r="O2434" s="2">
        <f t="shared" si="113"/>
        <v>0</v>
      </c>
    </row>
    <row r="2435" spans="1:15" x14ac:dyDescent="0.2">
      <c r="A2435" s="1">
        <v>27813</v>
      </c>
      <c r="M2435">
        <f t="shared" si="114"/>
        <v>0</v>
      </c>
      <c r="N2435" s="3">
        <f t="shared" si="115"/>
        <v>0</v>
      </c>
      <c r="O2435" s="2">
        <f t="shared" ref="O2435:O2498" si="116">N2435*1000000</f>
        <v>0</v>
      </c>
    </row>
    <row r="2436" spans="1:15" x14ac:dyDescent="0.2">
      <c r="A2436" s="1">
        <v>27814</v>
      </c>
      <c r="M2436">
        <f t="shared" si="114"/>
        <v>0</v>
      </c>
      <c r="N2436" s="3">
        <f t="shared" si="115"/>
        <v>0</v>
      </c>
      <c r="O2436" s="2">
        <f t="shared" si="116"/>
        <v>0</v>
      </c>
    </row>
    <row r="2437" spans="1:15" x14ac:dyDescent="0.2">
      <c r="A2437" s="1">
        <v>27815</v>
      </c>
      <c r="M2437">
        <f t="shared" si="114"/>
        <v>0</v>
      </c>
      <c r="N2437" s="3">
        <f t="shared" si="115"/>
        <v>0</v>
      </c>
      <c r="O2437" s="2">
        <f t="shared" si="116"/>
        <v>0</v>
      </c>
    </row>
    <row r="2438" spans="1:15" x14ac:dyDescent="0.2">
      <c r="A2438" s="1">
        <v>27816</v>
      </c>
      <c r="M2438">
        <f t="shared" si="114"/>
        <v>0</v>
      </c>
      <c r="N2438" s="3">
        <f t="shared" si="115"/>
        <v>0</v>
      </c>
      <c r="O2438" s="2">
        <f t="shared" si="116"/>
        <v>0</v>
      </c>
    </row>
    <row r="2439" spans="1:15" x14ac:dyDescent="0.2">
      <c r="A2439" s="1">
        <v>27817</v>
      </c>
      <c r="M2439">
        <f t="shared" si="114"/>
        <v>0</v>
      </c>
      <c r="N2439" s="3">
        <f t="shared" si="115"/>
        <v>0</v>
      </c>
      <c r="O2439" s="2">
        <f t="shared" si="116"/>
        <v>0</v>
      </c>
    </row>
    <row r="2440" spans="1:15" x14ac:dyDescent="0.2">
      <c r="A2440" s="1">
        <v>27818</v>
      </c>
      <c r="M2440">
        <f t="shared" si="114"/>
        <v>0</v>
      </c>
      <c r="N2440" s="3">
        <f t="shared" si="115"/>
        <v>0</v>
      </c>
      <c r="O2440" s="2">
        <f t="shared" si="116"/>
        <v>0</v>
      </c>
    </row>
    <row r="2441" spans="1:15" x14ac:dyDescent="0.2">
      <c r="A2441" s="1">
        <v>27819</v>
      </c>
      <c r="M2441">
        <f t="shared" si="114"/>
        <v>0</v>
      </c>
      <c r="N2441" s="3">
        <f t="shared" si="115"/>
        <v>0</v>
      </c>
      <c r="O2441" s="2">
        <f t="shared" si="116"/>
        <v>0</v>
      </c>
    </row>
    <row r="2442" spans="1:15" x14ac:dyDescent="0.2">
      <c r="A2442" s="1">
        <v>27820</v>
      </c>
      <c r="M2442">
        <f t="shared" si="114"/>
        <v>0</v>
      </c>
      <c r="N2442" s="3">
        <f t="shared" si="115"/>
        <v>0</v>
      </c>
      <c r="O2442" s="2">
        <f t="shared" si="116"/>
        <v>0</v>
      </c>
    </row>
    <row r="2443" spans="1:15" x14ac:dyDescent="0.2">
      <c r="A2443" s="1">
        <v>27821</v>
      </c>
      <c r="M2443">
        <f t="shared" si="114"/>
        <v>0</v>
      </c>
      <c r="N2443" s="3">
        <f t="shared" si="115"/>
        <v>0</v>
      </c>
      <c r="O2443" s="2">
        <f t="shared" si="116"/>
        <v>0</v>
      </c>
    </row>
    <row r="2444" spans="1:15" x14ac:dyDescent="0.2">
      <c r="A2444" s="1">
        <v>27822</v>
      </c>
      <c r="M2444">
        <f t="shared" si="114"/>
        <v>0</v>
      </c>
      <c r="N2444" s="3">
        <f t="shared" si="115"/>
        <v>0</v>
      </c>
      <c r="O2444" s="2">
        <f t="shared" si="116"/>
        <v>0</v>
      </c>
    </row>
    <row r="2445" spans="1:15" x14ac:dyDescent="0.2">
      <c r="A2445" s="1">
        <v>27823</v>
      </c>
      <c r="M2445">
        <f t="shared" si="114"/>
        <v>0</v>
      </c>
      <c r="N2445" s="3">
        <f t="shared" si="115"/>
        <v>0</v>
      </c>
      <c r="O2445" s="2">
        <f t="shared" si="116"/>
        <v>0</v>
      </c>
    </row>
    <row r="2446" spans="1:15" x14ac:dyDescent="0.2">
      <c r="A2446" s="1">
        <v>27824</v>
      </c>
      <c r="M2446">
        <f t="shared" si="114"/>
        <v>0</v>
      </c>
      <c r="N2446" s="3">
        <f t="shared" si="115"/>
        <v>0</v>
      </c>
      <c r="O2446" s="2">
        <f t="shared" si="116"/>
        <v>0</v>
      </c>
    </row>
    <row r="2447" spans="1:15" x14ac:dyDescent="0.2">
      <c r="A2447" s="1">
        <v>27825</v>
      </c>
      <c r="M2447">
        <f t="shared" si="114"/>
        <v>0</v>
      </c>
      <c r="N2447" s="3">
        <f t="shared" si="115"/>
        <v>0</v>
      </c>
      <c r="O2447" s="2">
        <f t="shared" si="116"/>
        <v>0</v>
      </c>
    </row>
    <row r="2448" spans="1:15" x14ac:dyDescent="0.2">
      <c r="A2448" s="1">
        <v>27826</v>
      </c>
      <c r="M2448">
        <f t="shared" si="114"/>
        <v>0</v>
      </c>
      <c r="N2448" s="3">
        <f t="shared" si="115"/>
        <v>0</v>
      </c>
      <c r="O2448" s="2">
        <f t="shared" si="116"/>
        <v>0</v>
      </c>
    </row>
    <row r="2449" spans="1:15" x14ac:dyDescent="0.2">
      <c r="A2449" s="1">
        <v>27827</v>
      </c>
      <c r="M2449">
        <f t="shared" ref="M2449:M2512" si="117">I2449/1000</f>
        <v>0</v>
      </c>
      <c r="N2449" s="3">
        <f t="shared" ref="N2449:N2512" si="118">K2449*30.97/97.994</f>
        <v>0</v>
      </c>
      <c r="O2449" s="2">
        <f t="shared" si="116"/>
        <v>0</v>
      </c>
    </row>
    <row r="2450" spans="1:15" x14ac:dyDescent="0.2">
      <c r="A2450" s="1">
        <v>27828</v>
      </c>
      <c r="M2450">
        <f t="shared" si="117"/>
        <v>0</v>
      </c>
      <c r="N2450" s="3">
        <f t="shared" si="118"/>
        <v>0</v>
      </c>
      <c r="O2450" s="2">
        <f t="shared" si="116"/>
        <v>0</v>
      </c>
    </row>
    <row r="2451" spans="1:15" x14ac:dyDescent="0.2">
      <c r="A2451" s="1">
        <v>27829</v>
      </c>
      <c r="M2451">
        <f t="shared" si="117"/>
        <v>0</v>
      </c>
      <c r="N2451" s="3">
        <f t="shared" si="118"/>
        <v>0</v>
      </c>
      <c r="O2451" s="2">
        <f t="shared" si="116"/>
        <v>0</v>
      </c>
    </row>
    <row r="2452" spans="1:15" x14ac:dyDescent="0.2">
      <c r="A2452" s="1">
        <v>27830</v>
      </c>
      <c r="M2452">
        <f t="shared" si="117"/>
        <v>0</v>
      </c>
      <c r="N2452" s="3">
        <f t="shared" si="118"/>
        <v>0</v>
      </c>
      <c r="O2452" s="2">
        <f t="shared" si="116"/>
        <v>0</v>
      </c>
    </row>
    <row r="2453" spans="1:15" x14ac:dyDescent="0.2">
      <c r="A2453" s="1">
        <v>27831</v>
      </c>
      <c r="M2453">
        <f t="shared" si="117"/>
        <v>0</v>
      </c>
      <c r="N2453" s="3">
        <f t="shared" si="118"/>
        <v>0</v>
      </c>
      <c r="O2453" s="2">
        <f t="shared" si="116"/>
        <v>0</v>
      </c>
    </row>
    <row r="2454" spans="1:15" x14ac:dyDescent="0.2">
      <c r="A2454" s="1">
        <v>27832</v>
      </c>
      <c r="M2454">
        <f t="shared" si="117"/>
        <v>0</v>
      </c>
      <c r="N2454" s="3">
        <f t="shared" si="118"/>
        <v>0</v>
      </c>
      <c r="O2454" s="2">
        <f t="shared" si="116"/>
        <v>0</v>
      </c>
    </row>
    <row r="2455" spans="1:15" x14ac:dyDescent="0.2">
      <c r="A2455" s="1">
        <v>27833</v>
      </c>
      <c r="M2455">
        <f t="shared" si="117"/>
        <v>0</v>
      </c>
      <c r="N2455" s="3">
        <f t="shared" si="118"/>
        <v>0</v>
      </c>
      <c r="O2455" s="2">
        <f t="shared" si="116"/>
        <v>0</v>
      </c>
    </row>
    <row r="2456" spans="1:15" x14ac:dyDescent="0.2">
      <c r="A2456" s="1">
        <v>27834</v>
      </c>
      <c r="M2456">
        <f t="shared" si="117"/>
        <v>0</v>
      </c>
      <c r="N2456" s="3">
        <f t="shared" si="118"/>
        <v>0</v>
      </c>
      <c r="O2456" s="2">
        <f t="shared" si="116"/>
        <v>0</v>
      </c>
    </row>
    <row r="2457" spans="1:15" x14ac:dyDescent="0.2">
      <c r="A2457" s="1">
        <v>27835</v>
      </c>
      <c r="M2457">
        <f t="shared" si="117"/>
        <v>0</v>
      </c>
      <c r="N2457" s="3">
        <f t="shared" si="118"/>
        <v>0</v>
      </c>
      <c r="O2457" s="2">
        <f t="shared" si="116"/>
        <v>0</v>
      </c>
    </row>
    <row r="2458" spans="1:15" x14ac:dyDescent="0.2">
      <c r="A2458" s="1">
        <v>27836</v>
      </c>
      <c r="M2458">
        <f t="shared" si="117"/>
        <v>0</v>
      </c>
      <c r="N2458" s="3">
        <f t="shared" si="118"/>
        <v>0</v>
      </c>
      <c r="O2458" s="2">
        <f t="shared" si="116"/>
        <v>0</v>
      </c>
    </row>
    <row r="2459" spans="1:15" x14ac:dyDescent="0.2">
      <c r="A2459" s="1">
        <v>27837</v>
      </c>
      <c r="M2459">
        <f t="shared" si="117"/>
        <v>0</v>
      </c>
      <c r="N2459" s="3">
        <f t="shared" si="118"/>
        <v>0</v>
      </c>
      <c r="O2459" s="2">
        <f t="shared" si="116"/>
        <v>0</v>
      </c>
    </row>
    <row r="2460" spans="1:15" x14ac:dyDescent="0.2">
      <c r="A2460" s="1">
        <v>27838</v>
      </c>
      <c r="M2460">
        <f t="shared" si="117"/>
        <v>0</v>
      </c>
      <c r="N2460" s="3">
        <f t="shared" si="118"/>
        <v>0</v>
      </c>
      <c r="O2460" s="2">
        <f t="shared" si="116"/>
        <v>0</v>
      </c>
    </row>
    <row r="2461" spans="1:15" x14ac:dyDescent="0.2">
      <c r="A2461" s="1">
        <v>27839</v>
      </c>
      <c r="M2461">
        <f t="shared" si="117"/>
        <v>0</v>
      </c>
      <c r="N2461" s="3">
        <f t="shared" si="118"/>
        <v>0</v>
      </c>
      <c r="O2461" s="2">
        <f t="shared" si="116"/>
        <v>0</v>
      </c>
    </row>
    <row r="2462" spans="1:15" x14ac:dyDescent="0.2">
      <c r="A2462" s="1">
        <v>27840</v>
      </c>
      <c r="M2462">
        <f t="shared" si="117"/>
        <v>0</v>
      </c>
      <c r="N2462" s="3">
        <f t="shared" si="118"/>
        <v>0</v>
      </c>
      <c r="O2462" s="2">
        <f t="shared" si="116"/>
        <v>0</v>
      </c>
    </row>
    <row r="2463" spans="1:15" x14ac:dyDescent="0.2">
      <c r="A2463" s="1">
        <v>27841</v>
      </c>
      <c r="M2463">
        <f t="shared" si="117"/>
        <v>0</v>
      </c>
      <c r="N2463" s="3">
        <f t="shared" si="118"/>
        <v>0</v>
      </c>
      <c r="O2463" s="2">
        <f t="shared" si="116"/>
        <v>0</v>
      </c>
    </row>
    <row r="2464" spans="1:15" x14ac:dyDescent="0.2">
      <c r="A2464" s="1">
        <v>27842</v>
      </c>
      <c r="M2464">
        <f t="shared" si="117"/>
        <v>0</v>
      </c>
      <c r="N2464" s="3">
        <f t="shared" si="118"/>
        <v>0</v>
      </c>
      <c r="O2464" s="2">
        <f t="shared" si="116"/>
        <v>0</v>
      </c>
    </row>
    <row r="2465" spans="1:15" x14ac:dyDescent="0.2">
      <c r="A2465" s="1">
        <v>27843</v>
      </c>
      <c r="M2465">
        <f t="shared" si="117"/>
        <v>0</v>
      </c>
      <c r="N2465" s="3">
        <f t="shared" si="118"/>
        <v>0</v>
      </c>
      <c r="O2465" s="2">
        <f t="shared" si="116"/>
        <v>0</v>
      </c>
    </row>
    <row r="2466" spans="1:15" x14ac:dyDescent="0.2">
      <c r="A2466" s="1">
        <v>27844</v>
      </c>
      <c r="M2466">
        <f t="shared" si="117"/>
        <v>0</v>
      </c>
      <c r="N2466" s="3">
        <f t="shared" si="118"/>
        <v>0</v>
      </c>
      <c r="O2466" s="2">
        <f t="shared" si="116"/>
        <v>0</v>
      </c>
    </row>
    <row r="2467" spans="1:15" x14ac:dyDescent="0.2">
      <c r="A2467" s="1">
        <v>27845</v>
      </c>
      <c r="M2467">
        <f t="shared" si="117"/>
        <v>0</v>
      </c>
      <c r="N2467" s="3">
        <f t="shared" si="118"/>
        <v>0</v>
      </c>
      <c r="O2467" s="2">
        <f t="shared" si="116"/>
        <v>0</v>
      </c>
    </row>
    <row r="2468" spans="1:15" x14ac:dyDescent="0.2">
      <c r="A2468" s="1">
        <v>27846</v>
      </c>
      <c r="M2468">
        <f t="shared" si="117"/>
        <v>0</v>
      </c>
      <c r="N2468" s="3">
        <f t="shared" si="118"/>
        <v>0</v>
      </c>
      <c r="O2468" s="2">
        <f t="shared" si="116"/>
        <v>0</v>
      </c>
    </row>
    <row r="2469" spans="1:15" x14ac:dyDescent="0.2">
      <c r="A2469" s="1">
        <v>27847</v>
      </c>
      <c r="M2469">
        <f t="shared" si="117"/>
        <v>0</v>
      </c>
      <c r="N2469" s="3">
        <f t="shared" si="118"/>
        <v>0</v>
      </c>
      <c r="O2469" s="2">
        <f t="shared" si="116"/>
        <v>0</v>
      </c>
    </row>
    <row r="2470" spans="1:15" x14ac:dyDescent="0.2">
      <c r="A2470" s="1">
        <v>27848</v>
      </c>
      <c r="M2470">
        <f t="shared" si="117"/>
        <v>0</v>
      </c>
      <c r="N2470" s="3">
        <f t="shared" si="118"/>
        <v>0</v>
      </c>
      <c r="O2470" s="2">
        <f t="shared" si="116"/>
        <v>0</v>
      </c>
    </row>
    <row r="2471" spans="1:15" x14ac:dyDescent="0.2">
      <c r="A2471" s="1">
        <v>27849</v>
      </c>
      <c r="M2471">
        <f t="shared" si="117"/>
        <v>0</v>
      </c>
      <c r="N2471" s="3">
        <f t="shared" si="118"/>
        <v>0</v>
      </c>
      <c r="O2471" s="2">
        <f t="shared" si="116"/>
        <v>0</v>
      </c>
    </row>
    <row r="2472" spans="1:15" x14ac:dyDescent="0.2">
      <c r="A2472" s="1">
        <v>27850</v>
      </c>
      <c r="M2472">
        <f t="shared" si="117"/>
        <v>0</v>
      </c>
      <c r="N2472" s="3">
        <f t="shared" si="118"/>
        <v>0</v>
      </c>
      <c r="O2472" s="2">
        <f t="shared" si="116"/>
        <v>0</v>
      </c>
    </row>
    <row r="2473" spans="1:15" x14ac:dyDescent="0.2">
      <c r="A2473" s="1">
        <v>27851</v>
      </c>
      <c r="M2473">
        <f t="shared" si="117"/>
        <v>0</v>
      </c>
      <c r="N2473" s="3">
        <f t="shared" si="118"/>
        <v>0</v>
      </c>
      <c r="O2473" s="2">
        <f t="shared" si="116"/>
        <v>0</v>
      </c>
    </row>
    <row r="2474" spans="1:15" x14ac:dyDescent="0.2">
      <c r="A2474" s="1">
        <v>27852</v>
      </c>
      <c r="M2474">
        <f t="shared" si="117"/>
        <v>0</v>
      </c>
      <c r="N2474" s="3">
        <f t="shared" si="118"/>
        <v>0</v>
      </c>
      <c r="O2474" s="2">
        <f t="shared" si="116"/>
        <v>0</v>
      </c>
    </row>
    <row r="2475" spans="1:15" x14ac:dyDescent="0.2">
      <c r="A2475" s="1">
        <v>27853</v>
      </c>
      <c r="M2475">
        <f t="shared" si="117"/>
        <v>0</v>
      </c>
      <c r="N2475" s="3">
        <f t="shared" si="118"/>
        <v>0</v>
      </c>
      <c r="O2475" s="2">
        <f t="shared" si="116"/>
        <v>0</v>
      </c>
    </row>
    <row r="2476" spans="1:15" x14ac:dyDescent="0.2">
      <c r="A2476" s="1">
        <v>27854</v>
      </c>
      <c r="M2476">
        <f t="shared" si="117"/>
        <v>0</v>
      </c>
      <c r="N2476" s="3">
        <f t="shared" si="118"/>
        <v>0</v>
      </c>
      <c r="O2476" s="2">
        <f t="shared" si="116"/>
        <v>0</v>
      </c>
    </row>
    <row r="2477" spans="1:15" x14ac:dyDescent="0.2">
      <c r="A2477" s="1">
        <v>27855</v>
      </c>
      <c r="M2477">
        <f t="shared" si="117"/>
        <v>0</v>
      </c>
      <c r="N2477" s="3">
        <f t="shared" si="118"/>
        <v>0</v>
      </c>
      <c r="O2477" s="2">
        <f t="shared" si="116"/>
        <v>0</v>
      </c>
    </row>
    <row r="2478" spans="1:15" x14ac:dyDescent="0.2">
      <c r="A2478" s="1">
        <v>27856</v>
      </c>
      <c r="M2478">
        <f t="shared" si="117"/>
        <v>0</v>
      </c>
      <c r="N2478" s="3">
        <f t="shared" si="118"/>
        <v>0</v>
      </c>
      <c r="O2478" s="2">
        <f t="shared" si="116"/>
        <v>0</v>
      </c>
    </row>
    <row r="2479" spans="1:15" x14ac:dyDescent="0.2">
      <c r="A2479" s="1">
        <v>27857</v>
      </c>
      <c r="M2479">
        <f t="shared" si="117"/>
        <v>0</v>
      </c>
      <c r="N2479" s="3">
        <f t="shared" si="118"/>
        <v>0</v>
      </c>
      <c r="O2479" s="2">
        <f t="shared" si="116"/>
        <v>0</v>
      </c>
    </row>
    <row r="2480" spans="1:15" x14ac:dyDescent="0.2">
      <c r="A2480" s="1">
        <v>27858</v>
      </c>
      <c r="M2480">
        <f t="shared" si="117"/>
        <v>0</v>
      </c>
      <c r="N2480" s="3">
        <f t="shared" si="118"/>
        <v>0</v>
      </c>
      <c r="O2480" s="2">
        <f t="shared" si="116"/>
        <v>0</v>
      </c>
    </row>
    <row r="2481" spans="1:15" x14ac:dyDescent="0.2">
      <c r="A2481" s="1">
        <v>27859</v>
      </c>
      <c r="M2481">
        <f t="shared" si="117"/>
        <v>0</v>
      </c>
      <c r="N2481" s="3">
        <f t="shared" si="118"/>
        <v>0</v>
      </c>
      <c r="O2481" s="2">
        <f t="shared" si="116"/>
        <v>0</v>
      </c>
    </row>
    <row r="2482" spans="1:15" x14ac:dyDescent="0.2">
      <c r="A2482" s="1">
        <v>27860</v>
      </c>
      <c r="M2482">
        <f t="shared" si="117"/>
        <v>0</v>
      </c>
      <c r="N2482" s="3">
        <f t="shared" si="118"/>
        <v>0</v>
      </c>
      <c r="O2482" s="2">
        <f t="shared" si="116"/>
        <v>0</v>
      </c>
    </row>
    <row r="2483" spans="1:15" x14ac:dyDescent="0.2">
      <c r="A2483" s="1">
        <v>27861</v>
      </c>
      <c r="M2483">
        <f t="shared" si="117"/>
        <v>0</v>
      </c>
      <c r="N2483" s="3">
        <f t="shared" si="118"/>
        <v>0</v>
      </c>
      <c r="O2483" s="2">
        <f t="shared" si="116"/>
        <v>0</v>
      </c>
    </row>
    <row r="2484" spans="1:15" x14ac:dyDescent="0.2">
      <c r="A2484" s="1">
        <v>27862</v>
      </c>
      <c r="M2484">
        <f t="shared" si="117"/>
        <v>0</v>
      </c>
      <c r="N2484" s="3">
        <f t="shared" si="118"/>
        <v>0</v>
      </c>
      <c r="O2484" s="2">
        <f t="shared" si="116"/>
        <v>0</v>
      </c>
    </row>
    <row r="2485" spans="1:15" x14ac:dyDescent="0.2">
      <c r="A2485" s="1">
        <v>27863</v>
      </c>
      <c r="M2485">
        <f t="shared" si="117"/>
        <v>0</v>
      </c>
      <c r="N2485" s="3">
        <f t="shared" si="118"/>
        <v>0</v>
      </c>
      <c r="O2485" s="2">
        <f t="shared" si="116"/>
        <v>0</v>
      </c>
    </row>
    <row r="2486" spans="1:15" x14ac:dyDescent="0.2">
      <c r="A2486" s="1">
        <v>27864</v>
      </c>
      <c r="M2486">
        <f t="shared" si="117"/>
        <v>0</v>
      </c>
      <c r="N2486" s="3">
        <f t="shared" si="118"/>
        <v>0</v>
      </c>
      <c r="O2486" s="2">
        <f t="shared" si="116"/>
        <v>0</v>
      </c>
    </row>
    <row r="2487" spans="1:15" x14ac:dyDescent="0.2">
      <c r="A2487" s="1">
        <v>27865</v>
      </c>
      <c r="M2487">
        <f t="shared" si="117"/>
        <v>0</v>
      </c>
      <c r="N2487" s="3">
        <f t="shared" si="118"/>
        <v>0</v>
      </c>
      <c r="O2487" s="2">
        <f t="shared" si="116"/>
        <v>0</v>
      </c>
    </row>
    <row r="2488" spans="1:15" x14ac:dyDescent="0.2">
      <c r="A2488" s="1">
        <v>27866</v>
      </c>
      <c r="M2488">
        <f t="shared" si="117"/>
        <v>0</v>
      </c>
      <c r="N2488" s="3">
        <f t="shared" si="118"/>
        <v>0</v>
      </c>
      <c r="O2488" s="2">
        <f t="shared" si="116"/>
        <v>0</v>
      </c>
    </row>
    <row r="2489" spans="1:15" x14ac:dyDescent="0.2">
      <c r="A2489" s="1">
        <v>27867</v>
      </c>
      <c r="M2489">
        <f t="shared" si="117"/>
        <v>0</v>
      </c>
      <c r="N2489" s="3">
        <f t="shared" si="118"/>
        <v>0</v>
      </c>
      <c r="O2489" s="2">
        <f t="shared" si="116"/>
        <v>0</v>
      </c>
    </row>
    <row r="2490" spans="1:15" x14ac:dyDescent="0.2">
      <c r="A2490" s="1">
        <v>27868</v>
      </c>
      <c r="M2490">
        <f t="shared" si="117"/>
        <v>0</v>
      </c>
      <c r="N2490" s="3">
        <f t="shared" si="118"/>
        <v>0</v>
      </c>
      <c r="O2490" s="2">
        <f t="shared" si="116"/>
        <v>0</v>
      </c>
    </row>
    <row r="2491" spans="1:15" x14ac:dyDescent="0.2">
      <c r="A2491" s="1">
        <v>27869</v>
      </c>
      <c r="M2491">
        <f t="shared" si="117"/>
        <v>0</v>
      </c>
      <c r="N2491" s="3">
        <f t="shared" si="118"/>
        <v>0</v>
      </c>
      <c r="O2491" s="2">
        <f t="shared" si="116"/>
        <v>0</v>
      </c>
    </row>
    <row r="2492" spans="1:15" x14ac:dyDescent="0.2">
      <c r="A2492" s="1">
        <v>27870</v>
      </c>
      <c r="M2492">
        <f t="shared" si="117"/>
        <v>0</v>
      </c>
      <c r="N2492" s="3">
        <f t="shared" si="118"/>
        <v>0</v>
      </c>
      <c r="O2492" s="2">
        <f t="shared" si="116"/>
        <v>0</v>
      </c>
    </row>
    <row r="2493" spans="1:15" x14ac:dyDescent="0.2">
      <c r="A2493" s="1">
        <v>27871</v>
      </c>
      <c r="M2493">
        <f t="shared" si="117"/>
        <v>0</v>
      </c>
      <c r="N2493" s="3">
        <f t="shared" si="118"/>
        <v>0</v>
      </c>
      <c r="O2493" s="2">
        <f t="shared" si="116"/>
        <v>0</v>
      </c>
    </row>
    <row r="2494" spans="1:15" x14ac:dyDescent="0.2">
      <c r="A2494" s="1">
        <v>27872</v>
      </c>
      <c r="M2494">
        <f t="shared" si="117"/>
        <v>0</v>
      </c>
      <c r="N2494" s="3">
        <f t="shared" si="118"/>
        <v>0</v>
      </c>
      <c r="O2494" s="2">
        <f t="shared" si="116"/>
        <v>0</v>
      </c>
    </row>
    <row r="2495" spans="1:15" x14ac:dyDescent="0.2">
      <c r="A2495" s="1">
        <v>27873</v>
      </c>
      <c r="M2495">
        <f t="shared" si="117"/>
        <v>0</v>
      </c>
      <c r="N2495" s="3">
        <f t="shared" si="118"/>
        <v>0</v>
      </c>
      <c r="O2495" s="2">
        <f t="shared" si="116"/>
        <v>0</v>
      </c>
    </row>
    <row r="2496" spans="1:15" x14ac:dyDescent="0.2">
      <c r="A2496" s="1">
        <v>27874</v>
      </c>
      <c r="M2496">
        <f t="shared" si="117"/>
        <v>0</v>
      </c>
      <c r="N2496" s="3">
        <f t="shared" si="118"/>
        <v>0</v>
      </c>
      <c r="O2496" s="2">
        <f t="shared" si="116"/>
        <v>0</v>
      </c>
    </row>
    <row r="2497" spans="1:15" x14ac:dyDescent="0.2">
      <c r="A2497" s="1">
        <v>27875</v>
      </c>
      <c r="M2497">
        <f t="shared" si="117"/>
        <v>0</v>
      </c>
      <c r="N2497" s="3">
        <f t="shared" si="118"/>
        <v>0</v>
      </c>
      <c r="O2497" s="2">
        <f t="shared" si="116"/>
        <v>0</v>
      </c>
    </row>
    <row r="2498" spans="1:15" x14ac:dyDescent="0.2">
      <c r="A2498" s="1">
        <v>27876</v>
      </c>
      <c r="M2498">
        <f t="shared" si="117"/>
        <v>0</v>
      </c>
      <c r="N2498" s="3">
        <f t="shared" si="118"/>
        <v>0</v>
      </c>
      <c r="O2498" s="2">
        <f t="shared" si="116"/>
        <v>0</v>
      </c>
    </row>
    <row r="2499" spans="1:15" x14ac:dyDescent="0.2">
      <c r="A2499" s="1">
        <v>27877</v>
      </c>
      <c r="M2499">
        <f t="shared" si="117"/>
        <v>0</v>
      </c>
      <c r="N2499" s="3">
        <f t="shared" si="118"/>
        <v>0</v>
      </c>
      <c r="O2499" s="2">
        <f t="shared" ref="O2499:O2562" si="119">N2499*1000000</f>
        <v>0</v>
      </c>
    </row>
    <row r="2500" spans="1:15" x14ac:dyDescent="0.2">
      <c r="A2500" s="1">
        <v>27878</v>
      </c>
      <c r="M2500">
        <f t="shared" si="117"/>
        <v>0</v>
      </c>
      <c r="N2500" s="3">
        <f t="shared" si="118"/>
        <v>0</v>
      </c>
      <c r="O2500" s="2">
        <f t="shared" si="119"/>
        <v>0</v>
      </c>
    </row>
    <row r="2501" spans="1:15" x14ac:dyDescent="0.2">
      <c r="A2501" s="1">
        <v>27879</v>
      </c>
      <c r="M2501">
        <f t="shared" si="117"/>
        <v>0</v>
      </c>
      <c r="N2501" s="3">
        <f t="shared" si="118"/>
        <v>0</v>
      </c>
      <c r="O2501" s="2">
        <f t="shared" si="119"/>
        <v>0</v>
      </c>
    </row>
    <row r="2502" spans="1:15" x14ac:dyDescent="0.2">
      <c r="A2502" s="1">
        <v>27880</v>
      </c>
      <c r="M2502">
        <f t="shared" si="117"/>
        <v>0</v>
      </c>
      <c r="N2502" s="3">
        <f t="shared" si="118"/>
        <v>0</v>
      </c>
      <c r="O2502" s="2">
        <f t="shared" si="119"/>
        <v>0</v>
      </c>
    </row>
    <row r="2503" spans="1:15" x14ac:dyDescent="0.2">
      <c r="A2503" s="1">
        <v>27881</v>
      </c>
      <c r="M2503">
        <f t="shared" si="117"/>
        <v>0</v>
      </c>
      <c r="N2503" s="3">
        <f t="shared" si="118"/>
        <v>0</v>
      </c>
      <c r="O2503" s="2">
        <f t="shared" si="119"/>
        <v>0</v>
      </c>
    </row>
    <row r="2504" spans="1:15" x14ac:dyDescent="0.2">
      <c r="A2504" s="1">
        <v>27882</v>
      </c>
      <c r="M2504">
        <f t="shared" si="117"/>
        <v>0</v>
      </c>
      <c r="N2504" s="3">
        <f t="shared" si="118"/>
        <v>0</v>
      </c>
      <c r="O2504" s="2">
        <f t="shared" si="119"/>
        <v>0</v>
      </c>
    </row>
    <row r="2505" spans="1:15" x14ac:dyDescent="0.2">
      <c r="A2505" s="1">
        <v>27883</v>
      </c>
      <c r="M2505">
        <f t="shared" si="117"/>
        <v>0</v>
      </c>
      <c r="N2505" s="3">
        <f t="shared" si="118"/>
        <v>0</v>
      </c>
      <c r="O2505" s="2">
        <f t="shared" si="119"/>
        <v>0</v>
      </c>
    </row>
    <row r="2506" spans="1:15" x14ac:dyDescent="0.2">
      <c r="A2506" s="1">
        <v>27884</v>
      </c>
      <c r="M2506">
        <f t="shared" si="117"/>
        <v>0</v>
      </c>
      <c r="N2506" s="3">
        <f t="shared" si="118"/>
        <v>0</v>
      </c>
      <c r="O2506" s="2">
        <f t="shared" si="119"/>
        <v>0</v>
      </c>
    </row>
    <row r="2507" spans="1:15" x14ac:dyDescent="0.2">
      <c r="A2507" s="1">
        <v>27885</v>
      </c>
      <c r="M2507">
        <f t="shared" si="117"/>
        <v>0</v>
      </c>
      <c r="N2507" s="3">
        <f t="shared" si="118"/>
        <v>0</v>
      </c>
      <c r="O2507" s="2">
        <f t="shared" si="119"/>
        <v>0</v>
      </c>
    </row>
    <row r="2508" spans="1:15" x14ac:dyDescent="0.2">
      <c r="A2508" s="1">
        <v>27886</v>
      </c>
      <c r="M2508">
        <f t="shared" si="117"/>
        <v>0</v>
      </c>
      <c r="N2508" s="3">
        <f t="shared" si="118"/>
        <v>0</v>
      </c>
      <c r="O2508" s="2">
        <f t="shared" si="119"/>
        <v>0</v>
      </c>
    </row>
    <row r="2509" spans="1:15" x14ac:dyDescent="0.2">
      <c r="A2509" s="1">
        <v>27887</v>
      </c>
      <c r="M2509">
        <f t="shared" si="117"/>
        <v>0</v>
      </c>
      <c r="N2509" s="3">
        <f t="shared" si="118"/>
        <v>0</v>
      </c>
      <c r="O2509" s="2">
        <f t="shared" si="119"/>
        <v>0</v>
      </c>
    </row>
    <row r="2510" spans="1:15" x14ac:dyDescent="0.2">
      <c r="A2510" s="1">
        <v>27888</v>
      </c>
      <c r="M2510">
        <f t="shared" si="117"/>
        <v>0</v>
      </c>
      <c r="N2510" s="3">
        <f t="shared" si="118"/>
        <v>0</v>
      </c>
      <c r="O2510" s="2">
        <f t="shared" si="119"/>
        <v>0</v>
      </c>
    </row>
    <row r="2511" spans="1:15" x14ac:dyDescent="0.2">
      <c r="A2511" s="1">
        <v>27889</v>
      </c>
      <c r="M2511">
        <f t="shared" si="117"/>
        <v>0</v>
      </c>
      <c r="N2511" s="3">
        <f t="shared" si="118"/>
        <v>0</v>
      </c>
      <c r="O2511" s="2">
        <f t="shared" si="119"/>
        <v>0</v>
      </c>
    </row>
    <row r="2512" spans="1:15" x14ac:dyDescent="0.2">
      <c r="A2512" s="1">
        <v>27890</v>
      </c>
      <c r="M2512">
        <f t="shared" si="117"/>
        <v>0</v>
      </c>
      <c r="N2512" s="3">
        <f t="shared" si="118"/>
        <v>0</v>
      </c>
      <c r="O2512" s="2">
        <f t="shared" si="119"/>
        <v>0</v>
      </c>
    </row>
    <row r="2513" spans="1:15" x14ac:dyDescent="0.2">
      <c r="A2513" s="1">
        <v>27891</v>
      </c>
      <c r="M2513">
        <f t="shared" ref="M2513:M2576" si="120">I2513/1000</f>
        <v>0</v>
      </c>
      <c r="N2513" s="3">
        <f t="shared" ref="N2513:N2576" si="121">K2513*30.97/97.994</f>
        <v>0</v>
      </c>
      <c r="O2513" s="2">
        <f t="shared" si="119"/>
        <v>0</v>
      </c>
    </row>
    <row r="2514" spans="1:15" x14ac:dyDescent="0.2">
      <c r="A2514" s="1">
        <v>27892</v>
      </c>
      <c r="M2514">
        <f t="shared" si="120"/>
        <v>0</v>
      </c>
      <c r="N2514" s="3">
        <f t="shared" si="121"/>
        <v>0</v>
      </c>
      <c r="O2514" s="2">
        <f t="shared" si="119"/>
        <v>0</v>
      </c>
    </row>
    <row r="2515" spans="1:15" x14ac:dyDescent="0.2">
      <c r="A2515" s="1">
        <v>27893</v>
      </c>
      <c r="M2515">
        <f t="shared" si="120"/>
        <v>0</v>
      </c>
      <c r="N2515" s="3">
        <f t="shared" si="121"/>
        <v>0</v>
      </c>
      <c r="O2515" s="2">
        <f t="shared" si="119"/>
        <v>0</v>
      </c>
    </row>
    <row r="2516" spans="1:15" x14ac:dyDescent="0.2">
      <c r="A2516" s="1">
        <v>27894</v>
      </c>
      <c r="M2516">
        <f t="shared" si="120"/>
        <v>0</v>
      </c>
      <c r="N2516" s="3">
        <f t="shared" si="121"/>
        <v>0</v>
      </c>
      <c r="O2516" s="2">
        <f t="shared" si="119"/>
        <v>0</v>
      </c>
    </row>
    <row r="2517" spans="1:15" x14ac:dyDescent="0.2">
      <c r="A2517" s="1">
        <v>27895</v>
      </c>
      <c r="M2517">
        <f t="shared" si="120"/>
        <v>0</v>
      </c>
      <c r="N2517" s="3">
        <f t="shared" si="121"/>
        <v>0</v>
      </c>
      <c r="O2517" s="2">
        <f t="shared" si="119"/>
        <v>0</v>
      </c>
    </row>
    <row r="2518" spans="1:15" x14ac:dyDescent="0.2">
      <c r="A2518" s="1">
        <v>27896</v>
      </c>
      <c r="M2518">
        <f t="shared" si="120"/>
        <v>0</v>
      </c>
      <c r="N2518" s="3">
        <f t="shared" si="121"/>
        <v>0</v>
      </c>
      <c r="O2518" s="2">
        <f t="shared" si="119"/>
        <v>0</v>
      </c>
    </row>
    <row r="2519" spans="1:15" x14ac:dyDescent="0.2">
      <c r="A2519" s="1">
        <v>27897</v>
      </c>
      <c r="M2519">
        <f t="shared" si="120"/>
        <v>0</v>
      </c>
      <c r="N2519" s="3">
        <f t="shared" si="121"/>
        <v>0</v>
      </c>
      <c r="O2519" s="2">
        <f t="shared" si="119"/>
        <v>0</v>
      </c>
    </row>
    <row r="2520" spans="1:15" x14ac:dyDescent="0.2">
      <c r="A2520" s="1">
        <v>27898</v>
      </c>
      <c r="M2520">
        <f t="shared" si="120"/>
        <v>0</v>
      </c>
      <c r="N2520" s="3">
        <f t="shared" si="121"/>
        <v>0</v>
      </c>
      <c r="O2520" s="2">
        <f t="shared" si="119"/>
        <v>0</v>
      </c>
    </row>
    <row r="2521" spans="1:15" x14ac:dyDescent="0.2">
      <c r="A2521" s="1">
        <v>27899</v>
      </c>
      <c r="M2521">
        <f t="shared" si="120"/>
        <v>0</v>
      </c>
      <c r="N2521" s="3">
        <f t="shared" si="121"/>
        <v>0</v>
      </c>
      <c r="O2521" s="2">
        <f t="shared" si="119"/>
        <v>0</v>
      </c>
    </row>
    <row r="2522" spans="1:15" x14ac:dyDescent="0.2">
      <c r="A2522" s="1">
        <v>27900</v>
      </c>
      <c r="B2522" t="s">
        <v>19</v>
      </c>
      <c r="C2522" t="s">
        <v>25</v>
      </c>
      <c r="D2522" t="s">
        <v>26</v>
      </c>
      <c r="E2522" t="s">
        <v>28</v>
      </c>
      <c r="F2522" t="s">
        <v>29</v>
      </c>
      <c r="G2522">
        <v>85</v>
      </c>
      <c r="H2522">
        <v>1.6859999999999999</v>
      </c>
      <c r="I2522">
        <v>2.5</v>
      </c>
      <c r="J2522" t="s">
        <v>27</v>
      </c>
      <c r="K2522">
        <v>3.58</v>
      </c>
      <c r="L2522" t="s">
        <v>24</v>
      </c>
      <c r="M2522">
        <f t="shared" si="120"/>
        <v>2.5000000000000001E-3</v>
      </c>
      <c r="N2522" s="3">
        <f t="shared" si="121"/>
        <v>1.1314223319795089</v>
      </c>
      <c r="O2522" s="2">
        <f t="shared" si="119"/>
        <v>1131422.331979509</v>
      </c>
    </row>
    <row r="2523" spans="1:15" x14ac:dyDescent="0.2">
      <c r="A2523" s="1">
        <v>27901</v>
      </c>
      <c r="M2523">
        <f t="shared" si="120"/>
        <v>0</v>
      </c>
      <c r="N2523" s="3">
        <f t="shared" si="121"/>
        <v>0</v>
      </c>
      <c r="O2523" s="2">
        <f t="shared" si="119"/>
        <v>0</v>
      </c>
    </row>
    <row r="2524" spans="1:15" x14ac:dyDescent="0.2">
      <c r="A2524" s="1">
        <v>27902</v>
      </c>
      <c r="M2524">
        <f t="shared" si="120"/>
        <v>0</v>
      </c>
      <c r="N2524" s="3">
        <f t="shared" si="121"/>
        <v>0</v>
      </c>
      <c r="O2524" s="2">
        <f t="shared" si="119"/>
        <v>0</v>
      </c>
    </row>
    <row r="2525" spans="1:15" x14ac:dyDescent="0.2">
      <c r="A2525" s="1">
        <v>27903</v>
      </c>
      <c r="M2525">
        <f t="shared" si="120"/>
        <v>0</v>
      </c>
      <c r="N2525" s="3">
        <f t="shared" si="121"/>
        <v>0</v>
      </c>
      <c r="O2525" s="2">
        <f t="shared" si="119"/>
        <v>0</v>
      </c>
    </row>
    <row r="2526" spans="1:15" x14ac:dyDescent="0.2">
      <c r="A2526" s="1">
        <v>27904</v>
      </c>
      <c r="M2526">
        <f t="shared" si="120"/>
        <v>0</v>
      </c>
      <c r="N2526" s="3">
        <f t="shared" si="121"/>
        <v>0</v>
      </c>
      <c r="O2526" s="2">
        <f t="shared" si="119"/>
        <v>0</v>
      </c>
    </row>
    <row r="2527" spans="1:15" x14ac:dyDescent="0.2">
      <c r="A2527" s="1">
        <v>27905</v>
      </c>
      <c r="B2527" t="s">
        <v>19</v>
      </c>
      <c r="C2527" t="s">
        <v>25</v>
      </c>
      <c r="D2527" t="s">
        <v>26</v>
      </c>
      <c r="E2527" t="s">
        <v>28</v>
      </c>
      <c r="F2527" t="s">
        <v>29</v>
      </c>
      <c r="G2527">
        <v>85</v>
      </c>
      <c r="H2527">
        <v>1.6859999999999999</v>
      </c>
      <c r="I2527">
        <v>2.5</v>
      </c>
      <c r="J2527" t="s">
        <v>27</v>
      </c>
      <c r="K2527">
        <v>3.58</v>
      </c>
      <c r="L2527" t="s">
        <v>24</v>
      </c>
      <c r="M2527">
        <f t="shared" si="120"/>
        <v>2.5000000000000001E-3</v>
      </c>
      <c r="N2527" s="3">
        <f t="shared" si="121"/>
        <v>1.1314223319795089</v>
      </c>
      <c r="O2527" s="2">
        <f t="shared" si="119"/>
        <v>1131422.331979509</v>
      </c>
    </row>
    <row r="2528" spans="1:15" x14ac:dyDescent="0.2">
      <c r="A2528" s="1">
        <v>27906</v>
      </c>
      <c r="M2528">
        <f t="shared" si="120"/>
        <v>0</v>
      </c>
      <c r="N2528" s="3">
        <f t="shared" si="121"/>
        <v>0</v>
      </c>
      <c r="O2528" s="2">
        <f t="shared" si="119"/>
        <v>0</v>
      </c>
    </row>
    <row r="2529" spans="1:15" x14ac:dyDescent="0.2">
      <c r="A2529" s="1">
        <v>27907</v>
      </c>
      <c r="M2529">
        <f t="shared" si="120"/>
        <v>0</v>
      </c>
      <c r="N2529" s="3">
        <f t="shared" si="121"/>
        <v>0</v>
      </c>
      <c r="O2529" s="2">
        <f t="shared" si="119"/>
        <v>0</v>
      </c>
    </row>
    <row r="2530" spans="1:15" x14ac:dyDescent="0.2">
      <c r="A2530" s="1">
        <v>27908</v>
      </c>
      <c r="M2530">
        <f t="shared" si="120"/>
        <v>0</v>
      </c>
      <c r="N2530" s="3">
        <f t="shared" si="121"/>
        <v>0</v>
      </c>
      <c r="O2530" s="2">
        <f t="shared" si="119"/>
        <v>0</v>
      </c>
    </row>
    <row r="2531" spans="1:15" x14ac:dyDescent="0.2">
      <c r="A2531" s="1">
        <v>27909</v>
      </c>
      <c r="M2531">
        <f t="shared" si="120"/>
        <v>0</v>
      </c>
      <c r="N2531" s="3">
        <f t="shared" si="121"/>
        <v>0</v>
      </c>
      <c r="O2531" s="2">
        <f t="shared" si="119"/>
        <v>0</v>
      </c>
    </row>
    <row r="2532" spans="1:15" x14ac:dyDescent="0.2">
      <c r="A2532" s="1">
        <v>27910</v>
      </c>
      <c r="M2532">
        <f t="shared" si="120"/>
        <v>0</v>
      </c>
      <c r="N2532" s="3">
        <f t="shared" si="121"/>
        <v>0</v>
      </c>
      <c r="O2532" s="2">
        <f t="shared" si="119"/>
        <v>0</v>
      </c>
    </row>
    <row r="2533" spans="1:15" x14ac:dyDescent="0.2">
      <c r="A2533" s="1">
        <v>27911</v>
      </c>
      <c r="M2533">
        <f t="shared" si="120"/>
        <v>0</v>
      </c>
      <c r="N2533" s="3">
        <f t="shared" si="121"/>
        <v>0</v>
      </c>
      <c r="O2533" s="2">
        <f t="shared" si="119"/>
        <v>0</v>
      </c>
    </row>
    <row r="2534" spans="1:15" x14ac:dyDescent="0.2">
      <c r="A2534" s="1">
        <v>27912</v>
      </c>
      <c r="B2534" t="s">
        <v>19</v>
      </c>
      <c r="C2534" t="s">
        <v>25</v>
      </c>
      <c r="D2534" t="s">
        <v>26</v>
      </c>
      <c r="E2534" t="s">
        <v>28</v>
      </c>
      <c r="F2534" t="s">
        <v>29</v>
      </c>
      <c r="G2534">
        <v>85</v>
      </c>
      <c r="H2534">
        <v>1.6859999999999999</v>
      </c>
      <c r="I2534">
        <v>2.5</v>
      </c>
      <c r="J2534" t="s">
        <v>27</v>
      </c>
      <c r="K2534">
        <v>3.58</v>
      </c>
      <c r="L2534" t="s">
        <v>24</v>
      </c>
      <c r="M2534">
        <f t="shared" si="120"/>
        <v>2.5000000000000001E-3</v>
      </c>
      <c r="N2534" s="3">
        <f t="shared" si="121"/>
        <v>1.1314223319795089</v>
      </c>
      <c r="O2534" s="2">
        <f t="shared" si="119"/>
        <v>1131422.331979509</v>
      </c>
    </row>
    <row r="2535" spans="1:15" x14ac:dyDescent="0.2">
      <c r="A2535" s="1">
        <v>27913</v>
      </c>
      <c r="M2535">
        <f t="shared" si="120"/>
        <v>0</v>
      </c>
      <c r="N2535" s="3">
        <f t="shared" si="121"/>
        <v>0</v>
      </c>
      <c r="O2535" s="2">
        <f t="shared" si="119"/>
        <v>0</v>
      </c>
    </row>
    <row r="2536" spans="1:15" x14ac:dyDescent="0.2">
      <c r="A2536" s="1">
        <v>27914</v>
      </c>
      <c r="M2536">
        <f t="shared" si="120"/>
        <v>0</v>
      </c>
      <c r="N2536" s="3">
        <f t="shared" si="121"/>
        <v>0</v>
      </c>
      <c r="O2536" s="2">
        <f t="shared" si="119"/>
        <v>0</v>
      </c>
    </row>
    <row r="2537" spans="1:15" x14ac:dyDescent="0.2">
      <c r="A2537" s="1">
        <v>27915</v>
      </c>
      <c r="M2537">
        <f t="shared" si="120"/>
        <v>0</v>
      </c>
      <c r="N2537" s="3">
        <f t="shared" si="121"/>
        <v>0</v>
      </c>
      <c r="O2537" s="2">
        <f t="shared" si="119"/>
        <v>0</v>
      </c>
    </row>
    <row r="2538" spans="1:15" x14ac:dyDescent="0.2">
      <c r="A2538" s="1">
        <v>27916</v>
      </c>
      <c r="M2538">
        <f t="shared" si="120"/>
        <v>0</v>
      </c>
      <c r="N2538" s="3">
        <f t="shared" si="121"/>
        <v>0</v>
      </c>
      <c r="O2538" s="2">
        <f t="shared" si="119"/>
        <v>0</v>
      </c>
    </row>
    <row r="2539" spans="1:15" x14ac:dyDescent="0.2">
      <c r="A2539" s="1">
        <v>27917</v>
      </c>
      <c r="M2539">
        <f t="shared" si="120"/>
        <v>0</v>
      </c>
      <c r="N2539" s="3">
        <f t="shared" si="121"/>
        <v>0</v>
      </c>
      <c r="O2539" s="2">
        <f t="shared" si="119"/>
        <v>0</v>
      </c>
    </row>
    <row r="2540" spans="1:15" x14ac:dyDescent="0.2">
      <c r="A2540" s="1">
        <v>27918</v>
      </c>
      <c r="M2540">
        <f t="shared" si="120"/>
        <v>0</v>
      </c>
      <c r="N2540" s="3">
        <f t="shared" si="121"/>
        <v>0</v>
      </c>
      <c r="O2540" s="2">
        <f t="shared" si="119"/>
        <v>0</v>
      </c>
    </row>
    <row r="2541" spans="1:15" x14ac:dyDescent="0.2">
      <c r="A2541" s="1">
        <v>27919</v>
      </c>
      <c r="B2541" t="s">
        <v>19</v>
      </c>
      <c r="C2541" t="s">
        <v>25</v>
      </c>
      <c r="D2541" t="s">
        <v>26</v>
      </c>
      <c r="E2541" t="s">
        <v>28</v>
      </c>
      <c r="F2541" t="s">
        <v>29</v>
      </c>
      <c r="G2541">
        <v>85</v>
      </c>
      <c r="H2541">
        <v>1.6859999999999999</v>
      </c>
      <c r="I2541">
        <v>2.5</v>
      </c>
      <c r="J2541" t="s">
        <v>27</v>
      </c>
      <c r="K2541">
        <v>3.58</v>
      </c>
      <c r="L2541" t="s">
        <v>24</v>
      </c>
      <c r="M2541">
        <f t="shared" si="120"/>
        <v>2.5000000000000001E-3</v>
      </c>
      <c r="N2541" s="3">
        <f t="shared" si="121"/>
        <v>1.1314223319795089</v>
      </c>
      <c r="O2541" s="2">
        <f t="shared" si="119"/>
        <v>1131422.331979509</v>
      </c>
    </row>
    <row r="2542" spans="1:15" x14ac:dyDescent="0.2">
      <c r="A2542" s="1">
        <v>27920</v>
      </c>
      <c r="M2542">
        <f t="shared" si="120"/>
        <v>0</v>
      </c>
      <c r="N2542" s="3">
        <f t="shared" si="121"/>
        <v>0</v>
      </c>
      <c r="O2542" s="2">
        <f t="shared" si="119"/>
        <v>0</v>
      </c>
    </row>
    <row r="2543" spans="1:15" x14ac:dyDescent="0.2">
      <c r="A2543" s="1">
        <v>27921</v>
      </c>
      <c r="M2543">
        <f t="shared" si="120"/>
        <v>0</v>
      </c>
      <c r="N2543" s="3">
        <f t="shared" si="121"/>
        <v>0</v>
      </c>
      <c r="O2543" s="2">
        <f t="shared" si="119"/>
        <v>0</v>
      </c>
    </row>
    <row r="2544" spans="1:15" x14ac:dyDescent="0.2">
      <c r="A2544" s="1">
        <v>27922</v>
      </c>
      <c r="M2544">
        <f t="shared" si="120"/>
        <v>0</v>
      </c>
      <c r="N2544" s="3">
        <f t="shared" si="121"/>
        <v>0</v>
      </c>
      <c r="O2544" s="2">
        <f t="shared" si="119"/>
        <v>0</v>
      </c>
    </row>
    <row r="2545" spans="1:15" x14ac:dyDescent="0.2">
      <c r="A2545" s="1">
        <v>27923</v>
      </c>
      <c r="M2545">
        <f t="shared" si="120"/>
        <v>0</v>
      </c>
      <c r="N2545" s="3">
        <f t="shared" si="121"/>
        <v>0</v>
      </c>
      <c r="O2545" s="2">
        <f t="shared" si="119"/>
        <v>0</v>
      </c>
    </row>
    <row r="2546" spans="1:15" x14ac:dyDescent="0.2">
      <c r="A2546" s="1">
        <v>27924</v>
      </c>
      <c r="M2546">
        <f t="shared" si="120"/>
        <v>0</v>
      </c>
      <c r="N2546" s="3">
        <f t="shared" si="121"/>
        <v>0</v>
      </c>
      <c r="O2546" s="2">
        <f t="shared" si="119"/>
        <v>0</v>
      </c>
    </row>
    <row r="2547" spans="1:15" x14ac:dyDescent="0.2">
      <c r="A2547" s="1">
        <v>27925</v>
      </c>
      <c r="M2547">
        <f t="shared" si="120"/>
        <v>0</v>
      </c>
      <c r="N2547" s="3">
        <f t="shared" si="121"/>
        <v>0</v>
      </c>
      <c r="O2547" s="2">
        <f t="shared" si="119"/>
        <v>0</v>
      </c>
    </row>
    <row r="2548" spans="1:15" x14ac:dyDescent="0.2">
      <c r="A2548" s="1">
        <v>27926</v>
      </c>
      <c r="B2548" t="s">
        <v>19</v>
      </c>
      <c r="C2548" t="s">
        <v>25</v>
      </c>
      <c r="D2548" t="s">
        <v>26</v>
      </c>
      <c r="E2548" t="s">
        <v>28</v>
      </c>
      <c r="F2548" t="s">
        <v>29</v>
      </c>
      <c r="G2548">
        <v>85</v>
      </c>
      <c r="H2548">
        <v>1.6859999999999999</v>
      </c>
      <c r="I2548">
        <v>2.5</v>
      </c>
      <c r="J2548" t="s">
        <v>27</v>
      </c>
      <c r="K2548">
        <v>3.58</v>
      </c>
      <c r="L2548" t="s">
        <v>24</v>
      </c>
      <c r="M2548">
        <f t="shared" si="120"/>
        <v>2.5000000000000001E-3</v>
      </c>
      <c r="N2548" s="3">
        <f t="shared" si="121"/>
        <v>1.1314223319795089</v>
      </c>
      <c r="O2548" s="2">
        <f t="shared" si="119"/>
        <v>1131422.331979509</v>
      </c>
    </row>
    <row r="2549" spans="1:15" x14ac:dyDescent="0.2">
      <c r="A2549" s="1">
        <v>27927</v>
      </c>
      <c r="M2549">
        <f t="shared" si="120"/>
        <v>0</v>
      </c>
      <c r="N2549" s="3">
        <f t="shared" si="121"/>
        <v>0</v>
      </c>
      <c r="O2549" s="2">
        <f t="shared" si="119"/>
        <v>0</v>
      </c>
    </row>
    <row r="2550" spans="1:15" x14ac:dyDescent="0.2">
      <c r="A2550" s="1">
        <v>27928</v>
      </c>
      <c r="M2550">
        <f t="shared" si="120"/>
        <v>0</v>
      </c>
      <c r="N2550" s="3">
        <f t="shared" si="121"/>
        <v>0</v>
      </c>
      <c r="O2550" s="2">
        <f t="shared" si="119"/>
        <v>0</v>
      </c>
    </row>
    <row r="2551" spans="1:15" x14ac:dyDescent="0.2">
      <c r="A2551" s="1">
        <v>27929</v>
      </c>
      <c r="M2551">
        <f t="shared" si="120"/>
        <v>0</v>
      </c>
      <c r="N2551" s="3">
        <f t="shared" si="121"/>
        <v>0</v>
      </c>
      <c r="O2551" s="2">
        <f t="shared" si="119"/>
        <v>0</v>
      </c>
    </row>
    <row r="2552" spans="1:15" x14ac:dyDescent="0.2">
      <c r="A2552" s="1">
        <v>27930</v>
      </c>
      <c r="M2552">
        <f t="shared" si="120"/>
        <v>0</v>
      </c>
      <c r="N2552" s="3">
        <f t="shared" si="121"/>
        <v>0</v>
      </c>
      <c r="O2552" s="2">
        <f t="shared" si="119"/>
        <v>0</v>
      </c>
    </row>
    <row r="2553" spans="1:15" x14ac:dyDescent="0.2">
      <c r="A2553" s="1">
        <v>27931</v>
      </c>
      <c r="M2553">
        <f t="shared" si="120"/>
        <v>0</v>
      </c>
      <c r="N2553" s="3">
        <f t="shared" si="121"/>
        <v>0</v>
      </c>
      <c r="O2553" s="2">
        <f t="shared" si="119"/>
        <v>0</v>
      </c>
    </row>
    <row r="2554" spans="1:15" x14ac:dyDescent="0.2">
      <c r="A2554" s="1">
        <v>27932</v>
      </c>
      <c r="M2554">
        <f t="shared" si="120"/>
        <v>0</v>
      </c>
      <c r="N2554" s="3">
        <f t="shared" si="121"/>
        <v>0</v>
      </c>
      <c r="O2554" s="2">
        <f t="shared" si="119"/>
        <v>0</v>
      </c>
    </row>
    <row r="2555" spans="1:15" x14ac:dyDescent="0.2">
      <c r="A2555" s="1">
        <v>27933</v>
      </c>
      <c r="B2555" t="s">
        <v>19</v>
      </c>
      <c r="C2555" t="s">
        <v>25</v>
      </c>
      <c r="D2555" t="s">
        <v>26</v>
      </c>
      <c r="E2555" t="s">
        <v>28</v>
      </c>
      <c r="F2555" t="s">
        <v>29</v>
      </c>
      <c r="G2555">
        <v>85</v>
      </c>
      <c r="H2555">
        <v>1.6859999999999999</v>
      </c>
      <c r="I2555">
        <v>2.5</v>
      </c>
      <c r="J2555" t="s">
        <v>27</v>
      </c>
      <c r="K2555">
        <v>3.58</v>
      </c>
      <c r="L2555" t="s">
        <v>24</v>
      </c>
      <c r="M2555">
        <f t="shared" si="120"/>
        <v>2.5000000000000001E-3</v>
      </c>
      <c r="N2555" s="3">
        <f t="shared" si="121"/>
        <v>1.1314223319795089</v>
      </c>
      <c r="O2555" s="2">
        <f t="shared" si="119"/>
        <v>1131422.331979509</v>
      </c>
    </row>
    <row r="2556" spans="1:15" x14ac:dyDescent="0.2">
      <c r="A2556" s="1">
        <v>27934</v>
      </c>
      <c r="M2556">
        <f t="shared" si="120"/>
        <v>0</v>
      </c>
      <c r="N2556" s="3">
        <f t="shared" si="121"/>
        <v>0</v>
      </c>
      <c r="O2556" s="2">
        <f t="shared" si="119"/>
        <v>0</v>
      </c>
    </row>
    <row r="2557" spans="1:15" x14ac:dyDescent="0.2">
      <c r="A2557" s="1">
        <v>27935</v>
      </c>
      <c r="M2557">
        <f t="shared" si="120"/>
        <v>0</v>
      </c>
      <c r="N2557" s="3">
        <f t="shared" si="121"/>
        <v>0</v>
      </c>
      <c r="O2557" s="2">
        <f t="shared" si="119"/>
        <v>0</v>
      </c>
    </row>
    <row r="2558" spans="1:15" x14ac:dyDescent="0.2">
      <c r="A2558" s="1">
        <v>27936</v>
      </c>
      <c r="M2558">
        <f t="shared" si="120"/>
        <v>0</v>
      </c>
      <c r="N2558" s="3">
        <f t="shared" si="121"/>
        <v>0</v>
      </c>
      <c r="O2558" s="2">
        <f t="shared" si="119"/>
        <v>0</v>
      </c>
    </row>
    <row r="2559" spans="1:15" x14ac:dyDescent="0.2">
      <c r="A2559" s="1">
        <v>27937</v>
      </c>
      <c r="M2559">
        <f t="shared" si="120"/>
        <v>0</v>
      </c>
      <c r="N2559" s="3">
        <f t="shared" si="121"/>
        <v>0</v>
      </c>
      <c r="O2559" s="2">
        <f t="shared" si="119"/>
        <v>0</v>
      </c>
    </row>
    <row r="2560" spans="1:15" x14ac:dyDescent="0.2">
      <c r="A2560" s="1">
        <v>27938</v>
      </c>
      <c r="M2560">
        <f t="shared" si="120"/>
        <v>0</v>
      </c>
      <c r="N2560" s="3">
        <f t="shared" si="121"/>
        <v>0</v>
      </c>
      <c r="O2560" s="2">
        <f t="shared" si="119"/>
        <v>0</v>
      </c>
    </row>
    <row r="2561" spans="1:15" x14ac:dyDescent="0.2">
      <c r="A2561" s="1">
        <v>27939</v>
      </c>
      <c r="B2561" t="s">
        <v>19</v>
      </c>
      <c r="C2561" t="s">
        <v>25</v>
      </c>
      <c r="D2561" t="s">
        <v>26</v>
      </c>
      <c r="E2561" t="s">
        <v>28</v>
      </c>
      <c r="F2561" t="s">
        <v>29</v>
      </c>
      <c r="G2561">
        <v>85</v>
      </c>
      <c r="H2561">
        <v>1.6859999999999999</v>
      </c>
      <c r="I2561">
        <v>2.5</v>
      </c>
      <c r="J2561" t="s">
        <v>27</v>
      </c>
      <c r="K2561">
        <v>3.58</v>
      </c>
      <c r="L2561" t="s">
        <v>24</v>
      </c>
      <c r="M2561">
        <f t="shared" si="120"/>
        <v>2.5000000000000001E-3</v>
      </c>
      <c r="N2561" s="3">
        <f t="shared" si="121"/>
        <v>1.1314223319795089</v>
      </c>
      <c r="O2561" s="2">
        <f t="shared" si="119"/>
        <v>1131422.331979509</v>
      </c>
    </row>
    <row r="2562" spans="1:15" x14ac:dyDescent="0.2">
      <c r="A2562" s="1">
        <v>27940</v>
      </c>
      <c r="M2562">
        <f t="shared" si="120"/>
        <v>0</v>
      </c>
      <c r="N2562" s="3">
        <f t="shared" si="121"/>
        <v>0</v>
      </c>
      <c r="O2562" s="2">
        <f t="shared" si="119"/>
        <v>0</v>
      </c>
    </row>
    <row r="2563" spans="1:15" x14ac:dyDescent="0.2">
      <c r="A2563" s="1">
        <v>27941</v>
      </c>
      <c r="M2563">
        <f t="shared" si="120"/>
        <v>0</v>
      </c>
      <c r="N2563" s="3">
        <f t="shared" si="121"/>
        <v>0</v>
      </c>
      <c r="O2563" s="2">
        <f t="shared" ref="O2563:O2626" si="122">N2563*1000000</f>
        <v>0</v>
      </c>
    </row>
    <row r="2564" spans="1:15" x14ac:dyDescent="0.2">
      <c r="A2564" s="1">
        <v>27942</v>
      </c>
      <c r="M2564">
        <f t="shared" si="120"/>
        <v>0</v>
      </c>
      <c r="N2564" s="3">
        <f t="shared" si="121"/>
        <v>0</v>
      </c>
      <c r="O2564" s="2">
        <f t="shared" si="122"/>
        <v>0</v>
      </c>
    </row>
    <row r="2565" spans="1:15" x14ac:dyDescent="0.2">
      <c r="A2565" s="1">
        <v>27943</v>
      </c>
      <c r="M2565">
        <f t="shared" si="120"/>
        <v>0</v>
      </c>
      <c r="N2565" s="3">
        <f t="shared" si="121"/>
        <v>0</v>
      </c>
      <c r="O2565" s="2">
        <f t="shared" si="122"/>
        <v>0</v>
      </c>
    </row>
    <row r="2566" spans="1:15" x14ac:dyDescent="0.2">
      <c r="A2566" s="1">
        <v>27944</v>
      </c>
      <c r="M2566">
        <f t="shared" si="120"/>
        <v>0</v>
      </c>
      <c r="N2566" s="3">
        <f t="shared" si="121"/>
        <v>0</v>
      </c>
      <c r="O2566" s="2">
        <f t="shared" si="122"/>
        <v>0</v>
      </c>
    </row>
    <row r="2567" spans="1:15" x14ac:dyDescent="0.2">
      <c r="A2567" s="1">
        <v>27945</v>
      </c>
      <c r="M2567">
        <f t="shared" si="120"/>
        <v>0</v>
      </c>
      <c r="N2567" s="3">
        <f t="shared" si="121"/>
        <v>0</v>
      </c>
      <c r="O2567" s="2">
        <f t="shared" si="122"/>
        <v>0</v>
      </c>
    </row>
    <row r="2568" spans="1:15" x14ac:dyDescent="0.2">
      <c r="A2568" s="1">
        <v>27946</v>
      </c>
      <c r="M2568">
        <f t="shared" si="120"/>
        <v>0</v>
      </c>
      <c r="N2568" s="3">
        <f t="shared" si="121"/>
        <v>0</v>
      </c>
      <c r="O2568" s="2">
        <f t="shared" si="122"/>
        <v>0</v>
      </c>
    </row>
    <row r="2569" spans="1:15" x14ac:dyDescent="0.2">
      <c r="A2569" s="1">
        <v>27947</v>
      </c>
      <c r="B2569" t="s">
        <v>19</v>
      </c>
      <c r="C2569" t="s">
        <v>25</v>
      </c>
      <c r="D2569" t="s">
        <v>26</v>
      </c>
      <c r="E2569" t="s">
        <v>28</v>
      </c>
      <c r="F2569" t="s">
        <v>29</v>
      </c>
      <c r="G2569">
        <v>85</v>
      </c>
      <c r="H2569">
        <v>1.6859999999999999</v>
      </c>
      <c r="I2569">
        <v>2.5</v>
      </c>
      <c r="J2569" t="s">
        <v>27</v>
      </c>
      <c r="K2569">
        <v>3.58</v>
      </c>
      <c r="L2569" t="s">
        <v>24</v>
      </c>
      <c r="M2569">
        <f t="shared" si="120"/>
        <v>2.5000000000000001E-3</v>
      </c>
      <c r="N2569" s="3">
        <f t="shared" si="121"/>
        <v>1.1314223319795089</v>
      </c>
      <c r="O2569" s="2">
        <f t="shared" si="122"/>
        <v>1131422.331979509</v>
      </c>
    </row>
    <row r="2570" spans="1:15" x14ac:dyDescent="0.2">
      <c r="A2570" s="1">
        <v>27948</v>
      </c>
      <c r="M2570">
        <f t="shared" si="120"/>
        <v>0</v>
      </c>
      <c r="N2570" s="3">
        <f t="shared" si="121"/>
        <v>0</v>
      </c>
      <c r="O2570" s="2">
        <f t="shared" si="122"/>
        <v>0</v>
      </c>
    </row>
    <row r="2571" spans="1:15" x14ac:dyDescent="0.2">
      <c r="A2571" s="1">
        <v>27949</v>
      </c>
      <c r="M2571">
        <f t="shared" si="120"/>
        <v>0</v>
      </c>
      <c r="N2571" s="3">
        <f t="shared" si="121"/>
        <v>0</v>
      </c>
      <c r="O2571" s="2">
        <f t="shared" si="122"/>
        <v>0</v>
      </c>
    </row>
    <row r="2572" spans="1:15" x14ac:dyDescent="0.2">
      <c r="A2572" s="1">
        <v>27950</v>
      </c>
      <c r="M2572">
        <f t="shared" si="120"/>
        <v>0</v>
      </c>
      <c r="N2572" s="3">
        <f t="shared" si="121"/>
        <v>0</v>
      </c>
      <c r="O2572" s="2">
        <f t="shared" si="122"/>
        <v>0</v>
      </c>
    </row>
    <row r="2573" spans="1:15" x14ac:dyDescent="0.2">
      <c r="A2573" s="1">
        <v>27951</v>
      </c>
      <c r="M2573">
        <f t="shared" si="120"/>
        <v>0</v>
      </c>
      <c r="N2573" s="3">
        <f t="shared" si="121"/>
        <v>0</v>
      </c>
      <c r="O2573" s="2">
        <f t="shared" si="122"/>
        <v>0</v>
      </c>
    </row>
    <row r="2574" spans="1:15" x14ac:dyDescent="0.2">
      <c r="A2574" s="1">
        <v>27952</v>
      </c>
      <c r="M2574">
        <f t="shared" si="120"/>
        <v>0</v>
      </c>
      <c r="N2574" s="3">
        <f t="shared" si="121"/>
        <v>0</v>
      </c>
      <c r="O2574" s="2">
        <f t="shared" si="122"/>
        <v>0</v>
      </c>
    </row>
    <row r="2575" spans="1:15" x14ac:dyDescent="0.2">
      <c r="A2575" s="1">
        <v>27953</v>
      </c>
      <c r="M2575">
        <f t="shared" si="120"/>
        <v>0</v>
      </c>
      <c r="N2575" s="3">
        <f t="shared" si="121"/>
        <v>0</v>
      </c>
      <c r="O2575" s="2">
        <f t="shared" si="122"/>
        <v>0</v>
      </c>
    </row>
    <row r="2576" spans="1:15" x14ac:dyDescent="0.2">
      <c r="A2576" s="1">
        <v>27954</v>
      </c>
      <c r="B2576" t="s">
        <v>19</v>
      </c>
      <c r="C2576" t="s">
        <v>25</v>
      </c>
      <c r="D2576" t="s">
        <v>26</v>
      </c>
      <c r="E2576" t="s">
        <v>28</v>
      </c>
      <c r="F2576" t="s">
        <v>29</v>
      </c>
      <c r="G2576">
        <v>85</v>
      </c>
      <c r="H2576">
        <v>1.6859999999999999</v>
      </c>
      <c r="I2576">
        <v>2.5</v>
      </c>
      <c r="J2576" t="s">
        <v>27</v>
      </c>
      <c r="K2576">
        <v>3.58</v>
      </c>
      <c r="L2576" t="s">
        <v>24</v>
      </c>
      <c r="M2576">
        <f t="shared" si="120"/>
        <v>2.5000000000000001E-3</v>
      </c>
      <c r="N2576" s="3">
        <f t="shared" si="121"/>
        <v>1.1314223319795089</v>
      </c>
      <c r="O2576" s="2">
        <f t="shared" si="122"/>
        <v>1131422.331979509</v>
      </c>
    </row>
    <row r="2577" spans="1:15" x14ac:dyDescent="0.2">
      <c r="A2577" s="1">
        <v>27955</v>
      </c>
      <c r="M2577">
        <f t="shared" ref="M2577:M2640" si="123">I2577/1000</f>
        <v>0</v>
      </c>
      <c r="N2577" s="3">
        <f t="shared" ref="N2577:N2640" si="124">K2577*30.97/97.994</f>
        <v>0</v>
      </c>
      <c r="O2577" s="2">
        <f t="shared" si="122"/>
        <v>0</v>
      </c>
    </row>
    <row r="2578" spans="1:15" x14ac:dyDescent="0.2">
      <c r="A2578" s="1">
        <v>27956</v>
      </c>
      <c r="M2578">
        <f t="shared" si="123"/>
        <v>0</v>
      </c>
      <c r="N2578" s="3">
        <f t="shared" si="124"/>
        <v>0</v>
      </c>
      <c r="O2578" s="2">
        <f t="shared" si="122"/>
        <v>0</v>
      </c>
    </row>
    <row r="2579" spans="1:15" x14ac:dyDescent="0.2">
      <c r="A2579" s="1">
        <v>27957</v>
      </c>
      <c r="M2579">
        <f t="shared" si="123"/>
        <v>0</v>
      </c>
      <c r="N2579" s="3">
        <f t="shared" si="124"/>
        <v>0</v>
      </c>
      <c r="O2579" s="2">
        <f t="shared" si="122"/>
        <v>0</v>
      </c>
    </row>
    <row r="2580" spans="1:15" x14ac:dyDescent="0.2">
      <c r="A2580" s="1">
        <v>27958</v>
      </c>
      <c r="M2580">
        <f t="shared" si="123"/>
        <v>0</v>
      </c>
      <c r="N2580" s="3">
        <f t="shared" si="124"/>
        <v>0</v>
      </c>
      <c r="O2580" s="2">
        <f t="shared" si="122"/>
        <v>0</v>
      </c>
    </row>
    <row r="2581" spans="1:15" x14ac:dyDescent="0.2">
      <c r="A2581" s="1">
        <v>27959</v>
      </c>
      <c r="M2581">
        <f t="shared" si="123"/>
        <v>0</v>
      </c>
      <c r="N2581" s="3">
        <f t="shared" si="124"/>
        <v>0</v>
      </c>
      <c r="O2581" s="2">
        <f t="shared" si="122"/>
        <v>0</v>
      </c>
    </row>
    <row r="2582" spans="1:15" x14ac:dyDescent="0.2">
      <c r="A2582" s="1">
        <v>27960</v>
      </c>
      <c r="M2582">
        <f t="shared" si="123"/>
        <v>0</v>
      </c>
      <c r="N2582" s="3">
        <f t="shared" si="124"/>
        <v>0</v>
      </c>
      <c r="O2582" s="2">
        <f t="shared" si="122"/>
        <v>0</v>
      </c>
    </row>
    <row r="2583" spans="1:15" x14ac:dyDescent="0.2">
      <c r="A2583" s="1">
        <v>27961</v>
      </c>
      <c r="B2583" t="s">
        <v>19</v>
      </c>
      <c r="C2583" t="s">
        <v>25</v>
      </c>
      <c r="D2583" t="s">
        <v>26</v>
      </c>
      <c r="E2583" t="s">
        <v>28</v>
      </c>
      <c r="F2583" t="s">
        <v>29</v>
      </c>
      <c r="G2583">
        <v>85</v>
      </c>
      <c r="H2583">
        <v>1.6859999999999999</v>
      </c>
      <c r="I2583">
        <v>2.5</v>
      </c>
      <c r="J2583" t="s">
        <v>27</v>
      </c>
      <c r="K2583">
        <v>3.58</v>
      </c>
      <c r="L2583" t="s">
        <v>24</v>
      </c>
      <c r="M2583">
        <f t="shared" si="123"/>
        <v>2.5000000000000001E-3</v>
      </c>
      <c r="N2583" s="3">
        <f t="shared" si="124"/>
        <v>1.1314223319795089</v>
      </c>
      <c r="O2583" s="2">
        <f t="shared" si="122"/>
        <v>1131422.331979509</v>
      </c>
    </row>
    <row r="2584" spans="1:15" x14ac:dyDescent="0.2">
      <c r="A2584" s="1">
        <v>27962</v>
      </c>
      <c r="M2584">
        <f t="shared" si="123"/>
        <v>0</v>
      </c>
      <c r="N2584" s="3">
        <f t="shared" si="124"/>
        <v>0</v>
      </c>
      <c r="O2584" s="2">
        <f t="shared" si="122"/>
        <v>0</v>
      </c>
    </row>
    <row r="2585" spans="1:15" x14ac:dyDescent="0.2">
      <c r="A2585" s="1">
        <v>27963</v>
      </c>
      <c r="M2585">
        <f t="shared" si="123"/>
        <v>0</v>
      </c>
      <c r="N2585" s="3">
        <f t="shared" si="124"/>
        <v>0</v>
      </c>
      <c r="O2585" s="2">
        <f t="shared" si="122"/>
        <v>0</v>
      </c>
    </row>
    <row r="2586" spans="1:15" x14ac:dyDescent="0.2">
      <c r="A2586" s="1">
        <v>27964</v>
      </c>
      <c r="M2586">
        <f t="shared" si="123"/>
        <v>0</v>
      </c>
      <c r="N2586" s="3">
        <f t="shared" si="124"/>
        <v>0</v>
      </c>
      <c r="O2586" s="2">
        <f t="shared" si="122"/>
        <v>0</v>
      </c>
    </row>
    <row r="2587" spans="1:15" x14ac:dyDescent="0.2">
      <c r="A2587" s="1">
        <v>27965</v>
      </c>
      <c r="M2587">
        <f t="shared" si="123"/>
        <v>0</v>
      </c>
      <c r="N2587" s="3">
        <f t="shared" si="124"/>
        <v>0</v>
      </c>
      <c r="O2587" s="2">
        <f t="shared" si="122"/>
        <v>0</v>
      </c>
    </row>
    <row r="2588" spans="1:15" x14ac:dyDescent="0.2">
      <c r="A2588" s="1">
        <v>27966</v>
      </c>
      <c r="M2588">
        <f t="shared" si="123"/>
        <v>0</v>
      </c>
      <c r="N2588" s="3">
        <f t="shared" si="124"/>
        <v>0</v>
      </c>
      <c r="O2588" s="2">
        <f t="shared" si="122"/>
        <v>0</v>
      </c>
    </row>
    <row r="2589" spans="1:15" x14ac:dyDescent="0.2">
      <c r="A2589" s="1">
        <v>27967</v>
      </c>
      <c r="M2589">
        <f t="shared" si="123"/>
        <v>0</v>
      </c>
      <c r="N2589" s="3">
        <f t="shared" si="124"/>
        <v>0</v>
      </c>
      <c r="O2589" s="2">
        <f t="shared" si="122"/>
        <v>0</v>
      </c>
    </row>
    <row r="2590" spans="1:15" x14ac:dyDescent="0.2">
      <c r="A2590" s="1">
        <v>27968</v>
      </c>
      <c r="B2590" t="s">
        <v>19</v>
      </c>
      <c r="C2590" t="s">
        <v>25</v>
      </c>
      <c r="D2590" t="s">
        <v>26</v>
      </c>
      <c r="E2590" t="s">
        <v>28</v>
      </c>
      <c r="F2590" t="s">
        <v>29</v>
      </c>
      <c r="G2590">
        <v>85</v>
      </c>
      <c r="H2590">
        <v>1.6859999999999999</v>
      </c>
      <c r="I2590">
        <v>2.5</v>
      </c>
      <c r="J2590" t="s">
        <v>27</v>
      </c>
      <c r="K2590">
        <v>3.58</v>
      </c>
      <c r="L2590" t="s">
        <v>24</v>
      </c>
      <c r="M2590">
        <f t="shared" si="123"/>
        <v>2.5000000000000001E-3</v>
      </c>
      <c r="N2590" s="3">
        <f t="shared" si="124"/>
        <v>1.1314223319795089</v>
      </c>
      <c r="O2590" s="2">
        <f t="shared" si="122"/>
        <v>1131422.331979509</v>
      </c>
    </row>
    <row r="2591" spans="1:15" x14ac:dyDescent="0.2">
      <c r="A2591" s="1">
        <v>27969</v>
      </c>
      <c r="M2591">
        <f t="shared" si="123"/>
        <v>0</v>
      </c>
      <c r="N2591" s="3">
        <f t="shared" si="124"/>
        <v>0</v>
      </c>
      <c r="O2591" s="2">
        <f t="shared" si="122"/>
        <v>0</v>
      </c>
    </row>
    <row r="2592" spans="1:15" x14ac:dyDescent="0.2">
      <c r="A2592" s="1">
        <v>27970</v>
      </c>
      <c r="M2592">
        <f t="shared" si="123"/>
        <v>0</v>
      </c>
      <c r="N2592" s="3">
        <f t="shared" si="124"/>
        <v>0</v>
      </c>
      <c r="O2592" s="2">
        <f t="shared" si="122"/>
        <v>0</v>
      </c>
    </row>
    <row r="2593" spans="1:15" x14ac:dyDescent="0.2">
      <c r="A2593" s="1">
        <v>27971</v>
      </c>
      <c r="M2593">
        <f t="shared" si="123"/>
        <v>0</v>
      </c>
      <c r="N2593" s="3">
        <f t="shared" si="124"/>
        <v>0</v>
      </c>
      <c r="O2593" s="2">
        <f t="shared" si="122"/>
        <v>0</v>
      </c>
    </row>
    <row r="2594" spans="1:15" x14ac:dyDescent="0.2">
      <c r="A2594" s="1">
        <v>27972</v>
      </c>
      <c r="M2594">
        <f t="shared" si="123"/>
        <v>0</v>
      </c>
      <c r="N2594" s="3">
        <f t="shared" si="124"/>
        <v>0</v>
      </c>
      <c r="O2594" s="2">
        <f t="shared" si="122"/>
        <v>0</v>
      </c>
    </row>
    <row r="2595" spans="1:15" x14ac:dyDescent="0.2">
      <c r="A2595" s="1">
        <v>27973</v>
      </c>
      <c r="M2595">
        <f t="shared" si="123"/>
        <v>0</v>
      </c>
      <c r="N2595" s="3">
        <f t="shared" si="124"/>
        <v>0</v>
      </c>
      <c r="O2595" s="2">
        <f t="shared" si="122"/>
        <v>0</v>
      </c>
    </row>
    <row r="2596" spans="1:15" x14ac:dyDescent="0.2">
      <c r="A2596" s="1">
        <v>27974</v>
      </c>
      <c r="M2596">
        <f t="shared" si="123"/>
        <v>0</v>
      </c>
      <c r="N2596" s="3">
        <f t="shared" si="124"/>
        <v>0</v>
      </c>
      <c r="O2596" s="2">
        <f t="shared" si="122"/>
        <v>0</v>
      </c>
    </row>
    <row r="2597" spans="1:15" x14ac:dyDescent="0.2">
      <c r="A2597" s="1">
        <v>27975</v>
      </c>
      <c r="B2597" t="s">
        <v>19</v>
      </c>
      <c r="C2597" t="s">
        <v>25</v>
      </c>
      <c r="D2597" t="s">
        <v>26</v>
      </c>
      <c r="E2597" t="s">
        <v>28</v>
      </c>
      <c r="F2597" t="s">
        <v>29</v>
      </c>
      <c r="G2597">
        <v>85</v>
      </c>
      <c r="H2597">
        <v>1.6859999999999999</v>
      </c>
      <c r="I2597">
        <v>2.5</v>
      </c>
      <c r="J2597" t="s">
        <v>27</v>
      </c>
      <c r="K2597">
        <v>3.58</v>
      </c>
      <c r="L2597" t="s">
        <v>24</v>
      </c>
      <c r="M2597">
        <f t="shared" si="123"/>
        <v>2.5000000000000001E-3</v>
      </c>
      <c r="N2597" s="3">
        <f t="shared" si="124"/>
        <v>1.1314223319795089</v>
      </c>
      <c r="O2597" s="2">
        <f t="shared" si="122"/>
        <v>1131422.331979509</v>
      </c>
    </row>
    <row r="2598" spans="1:15" x14ac:dyDescent="0.2">
      <c r="A2598" s="1">
        <v>27976</v>
      </c>
      <c r="M2598">
        <f t="shared" si="123"/>
        <v>0</v>
      </c>
      <c r="N2598" s="3">
        <f t="shared" si="124"/>
        <v>0</v>
      </c>
      <c r="O2598" s="2">
        <f t="shared" si="122"/>
        <v>0</v>
      </c>
    </row>
    <row r="2599" spans="1:15" x14ac:dyDescent="0.2">
      <c r="A2599" s="1">
        <v>27977</v>
      </c>
      <c r="M2599">
        <f t="shared" si="123"/>
        <v>0</v>
      </c>
      <c r="N2599" s="3">
        <f t="shared" si="124"/>
        <v>0</v>
      </c>
      <c r="O2599" s="2">
        <f t="shared" si="122"/>
        <v>0</v>
      </c>
    </row>
    <row r="2600" spans="1:15" x14ac:dyDescent="0.2">
      <c r="A2600" s="1">
        <v>27978</v>
      </c>
      <c r="M2600">
        <f t="shared" si="123"/>
        <v>0</v>
      </c>
      <c r="N2600" s="3">
        <f t="shared" si="124"/>
        <v>0</v>
      </c>
      <c r="O2600" s="2">
        <f t="shared" si="122"/>
        <v>0</v>
      </c>
    </row>
    <row r="2601" spans="1:15" x14ac:dyDescent="0.2">
      <c r="A2601" s="1">
        <v>27979</v>
      </c>
      <c r="M2601">
        <f t="shared" si="123"/>
        <v>0</v>
      </c>
      <c r="N2601" s="3">
        <f t="shared" si="124"/>
        <v>0</v>
      </c>
      <c r="O2601" s="2">
        <f t="shared" si="122"/>
        <v>0</v>
      </c>
    </row>
    <row r="2602" spans="1:15" x14ac:dyDescent="0.2">
      <c r="A2602" s="1">
        <v>27980</v>
      </c>
      <c r="M2602">
        <f t="shared" si="123"/>
        <v>0</v>
      </c>
      <c r="N2602" s="3">
        <f t="shared" si="124"/>
        <v>0</v>
      </c>
      <c r="O2602" s="2">
        <f t="shared" si="122"/>
        <v>0</v>
      </c>
    </row>
    <row r="2603" spans="1:15" x14ac:dyDescent="0.2">
      <c r="A2603" s="1">
        <v>27981</v>
      </c>
      <c r="M2603">
        <f t="shared" si="123"/>
        <v>0</v>
      </c>
      <c r="N2603" s="3">
        <f t="shared" si="124"/>
        <v>0</v>
      </c>
      <c r="O2603" s="2">
        <f t="shared" si="122"/>
        <v>0</v>
      </c>
    </row>
    <row r="2604" spans="1:15" x14ac:dyDescent="0.2">
      <c r="A2604" s="1">
        <v>27982</v>
      </c>
      <c r="B2604" t="s">
        <v>19</v>
      </c>
      <c r="C2604" t="s">
        <v>25</v>
      </c>
      <c r="D2604" t="s">
        <v>26</v>
      </c>
      <c r="E2604" t="s">
        <v>28</v>
      </c>
      <c r="F2604" t="s">
        <v>29</v>
      </c>
      <c r="G2604">
        <v>85</v>
      </c>
      <c r="H2604">
        <v>1.6859999999999999</v>
      </c>
      <c r="I2604">
        <v>2.5</v>
      </c>
      <c r="J2604" t="s">
        <v>27</v>
      </c>
      <c r="K2604">
        <v>3.58</v>
      </c>
      <c r="L2604" t="s">
        <v>24</v>
      </c>
      <c r="M2604">
        <f t="shared" si="123"/>
        <v>2.5000000000000001E-3</v>
      </c>
      <c r="N2604" s="3">
        <f t="shared" si="124"/>
        <v>1.1314223319795089</v>
      </c>
      <c r="O2604" s="2">
        <f t="shared" si="122"/>
        <v>1131422.331979509</v>
      </c>
    </row>
    <row r="2605" spans="1:15" x14ac:dyDescent="0.2">
      <c r="A2605" s="1">
        <v>27983</v>
      </c>
      <c r="M2605">
        <f t="shared" si="123"/>
        <v>0</v>
      </c>
      <c r="N2605" s="3">
        <f t="shared" si="124"/>
        <v>0</v>
      </c>
      <c r="O2605" s="2">
        <f t="shared" si="122"/>
        <v>0</v>
      </c>
    </row>
    <row r="2606" spans="1:15" x14ac:dyDescent="0.2">
      <c r="A2606" s="1">
        <v>27984</v>
      </c>
      <c r="M2606">
        <f t="shared" si="123"/>
        <v>0</v>
      </c>
      <c r="N2606" s="3">
        <f t="shared" si="124"/>
        <v>0</v>
      </c>
      <c r="O2606" s="2">
        <f t="shared" si="122"/>
        <v>0</v>
      </c>
    </row>
    <row r="2607" spans="1:15" x14ac:dyDescent="0.2">
      <c r="A2607" s="1">
        <v>27985</v>
      </c>
      <c r="M2607">
        <f t="shared" si="123"/>
        <v>0</v>
      </c>
      <c r="N2607" s="3">
        <f t="shared" si="124"/>
        <v>0</v>
      </c>
      <c r="O2607" s="2">
        <f t="shared" si="122"/>
        <v>0</v>
      </c>
    </row>
    <row r="2608" spans="1:15" x14ac:dyDescent="0.2">
      <c r="A2608" s="1">
        <v>27986</v>
      </c>
      <c r="M2608">
        <f t="shared" si="123"/>
        <v>0</v>
      </c>
      <c r="N2608" s="3">
        <f t="shared" si="124"/>
        <v>0</v>
      </c>
      <c r="O2608" s="2">
        <f t="shared" si="122"/>
        <v>0</v>
      </c>
    </row>
    <row r="2609" spans="1:15" x14ac:dyDescent="0.2">
      <c r="A2609" s="1">
        <v>27987</v>
      </c>
      <c r="M2609">
        <f t="shared" si="123"/>
        <v>0</v>
      </c>
      <c r="N2609" s="3">
        <f t="shared" si="124"/>
        <v>0</v>
      </c>
      <c r="O2609" s="2">
        <f t="shared" si="122"/>
        <v>0</v>
      </c>
    </row>
    <row r="2610" spans="1:15" x14ac:dyDescent="0.2">
      <c r="A2610" s="1">
        <v>27988</v>
      </c>
      <c r="M2610">
        <f t="shared" si="123"/>
        <v>0</v>
      </c>
      <c r="N2610" s="3">
        <f t="shared" si="124"/>
        <v>0</v>
      </c>
      <c r="O2610" s="2">
        <f t="shared" si="122"/>
        <v>0</v>
      </c>
    </row>
    <row r="2611" spans="1:15" x14ac:dyDescent="0.2">
      <c r="A2611" s="1">
        <v>27989</v>
      </c>
      <c r="B2611" t="s">
        <v>19</v>
      </c>
      <c r="C2611" t="s">
        <v>25</v>
      </c>
      <c r="D2611" t="s">
        <v>26</v>
      </c>
      <c r="E2611" t="s">
        <v>28</v>
      </c>
      <c r="F2611" t="s">
        <v>29</v>
      </c>
      <c r="G2611">
        <v>85</v>
      </c>
      <c r="H2611">
        <v>1.6859999999999999</v>
      </c>
      <c r="I2611">
        <v>2.5</v>
      </c>
      <c r="J2611" t="s">
        <v>27</v>
      </c>
      <c r="K2611">
        <v>3.58</v>
      </c>
      <c r="L2611" t="s">
        <v>24</v>
      </c>
      <c r="M2611">
        <f t="shared" si="123"/>
        <v>2.5000000000000001E-3</v>
      </c>
      <c r="N2611" s="3">
        <f t="shared" si="124"/>
        <v>1.1314223319795089</v>
      </c>
      <c r="O2611" s="2">
        <f t="shared" si="122"/>
        <v>1131422.331979509</v>
      </c>
    </row>
    <row r="2612" spans="1:15" x14ac:dyDescent="0.2">
      <c r="A2612" s="1">
        <v>27990</v>
      </c>
      <c r="M2612">
        <f t="shared" si="123"/>
        <v>0</v>
      </c>
      <c r="N2612" s="3">
        <f t="shared" si="124"/>
        <v>0</v>
      </c>
      <c r="O2612" s="2">
        <f t="shared" si="122"/>
        <v>0</v>
      </c>
    </row>
    <row r="2613" spans="1:15" x14ac:dyDescent="0.2">
      <c r="A2613" s="1">
        <v>27991</v>
      </c>
      <c r="M2613">
        <f t="shared" si="123"/>
        <v>0</v>
      </c>
      <c r="N2613" s="3">
        <f t="shared" si="124"/>
        <v>0</v>
      </c>
      <c r="O2613" s="2">
        <f t="shared" si="122"/>
        <v>0</v>
      </c>
    </row>
    <row r="2614" spans="1:15" x14ac:dyDescent="0.2">
      <c r="A2614" s="1">
        <v>27992</v>
      </c>
      <c r="M2614">
        <f t="shared" si="123"/>
        <v>0</v>
      </c>
      <c r="N2614" s="3">
        <f t="shared" si="124"/>
        <v>0</v>
      </c>
      <c r="O2614" s="2">
        <f t="shared" si="122"/>
        <v>0</v>
      </c>
    </row>
    <row r="2615" spans="1:15" x14ac:dyDescent="0.2">
      <c r="A2615" s="1">
        <v>27993</v>
      </c>
      <c r="M2615">
        <f t="shared" si="123"/>
        <v>0</v>
      </c>
      <c r="N2615" s="3">
        <f t="shared" si="124"/>
        <v>0</v>
      </c>
      <c r="O2615" s="2">
        <f t="shared" si="122"/>
        <v>0</v>
      </c>
    </row>
    <row r="2616" spans="1:15" x14ac:dyDescent="0.2">
      <c r="A2616" s="1">
        <v>27994</v>
      </c>
      <c r="M2616">
        <f t="shared" si="123"/>
        <v>0</v>
      </c>
      <c r="N2616" s="3">
        <f t="shared" si="124"/>
        <v>0</v>
      </c>
      <c r="O2616" s="2">
        <f t="shared" si="122"/>
        <v>0</v>
      </c>
    </row>
    <row r="2617" spans="1:15" x14ac:dyDescent="0.2">
      <c r="A2617" s="1">
        <v>27995</v>
      </c>
      <c r="M2617">
        <f t="shared" si="123"/>
        <v>0</v>
      </c>
      <c r="N2617" s="3">
        <f t="shared" si="124"/>
        <v>0</v>
      </c>
      <c r="O2617" s="2">
        <f t="shared" si="122"/>
        <v>0</v>
      </c>
    </row>
    <row r="2618" spans="1:15" x14ac:dyDescent="0.2">
      <c r="A2618" s="1">
        <v>27996</v>
      </c>
      <c r="B2618" t="s">
        <v>19</v>
      </c>
      <c r="C2618" t="s">
        <v>25</v>
      </c>
      <c r="D2618" t="s">
        <v>26</v>
      </c>
      <c r="E2618" t="s">
        <v>28</v>
      </c>
      <c r="F2618" t="s">
        <v>29</v>
      </c>
      <c r="G2618">
        <v>85</v>
      </c>
      <c r="H2618">
        <v>1.6859999999999999</v>
      </c>
      <c r="I2618">
        <v>2.5</v>
      </c>
      <c r="J2618" t="s">
        <v>27</v>
      </c>
      <c r="K2618">
        <v>3.58</v>
      </c>
      <c r="L2618" t="s">
        <v>24</v>
      </c>
      <c r="M2618">
        <f t="shared" si="123"/>
        <v>2.5000000000000001E-3</v>
      </c>
      <c r="N2618" s="3">
        <f t="shared" si="124"/>
        <v>1.1314223319795089</v>
      </c>
      <c r="O2618" s="2">
        <f t="shared" si="122"/>
        <v>1131422.331979509</v>
      </c>
    </row>
    <row r="2619" spans="1:15" x14ac:dyDescent="0.2">
      <c r="A2619" s="1">
        <v>27997</v>
      </c>
      <c r="M2619">
        <f t="shared" si="123"/>
        <v>0</v>
      </c>
      <c r="N2619" s="3">
        <f t="shared" si="124"/>
        <v>0</v>
      </c>
      <c r="O2619" s="2">
        <f t="shared" si="122"/>
        <v>0</v>
      </c>
    </row>
    <row r="2620" spans="1:15" x14ac:dyDescent="0.2">
      <c r="A2620" s="1">
        <v>27998</v>
      </c>
      <c r="M2620">
        <f t="shared" si="123"/>
        <v>0</v>
      </c>
      <c r="N2620" s="3">
        <f t="shared" si="124"/>
        <v>0</v>
      </c>
      <c r="O2620" s="2">
        <f t="shared" si="122"/>
        <v>0</v>
      </c>
    </row>
    <row r="2621" spans="1:15" x14ac:dyDescent="0.2">
      <c r="A2621" s="1">
        <v>27999</v>
      </c>
      <c r="M2621">
        <f t="shared" si="123"/>
        <v>0</v>
      </c>
      <c r="N2621" s="3">
        <f t="shared" si="124"/>
        <v>0</v>
      </c>
      <c r="O2621" s="2">
        <f t="shared" si="122"/>
        <v>0</v>
      </c>
    </row>
    <row r="2622" spans="1:15" x14ac:dyDescent="0.2">
      <c r="A2622" s="1">
        <v>28000</v>
      </c>
      <c r="M2622">
        <f t="shared" si="123"/>
        <v>0</v>
      </c>
      <c r="N2622" s="3">
        <f t="shared" si="124"/>
        <v>0</v>
      </c>
      <c r="O2622" s="2">
        <f t="shared" si="122"/>
        <v>0</v>
      </c>
    </row>
    <row r="2623" spans="1:15" x14ac:dyDescent="0.2">
      <c r="A2623" s="1">
        <v>28001</v>
      </c>
      <c r="M2623">
        <f t="shared" si="123"/>
        <v>0</v>
      </c>
      <c r="N2623" s="3">
        <f t="shared" si="124"/>
        <v>0</v>
      </c>
      <c r="O2623" s="2">
        <f t="shared" si="122"/>
        <v>0</v>
      </c>
    </row>
    <row r="2624" spans="1:15" x14ac:dyDescent="0.2">
      <c r="A2624" s="1">
        <v>28002</v>
      </c>
      <c r="M2624">
        <f t="shared" si="123"/>
        <v>0</v>
      </c>
      <c r="N2624" s="3">
        <f t="shared" si="124"/>
        <v>0</v>
      </c>
      <c r="O2624" s="2">
        <f t="shared" si="122"/>
        <v>0</v>
      </c>
    </row>
    <row r="2625" spans="1:15" x14ac:dyDescent="0.2">
      <c r="A2625" s="1">
        <v>28003</v>
      </c>
      <c r="B2625" t="s">
        <v>19</v>
      </c>
      <c r="C2625" t="s">
        <v>25</v>
      </c>
      <c r="D2625" t="s">
        <v>26</v>
      </c>
      <c r="E2625" t="s">
        <v>28</v>
      </c>
      <c r="F2625" t="s">
        <v>29</v>
      </c>
      <c r="G2625">
        <v>85</v>
      </c>
      <c r="H2625">
        <v>1.6859999999999999</v>
      </c>
      <c r="I2625">
        <v>2.5</v>
      </c>
      <c r="J2625" t="s">
        <v>27</v>
      </c>
      <c r="K2625">
        <v>3.58</v>
      </c>
      <c r="L2625" t="s">
        <v>24</v>
      </c>
      <c r="M2625">
        <f t="shared" si="123"/>
        <v>2.5000000000000001E-3</v>
      </c>
      <c r="N2625" s="3">
        <f t="shared" si="124"/>
        <v>1.1314223319795089</v>
      </c>
      <c r="O2625" s="2">
        <f t="shared" si="122"/>
        <v>1131422.331979509</v>
      </c>
    </row>
    <row r="2626" spans="1:15" x14ac:dyDescent="0.2">
      <c r="A2626" s="1">
        <v>28004</v>
      </c>
      <c r="M2626">
        <f t="shared" si="123"/>
        <v>0</v>
      </c>
      <c r="N2626" s="3">
        <f t="shared" si="124"/>
        <v>0</v>
      </c>
      <c r="O2626" s="2">
        <f t="shared" si="122"/>
        <v>0</v>
      </c>
    </row>
    <row r="2627" spans="1:15" x14ac:dyDescent="0.2">
      <c r="A2627" s="1">
        <v>28005</v>
      </c>
      <c r="M2627">
        <f t="shared" si="123"/>
        <v>0</v>
      </c>
      <c r="N2627" s="3">
        <f t="shared" si="124"/>
        <v>0</v>
      </c>
      <c r="O2627" s="2">
        <f t="shared" ref="O2627:O2690" si="125">N2627*1000000</f>
        <v>0</v>
      </c>
    </row>
    <row r="2628" spans="1:15" x14ac:dyDescent="0.2">
      <c r="A2628" s="1">
        <v>28006</v>
      </c>
      <c r="M2628">
        <f t="shared" si="123"/>
        <v>0</v>
      </c>
      <c r="N2628" s="3">
        <f t="shared" si="124"/>
        <v>0</v>
      </c>
      <c r="O2628" s="2">
        <f t="shared" si="125"/>
        <v>0</v>
      </c>
    </row>
    <row r="2629" spans="1:15" x14ac:dyDescent="0.2">
      <c r="A2629" s="1">
        <v>28007</v>
      </c>
      <c r="M2629">
        <f t="shared" si="123"/>
        <v>0</v>
      </c>
      <c r="N2629" s="3">
        <f t="shared" si="124"/>
        <v>0</v>
      </c>
      <c r="O2629" s="2">
        <f t="shared" si="125"/>
        <v>0</v>
      </c>
    </row>
    <row r="2630" spans="1:15" x14ac:dyDescent="0.2">
      <c r="A2630" s="1">
        <v>28008</v>
      </c>
      <c r="M2630">
        <f t="shared" si="123"/>
        <v>0</v>
      </c>
      <c r="N2630" s="3">
        <f t="shared" si="124"/>
        <v>0</v>
      </c>
      <c r="O2630" s="2">
        <f t="shared" si="125"/>
        <v>0</v>
      </c>
    </row>
    <row r="2631" spans="1:15" x14ac:dyDescent="0.2">
      <c r="A2631" s="1">
        <v>28009</v>
      </c>
      <c r="M2631">
        <f t="shared" si="123"/>
        <v>0</v>
      </c>
      <c r="N2631" s="3">
        <f t="shared" si="124"/>
        <v>0</v>
      </c>
      <c r="O2631" s="2">
        <f t="shared" si="125"/>
        <v>0</v>
      </c>
    </row>
    <row r="2632" spans="1:15" x14ac:dyDescent="0.2">
      <c r="A2632" s="1">
        <v>28010</v>
      </c>
      <c r="B2632" t="s">
        <v>19</v>
      </c>
      <c r="C2632" t="s">
        <v>25</v>
      </c>
      <c r="D2632" t="s">
        <v>26</v>
      </c>
      <c r="E2632" t="s">
        <v>28</v>
      </c>
      <c r="F2632" t="s">
        <v>29</v>
      </c>
      <c r="G2632">
        <v>85</v>
      </c>
      <c r="H2632">
        <v>1.6859999999999999</v>
      </c>
      <c r="I2632">
        <v>2.5</v>
      </c>
      <c r="J2632" t="s">
        <v>27</v>
      </c>
      <c r="K2632">
        <v>3.58</v>
      </c>
      <c r="L2632" t="s">
        <v>24</v>
      </c>
      <c r="M2632">
        <f t="shared" si="123"/>
        <v>2.5000000000000001E-3</v>
      </c>
      <c r="N2632" s="3">
        <f t="shared" si="124"/>
        <v>1.1314223319795089</v>
      </c>
      <c r="O2632" s="2">
        <f t="shared" si="125"/>
        <v>1131422.331979509</v>
      </c>
    </row>
    <row r="2633" spans="1:15" x14ac:dyDescent="0.2">
      <c r="A2633" s="1">
        <v>28011</v>
      </c>
      <c r="M2633">
        <f t="shared" si="123"/>
        <v>0</v>
      </c>
      <c r="N2633" s="3">
        <f t="shared" si="124"/>
        <v>0</v>
      </c>
      <c r="O2633" s="2">
        <f t="shared" si="125"/>
        <v>0</v>
      </c>
    </row>
    <row r="2634" spans="1:15" x14ac:dyDescent="0.2">
      <c r="A2634" s="1">
        <v>28012</v>
      </c>
      <c r="M2634">
        <f t="shared" si="123"/>
        <v>0</v>
      </c>
      <c r="N2634" s="3">
        <f t="shared" si="124"/>
        <v>0</v>
      </c>
      <c r="O2634" s="2">
        <f t="shared" si="125"/>
        <v>0</v>
      </c>
    </row>
    <row r="2635" spans="1:15" x14ac:dyDescent="0.2">
      <c r="A2635" s="1">
        <v>28013</v>
      </c>
      <c r="M2635">
        <f t="shared" si="123"/>
        <v>0</v>
      </c>
      <c r="N2635" s="3">
        <f t="shared" si="124"/>
        <v>0</v>
      </c>
      <c r="O2635" s="2">
        <f t="shared" si="125"/>
        <v>0</v>
      </c>
    </row>
    <row r="2636" spans="1:15" x14ac:dyDescent="0.2">
      <c r="A2636" s="1">
        <v>28014</v>
      </c>
      <c r="M2636">
        <f t="shared" si="123"/>
        <v>0</v>
      </c>
      <c r="N2636" s="3">
        <f t="shared" si="124"/>
        <v>0</v>
      </c>
      <c r="O2636" s="2">
        <f t="shared" si="125"/>
        <v>0</v>
      </c>
    </row>
    <row r="2637" spans="1:15" x14ac:dyDescent="0.2">
      <c r="A2637" s="1">
        <v>28015</v>
      </c>
      <c r="M2637">
        <f t="shared" si="123"/>
        <v>0</v>
      </c>
      <c r="N2637" s="3">
        <f t="shared" si="124"/>
        <v>0</v>
      </c>
      <c r="O2637" s="2">
        <f t="shared" si="125"/>
        <v>0</v>
      </c>
    </row>
    <row r="2638" spans="1:15" x14ac:dyDescent="0.2">
      <c r="A2638" s="1">
        <v>28016</v>
      </c>
      <c r="M2638">
        <f t="shared" si="123"/>
        <v>0</v>
      </c>
      <c r="N2638" s="3">
        <f t="shared" si="124"/>
        <v>0</v>
      </c>
      <c r="O2638" s="2">
        <f t="shared" si="125"/>
        <v>0</v>
      </c>
    </row>
    <row r="2639" spans="1:15" x14ac:dyDescent="0.2">
      <c r="A2639" s="1">
        <v>28017</v>
      </c>
      <c r="B2639" t="s">
        <v>19</v>
      </c>
      <c r="C2639" t="s">
        <v>25</v>
      </c>
      <c r="D2639" t="s">
        <v>26</v>
      </c>
      <c r="E2639" t="s">
        <v>28</v>
      </c>
      <c r="F2639" t="s">
        <v>29</v>
      </c>
      <c r="G2639">
        <v>85</v>
      </c>
      <c r="H2639">
        <v>1.6859999999999999</v>
      </c>
      <c r="I2639">
        <v>2.5</v>
      </c>
      <c r="J2639" t="s">
        <v>27</v>
      </c>
      <c r="K2639">
        <v>3.58</v>
      </c>
      <c r="L2639" t="s">
        <v>24</v>
      </c>
      <c r="M2639">
        <f t="shared" si="123"/>
        <v>2.5000000000000001E-3</v>
      </c>
      <c r="N2639" s="3">
        <f t="shared" si="124"/>
        <v>1.1314223319795089</v>
      </c>
      <c r="O2639" s="2">
        <f t="shared" si="125"/>
        <v>1131422.331979509</v>
      </c>
    </row>
    <row r="2640" spans="1:15" x14ac:dyDescent="0.2">
      <c r="A2640" s="1">
        <v>28018</v>
      </c>
      <c r="M2640">
        <f t="shared" si="123"/>
        <v>0</v>
      </c>
      <c r="N2640" s="3">
        <f t="shared" si="124"/>
        <v>0</v>
      </c>
      <c r="O2640" s="2">
        <f t="shared" si="125"/>
        <v>0</v>
      </c>
    </row>
    <row r="2641" spans="1:15" x14ac:dyDescent="0.2">
      <c r="A2641" s="1">
        <v>28019</v>
      </c>
      <c r="M2641">
        <f t="shared" ref="M2641:M2704" si="126">I2641/1000</f>
        <v>0</v>
      </c>
      <c r="N2641" s="3">
        <f t="shared" ref="N2641:N2704" si="127">K2641*30.97/97.994</f>
        <v>0</v>
      </c>
      <c r="O2641" s="2">
        <f t="shared" si="125"/>
        <v>0</v>
      </c>
    </row>
    <row r="2642" spans="1:15" x14ac:dyDescent="0.2">
      <c r="A2642" s="1">
        <v>28020</v>
      </c>
      <c r="M2642">
        <f t="shared" si="126"/>
        <v>0</v>
      </c>
      <c r="N2642" s="3">
        <f t="shared" si="127"/>
        <v>0</v>
      </c>
      <c r="O2642" s="2">
        <f t="shared" si="125"/>
        <v>0</v>
      </c>
    </row>
    <row r="2643" spans="1:15" x14ac:dyDescent="0.2">
      <c r="A2643" s="1">
        <v>28021</v>
      </c>
      <c r="M2643">
        <f t="shared" si="126"/>
        <v>0</v>
      </c>
      <c r="N2643" s="3">
        <f t="shared" si="127"/>
        <v>0</v>
      </c>
      <c r="O2643" s="2">
        <f t="shared" si="125"/>
        <v>0</v>
      </c>
    </row>
    <row r="2644" spans="1:15" x14ac:dyDescent="0.2">
      <c r="A2644" s="1">
        <v>28022</v>
      </c>
      <c r="M2644">
        <f t="shared" si="126"/>
        <v>0</v>
      </c>
      <c r="N2644" s="3">
        <f t="shared" si="127"/>
        <v>0</v>
      </c>
      <c r="O2644" s="2">
        <f t="shared" si="125"/>
        <v>0</v>
      </c>
    </row>
    <row r="2645" spans="1:15" x14ac:dyDescent="0.2">
      <c r="A2645" s="1">
        <v>28023</v>
      </c>
      <c r="M2645">
        <f t="shared" si="126"/>
        <v>0</v>
      </c>
      <c r="N2645" s="3">
        <f t="shared" si="127"/>
        <v>0</v>
      </c>
      <c r="O2645" s="2">
        <f t="shared" si="125"/>
        <v>0</v>
      </c>
    </row>
    <row r="2646" spans="1:15" x14ac:dyDescent="0.2">
      <c r="A2646" s="1">
        <v>28024</v>
      </c>
      <c r="B2646" t="s">
        <v>19</v>
      </c>
      <c r="C2646" t="s">
        <v>25</v>
      </c>
      <c r="D2646" t="s">
        <v>26</v>
      </c>
      <c r="E2646" t="s">
        <v>28</v>
      </c>
      <c r="F2646" t="s">
        <v>29</v>
      </c>
      <c r="G2646">
        <v>85</v>
      </c>
      <c r="H2646">
        <v>1.6859999999999999</v>
      </c>
      <c r="I2646">
        <v>2.5</v>
      </c>
      <c r="J2646" t="s">
        <v>27</v>
      </c>
      <c r="K2646">
        <v>3.58</v>
      </c>
      <c r="L2646" t="s">
        <v>24</v>
      </c>
      <c r="M2646">
        <f t="shared" si="126"/>
        <v>2.5000000000000001E-3</v>
      </c>
      <c r="N2646" s="3">
        <f t="shared" si="127"/>
        <v>1.1314223319795089</v>
      </c>
      <c r="O2646" s="2">
        <f t="shared" si="125"/>
        <v>1131422.331979509</v>
      </c>
    </row>
    <row r="2647" spans="1:15" x14ac:dyDescent="0.2">
      <c r="A2647" s="1">
        <v>28025</v>
      </c>
      <c r="M2647">
        <f t="shared" si="126"/>
        <v>0</v>
      </c>
      <c r="N2647" s="3">
        <f t="shared" si="127"/>
        <v>0</v>
      </c>
      <c r="O2647" s="2">
        <f t="shared" si="125"/>
        <v>0</v>
      </c>
    </row>
    <row r="2648" spans="1:15" x14ac:dyDescent="0.2">
      <c r="A2648" s="1">
        <v>28026</v>
      </c>
      <c r="M2648">
        <f t="shared" si="126"/>
        <v>0</v>
      </c>
      <c r="N2648" s="3">
        <f t="shared" si="127"/>
        <v>0</v>
      </c>
      <c r="O2648" s="2">
        <f t="shared" si="125"/>
        <v>0</v>
      </c>
    </row>
    <row r="2649" spans="1:15" x14ac:dyDescent="0.2">
      <c r="A2649" s="1">
        <v>28027</v>
      </c>
      <c r="M2649">
        <f t="shared" si="126"/>
        <v>0</v>
      </c>
      <c r="N2649" s="3">
        <f t="shared" si="127"/>
        <v>0</v>
      </c>
      <c r="O2649" s="2">
        <f t="shared" si="125"/>
        <v>0</v>
      </c>
    </row>
    <row r="2650" spans="1:15" x14ac:dyDescent="0.2">
      <c r="A2650" s="1">
        <v>28028</v>
      </c>
      <c r="M2650">
        <f t="shared" si="126"/>
        <v>0</v>
      </c>
      <c r="N2650" s="3">
        <f t="shared" si="127"/>
        <v>0</v>
      </c>
      <c r="O2650" s="2">
        <f t="shared" si="125"/>
        <v>0</v>
      </c>
    </row>
    <row r="2651" spans="1:15" x14ac:dyDescent="0.2">
      <c r="A2651" s="1">
        <v>28029</v>
      </c>
      <c r="M2651">
        <f t="shared" si="126"/>
        <v>0</v>
      </c>
      <c r="N2651" s="3">
        <f t="shared" si="127"/>
        <v>0</v>
      </c>
      <c r="O2651" s="2">
        <f t="shared" si="125"/>
        <v>0</v>
      </c>
    </row>
    <row r="2652" spans="1:15" x14ac:dyDescent="0.2">
      <c r="A2652" s="1">
        <v>28030</v>
      </c>
      <c r="M2652">
        <f t="shared" si="126"/>
        <v>0</v>
      </c>
      <c r="N2652" s="3">
        <f t="shared" si="127"/>
        <v>0</v>
      </c>
      <c r="O2652" s="2">
        <f t="shared" si="125"/>
        <v>0</v>
      </c>
    </row>
    <row r="2653" spans="1:15" x14ac:dyDescent="0.2">
      <c r="A2653" s="1">
        <v>28031</v>
      </c>
      <c r="B2653" t="s">
        <v>19</v>
      </c>
      <c r="C2653" t="s">
        <v>25</v>
      </c>
      <c r="D2653" t="s">
        <v>26</v>
      </c>
      <c r="E2653" t="s">
        <v>28</v>
      </c>
      <c r="F2653" t="s">
        <v>29</v>
      </c>
      <c r="G2653">
        <v>85</v>
      </c>
      <c r="H2653">
        <v>1.6859999999999999</v>
      </c>
      <c r="I2653">
        <v>2.5</v>
      </c>
      <c r="J2653" t="s">
        <v>27</v>
      </c>
      <c r="K2653">
        <v>3.58</v>
      </c>
      <c r="L2653" t="s">
        <v>24</v>
      </c>
      <c r="M2653">
        <f t="shared" si="126"/>
        <v>2.5000000000000001E-3</v>
      </c>
      <c r="N2653" s="3">
        <f t="shared" si="127"/>
        <v>1.1314223319795089</v>
      </c>
      <c r="O2653" s="2">
        <f t="shared" si="125"/>
        <v>1131422.331979509</v>
      </c>
    </row>
    <row r="2654" spans="1:15" x14ac:dyDescent="0.2">
      <c r="A2654" s="1">
        <v>28032</v>
      </c>
      <c r="M2654">
        <f t="shared" si="126"/>
        <v>0</v>
      </c>
      <c r="N2654" s="3">
        <f t="shared" si="127"/>
        <v>0</v>
      </c>
      <c r="O2654" s="2">
        <f t="shared" si="125"/>
        <v>0</v>
      </c>
    </row>
    <row r="2655" spans="1:15" x14ac:dyDescent="0.2">
      <c r="A2655" s="1">
        <v>28033</v>
      </c>
      <c r="M2655">
        <f t="shared" si="126"/>
        <v>0</v>
      </c>
      <c r="N2655" s="3">
        <f t="shared" si="127"/>
        <v>0</v>
      </c>
      <c r="O2655" s="2">
        <f t="shared" si="125"/>
        <v>0</v>
      </c>
    </row>
    <row r="2656" spans="1:15" x14ac:dyDescent="0.2">
      <c r="A2656" s="1">
        <v>28034</v>
      </c>
      <c r="M2656">
        <f t="shared" si="126"/>
        <v>0</v>
      </c>
      <c r="N2656" s="3">
        <f t="shared" si="127"/>
        <v>0</v>
      </c>
      <c r="O2656" s="2">
        <f t="shared" si="125"/>
        <v>0</v>
      </c>
    </row>
    <row r="2657" spans="1:15" x14ac:dyDescent="0.2">
      <c r="A2657" s="1">
        <v>28035</v>
      </c>
      <c r="M2657">
        <f t="shared" si="126"/>
        <v>0</v>
      </c>
      <c r="N2657" s="3">
        <f t="shared" si="127"/>
        <v>0</v>
      </c>
      <c r="O2657" s="2">
        <f t="shared" si="125"/>
        <v>0</v>
      </c>
    </row>
    <row r="2658" spans="1:15" x14ac:dyDescent="0.2">
      <c r="A2658" s="1">
        <v>28036</v>
      </c>
      <c r="M2658">
        <f t="shared" si="126"/>
        <v>0</v>
      </c>
      <c r="N2658" s="3">
        <f t="shared" si="127"/>
        <v>0</v>
      </c>
      <c r="O2658" s="2">
        <f t="shared" si="125"/>
        <v>0</v>
      </c>
    </row>
    <row r="2659" spans="1:15" x14ac:dyDescent="0.2">
      <c r="A2659" s="1">
        <v>28037</v>
      </c>
      <c r="M2659">
        <f t="shared" si="126"/>
        <v>0</v>
      </c>
      <c r="N2659" s="3">
        <f t="shared" si="127"/>
        <v>0</v>
      </c>
      <c r="O2659" s="2">
        <f t="shared" si="125"/>
        <v>0</v>
      </c>
    </row>
    <row r="2660" spans="1:15" x14ac:dyDescent="0.2">
      <c r="A2660" s="1">
        <v>28038</v>
      </c>
      <c r="M2660">
        <f t="shared" si="126"/>
        <v>0</v>
      </c>
      <c r="N2660" s="3">
        <f t="shared" si="127"/>
        <v>0</v>
      </c>
      <c r="O2660" s="2">
        <f t="shared" si="125"/>
        <v>0</v>
      </c>
    </row>
    <row r="2661" spans="1:15" x14ac:dyDescent="0.2">
      <c r="A2661" s="1">
        <v>28039</v>
      </c>
      <c r="M2661">
        <f t="shared" si="126"/>
        <v>0</v>
      </c>
      <c r="N2661" s="3">
        <f t="shared" si="127"/>
        <v>0</v>
      </c>
      <c r="O2661" s="2">
        <f t="shared" si="125"/>
        <v>0</v>
      </c>
    </row>
    <row r="2662" spans="1:15" x14ac:dyDescent="0.2">
      <c r="A2662" s="1">
        <v>28040</v>
      </c>
      <c r="M2662">
        <f t="shared" si="126"/>
        <v>0</v>
      </c>
      <c r="N2662" s="3">
        <f t="shared" si="127"/>
        <v>0</v>
      </c>
      <c r="O2662" s="2">
        <f t="shared" si="125"/>
        <v>0</v>
      </c>
    </row>
    <row r="2663" spans="1:15" x14ac:dyDescent="0.2">
      <c r="A2663" s="1">
        <v>28041</v>
      </c>
      <c r="M2663">
        <f t="shared" si="126"/>
        <v>0</v>
      </c>
      <c r="N2663" s="3">
        <f t="shared" si="127"/>
        <v>0</v>
      </c>
      <c r="O2663" s="2">
        <f t="shared" si="125"/>
        <v>0</v>
      </c>
    </row>
    <row r="2664" spans="1:15" x14ac:dyDescent="0.2">
      <c r="A2664" s="1">
        <v>28042</v>
      </c>
      <c r="M2664">
        <f t="shared" si="126"/>
        <v>0</v>
      </c>
      <c r="N2664" s="3">
        <f t="shared" si="127"/>
        <v>0</v>
      </c>
      <c r="O2664" s="2">
        <f t="shared" si="125"/>
        <v>0</v>
      </c>
    </row>
    <row r="2665" spans="1:15" x14ac:dyDescent="0.2">
      <c r="A2665" s="1">
        <v>28043</v>
      </c>
      <c r="M2665">
        <f t="shared" si="126"/>
        <v>0</v>
      </c>
      <c r="N2665" s="3">
        <f t="shared" si="127"/>
        <v>0</v>
      </c>
      <c r="O2665" s="2">
        <f t="shared" si="125"/>
        <v>0</v>
      </c>
    </row>
    <row r="2666" spans="1:15" x14ac:dyDescent="0.2">
      <c r="A2666" s="1">
        <v>28044</v>
      </c>
      <c r="M2666">
        <f t="shared" si="126"/>
        <v>0</v>
      </c>
      <c r="N2666" s="3">
        <f t="shared" si="127"/>
        <v>0</v>
      </c>
      <c r="O2666" s="2">
        <f t="shared" si="125"/>
        <v>0</v>
      </c>
    </row>
    <row r="2667" spans="1:15" x14ac:dyDescent="0.2">
      <c r="A2667" s="1">
        <v>28045</v>
      </c>
      <c r="M2667">
        <f t="shared" si="126"/>
        <v>0</v>
      </c>
      <c r="N2667" s="3">
        <f t="shared" si="127"/>
        <v>0</v>
      </c>
      <c r="O2667" s="2">
        <f t="shared" si="125"/>
        <v>0</v>
      </c>
    </row>
    <row r="2668" spans="1:15" x14ac:dyDescent="0.2">
      <c r="A2668" s="1">
        <v>28046</v>
      </c>
      <c r="M2668">
        <f t="shared" si="126"/>
        <v>0</v>
      </c>
      <c r="N2668" s="3">
        <f t="shared" si="127"/>
        <v>0</v>
      </c>
      <c r="O2668" s="2">
        <f t="shared" si="125"/>
        <v>0</v>
      </c>
    </row>
    <row r="2669" spans="1:15" x14ac:dyDescent="0.2">
      <c r="A2669" s="1">
        <v>28047</v>
      </c>
      <c r="M2669">
        <f t="shared" si="126"/>
        <v>0</v>
      </c>
      <c r="N2669" s="3">
        <f t="shared" si="127"/>
        <v>0</v>
      </c>
      <c r="O2669" s="2">
        <f t="shared" si="125"/>
        <v>0</v>
      </c>
    </row>
    <row r="2670" spans="1:15" x14ac:dyDescent="0.2">
      <c r="A2670" s="1">
        <v>28048</v>
      </c>
      <c r="M2670">
        <f t="shared" si="126"/>
        <v>0</v>
      </c>
      <c r="N2670" s="3">
        <f t="shared" si="127"/>
        <v>0</v>
      </c>
      <c r="O2670" s="2">
        <f t="shared" si="125"/>
        <v>0</v>
      </c>
    </row>
    <row r="2671" spans="1:15" x14ac:dyDescent="0.2">
      <c r="A2671" s="1">
        <v>28049</v>
      </c>
      <c r="M2671">
        <f t="shared" si="126"/>
        <v>0</v>
      </c>
      <c r="N2671" s="3">
        <f t="shared" si="127"/>
        <v>0</v>
      </c>
      <c r="O2671" s="2">
        <f t="shared" si="125"/>
        <v>0</v>
      </c>
    </row>
    <row r="2672" spans="1:15" x14ac:dyDescent="0.2">
      <c r="A2672" s="1">
        <v>28050</v>
      </c>
      <c r="M2672">
        <f t="shared" si="126"/>
        <v>0</v>
      </c>
      <c r="N2672" s="3">
        <f t="shared" si="127"/>
        <v>0</v>
      </c>
      <c r="O2672" s="2">
        <f t="shared" si="125"/>
        <v>0</v>
      </c>
    </row>
    <row r="2673" spans="1:15" x14ac:dyDescent="0.2">
      <c r="A2673" s="1">
        <v>28051</v>
      </c>
      <c r="M2673">
        <f t="shared" si="126"/>
        <v>0</v>
      </c>
      <c r="N2673" s="3">
        <f t="shared" si="127"/>
        <v>0</v>
      </c>
      <c r="O2673" s="2">
        <f t="shared" si="125"/>
        <v>0</v>
      </c>
    </row>
    <row r="2674" spans="1:15" x14ac:dyDescent="0.2">
      <c r="A2674" s="1">
        <v>28052</v>
      </c>
      <c r="M2674">
        <f t="shared" si="126"/>
        <v>0</v>
      </c>
      <c r="N2674" s="3">
        <f t="shared" si="127"/>
        <v>0</v>
      </c>
      <c r="O2674" s="2">
        <f t="shared" si="125"/>
        <v>0</v>
      </c>
    </row>
    <row r="2675" spans="1:15" x14ac:dyDescent="0.2">
      <c r="A2675" s="1">
        <v>28053</v>
      </c>
      <c r="M2675">
        <f t="shared" si="126"/>
        <v>0</v>
      </c>
      <c r="N2675" s="3">
        <f t="shared" si="127"/>
        <v>0</v>
      </c>
      <c r="O2675" s="2">
        <f t="shared" si="125"/>
        <v>0</v>
      </c>
    </row>
    <row r="2676" spans="1:15" x14ac:dyDescent="0.2">
      <c r="A2676" s="1">
        <v>28054</v>
      </c>
      <c r="M2676">
        <f t="shared" si="126"/>
        <v>0</v>
      </c>
      <c r="N2676" s="3">
        <f t="shared" si="127"/>
        <v>0</v>
      </c>
      <c r="O2676" s="2">
        <f t="shared" si="125"/>
        <v>0</v>
      </c>
    </row>
    <row r="2677" spans="1:15" x14ac:dyDescent="0.2">
      <c r="A2677" s="1">
        <v>28055</v>
      </c>
      <c r="M2677">
        <f t="shared" si="126"/>
        <v>0</v>
      </c>
      <c r="N2677" s="3">
        <f t="shared" si="127"/>
        <v>0</v>
      </c>
      <c r="O2677" s="2">
        <f t="shared" si="125"/>
        <v>0</v>
      </c>
    </row>
    <row r="2678" spans="1:15" x14ac:dyDescent="0.2">
      <c r="A2678" s="1">
        <v>28056</v>
      </c>
      <c r="M2678">
        <f t="shared" si="126"/>
        <v>0</v>
      </c>
      <c r="N2678" s="3">
        <f t="shared" si="127"/>
        <v>0</v>
      </c>
      <c r="O2678" s="2">
        <f t="shared" si="125"/>
        <v>0</v>
      </c>
    </row>
    <row r="2679" spans="1:15" x14ac:dyDescent="0.2">
      <c r="A2679" s="1">
        <v>28057</v>
      </c>
      <c r="M2679">
        <f t="shared" si="126"/>
        <v>0</v>
      </c>
      <c r="N2679" s="3">
        <f t="shared" si="127"/>
        <v>0</v>
      </c>
      <c r="O2679" s="2">
        <f t="shared" si="125"/>
        <v>0</v>
      </c>
    </row>
    <row r="2680" spans="1:15" x14ac:dyDescent="0.2">
      <c r="A2680" s="1">
        <v>28058</v>
      </c>
      <c r="M2680">
        <f t="shared" si="126"/>
        <v>0</v>
      </c>
      <c r="N2680" s="3">
        <f t="shared" si="127"/>
        <v>0</v>
      </c>
      <c r="O2680" s="2">
        <f t="shared" si="125"/>
        <v>0</v>
      </c>
    </row>
    <row r="2681" spans="1:15" x14ac:dyDescent="0.2">
      <c r="A2681" s="1">
        <v>28059</v>
      </c>
      <c r="M2681">
        <f t="shared" si="126"/>
        <v>0</v>
      </c>
      <c r="N2681" s="3">
        <f t="shared" si="127"/>
        <v>0</v>
      </c>
      <c r="O2681" s="2">
        <f t="shared" si="125"/>
        <v>0</v>
      </c>
    </row>
    <row r="2682" spans="1:15" x14ac:dyDescent="0.2">
      <c r="A2682" s="1">
        <v>28060</v>
      </c>
      <c r="M2682">
        <f t="shared" si="126"/>
        <v>0</v>
      </c>
      <c r="N2682" s="3">
        <f t="shared" si="127"/>
        <v>0</v>
      </c>
      <c r="O2682" s="2">
        <f t="shared" si="125"/>
        <v>0</v>
      </c>
    </row>
    <row r="2683" spans="1:15" x14ac:dyDescent="0.2">
      <c r="A2683" s="1">
        <v>28061</v>
      </c>
      <c r="M2683">
        <f t="shared" si="126"/>
        <v>0</v>
      </c>
      <c r="N2683" s="3">
        <f t="shared" si="127"/>
        <v>0</v>
      </c>
      <c r="O2683" s="2">
        <f t="shared" si="125"/>
        <v>0</v>
      </c>
    </row>
    <row r="2684" spans="1:15" x14ac:dyDescent="0.2">
      <c r="A2684" s="1">
        <v>28062</v>
      </c>
      <c r="M2684">
        <f t="shared" si="126"/>
        <v>0</v>
      </c>
      <c r="N2684" s="3">
        <f t="shared" si="127"/>
        <v>0</v>
      </c>
      <c r="O2684" s="2">
        <f t="shared" si="125"/>
        <v>0</v>
      </c>
    </row>
    <row r="2685" spans="1:15" x14ac:dyDescent="0.2">
      <c r="A2685" s="1">
        <v>28063</v>
      </c>
      <c r="M2685">
        <f t="shared" si="126"/>
        <v>0</v>
      </c>
      <c r="N2685" s="3">
        <f t="shared" si="127"/>
        <v>0</v>
      </c>
      <c r="O2685" s="2">
        <f t="shared" si="125"/>
        <v>0</v>
      </c>
    </row>
    <row r="2686" spans="1:15" x14ac:dyDescent="0.2">
      <c r="A2686" s="1">
        <v>28064</v>
      </c>
      <c r="M2686">
        <f t="shared" si="126"/>
        <v>0</v>
      </c>
      <c r="N2686" s="3">
        <f t="shared" si="127"/>
        <v>0</v>
      </c>
      <c r="O2686" s="2">
        <f t="shared" si="125"/>
        <v>0</v>
      </c>
    </row>
    <row r="2687" spans="1:15" x14ac:dyDescent="0.2">
      <c r="A2687" s="1">
        <v>28065</v>
      </c>
      <c r="M2687">
        <f t="shared" si="126"/>
        <v>0</v>
      </c>
      <c r="N2687" s="3">
        <f t="shared" si="127"/>
        <v>0</v>
      </c>
      <c r="O2687" s="2">
        <f t="shared" si="125"/>
        <v>0</v>
      </c>
    </row>
    <row r="2688" spans="1:15" x14ac:dyDescent="0.2">
      <c r="A2688" s="1">
        <v>28066</v>
      </c>
      <c r="M2688">
        <f t="shared" si="126"/>
        <v>0</v>
      </c>
      <c r="N2688" s="3">
        <f t="shared" si="127"/>
        <v>0</v>
      </c>
      <c r="O2688" s="2">
        <f t="shared" si="125"/>
        <v>0</v>
      </c>
    </row>
    <row r="2689" spans="1:15" x14ac:dyDescent="0.2">
      <c r="A2689" s="1">
        <v>28067</v>
      </c>
      <c r="M2689">
        <f t="shared" si="126"/>
        <v>0</v>
      </c>
      <c r="N2689" s="3">
        <f t="shared" si="127"/>
        <v>0</v>
      </c>
      <c r="O2689" s="2">
        <f t="shared" si="125"/>
        <v>0</v>
      </c>
    </row>
    <row r="2690" spans="1:15" x14ac:dyDescent="0.2">
      <c r="A2690" s="1">
        <v>28068</v>
      </c>
      <c r="M2690">
        <f t="shared" si="126"/>
        <v>0</v>
      </c>
      <c r="N2690" s="3">
        <f t="shared" si="127"/>
        <v>0</v>
      </c>
      <c r="O2690" s="2">
        <f t="shared" si="125"/>
        <v>0</v>
      </c>
    </row>
    <row r="2691" spans="1:15" x14ac:dyDescent="0.2">
      <c r="A2691" s="1">
        <v>28069</v>
      </c>
      <c r="M2691">
        <f t="shared" si="126"/>
        <v>0</v>
      </c>
      <c r="N2691" s="3">
        <f t="shared" si="127"/>
        <v>0</v>
      </c>
      <c r="O2691" s="2">
        <f t="shared" ref="O2691:O2754" si="128">N2691*1000000</f>
        <v>0</v>
      </c>
    </row>
    <row r="2692" spans="1:15" x14ac:dyDescent="0.2">
      <c r="A2692" s="1">
        <v>28070</v>
      </c>
      <c r="M2692">
        <f t="shared" si="126"/>
        <v>0</v>
      </c>
      <c r="N2692" s="3">
        <f t="shared" si="127"/>
        <v>0</v>
      </c>
      <c r="O2692" s="2">
        <f t="shared" si="128"/>
        <v>0</v>
      </c>
    </row>
    <row r="2693" spans="1:15" x14ac:dyDescent="0.2">
      <c r="A2693" s="1">
        <v>28071</v>
      </c>
      <c r="M2693">
        <f t="shared" si="126"/>
        <v>0</v>
      </c>
      <c r="N2693" s="3">
        <f t="shared" si="127"/>
        <v>0</v>
      </c>
      <c r="O2693" s="2">
        <f t="shared" si="128"/>
        <v>0</v>
      </c>
    </row>
    <row r="2694" spans="1:15" x14ac:dyDescent="0.2">
      <c r="A2694" s="1">
        <v>28072</v>
      </c>
      <c r="M2694">
        <f t="shared" si="126"/>
        <v>0</v>
      </c>
      <c r="N2694" s="3">
        <f t="shared" si="127"/>
        <v>0</v>
      </c>
      <c r="O2694" s="2">
        <f t="shared" si="128"/>
        <v>0</v>
      </c>
    </row>
    <row r="2695" spans="1:15" x14ac:dyDescent="0.2">
      <c r="A2695" s="1">
        <v>28073</v>
      </c>
      <c r="M2695">
        <f t="shared" si="126"/>
        <v>0</v>
      </c>
      <c r="N2695" s="3">
        <f t="shared" si="127"/>
        <v>0</v>
      </c>
      <c r="O2695" s="2">
        <f t="shared" si="128"/>
        <v>0</v>
      </c>
    </row>
    <row r="2696" spans="1:15" x14ac:dyDescent="0.2">
      <c r="A2696" s="1">
        <v>28074</v>
      </c>
      <c r="M2696">
        <f t="shared" si="126"/>
        <v>0</v>
      </c>
      <c r="N2696" s="3">
        <f t="shared" si="127"/>
        <v>0</v>
      </c>
      <c r="O2696" s="2">
        <f t="shared" si="128"/>
        <v>0</v>
      </c>
    </row>
    <row r="2697" spans="1:15" x14ac:dyDescent="0.2">
      <c r="A2697" s="1">
        <v>28075</v>
      </c>
      <c r="M2697">
        <f t="shared" si="126"/>
        <v>0</v>
      </c>
      <c r="N2697" s="3">
        <f t="shared" si="127"/>
        <v>0</v>
      </c>
      <c r="O2697" s="2">
        <f t="shared" si="128"/>
        <v>0</v>
      </c>
    </row>
    <row r="2698" spans="1:15" x14ac:dyDescent="0.2">
      <c r="A2698" s="1">
        <v>28076</v>
      </c>
      <c r="M2698">
        <f t="shared" si="126"/>
        <v>0</v>
      </c>
      <c r="N2698" s="3">
        <f t="shared" si="127"/>
        <v>0</v>
      </c>
      <c r="O2698" s="2">
        <f t="shared" si="128"/>
        <v>0</v>
      </c>
    </row>
    <row r="2699" spans="1:15" x14ac:dyDescent="0.2">
      <c r="A2699" s="1">
        <v>28077</v>
      </c>
      <c r="M2699">
        <f t="shared" si="126"/>
        <v>0</v>
      </c>
      <c r="N2699" s="3">
        <f t="shared" si="127"/>
        <v>0</v>
      </c>
      <c r="O2699" s="2">
        <f t="shared" si="128"/>
        <v>0</v>
      </c>
    </row>
    <row r="2700" spans="1:15" x14ac:dyDescent="0.2">
      <c r="A2700" s="1">
        <v>28078</v>
      </c>
      <c r="M2700">
        <f t="shared" si="126"/>
        <v>0</v>
      </c>
      <c r="N2700" s="3">
        <f t="shared" si="127"/>
        <v>0</v>
      </c>
      <c r="O2700" s="2">
        <f t="shared" si="128"/>
        <v>0</v>
      </c>
    </row>
    <row r="2701" spans="1:15" x14ac:dyDescent="0.2">
      <c r="A2701" s="1">
        <v>28079</v>
      </c>
      <c r="M2701">
        <f t="shared" si="126"/>
        <v>0</v>
      </c>
      <c r="N2701" s="3">
        <f t="shared" si="127"/>
        <v>0</v>
      </c>
      <c r="O2701" s="2">
        <f t="shared" si="128"/>
        <v>0</v>
      </c>
    </row>
    <row r="2702" spans="1:15" x14ac:dyDescent="0.2">
      <c r="A2702" s="1">
        <v>28080</v>
      </c>
      <c r="M2702">
        <f t="shared" si="126"/>
        <v>0</v>
      </c>
      <c r="N2702" s="3">
        <f t="shared" si="127"/>
        <v>0</v>
      </c>
      <c r="O2702" s="2">
        <f t="shared" si="128"/>
        <v>0</v>
      </c>
    </row>
    <row r="2703" spans="1:15" x14ac:dyDescent="0.2">
      <c r="A2703" s="1">
        <v>28081</v>
      </c>
      <c r="M2703">
        <f t="shared" si="126"/>
        <v>0</v>
      </c>
      <c r="N2703" s="3">
        <f t="shared" si="127"/>
        <v>0</v>
      </c>
      <c r="O2703" s="2">
        <f t="shared" si="128"/>
        <v>0</v>
      </c>
    </row>
    <row r="2704" spans="1:15" x14ac:dyDescent="0.2">
      <c r="A2704" s="1">
        <v>28082</v>
      </c>
      <c r="M2704">
        <f t="shared" si="126"/>
        <v>0</v>
      </c>
      <c r="N2704" s="3">
        <f t="shared" si="127"/>
        <v>0</v>
      </c>
      <c r="O2704" s="2">
        <f t="shared" si="128"/>
        <v>0</v>
      </c>
    </row>
    <row r="2705" spans="1:15" x14ac:dyDescent="0.2">
      <c r="A2705" s="1">
        <v>28083</v>
      </c>
      <c r="M2705">
        <f t="shared" ref="M2705:M2768" si="129">I2705/1000</f>
        <v>0</v>
      </c>
      <c r="N2705" s="3">
        <f t="shared" ref="N2705:N2768" si="130">K2705*30.97/97.994</f>
        <v>0</v>
      </c>
      <c r="O2705" s="2">
        <f t="shared" si="128"/>
        <v>0</v>
      </c>
    </row>
    <row r="2706" spans="1:15" x14ac:dyDescent="0.2">
      <c r="A2706" s="1">
        <v>28084</v>
      </c>
      <c r="M2706">
        <f t="shared" si="129"/>
        <v>0</v>
      </c>
      <c r="N2706" s="3">
        <f t="shared" si="130"/>
        <v>0</v>
      </c>
      <c r="O2706" s="2">
        <f t="shared" si="128"/>
        <v>0</v>
      </c>
    </row>
    <row r="2707" spans="1:15" x14ac:dyDescent="0.2">
      <c r="A2707" s="1">
        <v>28085</v>
      </c>
      <c r="M2707">
        <f t="shared" si="129"/>
        <v>0</v>
      </c>
      <c r="N2707" s="3">
        <f t="shared" si="130"/>
        <v>0</v>
      </c>
      <c r="O2707" s="2">
        <f t="shared" si="128"/>
        <v>0</v>
      </c>
    </row>
    <row r="2708" spans="1:15" x14ac:dyDescent="0.2">
      <c r="A2708" s="1">
        <v>28086</v>
      </c>
      <c r="M2708">
        <f t="shared" si="129"/>
        <v>0</v>
      </c>
      <c r="N2708" s="3">
        <f t="shared" si="130"/>
        <v>0</v>
      </c>
      <c r="O2708" s="2">
        <f t="shared" si="128"/>
        <v>0</v>
      </c>
    </row>
    <row r="2709" spans="1:15" x14ac:dyDescent="0.2">
      <c r="A2709" s="1">
        <v>28087</v>
      </c>
      <c r="M2709">
        <f t="shared" si="129"/>
        <v>0</v>
      </c>
      <c r="N2709" s="3">
        <f t="shared" si="130"/>
        <v>0</v>
      </c>
      <c r="O2709" s="2">
        <f t="shared" si="128"/>
        <v>0</v>
      </c>
    </row>
    <row r="2710" spans="1:15" x14ac:dyDescent="0.2">
      <c r="A2710" s="1">
        <v>28088</v>
      </c>
      <c r="M2710">
        <f t="shared" si="129"/>
        <v>0</v>
      </c>
      <c r="N2710" s="3">
        <f t="shared" si="130"/>
        <v>0</v>
      </c>
      <c r="O2710" s="2">
        <f t="shared" si="128"/>
        <v>0</v>
      </c>
    </row>
    <row r="2711" spans="1:15" x14ac:dyDescent="0.2">
      <c r="A2711" s="1">
        <v>28089</v>
      </c>
      <c r="M2711">
        <f t="shared" si="129"/>
        <v>0</v>
      </c>
      <c r="N2711" s="3">
        <f t="shared" si="130"/>
        <v>0</v>
      </c>
      <c r="O2711" s="2">
        <f t="shared" si="128"/>
        <v>0</v>
      </c>
    </row>
    <row r="2712" spans="1:15" x14ac:dyDescent="0.2">
      <c r="A2712" s="1">
        <v>28090</v>
      </c>
      <c r="M2712">
        <f t="shared" si="129"/>
        <v>0</v>
      </c>
      <c r="N2712" s="3">
        <f t="shared" si="130"/>
        <v>0</v>
      </c>
      <c r="O2712" s="2">
        <f t="shared" si="128"/>
        <v>0</v>
      </c>
    </row>
    <row r="2713" spans="1:15" x14ac:dyDescent="0.2">
      <c r="A2713" s="1">
        <v>28091</v>
      </c>
      <c r="M2713">
        <f t="shared" si="129"/>
        <v>0</v>
      </c>
      <c r="N2713" s="3">
        <f t="shared" si="130"/>
        <v>0</v>
      </c>
      <c r="O2713" s="2">
        <f t="shared" si="128"/>
        <v>0</v>
      </c>
    </row>
    <row r="2714" spans="1:15" x14ac:dyDescent="0.2">
      <c r="A2714" s="1">
        <v>28092</v>
      </c>
      <c r="M2714">
        <f t="shared" si="129"/>
        <v>0</v>
      </c>
      <c r="N2714" s="3">
        <f t="shared" si="130"/>
        <v>0</v>
      </c>
      <c r="O2714" s="2">
        <f t="shared" si="128"/>
        <v>0</v>
      </c>
    </row>
    <row r="2715" spans="1:15" x14ac:dyDescent="0.2">
      <c r="A2715" s="1">
        <v>28093</v>
      </c>
      <c r="M2715">
        <f t="shared" si="129"/>
        <v>0</v>
      </c>
      <c r="N2715" s="3">
        <f t="shared" si="130"/>
        <v>0</v>
      </c>
      <c r="O2715" s="2">
        <f t="shared" si="128"/>
        <v>0</v>
      </c>
    </row>
    <row r="2716" spans="1:15" x14ac:dyDescent="0.2">
      <c r="A2716" s="1">
        <v>28094</v>
      </c>
      <c r="M2716">
        <f t="shared" si="129"/>
        <v>0</v>
      </c>
      <c r="N2716" s="3">
        <f t="shared" si="130"/>
        <v>0</v>
      </c>
      <c r="O2716" s="2">
        <f t="shared" si="128"/>
        <v>0</v>
      </c>
    </row>
    <row r="2717" spans="1:15" x14ac:dyDescent="0.2">
      <c r="A2717" s="1">
        <v>28095</v>
      </c>
      <c r="M2717">
        <f t="shared" si="129"/>
        <v>0</v>
      </c>
      <c r="N2717" s="3">
        <f t="shared" si="130"/>
        <v>0</v>
      </c>
      <c r="O2717" s="2">
        <f t="shared" si="128"/>
        <v>0</v>
      </c>
    </row>
    <row r="2718" spans="1:15" x14ac:dyDescent="0.2">
      <c r="A2718" s="1">
        <v>28096</v>
      </c>
      <c r="M2718">
        <f t="shared" si="129"/>
        <v>0</v>
      </c>
      <c r="N2718" s="3">
        <f t="shared" si="130"/>
        <v>0</v>
      </c>
      <c r="O2718" s="2">
        <f t="shared" si="128"/>
        <v>0</v>
      </c>
    </row>
    <row r="2719" spans="1:15" x14ac:dyDescent="0.2">
      <c r="A2719" s="1">
        <v>28097</v>
      </c>
      <c r="M2719">
        <f t="shared" si="129"/>
        <v>0</v>
      </c>
      <c r="N2719" s="3">
        <f t="shared" si="130"/>
        <v>0</v>
      </c>
      <c r="O2719" s="2">
        <f t="shared" si="128"/>
        <v>0</v>
      </c>
    </row>
    <row r="2720" spans="1:15" x14ac:dyDescent="0.2">
      <c r="A2720" s="1">
        <v>28098</v>
      </c>
      <c r="M2720">
        <f t="shared" si="129"/>
        <v>0</v>
      </c>
      <c r="N2720" s="3">
        <f t="shared" si="130"/>
        <v>0</v>
      </c>
      <c r="O2720" s="2">
        <f t="shared" si="128"/>
        <v>0</v>
      </c>
    </row>
    <row r="2721" spans="1:15" x14ac:dyDescent="0.2">
      <c r="A2721" s="1">
        <v>28099</v>
      </c>
      <c r="M2721">
        <f t="shared" si="129"/>
        <v>0</v>
      </c>
      <c r="N2721" s="3">
        <f t="shared" si="130"/>
        <v>0</v>
      </c>
      <c r="O2721" s="2">
        <f t="shared" si="128"/>
        <v>0</v>
      </c>
    </row>
    <row r="2722" spans="1:15" x14ac:dyDescent="0.2">
      <c r="A2722" s="1">
        <v>28100</v>
      </c>
      <c r="M2722">
        <f t="shared" si="129"/>
        <v>0</v>
      </c>
      <c r="N2722" s="3">
        <f t="shared" si="130"/>
        <v>0</v>
      </c>
      <c r="O2722" s="2">
        <f t="shared" si="128"/>
        <v>0</v>
      </c>
    </row>
    <row r="2723" spans="1:15" x14ac:dyDescent="0.2">
      <c r="A2723" s="1">
        <v>28101</v>
      </c>
      <c r="M2723">
        <f t="shared" si="129"/>
        <v>0</v>
      </c>
      <c r="N2723" s="3">
        <f t="shared" si="130"/>
        <v>0</v>
      </c>
      <c r="O2723" s="2">
        <f t="shared" si="128"/>
        <v>0</v>
      </c>
    </row>
    <row r="2724" spans="1:15" x14ac:dyDescent="0.2">
      <c r="A2724" s="1">
        <v>28102</v>
      </c>
      <c r="M2724">
        <f t="shared" si="129"/>
        <v>0</v>
      </c>
      <c r="N2724" s="3">
        <f t="shared" si="130"/>
        <v>0</v>
      </c>
      <c r="O2724" s="2">
        <f t="shared" si="128"/>
        <v>0</v>
      </c>
    </row>
    <row r="2725" spans="1:15" x14ac:dyDescent="0.2">
      <c r="A2725" s="1">
        <v>28103</v>
      </c>
      <c r="M2725">
        <f t="shared" si="129"/>
        <v>0</v>
      </c>
      <c r="N2725" s="3">
        <f t="shared" si="130"/>
        <v>0</v>
      </c>
      <c r="O2725" s="2">
        <f t="shared" si="128"/>
        <v>0</v>
      </c>
    </row>
    <row r="2726" spans="1:15" x14ac:dyDescent="0.2">
      <c r="A2726" s="1">
        <v>28104</v>
      </c>
      <c r="M2726">
        <f t="shared" si="129"/>
        <v>0</v>
      </c>
      <c r="N2726" s="3">
        <f t="shared" si="130"/>
        <v>0</v>
      </c>
      <c r="O2726" s="2">
        <f t="shared" si="128"/>
        <v>0</v>
      </c>
    </row>
    <row r="2727" spans="1:15" x14ac:dyDescent="0.2">
      <c r="A2727" s="1">
        <v>28105</v>
      </c>
      <c r="M2727">
        <f t="shared" si="129"/>
        <v>0</v>
      </c>
      <c r="N2727" s="3">
        <f t="shared" si="130"/>
        <v>0</v>
      </c>
      <c r="O2727" s="2">
        <f t="shared" si="128"/>
        <v>0</v>
      </c>
    </row>
    <row r="2728" spans="1:15" x14ac:dyDescent="0.2">
      <c r="A2728" s="1">
        <v>28106</v>
      </c>
      <c r="M2728">
        <f t="shared" si="129"/>
        <v>0</v>
      </c>
      <c r="N2728" s="3">
        <f t="shared" si="130"/>
        <v>0</v>
      </c>
      <c r="O2728" s="2">
        <f t="shared" si="128"/>
        <v>0</v>
      </c>
    </row>
    <row r="2729" spans="1:15" x14ac:dyDescent="0.2">
      <c r="A2729" s="1">
        <v>28107</v>
      </c>
      <c r="M2729">
        <f t="shared" si="129"/>
        <v>0</v>
      </c>
      <c r="N2729" s="3">
        <f t="shared" si="130"/>
        <v>0</v>
      </c>
      <c r="O2729" s="2">
        <f t="shared" si="128"/>
        <v>0</v>
      </c>
    </row>
    <row r="2730" spans="1:15" x14ac:dyDescent="0.2">
      <c r="A2730" s="1">
        <v>28108</v>
      </c>
      <c r="M2730">
        <f t="shared" si="129"/>
        <v>0</v>
      </c>
      <c r="N2730" s="3">
        <f t="shared" si="130"/>
        <v>0</v>
      </c>
      <c r="O2730" s="2">
        <f t="shared" si="128"/>
        <v>0</v>
      </c>
    </row>
    <row r="2731" spans="1:15" x14ac:dyDescent="0.2">
      <c r="A2731" s="1">
        <v>28109</v>
      </c>
      <c r="M2731">
        <f t="shared" si="129"/>
        <v>0</v>
      </c>
      <c r="N2731" s="3">
        <f t="shared" si="130"/>
        <v>0</v>
      </c>
      <c r="O2731" s="2">
        <f t="shared" si="128"/>
        <v>0</v>
      </c>
    </row>
    <row r="2732" spans="1:15" x14ac:dyDescent="0.2">
      <c r="A2732" s="1">
        <v>28110</v>
      </c>
      <c r="M2732">
        <f t="shared" si="129"/>
        <v>0</v>
      </c>
      <c r="N2732" s="3">
        <f t="shared" si="130"/>
        <v>0</v>
      </c>
      <c r="O2732" s="2">
        <f t="shared" si="128"/>
        <v>0</v>
      </c>
    </row>
    <row r="2733" spans="1:15" x14ac:dyDescent="0.2">
      <c r="A2733" s="1">
        <v>28111</v>
      </c>
      <c r="M2733">
        <f t="shared" si="129"/>
        <v>0</v>
      </c>
      <c r="N2733" s="3">
        <f t="shared" si="130"/>
        <v>0</v>
      </c>
      <c r="O2733" s="2">
        <f t="shared" si="128"/>
        <v>0</v>
      </c>
    </row>
    <row r="2734" spans="1:15" x14ac:dyDescent="0.2">
      <c r="A2734" s="1">
        <v>28112</v>
      </c>
      <c r="M2734">
        <f t="shared" si="129"/>
        <v>0</v>
      </c>
      <c r="N2734" s="3">
        <f t="shared" si="130"/>
        <v>0</v>
      </c>
      <c r="O2734" s="2">
        <f t="shared" si="128"/>
        <v>0</v>
      </c>
    </row>
    <row r="2735" spans="1:15" x14ac:dyDescent="0.2">
      <c r="A2735" s="1">
        <v>28113</v>
      </c>
      <c r="M2735">
        <f t="shared" si="129"/>
        <v>0</v>
      </c>
      <c r="N2735" s="3">
        <f t="shared" si="130"/>
        <v>0</v>
      </c>
      <c r="O2735" s="2">
        <f t="shared" si="128"/>
        <v>0</v>
      </c>
    </row>
    <row r="2736" spans="1:15" x14ac:dyDescent="0.2">
      <c r="A2736" s="1">
        <v>28114</v>
      </c>
      <c r="M2736">
        <f t="shared" si="129"/>
        <v>0</v>
      </c>
      <c r="N2736" s="3">
        <f t="shared" si="130"/>
        <v>0</v>
      </c>
      <c r="O2736" s="2">
        <f t="shared" si="128"/>
        <v>0</v>
      </c>
    </row>
    <row r="2737" spans="1:15" x14ac:dyDescent="0.2">
      <c r="A2737" s="1">
        <v>28115</v>
      </c>
      <c r="M2737">
        <f t="shared" si="129"/>
        <v>0</v>
      </c>
      <c r="N2737" s="3">
        <f t="shared" si="130"/>
        <v>0</v>
      </c>
      <c r="O2737" s="2">
        <f t="shared" si="128"/>
        <v>0</v>
      </c>
    </row>
    <row r="2738" spans="1:15" x14ac:dyDescent="0.2">
      <c r="A2738" s="1">
        <v>28116</v>
      </c>
      <c r="M2738">
        <f t="shared" si="129"/>
        <v>0</v>
      </c>
      <c r="N2738" s="3">
        <f t="shared" si="130"/>
        <v>0</v>
      </c>
      <c r="O2738" s="2">
        <f t="shared" si="128"/>
        <v>0</v>
      </c>
    </row>
    <row r="2739" spans="1:15" x14ac:dyDescent="0.2">
      <c r="A2739" s="1">
        <v>28117</v>
      </c>
      <c r="M2739">
        <f t="shared" si="129"/>
        <v>0</v>
      </c>
      <c r="N2739" s="3">
        <f t="shared" si="130"/>
        <v>0</v>
      </c>
      <c r="O2739" s="2">
        <f t="shared" si="128"/>
        <v>0</v>
      </c>
    </row>
    <row r="2740" spans="1:15" x14ac:dyDescent="0.2">
      <c r="A2740" s="1">
        <v>28118</v>
      </c>
      <c r="M2740">
        <f t="shared" si="129"/>
        <v>0</v>
      </c>
      <c r="N2740" s="3">
        <f t="shared" si="130"/>
        <v>0</v>
      </c>
      <c r="O2740" s="2">
        <f t="shared" si="128"/>
        <v>0</v>
      </c>
    </row>
    <row r="2741" spans="1:15" x14ac:dyDescent="0.2">
      <c r="A2741" s="1">
        <v>28119</v>
      </c>
      <c r="M2741">
        <f t="shared" si="129"/>
        <v>0</v>
      </c>
      <c r="N2741" s="3">
        <f t="shared" si="130"/>
        <v>0</v>
      </c>
      <c r="O2741" s="2">
        <f t="shared" si="128"/>
        <v>0</v>
      </c>
    </row>
    <row r="2742" spans="1:15" x14ac:dyDescent="0.2">
      <c r="A2742" s="1">
        <v>28120</v>
      </c>
      <c r="M2742">
        <f t="shared" si="129"/>
        <v>0</v>
      </c>
      <c r="N2742" s="3">
        <f t="shared" si="130"/>
        <v>0</v>
      </c>
      <c r="O2742" s="2">
        <f t="shared" si="128"/>
        <v>0</v>
      </c>
    </row>
    <row r="2743" spans="1:15" x14ac:dyDescent="0.2">
      <c r="A2743" s="1">
        <v>28121</v>
      </c>
      <c r="M2743">
        <f t="shared" si="129"/>
        <v>0</v>
      </c>
      <c r="N2743" s="3">
        <f t="shared" si="130"/>
        <v>0</v>
      </c>
      <c r="O2743" s="2">
        <f t="shared" si="128"/>
        <v>0</v>
      </c>
    </row>
    <row r="2744" spans="1:15" x14ac:dyDescent="0.2">
      <c r="A2744" s="1">
        <v>28122</v>
      </c>
      <c r="M2744">
        <f t="shared" si="129"/>
        <v>0</v>
      </c>
      <c r="N2744" s="3">
        <f t="shared" si="130"/>
        <v>0</v>
      </c>
      <c r="O2744" s="2">
        <f t="shared" si="128"/>
        <v>0</v>
      </c>
    </row>
    <row r="2745" spans="1:15" x14ac:dyDescent="0.2">
      <c r="A2745" s="1">
        <v>28123</v>
      </c>
      <c r="M2745">
        <f t="shared" si="129"/>
        <v>0</v>
      </c>
      <c r="N2745" s="3">
        <f t="shared" si="130"/>
        <v>0</v>
      </c>
      <c r="O2745" s="2">
        <f t="shared" si="128"/>
        <v>0</v>
      </c>
    </row>
    <row r="2746" spans="1:15" x14ac:dyDescent="0.2">
      <c r="A2746" s="1">
        <v>28124</v>
      </c>
      <c r="M2746">
        <f t="shared" si="129"/>
        <v>0</v>
      </c>
      <c r="N2746" s="3">
        <f t="shared" si="130"/>
        <v>0</v>
      </c>
      <c r="O2746" s="2">
        <f t="shared" si="128"/>
        <v>0</v>
      </c>
    </row>
    <row r="2747" spans="1:15" x14ac:dyDescent="0.2">
      <c r="A2747" s="1">
        <v>28125</v>
      </c>
      <c r="M2747">
        <f t="shared" si="129"/>
        <v>0</v>
      </c>
      <c r="N2747" s="3">
        <f t="shared" si="130"/>
        <v>0</v>
      </c>
      <c r="O2747" s="2">
        <f t="shared" si="128"/>
        <v>0</v>
      </c>
    </row>
    <row r="2748" spans="1:15" x14ac:dyDescent="0.2">
      <c r="A2748" s="1">
        <v>28126</v>
      </c>
      <c r="M2748">
        <f t="shared" si="129"/>
        <v>0</v>
      </c>
      <c r="N2748" s="3">
        <f t="shared" si="130"/>
        <v>0</v>
      </c>
      <c r="O2748" s="2">
        <f t="shared" si="128"/>
        <v>0</v>
      </c>
    </row>
    <row r="2749" spans="1:15" x14ac:dyDescent="0.2">
      <c r="A2749" s="1">
        <v>28127</v>
      </c>
      <c r="M2749">
        <f t="shared" si="129"/>
        <v>0</v>
      </c>
      <c r="N2749" s="3">
        <f t="shared" si="130"/>
        <v>0</v>
      </c>
      <c r="O2749" s="2">
        <f t="shared" si="128"/>
        <v>0</v>
      </c>
    </row>
    <row r="2750" spans="1:15" x14ac:dyDescent="0.2">
      <c r="A2750" s="1">
        <v>28128</v>
      </c>
      <c r="M2750">
        <f t="shared" si="129"/>
        <v>0</v>
      </c>
      <c r="N2750" s="3">
        <f t="shared" si="130"/>
        <v>0</v>
      </c>
      <c r="O2750" s="2">
        <f t="shared" si="128"/>
        <v>0</v>
      </c>
    </row>
    <row r="2751" spans="1:15" x14ac:dyDescent="0.2">
      <c r="A2751" s="1">
        <v>28129</v>
      </c>
      <c r="M2751">
        <f t="shared" si="129"/>
        <v>0</v>
      </c>
      <c r="N2751" s="3">
        <f t="shared" si="130"/>
        <v>0</v>
      </c>
      <c r="O2751" s="2">
        <f t="shared" si="128"/>
        <v>0</v>
      </c>
    </row>
    <row r="2752" spans="1:15" x14ac:dyDescent="0.2">
      <c r="A2752" s="1">
        <v>28130</v>
      </c>
      <c r="M2752">
        <f t="shared" si="129"/>
        <v>0</v>
      </c>
      <c r="N2752" s="3">
        <f t="shared" si="130"/>
        <v>0</v>
      </c>
      <c r="O2752" s="2">
        <f t="shared" si="128"/>
        <v>0</v>
      </c>
    </row>
    <row r="2753" spans="1:15" x14ac:dyDescent="0.2">
      <c r="A2753" s="1">
        <v>28131</v>
      </c>
      <c r="M2753">
        <f t="shared" si="129"/>
        <v>0</v>
      </c>
      <c r="N2753" s="3">
        <f t="shared" si="130"/>
        <v>0</v>
      </c>
      <c r="O2753" s="2">
        <f t="shared" si="128"/>
        <v>0</v>
      </c>
    </row>
    <row r="2754" spans="1:15" x14ac:dyDescent="0.2">
      <c r="A2754" s="1">
        <v>28132</v>
      </c>
      <c r="M2754">
        <f t="shared" si="129"/>
        <v>0</v>
      </c>
      <c r="N2754" s="3">
        <f t="shared" si="130"/>
        <v>0</v>
      </c>
      <c r="O2754" s="2">
        <f t="shared" si="128"/>
        <v>0</v>
      </c>
    </row>
    <row r="2755" spans="1:15" x14ac:dyDescent="0.2">
      <c r="A2755" s="1">
        <v>28133</v>
      </c>
      <c r="M2755">
        <f t="shared" si="129"/>
        <v>0</v>
      </c>
      <c r="N2755" s="3">
        <f t="shared" si="130"/>
        <v>0</v>
      </c>
      <c r="O2755" s="2">
        <f t="shared" ref="O2755:O2818" si="131">N2755*1000000</f>
        <v>0</v>
      </c>
    </row>
    <row r="2756" spans="1:15" x14ac:dyDescent="0.2">
      <c r="A2756" s="1">
        <v>28134</v>
      </c>
      <c r="M2756">
        <f t="shared" si="129"/>
        <v>0</v>
      </c>
      <c r="N2756" s="3">
        <f t="shared" si="130"/>
        <v>0</v>
      </c>
      <c r="O2756" s="2">
        <f t="shared" si="131"/>
        <v>0</v>
      </c>
    </row>
    <row r="2757" spans="1:15" x14ac:dyDescent="0.2">
      <c r="A2757" s="1">
        <v>28135</v>
      </c>
      <c r="M2757">
        <f t="shared" si="129"/>
        <v>0</v>
      </c>
      <c r="N2757" s="3">
        <f t="shared" si="130"/>
        <v>0</v>
      </c>
      <c r="O2757" s="2">
        <f t="shared" si="131"/>
        <v>0</v>
      </c>
    </row>
    <row r="2758" spans="1:15" x14ac:dyDescent="0.2">
      <c r="A2758" s="1">
        <v>28136</v>
      </c>
      <c r="M2758">
        <f t="shared" si="129"/>
        <v>0</v>
      </c>
      <c r="N2758" s="3">
        <f t="shared" si="130"/>
        <v>0</v>
      </c>
      <c r="O2758" s="2">
        <f t="shared" si="131"/>
        <v>0</v>
      </c>
    </row>
    <row r="2759" spans="1:15" x14ac:dyDescent="0.2">
      <c r="A2759" s="1">
        <v>28137</v>
      </c>
      <c r="M2759">
        <f t="shared" si="129"/>
        <v>0</v>
      </c>
      <c r="N2759" s="3">
        <f t="shared" si="130"/>
        <v>0</v>
      </c>
      <c r="O2759" s="2">
        <f t="shared" si="131"/>
        <v>0</v>
      </c>
    </row>
    <row r="2760" spans="1:15" x14ac:dyDescent="0.2">
      <c r="A2760" s="1">
        <v>28138</v>
      </c>
      <c r="M2760">
        <f t="shared" si="129"/>
        <v>0</v>
      </c>
      <c r="N2760" s="3">
        <f t="shared" si="130"/>
        <v>0</v>
      </c>
      <c r="O2760" s="2">
        <f t="shared" si="131"/>
        <v>0</v>
      </c>
    </row>
    <row r="2761" spans="1:15" x14ac:dyDescent="0.2">
      <c r="A2761" s="1">
        <v>28139</v>
      </c>
      <c r="M2761">
        <f t="shared" si="129"/>
        <v>0</v>
      </c>
      <c r="N2761" s="3">
        <f t="shared" si="130"/>
        <v>0</v>
      </c>
      <c r="O2761" s="2">
        <f t="shared" si="131"/>
        <v>0</v>
      </c>
    </row>
    <row r="2762" spans="1:15" x14ac:dyDescent="0.2">
      <c r="A2762" s="1">
        <v>28140</v>
      </c>
      <c r="M2762">
        <f t="shared" si="129"/>
        <v>0</v>
      </c>
      <c r="N2762" s="3">
        <f t="shared" si="130"/>
        <v>0</v>
      </c>
      <c r="O2762" s="2">
        <f t="shared" si="131"/>
        <v>0</v>
      </c>
    </row>
    <row r="2763" spans="1:15" x14ac:dyDescent="0.2">
      <c r="A2763" s="1">
        <v>28141</v>
      </c>
      <c r="M2763">
        <f t="shared" si="129"/>
        <v>0</v>
      </c>
      <c r="N2763" s="3">
        <f t="shared" si="130"/>
        <v>0</v>
      </c>
      <c r="O2763" s="2">
        <f t="shared" si="131"/>
        <v>0</v>
      </c>
    </row>
    <row r="2764" spans="1:15" x14ac:dyDescent="0.2">
      <c r="A2764" s="1">
        <v>28142</v>
      </c>
      <c r="M2764">
        <f t="shared" si="129"/>
        <v>0</v>
      </c>
      <c r="N2764" s="3">
        <f t="shared" si="130"/>
        <v>0</v>
      </c>
      <c r="O2764" s="2">
        <f t="shared" si="131"/>
        <v>0</v>
      </c>
    </row>
    <row r="2765" spans="1:15" x14ac:dyDescent="0.2">
      <c r="A2765" s="1">
        <v>28143</v>
      </c>
      <c r="M2765">
        <f t="shared" si="129"/>
        <v>0</v>
      </c>
      <c r="N2765" s="3">
        <f t="shared" si="130"/>
        <v>0</v>
      </c>
      <c r="O2765" s="2">
        <f t="shared" si="131"/>
        <v>0</v>
      </c>
    </row>
    <row r="2766" spans="1:15" x14ac:dyDescent="0.2">
      <c r="A2766" s="1">
        <v>28144</v>
      </c>
      <c r="M2766">
        <f t="shared" si="129"/>
        <v>0</v>
      </c>
      <c r="N2766" s="3">
        <f t="shared" si="130"/>
        <v>0</v>
      </c>
      <c r="O2766" s="2">
        <f t="shared" si="131"/>
        <v>0</v>
      </c>
    </row>
    <row r="2767" spans="1:15" x14ac:dyDescent="0.2">
      <c r="A2767" s="1">
        <v>28145</v>
      </c>
      <c r="M2767">
        <f t="shared" si="129"/>
        <v>0</v>
      </c>
      <c r="N2767" s="3">
        <f t="shared" si="130"/>
        <v>0</v>
      </c>
      <c r="O2767" s="2">
        <f t="shared" si="131"/>
        <v>0</v>
      </c>
    </row>
    <row r="2768" spans="1:15" x14ac:dyDescent="0.2">
      <c r="A2768" s="1">
        <v>28146</v>
      </c>
      <c r="M2768">
        <f t="shared" si="129"/>
        <v>0</v>
      </c>
      <c r="N2768" s="3">
        <f t="shared" si="130"/>
        <v>0</v>
      </c>
      <c r="O2768" s="2">
        <f t="shared" si="131"/>
        <v>0</v>
      </c>
    </row>
    <row r="2769" spans="1:15" x14ac:dyDescent="0.2">
      <c r="A2769" s="1">
        <v>28147</v>
      </c>
      <c r="M2769">
        <f t="shared" ref="M2769:M2832" si="132">I2769/1000</f>
        <v>0</v>
      </c>
      <c r="N2769" s="3">
        <f t="shared" ref="N2769:N2832" si="133">K2769*30.97/97.994</f>
        <v>0</v>
      </c>
      <c r="O2769" s="2">
        <f t="shared" si="131"/>
        <v>0</v>
      </c>
    </row>
    <row r="2770" spans="1:15" x14ac:dyDescent="0.2">
      <c r="A2770" s="1">
        <v>28148</v>
      </c>
      <c r="M2770">
        <f t="shared" si="132"/>
        <v>0</v>
      </c>
      <c r="N2770" s="3">
        <f t="shared" si="133"/>
        <v>0</v>
      </c>
      <c r="O2770" s="2">
        <f t="shared" si="131"/>
        <v>0</v>
      </c>
    </row>
    <row r="2771" spans="1:15" x14ac:dyDescent="0.2">
      <c r="A2771" s="1">
        <v>28149</v>
      </c>
      <c r="M2771">
        <f t="shared" si="132"/>
        <v>0</v>
      </c>
      <c r="N2771" s="3">
        <f t="shared" si="133"/>
        <v>0</v>
      </c>
      <c r="O2771" s="2">
        <f t="shared" si="131"/>
        <v>0</v>
      </c>
    </row>
    <row r="2772" spans="1:15" x14ac:dyDescent="0.2">
      <c r="A2772" s="1">
        <v>28150</v>
      </c>
      <c r="M2772">
        <f t="shared" si="132"/>
        <v>0</v>
      </c>
      <c r="N2772" s="3">
        <f t="shared" si="133"/>
        <v>0</v>
      </c>
      <c r="O2772" s="2">
        <f t="shared" si="131"/>
        <v>0</v>
      </c>
    </row>
    <row r="2773" spans="1:15" x14ac:dyDescent="0.2">
      <c r="A2773" s="1">
        <v>28151</v>
      </c>
      <c r="M2773">
        <f t="shared" si="132"/>
        <v>0</v>
      </c>
      <c r="N2773" s="3">
        <f t="shared" si="133"/>
        <v>0</v>
      </c>
      <c r="O2773" s="2">
        <f t="shared" si="131"/>
        <v>0</v>
      </c>
    </row>
    <row r="2774" spans="1:15" x14ac:dyDescent="0.2">
      <c r="A2774" s="1">
        <v>28152</v>
      </c>
      <c r="M2774">
        <f t="shared" si="132"/>
        <v>0</v>
      </c>
      <c r="N2774" s="3">
        <f t="shared" si="133"/>
        <v>0</v>
      </c>
      <c r="O2774" s="2">
        <f t="shared" si="131"/>
        <v>0</v>
      </c>
    </row>
    <row r="2775" spans="1:15" x14ac:dyDescent="0.2">
      <c r="A2775" s="1">
        <v>28153</v>
      </c>
      <c r="M2775">
        <f t="shared" si="132"/>
        <v>0</v>
      </c>
      <c r="N2775" s="3">
        <f t="shared" si="133"/>
        <v>0</v>
      </c>
      <c r="O2775" s="2">
        <f t="shared" si="131"/>
        <v>0</v>
      </c>
    </row>
    <row r="2776" spans="1:15" x14ac:dyDescent="0.2">
      <c r="A2776" s="1">
        <v>28154</v>
      </c>
      <c r="M2776">
        <f t="shared" si="132"/>
        <v>0</v>
      </c>
      <c r="N2776" s="3">
        <f t="shared" si="133"/>
        <v>0</v>
      </c>
      <c r="O2776" s="2">
        <f t="shared" si="131"/>
        <v>0</v>
      </c>
    </row>
    <row r="2777" spans="1:15" x14ac:dyDescent="0.2">
      <c r="A2777" s="1">
        <v>28155</v>
      </c>
      <c r="M2777">
        <f t="shared" si="132"/>
        <v>0</v>
      </c>
      <c r="N2777" s="3">
        <f t="shared" si="133"/>
        <v>0</v>
      </c>
      <c r="O2777" s="2">
        <f t="shared" si="131"/>
        <v>0</v>
      </c>
    </row>
    <row r="2778" spans="1:15" x14ac:dyDescent="0.2">
      <c r="A2778" s="1">
        <v>28156</v>
      </c>
      <c r="M2778">
        <f t="shared" si="132"/>
        <v>0</v>
      </c>
      <c r="N2778" s="3">
        <f t="shared" si="133"/>
        <v>0</v>
      </c>
      <c r="O2778" s="2">
        <f t="shared" si="131"/>
        <v>0</v>
      </c>
    </row>
    <row r="2779" spans="1:15" x14ac:dyDescent="0.2">
      <c r="A2779" s="1">
        <v>28157</v>
      </c>
      <c r="M2779">
        <f t="shared" si="132"/>
        <v>0</v>
      </c>
      <c r="N2779" s="3">
        <f t="shared" si="133"/>
        <v>0</v>
      </c>
      <c r="O2779" s="2">
        <f t="shared" si="131"/>
        <v>0</v>
      </c>
    </row>
    <row r="2780" spans="1:15" x14ac:dyDescent="0.2">
      <c r="A2780" s="1">
        <v>28158</v>
      </c>
      <c r="M2780">
        <f t="shared" si="132"/>
        <v>0</v>
      </c>
      <c r="N2780" s="3">
        <f t="shared" si="133"/>
        <v>0</v>
      </c>
      <c r="O2780" s="2">
        <f t="shared" si="131"/>
        <v>0</v>
      </c>
    </row>
    <row r="2781" spans="1:15" x14ac:dyDescent="0.2">
      <c r="A2781" s="1">
        <v>28159</v>
      </c>
      <c r="M2781">
        <f t="shared" si="132"/>
        <v>0</v>
      </c>
      <c r="N2781" s="3">
        <f t="shared" si="133"/>
        <v>0</v>
      </c>
      <c r="O2781" s="2">
        <f t="shared" si="131"/>
        <v>0</v>
      </c>
    </row>
    <row r="2782" spans="1:15" x14ac:dyDescent="0.2">
      <c r="A2782" s="1">
        <v>28160</v>
      </c>
      <c r="M2782">
        <f t="shared" si="132"/>
        <v>0</v>
      </c>
      <c r="N2782" s="3">
        <f t="shared" si="133"/>
        <v>0</v>
      </c>
      <c r="O2782" s="2">
        <f t="shared" si="131"/>
        <v>0</v>
      </c>
    </row>
    <row r="2783" spans="1:15" x14ac:dyDescent="0.2">
      <c r="A2783" s="1">
        <v>28161</v>
      </c>
      <c r="M2783">
        <f t="shared" si="132"/>
        <v>0</v>
      </c>
      <c r="N2783" s="3">
        <f t="shared" si="133"/>
        <v>0</v>
      </c>
      <c r="O2783" s="2">
        <f t="shared" si="131"/>
        <v>0</v>
      </c>
    </row>
    <row r="2784" spans="1:15" x14ac:dyDescent="0.2">
      <c r="A2784" s="1">
        <v>28162</v>
      </c>
      <c r="M2784">
        <f t="shared" si="132"/>
        <v>0</v>
      </c>
      <c r="N2784" s="3">
        <f t="shared" si="133"/>
        <v>0</v>
      </c>
      <c r="O2784" s="2">
        <f t="shared" si="131"/>
        <v>0</v>
      </c>
    </row>
    <row r="2785" spans="1:15" x14ac:dyDescent="0.2">
      <c r="A2785" s="1">
        <v>28163</v>
      </c>
      <c r="M2785">
        <f t="shared" si="132"/>
        <v>0</v>
      </c>
      <c r="N2785" s="3">
        <f t="shared" si="133"/>
        <v>0</v>
      </c>
      <c r="O2785" s="2">
        <f t="shared" si="131"/>
        <v>0</v>
      </c>
    </row>
    <row r="2786" spans="1:15" x14ac:dyDescent="0.2">
      <c r="A2786" s="1">
        <v>28164</v>
      </c>
      <c r="M2786">
        <f t="shared" si="132"/>
        <v>0</v>
      </c>
      <c r="N2786" s="3">
        <f t="shared" si="133"/>
        <v>0</v>
      </c>
      <c r="O2786" s="2">
        <f t="shared" si="131"/>
        <v>0</v>
      </c>
    </row>
    <row r="2787" spans="1:15" x14ac:dyDescent="0.2">
      <c r="A2787" s="1">
        <v>28165</v>
      </c>
      <c r="M2787">
        <f t="shared" si="132"/>
        <v>0</v>
      </c>
      <c r="N2787" s="3">
        <f t="shared" si="133"/>
        <v>0</v>
      </c>
      <c r="O2787" s="2">
        <f t="shared" si="131"/>
        <v>0</v>
      </c>
    </row>
    <row r="2788" spans="1:15" x14ac:dyDescent="0.2">
      <c r="A2788" s="1">
        <v>28166</v>
      </c>
      <c r="M2788">
        <f t="shared" si="132"/>
        <v>0</v>
      </c>
      <c r="N2788" s="3">
        <f t="shared" si="133"/>
        <v>0</v>
      </c>
      <c r="O2788" s="2">
        <f t="shared" si="131"/>
        <v>0</v>
      </c>
    </row>
    <row r="2789" spans="1:15" x14ac:dyDescent="0.2">
      <c r="A2789" s="1">
        <v>28167</v>
      </c>
      <c r="M2789">
        <f t="shared" si="132"/>
        <v>0</v>
      </c>
      <c r="N2789" s="3">
        <f t="shared" si="133"/>
        <v>0</v>
      </c>
      <c r="O2789" s="2">
        <f t="shared" si="131"/>
        <v>0</v>
      </c>
    </row>
    <row r="2790" spans="1:15" x14ac:dyDescent="0.2">
      <c r="A2790" s="1">
        <v>28168</v>
      </c>
      <c r="M2790">
        <f t="shared" si="132"/>
        <v>0</v>
      </c>
      <c r="N2790" s="3">
        <f t="shared" si="133"/>
        <v>0</v>
      </c>
      <c r="O2790" s="2">
        <f t="shared" si="131"/>
        <v>0</v>
      </c>
    </row>
    <row r="2791" spans="1:15" x14ac:dyDescent="0.2">
      <c r="A2791" s="1">
        <v>28169</v>
      </c>
      <c r="M2791">
        <f t="shared" si="132"/>
        <v>0</v>
      </c>
      <c r="N2791" s="3">
        <f t="shared" si="133"/>
        <v>0</v>
      </c>
      <c r="O2791" s="2">
        <f t="shared" si="131"/>
        <v>0</v>
      </c>
    </row>
    <row r="2792" spans="1:15" x14ac:dyDescent="0.2">
      <c r="A2792" s="1">
        <v>28170</v>
      </c>
      <c r="M2792">
        <f t="shared" si="132"/>
        <v>0</v>
      </c>
      <c r="N2792" s="3">
        <f t="shared" si="133"/>
        <v>0</v>
      </c>
      <c r="O2792" s="2">
        <f t="shared" si="131"/>
        <v>0</v>
      </c>
    </row>
    <row r="2793" spans="1:15" x14ac:dyDescent="0.2">
      <c r="A2793" s="1">
        <v>28171</v>
      </c>
      <c r="M2793">
        <f t="shared" si="132"/>
        <v>0</v>
      </c>
      <c r="N2793" s="3">
        <f t="shared" si="133"/>
        <v>0</v>
      </c>
      <c r="O2793" s="2">
        <f t="shared" si="131"/>
        <v>0</v>
      </c>
    </row>
    <row r="2794" spans="1:15" x14ac:dyDescent="0.2">
      <c r="A2794" s="1">
        <v>28172</v>
      </c>
      <c r="M2794">
        <f t="shared" si="132"/>
        <v>0</v>
      </c>
      <c r="N2794" s="3">
        <f t="shared" si="133"/>
        <v>0</v>
      </c>
      <c r="O2794" s="2">
        <f t="shared" si="131"/>
        <v>0</v>
      </c>
    </row>
    <row r="2795" spans="1:15" x14ac:dyDescent="0.2">
      <c r="A2795" s="1">
        <v>28173</v>
      </c>
      <c r="M2795">
        <f t="shared" si="132"/>
        <v>0</v>
      </c>
      <c r="N2795" s="3">
        <f t="shared" si="133"/>
        <v>0</v>
      </c>
      <c r="O2795" s="2">
        <f t="shared" si="131"/>
        <v>0</v>
      </c>
    </row>
    <row r="2796" spans="1:15" x14ac:dyDescent="0.2">
      <c r="A2796" s="1">
        <v>28174</v>
      </c>
      <c r="M2796">
        <f t="shared" si="132"/>
        <v>0</v>
      </c>
      <c r="N2796" s="3">
        <f t="shared" si="133"/>
        <v>0</v>
      </c>
      <c r="O2796" s="2">
        <f t="shared" si="131"/>
        <v>0</v>
      </c>
    </row>
    <row r="2797" spans="1:15" x14ac:dyDescent="0.2">
      <c r="A2797" s="1">
        <v>28175</v>
      </c>
      <c r="M2797">
        <f t="shared" si="132"/>
        <v>0</v>
      </c>
      <c r="N2797" s="3">
        <f t="shared" si="133"/>
        <v>0</v>
      </c>
      <c r="O2797" s="2">
        <f t="shared" si="131"/>
        <v>0</v>
      </c>
    </row>
    <row r="2798" spans="1:15" x14ac:dyDescent="0.2">
      <c r="A2798" s="1">
        <v>28176</v>
      </c>
      <c r="M2798">
        <f t="shared" si="132"/>
        <v>0</v>
      </c>
      <c r="N2798" s="3">
        <f t="shared" si="133"/>
        <v>0</v>
      </c>
      <c r="O2798" s="2">
        <f t="shared" si="131"/>
        <v>0</v>
      </c>
    </row>
    <row r="2799" spans="1:15" x14ac:dyDescent="0.2">
      <c r="A2799" s="1">
        <v>28177</v>
      </c>
      <c r="M2799">
        <f t="shared" si="132"/>
        <v>0</v>
      </c>
      <c r="N2799" s="3">
        <f t="shared" si="133"/>
        <v>0</v>
      </c>
      <c r="O2799" s="2">
        <f t="shared" si="131"/>
        <v>0</v>
      </c>
    </row>
    <row r="2800" spans="1:15" x14ac:dyDescent="0.2">
      <c r="A2800" s="1">
        <v>28178</v>
      </c>
      <c r="M2800">
        <f t="shared" si="132"/>
        <v>0</v>
      </c>
      <c r="N2800" s="3">
        <f t="shared" si="133"/>
        <v>0</v>
      </c>
      <c r="O2800" s="2">
        <f t="shared" si="131"/>
        <v>0</v>
      </c>
    </row>
    <row r="2801" spans="1:15" x14ac:dyDescent="0.2">
      <c r="A2801" s="1">
        <v>28179</v>
      </c>
      <c r="M2801">
        <f t="shared" si="132"/>
        <v>0</v>
      </c>
      <c r="N2801" s="3">
        <f t="shared" si="133"/>
        <v>0</v>
      </c>
      <c r="O2801" s="2">
        <f t="shared" si="131"/>
        <v>0</v>
      </c>
    </row>
    <row r="2802" spans="1:15" x14ac:dyDescent="0.2">
      <c r="A2802" s="1">
        <v>28180</v>
      </c>
      <c r="M2802">
        <f t="shared" si="132"/>
        <v>0</v>
      </c>
      <c r="N2802" s="3">
        <f t="shared" si="133"/>
        <v>0</v>
      </c>
      <c r="O2802" s="2">
        <f t="shared" si="131"/>
        <v>0</v>
      </c>
    </row>
    <row r="2803" spans="1:15" x14ac:dyDescent="0.2">
      <c r="A2803" s="1">
        <v>28181</v>
      </c>
      <c r="M2803">
        <f t="shared" si="132"/>
        <v>0</v>
      </c>
      <c r="N2803" s="3">
        <f t="shared" si="133"/>
        <v>0</v>
      </c>
      <c r="O2803" s="2">
        <f t="shared" si="131"/>
        <v>0</v>
      </c>
    </row>
    <row r="2804" spans="1:15" x14ac:dyDescent="0.2">
      <c r="A2804" s="1">
        <v>28182</v>
      </c>
      <c r="M2804">
        <f t="shared" si="132"/>
        <v>0</v>
      </c>
      <c r="N2804" s="3">
        <f t="shared" si="133"/>
        <v>0</v>
      </c>
      <c r="O2804" s="2">
        <f t="shared" si="131"/>
        <v>0</v>
      </c>
    </row>
    <row r="2805" spans="1:15" x14ac:dyDescent="0.2">
      <c r="A2805" s="1">
        <v>28183</v>
      </c>
      <c r="M2805">
        <f t="shared" si="132"/>
        <v>0</v>
      </c>
      <c r="N2805" s="3">
        <f t="shared" si="133"/>
        <v>0</v>
      </c>
      <c r="O2805" s="2">
        <f t="shared" si="131"/>
        <v>0</v>
      </c>
    </row>
    <row r="2806" spans="1:15" x14ac:dyDescent="0.2">
      <c r="A2806" s="1">
        <v>28184</v>
      </c>
      <c r="M2806">
        <f t="shared" si="132"/>
        <v>0</v>
      </c>
      <c r="N2806" s="3">
        <f t="shared" si="133"/>
        <v>0</v>
      </c>
      <c r="O2806" s="2">
        <f t="shared" si="131"/>
        <v>0</v>
      </c>
    </row>
    <row r="2807" spans="1:15" x14ac:dyDescent="0.2">
      <c r="A2807" s="1">
        <v>28185</v>
      </c>
      <c r="M2807">
        <f t="shared" si="132"/>
        <v>0</v>
      </c>
      <c r="N2807" s="3">
        <f t="shared" si="133"/>
        <v>0</v>
      </c>
      <c r="O2807" s="2">
        <f t="shared" si="131"/>
        <v>0</v>
      </c>
    </row>
    <row r="2808" spans="1:15" x14ac:dyDescent="0.2">
      <c r="A2808" s="1">
        <v>28186</v>
      </c>
      <c r="M2808">
        <f t="shared" si="132"/>
        <v>0</v>
      </c>
      <c r="N2808" s="3">
        <f t="shared" si="133"/>
        <v>0</v>
      </c>
      <c r="O2808" s="2">
        <f t="shared" si="131"/>
        <v>0</v>
      </c>
    </row>
    <row r="2809" spans="1:15" x14ac:dyDescent="0.2">
      <c r="A2809" s="1">
        <v>28187</v>
      </c>
      <c r="M2809">
        <f t="shared" si="132"/>
        <v>0</v>
      </c>
      <c r="N2809" s="3">
        <f t="shared" si="133"/>
        <v>0</v>
      </c>
      <c r="O2809" s="2">
        <f t="shared" si="131"/>
        <v>0</v>
      </c>
    </row>
    <row r="2810" spans="1:15" x14ac:dyDescent="0.2">
      <c r="A2810" s="1">
        <v>28188</v>
      </c>
      <c r="M2810">
        <f t="shared" si="132"/>
        <v>0</v>
      </c>
      <c r="N2810" s="3">
        <f t="shared" si="133"/>
        <v>0</v>
      </c>
      <c r="O2810" s="2">
        <f t="shared" si="131"/>
        <v>0</v>
      </c>
    </row>
    <row r="2811" spans="1:15" x14ac:dyDescent="0.2">
      <c r="A2811" s="1">
        <v>28189</v>
      </c>
      <c r="M2811">
        <f t="shared" si="132"/>
        <v>0</v>
      </c>
      <c r="N2811" s="3">
        <f t="shared" si="133"/>
        <v>0</v>
      </c>
      <c r="O2811" s="2">
        <f t="shared" si="131"/>
        <v>0</v>
      </c>
    </row>
    <row r="2812" spans="1:15" x14ac:dyDescent="0.2">
      <c r="A2812" s="1">
        <v>28190</v>
      </c>
      <c r="M2812">
        <f t="shared" si="132"/>
        <v>0</v>
      </c>
      <c r="N2812" s="3">
        <f t="shared" si="133"/>
        <v>0</v>
      </c>
      <c r="O2812" s="2">
        <f t="shared" si="131"/>
        <v>0</v>
      </c>
    </row>
    <row r="2813" spans="1:15" x14ac:dyDescent="0.2">
      <c r="A2813" s="1">
        <v>28191</v>
      </c>
      <c r="M2813">
        <f t="shared" si="132"/>
        <v>0</v>
      </c>
      <c r="N2813" s="3">
        <f t="shared" si="133"/>
        <v>0</v>
      </c>
      <c r="O2813" s="2">
        <f t="shared" si="131"/>
        <v>0</v>
      </c>
    </row>
    <row r="2814" spans="1:15" x14ac:dyDescent="0.2">
      <c r="A2814" s="1">
        <v>28192</v>
      </c>
      <c r="M2814">
        <f t="shared" si="132"/>
        <v>0</v>
      </c>
      <c r="N2814" s="3">
        <f t="shared" si="133"/>
        <v>0</v>
      </c>
      <c r="O2814" s="2">
        <f t="shared" si="131"/>
        <v>0</v>
      </c>
    </row>
    <row r="2815" spans="1:15" x14ac:dyDescent="0.2">
      <c r="A2815" s="1">
        <v>28193</v>
      </c>
      <c r="M2815">
        <f t="shared" si="132"/>
        <v>0</v>
      </c>
      <c r="N2815" s="3">
        <f t="shared" si="133"/>
        <v>0</v>
      </c>
      <c r="O2815" s="2">
        <f t="shared" si="131"/>
        <v>0</v>
      </c>
    </row>
    <row r="2816" spans="1:15" x14ac:dyDescent="0.2">
      <c r="A2816" s="1">
        <v>28194</v>
      </c>
      <c r="M2816">
        <f t="shared" si="132"/>
        <v>0</v>
      </c>
      <c r="N2816" s="3">
        <f t="shared" si="133"/>
        <v>0</v>
      </c>
      <c r="O2816" s="2">
        <f t="shared" si="131"/>
        <v>0</v>
      </c>
    </row>
    <row r="2817" spans="1:15" x14ac:dyDescent="0.2">
      <c r="A2817" s="1">
        <v>28195</v>
      </c>
      <c r="M2817">
        <f t="shared" si="132"/>
        <v>0</v>
      </c>
      <c r="N2817" s="3">
        <f t="shared" si="133"/>
        <v>0</v>
      </c>
      <c r="O2817" s="2">
        <f t="shared" si="131"/>
        <v>0</v>
      </c>
    </row>
    <row r="2818" spans="1:15" x14ac:dyDescent="0.2">
      <c r="A2818" s="1">
        <v>28196</v>
      </c>
      <c r="M2818">
        <f t="shared" si="132"/>
        <v>0</v>
      </c>
      <c r="N2818" s="3">
        <f t="shared" si="133"/>
        <v>0</v>
      </c>
      <c r="O2818" s="2">
        <f t="shared" si="131"/>
        <v>0</v>
      </c>
    </row>
    <row r="2819" spans="1:15" x14ac:dyDescent="0.2">
      <c r="A2819" s="1">
        <v>28197</v>
      </c>
      <c r="M2819">
        <f t="shared" si="132"/>
        <v>0</v>
      </c>
      <c r="N2819" s="3">
        <f t="shared" si="133"/>
        <v>0</v>
      </c>
      <c r="O2819" s="2">
        <f t="shared" ref="O2819:O2882" si="134">N2819*1000000</f>
        <v>0</v>
      </c>
    </row>
    <row r="2820" spans="1:15" x14ac:dyDescent="0.2">
      <c r="A2820" s="1">
        <v>28198</v>
      </c>
      <c r="M2820">
        <f t="shared" si="132"/>
        <v>0</v>
      </c>
      <c r="N2820" s="3">
        <f t="shared" si="133"/>
        <v>0</v>
      </c>
      <c r="O2820" s="2">
        <f t="shared" si="134"/>
        <v>0</v>
      </c>
    </row>
    <row r="2821" spans="1:15" x14ac:dyDescent="0.2">
      <c r="A2821" s="1">
        <v>28199</v>
      </c>
      <c r="M2821">
        <f t="shared" si="132"/>
        <v>0</v>
      </c>
      <c r="N2821" s="3">
        <f t="shared" si="133"/>
        <v>0</v>
      </c>
      <c r="O2821" s="2">
        <f t="shared" si="134"/>
        <v>0</v>
      </c>
    </row>
    <row r="2822" spans="1:15" x14ac:dyDescent="0.2">
      <c r="A2822" s="1">
        <v>28200</v>
      </c>
      <c r="M2822">
        <f t="shared" si="132"/>
        <v>0</v>
      </c>
      <c r="N2822" s="3">
        <f t="shared" si="133"/>
        <v>0</v>
      </c>
      <c r="O2822" s="2">
        <f t="shared" si="134"/>
        <v>0</v>
      </c>
    </row>
    <row r="2823" spans="1:15" x14ac:dyDescent="0.2">
      <c r="A2823" s="1">
        <v>28201</v>
      </c>
      <c r="M2823">
        <f t="shared" si="132"/>
        <v>0</v>
      </c>
      <c r="N2823" s="3">
        <f t="shared" si="133"/>
        <v>0</v>
      </c>
      <c r="O2823" s="2">
        <f t="shared" si="134"/>
        <v>0</v>
      </c>
    </row>
    <row r="2824" spans="1:15" x14ac:dyDescent="0.2">
      <c r="A2824" s="1">
        <v>28202</v>
      </c>
      <c r="M2824">
        <f t="shared" si="132"/>
        <v>0</v>
      </c>
      <c r="N2824" s="3">
        <f t="shared" si="133"/>
        <v>0</v>
      </c>
      <c r="O2824" s="2">
        <f t="shared" si="134"/>
        <v>0</v>
      </c>
    </row>
    <row r="2825" spans="1:15" x14ac:dyDescent="0.2">
      <c r="A2825" s="1">
        <v>28203</v>
      </c>
      <c r="M2825">
        <f t="shared" si="132"/>
        <v>0</v>
      </c>
      <c r="N2825" s="3">
        <f t="shared" si="133"/>
        <v>0</v>
      </c>
      <c r="O2825" s="2">
        <f t="shared" si="134"/>
        <v>0</v>
      </c>
    </row>
    <row r="2826" spans="1:15" x14ac:dyDescent="0.2">
      <c r="A2826" s="1">
        <v>28204</v>
      </c>
      <c r="M2826">
        <f t="shared" si="132"/>
        <v>0</v>
      </c>
      <c r="N2826" s="3">
        <f t="shared" si="133"/>
        <v>0</v>
      </c>
      <c r="O2826" s="2">
        <f t="shared" si="134"/>
        <v>0</v>
      </c>
    </row>
    <row r="2827" spans="1:15" x14ac:dyDescent="0.2">
      <c r="A2827" s="1">
        <v>28205</v>
      </c>
      <c r="M2827">
        <f t="shared" si="132"/>
        <v>0</v>
      </c>
      <c r="N2827" s="3">
        <f t="shared" si="133"/>
        <v>0</v>
      </c>
      <c r="O2827" s="2">
        <f t="shared" si="134"/>
        <v>0</v>
      </c>
    </row>
    <row r="2828" spans="1:15" x14ac:dyDescent="0.2">
      <c r="A2828" s="1">
        <v>28206</v>
      </c>
      <c r="M2828">
        <f t="shared" si="132"/>
        <v>0</v>
      </c>
      <c r="N2828" s="3">
        <f t="shared" si="133"/>
        <v>0</v>
      </c>
      <c r="O2828" s="2">
        <f t="shared" si="134"/>
        <v>0</v>
      </c>
    </row>
    <row r="2829" spans="1:15" x14ac:dyDescent="0.2">
      <c r="A2829" s="1">
        <v>28207</v>
      </c>
      <c r="M2829">
        <f t="shared" si="132"/>
        <v>0</v>
      </c>
      <c r="N2829" s="3">
        <f t="shared" si="133"/>
        <v>0</v>
      </c>
      <c r="O2829" s="2">
        <f t="shared" si="134"/>
        <v>0</v>
      </c>
    </row>
    <row r="2830" spans="1:15" x14ac:dyDescent="0.2">
      <c r="A2830" s="1">
        <v>28208</v>
      </c>
      <c r="M2830">
        <f t="shared" si="132"/>
        <v>0</v>
      </c>
      <c r="N2830" s="3">
        <f t="shared" si="133"/>
        <v>0</v>
      </c>
      <c r="O2830" s="2">
        <f t="shared" si="134"/>
        <v>0</v>
      </c>
    </row>
    <row r="2831" spans="1:15" x14ac:dyDescent="0.2">
      <c r="A2831" s="1">
        <v>28209</v>
      </c>
      <c r="M2831">
        <f t="shared" si="132"/>
        <v>0</v>
      </c>
      <c r="N2831" s="3">
        <f t="shared" si="133"/>
        <v>0</v>
      </c>
      <c r="O2831" s="2">
        <f t="shared" si="134"/>
        <v>0</v>
      </c>
    </row>
    <row r="2832" spans="1:15" x14ac:dyDescent="0.2">
      <c r="A2832" s="1">
        <v>28210</v>
      </c>
      <c r="M2832">
        <f t="shared" si="132"/>
        <v>0</v>
      </c>
      <c r="N2832" s="3">
        <f t="shared" si="133"/>
        <v>0</v>
      </c>
      <c r="O2832" s="2">
        <f t="shared" si="134"/>
        <v>0</v>
      </c>
    </row>
    <row r="2833" spans="1:15" x14ac:dyDescent="0.2">
      <c r="A2833" s="1">
        <v>28211</v>
      </c>
      <c r="M2833">
        <f t="shared" ref="M2833:M2896" si="135">I2833/1000</f>
        <v>0</v>
      </c>
      <c r="N2833" s="3">
        <f t="shared" ref="N2833:N2896" si="136">K2833*30.97/97.994</f>
        <v>0</v>
      </c>
      <c r="O2833" s="2">
        <f t="shared" si="134"/>
        <v>0</v>
      </c>
    </row>
    <row r="2834" spans="1:15" x14ac:dyDescent="0.2">
      <c r="A2834" s="1">
        <v>28212</v>
      </c>
      <c r="M2834">
        <f t="shared" si="135"/>
        <v>0</v>
      </c>
      <c r="N2834" s="3">
        <f t="shared" si="136"/>
        <v>0</v>
      </c>
      <c r="O2834" s="2">
        <f t="shared" si="134"/>
        <v>0</v>
      </c>
    </row>
    <row r="2835" spans="1:15" x14ac:dyDescent="0.2">
      <c r="A2835" s="1">
        <v>28213</v>
      </c>
      <c r="M2835">
        <f t="shared" si="135"/>
        <v>0</v>
      </c>
      <c r="N2835" s="3">
        <f t="shared" si="136"/>
        <v>0</v>
      </c>
      <c r="O2835" s="2">
        <f t="shared" si="134"/>
        <v>0</v>
      </c>
    </row>
    <row r="2836" spans="1:15" x14ac:dyDescent="0.2">
      <c r="A2836" s="1">
        <v>28214</v>
      </c>
      <c r="M2836">
        <f t="shared" si="135"/>
        <v>0</v>
      </c>
      <c r="N2836" s="3">
        <f t="shared" si="136"/>
        <v>0</v>
      </c>
      <c r="O2836" s="2">
        <f t="shared" si="134"/>
        <v>0</v>
      </c>
    </row>
    <row r="2837" spans="1:15" x14ac:dyDescent="0.2">
      <c r="A2837" s="1">
        <v>28215</v>
      </c>
      <c r="M2837">
        <f t="shared" si="135"/>
        <v>0</v>
      </c>
      <c r="N2837" s="3">
        <f t="shared" si="136"/>
        <v>0</v>
      </c>
      <c r="O2837" s="2">
        <f t="shared" si="134"/>
        <v>0</v>
      </c>
    </row>
    <row r="2838" spans="1:15" x14ac:dyDescent="0.2">
      <c r="A2838" s="1">
        <v>28216</v>
      </c>
      <c r="M2838">
        <f t="shared" si="135"/>
        <v>0</v>
      </c>
      <c r="N2838" s="3">
        <f t="shared" si="136"/>
        <v>0</v>
      </c>
      <c r="O2838" s="2">
        <f t="shared" si="134"/>
        <v>0</v>
      </c>
    </row>
    <row r="2839" spans="1:15" x14ac:dyDescent="0.2">
      <c r="A2839" s="1">
        <v>28217</v>
      </c>
      <c r="M2839">
        <f t="shared" si="135"/>
        <v>0</v>
      </c>
      <c r="N2839" s="3">
        <f t="shared" si="136"/>
        <v>0</v>
      </c>
      <c r="O2839" s="2">
        <f t="shared" si="134"/>
        <v>0</v>
      </c>
    </row>
    <row r="2840" spans="1:15" x14ac:dyDescent="0.2">
      <c r="A2840" s="1">
        <v>28218</v>
      </c>
      <c r="M2840">
        <f t="shared" si="135"/>
        <v>0</v>
      </c>
      <c r="N2840" s="3">
        <f t="shared" si="136"/>
        <v>0</v>
      </c>
      <c r="O2840" s="2">
        <f t="shared" si="134"/>
        <v>0</v>
      </c>
    </row>
    <row r="2841" spans="1:15" x14ac:dyDescent="0.2">
      <c r="A2841" s="1">
        <v>28219</v>
      </c>
      <c r="M2841">
        <f t="shared" si="135"/>
        <v>0</v>
      </c>
      <c r="N2841" s="3">
        <f t="shared" si="136"/>
        <v>0</v>
      </c>
      <c r="O2841" s="2">
        <f t="shared" si="134"/>
        <v>0</v>
      </c>
    </row>
    <row r="2842" spans="1:15" x14ac:dyDescent="0.2">
      <c r="A2842" s="1">
        <v>28220</v>
      </c>
      <c r="M2842">
        <f t="shared" si="135"/>
        <v>0</v>
      </c>
      <c r="N2842" s="3">
        <f t="shared" si="136"/>
        <v>0</v>
      </c>
      <c r="O2842" s="2">
        <f t="shared" si="134"/>
        <v>0</v>
      </c>
    </row>
    <row r="2843" spans="1:15" x14ac:dyDescent="0.2">
      <c r="A2843" s="1">
        <v>28221</v>
      </c>
      <c r="M2843">
        <f t="shared" si="135"/>
        <v>0</v>
      </c>
      <c r="N2843" s="3">
        <f t="shared" si="136"/>
        <v>0</v>
      </c>
      <c r="O2843" s="2">
        <f t="shared" si="134"/>
        <v>0</v>
      </c>
    </row>
    <row r="2844" spans="1:15" x14ac:dyDescent="0.2">
      <c r="A2844" s="1">
        <v>28222</v>
      </c>
      <c r="M2844">
        <f t="shared" si="135"/>
        <v>0</v>
      </c>
      <c r="N2844" s="3">
        <f t="shared" si="136"/>
        <v>0</v>
      </c>
      <c r="O2844" s="2">
        <f t="shared" si="134"/>
        <v>0</v>
      </c>
    </row>
    <row r="2845" spans="1:15" x14ac:dyDescent="0.2">
      <c r="A2845" s="1">
        <v>28223</v>
      </c>
      <c r="M2845">
        <f t="shared" si="135"/>
        <v>0</v>
      </c>
      <c r="N2845" s="3">
        <f t="shared" si="136"/>
        <v>0</v>
      </c>
      <c r="O2845" s="2">
        <f t="shared" si="134"/>
        <v>0</v>
      </c>
    </row>
    <row r="2846" spans="1:15" x14ac:dyDescent="0.2">
      <c r="A2846" s="1">
        <v>28224</v>
      </c>
      <c r="M2846">
        <f t="shared" si="135"/>
        <v>0</v>
      </c>
      <c r="N2846" s="3">
        <f t="shared" si="136"/>
        <v>0</v>
      </c>
      <c r="O2846" s="2">
        <f t="shared" si="134"/>
        <v>0</v>
      </c>
    </row>
    <row r="2847" spans="1:15" x14ac:dyDescent="0.2">
      <c r="A2847" s="1">
        <v>28225</v>
      </c>
      <c r="M2847">
        <f t="shared" si="135"/>
        <v>0</v>
      </c>
      <c r="N2847" s="3">
        <f t="shared" si="136"/>
        <v>0</v>
      </c>
      <c r="O2847" s="2">
        <f t="shared" si="134"/>
        <v>0</v>
      </c>
    </row>
    <row r="2848" spans="1:15" x14ac:dyDescent="0.2">
      <c r="A2848" s="1">
        <v>28226</v>
      </c>
      <c r="M2848">
        <f t="shared" si="135"/>
        <v>0</v>
      </c>
      <c r="N2848" s="3">
        <f t="shared" si="136"/>
        <v>0</v>
      </c>
      <c r="O2848" s="2">
        <f t="shared" si="134"/>
        <v>0</v>
      </c>
    </row>
    <row r="2849" spans="1:15" x14ac:dyDescent="0.2">
      <c r="A2849" s="1">
        <v>28227</v>
      </c>
      <c r="M2849">
        <f t="shared" si="135"/>
        <v>0</v>
      </c>
      <c r="N2849" s="3">
        <f t="shared" si="136"/>
        <v>0</v>
      </c>
      <c r="O2849" s="2">
        <f t="shared" si="134"/>
        <v>0</v>
      </c>
    </row>
    <row r="2850" spans="1:15" x14ac:dyDescent="0.2">
      <c r="A2850" s="1">
        <v>28228</v>
      </c>
      <c r="M2850">
        <f t="shared" si="135"/>
        <v>0</v>
      </c>
      <c r="N2850" s="3">
        <f t="shared" si="136"/>
        <v>0</v>
      </c>
      <c r="O2850" s="2">
        <f t="shared" si="134"/>
        <v>0</v>
      </c>
    </row>
    <row r="2851" spans="1:15" x14ac:dyDescent="0.2">
      <c r="A2851" s="1">
        <v>28229</v>
      </c>
      <c r="M2851">
        <f t="shared" si="135"/>
        <v>0</v>
      </c>
      <c r="N2851" s="3">
        <f t="shared" si="136"/>
        <v>0</v>
      </c>
      <c r="O2851" s="2">
        <f t="shared" si="134"/>
        <v>0</v>
      </c>
    </row>
    <row r="2852" spans="1:15" x14ac:dyDescent="0.2">
      <c r="A2852" s="1">
        <v>28230</v>
      </c>
      <c r="M2852">
        <f t="shared" si="135"/>
        <v>0</v>
      </c>
      <c r="N2852" s="3">
        <f t="shared" si="136"/>
        <v>0</v>
      </c>
      <c r="O2852" s="2">
        <f t="shared" si="134"/>
        <v>0</v>
      </c>
    </row>
    <row r="2853" spans="1:15" x14ac:dyDescent="0.2">
      <c r="A2853" s="1">
        <v>28231</v>
      </c>
      <c r="M2853">
        <f t="shared" si="135"/>
        <v>0</v>
      </c>
      <c r="N2853" s="3">
        <f t="shared" si="136"/>
        <v>0</v>
      </c>
      <c r="O2853" s="2">
        <f t="shared" si="134"/>
        <v>0</v>
      </c>
    </row>
    <row r="2854" spans="1:15" x14ac:dyDescent="0.2">
      <c r="A2854" s="1">
        <v>28232</v>
      </c>
      <c r="M2854">
        <f t="shared" si="135"/>
        <v>0</v>
      </c>
      <c r="N2854" s="3">
        <f t="shared" si="136"/>
        <v>0</v>
      </c>
      <c r="O2854" s="2">
        <f t="shared" si="134"/>
        <v>0</v>
      </c>
    </row>
    <row r="2855" spans="1:15" x14ac:dyDescent="0.2">
      <c r="A2855" s="1">
        <v>28233</v>
      </c>
      <c r="M2855">
        <f t="shared" si="135"/>
        <v>0</v>
      </c>
      <c r="N2855" s="3">
        <f t="shared" si="136"/>
        <v>0</v>
      </c>
      <c r="O2855" s="2">
        <f t="shared" si="134"/>
        <v>0</v>
      </c>
    </row>
    <row r="2856" spans="1:15" x14ac:dyDescent="0.2">
      <c r="A2856" s="1">
        <v>28234</v>
      </c>
      <c r="M2856">
        <f t="shared" si="135"/>
        <v>0</v>
      </c>
      <c r="N2856" s="3">
        <f t="shared" si="136"/>
        <v>0</v>
      </c>
      <c r="O2856" s="2">
        <f t="shared" si="134"/>
        <v>0</v>
      </c>
    </row>
    <row r="2857" spans="1:15" x14ac:dyDescent="0.2">
      <c r="A2857" s="1">
        <v>28235</v>
      </c>
      <c r="M2857">
        <f t="shared" si="135"/>
        <v>0</v>
      </c>
      <c r="N2857" s="3">
        <f t="shared" si="136"/>
        <v>0</v>
      </c>
      <c r="O2857" s="2">
        <f t="shared" si="134"/>
        <v>0</v>
      </c>
    </row>
    <row r="2858" spans="1:15" x14ac:dyDescent="0.2">
      <c r="A2858" s="1">
        <v>28236</v>
      </c>
      <c r="M2858">
        <f t="shared" si="135"/>
        <v>0</v>
      </c>
      <c r="N2858" s="3">
        <f t="shared" si="136"/>
        <v>0</v>
      </c>
      <c r="O2858" s="2">
        <f t="shared" si="134"/>
        <v>0</v>
      </c>
    </row>
    <row r="2859" spans="1:15" x14ac:dyDescent="0.2">
      <c r="A2859" s="1">
        <v>28237</v>
      </c>
      <c r="M2859">
        <f t="shared" si="135"/>
        <v>0</v>
      </c>
      <c r="N2859" s="3">
        <f t="shared" si="136"/>
        <v>0</v>
      </c>
      <c r="O2859" s="2">
        <f t="shared" si="134"/>
        <v>0</v>
      </c>
    </row>
    <row r="2860" spans="1:15" x14ac:dyDescent="0.2">
      <c r="A2860" s="1">
        <v>28238</v>
      </c>
      <c r="M2860">
        <f t="shared" si="135"/>
        <v>0</v>
      </c>
      <c r="N2860" s="3">
        <f t="shared" si="136"/>
        <v>0</v>
      </c>
      <c r="O2860" s="2">
        <f t="shared" si="134"/>
        <v>0</v>
      </c>
    </row>
    <row r="2861" spans="1:15" x14ac:dyDescent="0.2">
      <c r="A2861" s="1">
        <v>28239</v>
      </c>
      <c r="M2861">
        <f t="shared" si="135"/>
        <v>0</v>
      </c>
      <c r="N2861" s="3">
        <f t="shared" si="136"/>
        <v>0</v>
      </c>
      <c r="O2861" s="2">
        <f t="shared" si="134"/>
        <v>0</v>
      </c>
    </row>
    <row r="2862" spans="1:15" x14ac:dyDescent="0.2">
      <c r="A2862" s="1">
        <v>28240</v>
      </c>
      <c r="M2862">
        <f t="shared" si="135"/>
        <v>0</v>
      </c>
      <c r="N2862" s="3">
        <f t="shared" si="136"/>
        <v>0</v>
      </c>
      <c r="O2862" s="2">
        <f t="shared" si="134"/>
        <v>0</v>
      </c>
    </row>
    <row r="2863" spans="1:15" x14ac:dyDescent="0.2">
      <c r="A2863" s="1">
        <v>28241</v>
      </c>
      <c r="M2863">
        <f t="shared" si="135"/>
        <v>0</v>
      </c>
      <c r="N2863" s="3">
        <f t="shared" si="136"/>
        <v>0</v>
      </c>
      <c r="O2863" s="2">
        <f t="shared" si="134"/>
        <v>0</v>
      </c>
    </row>
    <row r="2864" spans="1:15" x14ac:dyDescent="0.2">
      <c r="A2864" s="1">
        <v>28242</v>
      </c>
      <c r="M2864">
        <f t="shared" si="135"/>
        <v>0</v>
      </c>
      <c r="N2864" s="3">
        <f t="shared" si="136"/>
        <v>0</v>
      </c>
      <c r="O2864" s="2">
        <f t="shared" si="134"/>
        <v>0</v>
      </c>
    </row>
    <row r="2865" spans="1:15" x14ac:dyDescent="0.2">
      <c r="A2865" s="1">
        <v>28243</v>
      </c>
      <c r="M2865">
        <f t="shared" si="135"/>
        <v>0</v>
      </c>
      <c r="N2865" s="3">
        <f t="shared" si="136"/>
        <v>0</v>
      </c>
      <c r="O2865" s="2">
        <f t="shared" si="134"/>
        <v>0</v>
      </c>
    </row>
    <row r="2866" spans="1:15" x14ac:dyDescent="0.2">
      <c r="A2866" s="1">
        <v>28244</v>
      </c>
      <c r="M2866">
        <f t="shared" si="135"/>
        <v>0</v>
      </c>
      <c r="N2866" s="3">
        <f t="shared" si="136"/>
        <v>0</v>
      </c>
      <c r="O2866" s="2">
        <f t="shared" si="134"/>
        <v>0</v>
      </c>
    </row>
    <row r="2867" spans="1:15" x14ac:dyDescent="0.2">
      <c r="A2867" s="1">
        <v>28245</v>
      </c>
      <c r="M2867">
        <f t="shared" si="135"/>
        <v>0</v>
      </c>
      <c r="N2867" s="3">
        <f t="shared" si="136"/>
        <v>0</v>
      </c>
      <c r="O2867" s="2">
        <f t="shared" si="134"/>
        <v>0</v>
      </c>
    </row>
    <row r="2868" spans="1:15" x14ac:dyDescent="0.2">
      <c r="A2868" s="1">
        <v>28246</v>
      </c>
      <c r="M2868">
        <f t="shared" si="135"/>
        <v>0</v>
      </c>
      <c r="N2868" s="3">
        <f t="shared" si="136"/>
        <v>0</v>
      </c>
      <c r="O2868" s="2">
        <f t="shared" si="134"/>
        <v>0</v>
      </c>
    </row>
    <row r="2869" spans="1:15" x14ac:dyDescent="0.2">
      <c r="A2869" s="1">
        <v>28247</v>
      </c>
      <c r="M2869">
        <f t="shared" si="135"/>
        <v>0</v>
      </c>
      <c r="N2869" s="3">
        <f t="shared" si="136"/>
        <v>0</v>
      </c>
      <c r="O2869" s="2">
        <f t="shared" si="134"/>
        <v>0</v>
      </c>
    </row>
    <row r="2870" spans="1:15" x14ac:dyDescent="0.2">
      <c r="A2870" s="1">
        <v>28248</v>
      </c>
      <c r="M2870">
        <f t="shared" si="135"/>
        <v>0</v>
      </c>
      <c r="N2870" s="3">
        <f t="shared" si="136"/>
        <v>0</v>
      </c>
      <c r="O2870" s="2">
        <f t="shared" si="134"/>
        <v>0</v>
      </c>
    </row>
    <row r="2871" spans="1:15" x14ac:dyDescent="0.2">
      <c r="A2871" s="1">
        <v>28249</v>
      </c>
      <c r="M2871">
        <f t="shared" si="135"/>
        <v>0</v>
      </c>
      <c r="N2871" s="3">
        <f t="shared" si="136"/>
        <v>0</v>
      </c>
      <c r="O2871" s="2">
        <f t="shared" si="134"/>
        <v>0</v>
      </c>
    </row>
    <row r="2872" spans="1:15" x14ac:dyDescent="0.2">
      <c r="A2872" s="1">
        <v>28250</v>
      </c>
      <c r="M2872">
        <f t="shared" si="135"/>
        <v>0</v>
      </c>
      <c r="N2872" s="3">
        <f t="shared" si="136"/>
        <v>0</v>
      </c>
      <c r="O2872" s="2">
        <f t="shared" si="134"/>
        <v>0</v>
      </c>
    </row>
    <row r="2873" spans="1:15" x14ac:dyDescent="0.2">
      <c r="A2873" s="1">
        <v>28251</v>
      </c>
      <c r="M2873">
        <f t="shared" si="135"/>
        <v>0</v>
      </c>
      <c r="N2873" s="3">
        <f t="shared" si="136"/>
        <v>0</v>
      </c>
      <c r="O2873" s="2">
        <f t="shared" si="134"/>
        <v>0</v>
      </c>
    </row>
    <row r="2874" spans="1:15" x14ac:dyDescent="0.2">
      <c r="A2874" s="1">
        <v>28252</v>
      </c>
      <c r="M2874">
        <f t="shared" si="135"/>
        <v>0</v>
      </c>
      <c r="N2874" s="3">
        <f t="shared" si="136"/>
        <v>0</v>
      </c>
      <c r="O2874" s="2">
        <f t="shared" si="134"/>
        <v>0</v>
      </c>
    </row>
    <row r="2875" spans="1:15" x14ac:dyDescent="0.2">
      <c r="A2875" s="1">
        <v>28253</v>
      </c>
      <c r="M2875">
        <f t="shared" si="135"/>
        <v>0</v>
      </c>
      <c r="N2875" s="3">
        <f t="shared" si="136"/>
        <v>0</v>
      </c>
      <c r="O2875" s="2">
        <f t="shared" si="134"/>
        <v>0</v>
      </c>
    </row>
    <row r="2876" spans="1:15" x14ac:dyDescent="0.2">
      <c r="A2876" s="1">
        <v>28254</v>
      </c>
      <c r="M2876">
        <f t="shared" si="135"/>
        <v>0</v>
      </c>
      <c r="N2876" s="3">
        <f t="shared" si="136"/>
        <v>0</v>
      </c>
      <c r="O2876" s="2">
        <f t="shared" si="134"/>
        <v>0</v>
      </c>
    </row>
    <row r="2877" spans="1:15" x14ac:dyDescent="0.2">
      <c r="A2877" s="1">
        <v>28255</v>
      </c>
      <c r="M2877">
        <f t="shared" si="135"/>
        <v>0</v>
      </c>
      <c r="N2877" s="3">
        <f t="shared" si="136"/>
        <v>0</v>
      </c>
      <c r="O2877" s="2">
        <f t="shared" si="134"/>
        <v>0</v>
      </c>
    </row>
    <row r="2878" spans="1:15" x14ac:dyDescent="0.2">
      <c r="A2878" s="1">
        <v>28256</v>
      </c>
      <c r="M2878">
        <f t="shared" si="135"/>
        <v>0</v>
      </c>
      <c r="N2878" s="3">
        <f t="shared" si="136"/>
        <v>0</v>
      </c>
      <c r="O2878" s="2">
        <f t="shared" si="134"/>
        <v>0</v>
      </c>
    </row>
    <row r="2879" spans="1:15" x14ac:dyDescent="0.2">
      <c r="A2879" s="1">
        <v>28257</v>
      </c>
      <c r="M2879">
        <f t="shared" si="135"/>
        <v>0</v>
      </c>
      <c r="N2879" s="3">
        <f t="shared" si="136"/>
        <v>0</v>
      </c>
      <c r="O2879" s="2">
        <f t="shared" si="134"/>
        <v>0</v>
      </c>
    </row>
    <row r="2880" spans="1:15" x14ac:dyDescent="0.2">
      <c r="A2880" s="1">
        <v>28258</v>
      </c>
      <c r="M2880">
        <f t="shared" si="135"/>
        <v>0</v>
      </c>
      <c r="N2880" s="3">
        <f t="shared" si="136"/>
        <v>0</v>
      </c>
      <c r="O2880" s="2">
        <f t="shared" si="134"/>
        <v>0</v>
      </c>
    </row>
    <row r="2881" spans="1:15" x14ac:dyDescent="0.2">
      <c r="A2881" s="1">
        <v>28259</v>
      </c>
      <c r="M2881">
        <f t="shared" si="135"/>
        <v>0</v>
      </c>
      <c r="N2881" s="3">
        <f t="shared" si="136"/>
        <v>0</v>
      </c>
      <c r="O2881" s="2">
        <f t="shared" si="134"/>
        <v>0</v>
      </c>
    </row>
    <row r="2882" spans="1:15" x14ac:dyDescent="0.2">
      <c r="A2882" s="1">
        <v>28260</v>
      </c>
      <c r="M2882">
        <f t="shared" si="135"/>
        <v>0</v>
      </c>
      <c r="N2882" s="3">
        <f t="shared" si="136"/>
        <v>0</v>
      </c>
      <c r="O2882" s="2">
        <f t="shared" si="134"/>
        <v>0</v>
      </c>
    </row>
    <row r="2883" spans="1:15" x14ac:dyDescent="0.2">
      <c r="A2883" s="1">
        <v>28261</v>
      </c>
      <c r="M2883">
        <f t="shared" si="135"/>
        <v>0</v>
      </c>
      <c r="N2883" s="3">
        <f t="shared" si="136"/>
        <v>0</v>
      </c>
      <c r="O2883" s="2">
        <f t="shared" ref="O2883:O2946" si="137">N2883*1000000</f>
        <v>0</v>
      </c>
    </row>
    <row r="2884" spans="1:15" x14ac:dyDescent="0.2">
      <c r="A2884" s="1">
        <v>28262</v>
      </c>
      <c r="B2884" t="s">
        <v>19</v>
      </c>
      <c r="C2884" t="s">
        <v>25</v>
      </c>
      <c r="D2884" t="s">
        <v>26</v>
      </c>
      <c r="E2884" t="s">
        <v>28</v>
      </c>
      <c r="F2884" t="s">
        <v>29</v>
      </c>
      <c r="G2884">
        <v>85</v>
      </c>
      <c r="H2884">
        <v>1.6859999999999999</v>
      </c>
      <c r="I2884">
        <v>2.5</v>
      </c>
      <c r="J2884" t="s">
        <v>27</v>
      </c>
      <c r="K2884">
        <v>3.58</v>
      </c>
      <c r="L2884" t="s">
        <v>24</v>
      </c>
      <c r="M2884">
        <f t="shared" si="135"/>
        <v>2.5000000000000001E-3</v>
      </c>
      <c r="N2884" s="3">
        <f t="shared" si="136"/>
        <v>1.1314223319795089</v>
      </c>
      <c r="O2884" s="2">
        <f t="shared" si="137"/>
        <v>1131422.331979509</v>
      </c>
    </row>
    <row r="2885" spans="1:15" x14ac:dyDescent="0.2">
      <c r="A2885" s="1">
        <v>28263</v>
      </c>
      <c r="M2885">
        <f t="shared" si="135"/>
        <v>0</v>
      </c>
      <c r="N2885" s="3">
        <f t="shared" si="136"/>
        <v>0</v>
      </c>
      <c r="O2885" s="2">
        <f t="shared" si="137"/>
        <v>0</v>
      </c>
    </row>
    <row r="2886" spans="1:15" x14ac:dyDescent="0.2">
      <c r="A2886" s="1">
        <v>28264</v>
      </c>
      <c r="M2886">
        <f t="shared" si="135"/>
        <v>0</v>
      </c>
      <c r="N2886" s="3">
        <f t="shared" si="136"/>
        <v>0</v>
      </c>
      <c r="O2886" s="2">
        <f t="shared" si="137"/>
        <v>0</v>
      </c>
    </row>
    <row r="2887" spans="1:15" x14ac:dyDescent="0.2">
      <c r="A2887" s="1">
        <v>28265</v>
      </c>
      <c r="M2887">
        <f t="shared" si="135"/>
        <v>0</v>
      </c>
      <c r="N2887" s="3">
        <f t="shared" si="136"/>
        <v>0</v>
      </c>
      <c r="O2887" s="2">
        <f t="shared" si="137"/>
        <v>0</v>
      </c>
    </row>
    <row r="2888" spans="1:15" x14ac:dyDescent="0.2">
      <c r="A2888" s="1">
        <v>28266</v>
      </c>
      <c r="M2888">
        <f t="shared" si="135"/>
        <v>0</v>
      </c>
      <c r="N2888" s="3">
        <f t="shared" si="136"/>
        <v>0</v>
      </c>
      <c r="O2888" s="2">
        <f t="shared" si="137"/>
        <v>0</v>
      </c>
    </row>
    <row r="2889" spans="1:15" x14ac:dyDescent="0.2">
      <c r="A2889" s="1">
        <v>28267</v>
      </c>
      <c r="M2889">
        <f t="shared" si="135"/>
        <v>0</v>
      </c>
      <c r="N2889" s="3">
        <f t="shared" si="136"/>
        <v>0</v>
      </c>
      <c r="O2889" s="2">
        <f t="shared" si="137"/>
        <v>0</v>
      </c>
    </row>
    <row r="2890" spans="1:15" x14ac:dyDescent="0.2">
      <c r="A2890" s="1">
        <v>28268</v>
      </c>
      <c r="M2890">
        <f t="shared" si="135"/>
        <v>0</v>
      </c>
      <c r="N2890" s="3">
        <f t="shared" si="136"/>
        <v>0</v>
      </c>
      <c r="O2890" s="2">
        <f t="shared" si="137"/>
        <v>0</v>
      </c>
    </row>
    <row r="2891" spans="1:15" x14ac:dyDescent="0.2">
      <c r="A2891" s="1">
        <v>28269</v>
      </c>
      <c r="B2891" t="s">
        <v>19</v>
      </c>
      <c r="C2891" t="s">
        <v>25</v>
      </c>
      <c r="D2891" t="s">
        <v>26</v>
      </c>
      <c r="E2891" t="s">
        <v>28</v>
      </c>
      <c r="F2891" t="s">
        <v>29</v>
      </c>
      <c r="G2891">
        <v>85</v>
      </c>
      <c r="H2891">
        <v>1.6859999999999999</v>
      </c>
      <c r="I2891">
        <v>2.5</v>
      </c>
      <c r="J2891" t="s">
        <v>27</v>
      </c>
      <c r="K2891">
        <v>3.58</v>
      </c>
      <c r="L2891" t="s">
        <v>24</v>
      </c>
      <c r="M2891">
        <f t="shared" si="135"/>
        <v>2.5000000000000001E-3</v>
      </c>
      <c r="N2891" s="3">
        <f t="shared" si="136"/>
        <v>1.1314223319795089</v>
      </c>
      <c r="O2891" s="2">
        <f t="shared" si="137"/>
        <v>1131422.331979509</v>
      </c>
    </row>
    <row r="2892" spans="1:15" x14ac:dyDescent="0.2">
      <c r="A2892" s="1">
        <v>28270</v>
      </c>
      <c r="M2892">
        <f t="shared" si="135"/>
        <v>0</v>
      </c>
      <c r="N2892" s="3">
        <f t="shared" si="136"/>
        <v>0</v>
      </c>
      <c r="O2892" s="2">
        <f t="shared" si="137"/>
        <v>0</v>
      </c>
    </row>
    <row r="2893" spans="1:15" x14ac:dyDescent="0.2">
      <c r="A2893" s="1">
        <v>28271</v>
      </c>
      <c r="M2893">
        <f t="shared" si="135"/>
        <v>0</v>
      </c>
      <c r="N2893" s="3">
        <f t="shared" si="136"/>
        <v>0</v>
      </c>
      <c r="O2893" s="2">
        <f t="shared" si="137"/>
        <v>0</v>
      </c>
    </row>
    <row r="2894" spans="1:15" x14ac:dyDescent="0.2">
      <c r="A2894" s="1">
        <v>28272</v>
      </c>
      <c r="M2894">
        <f t="shared" si="135"/>
        <v>0</v>
      </c>
      <c r="N2894" s="3">
        <f t="shared" si="136"/>
        <v>0</v>
      </c>
      <c r="O2894" s="2">
        <f t="shared" si="137"/>
        <v>0</v>
      </c>
    </row>
    <row r="2895" spans="1:15" x14ac:dyDescent="0.2">
      <c r="A2895" s="1">
        <v>28273</v>
      </c>
      <c r="M2895">
        <f t="shared" si="135"/>
        <v>0</v>
      </c>
      <c r="N2895" s="3">
        <f t="shared" si="136"/>
        <v>0</v>
      </c>
      <c r="O2895" s="2">
        <f t="shared" si="137"/>
        <v>0</v>
      </c>
    </row>
    <row r="2896" spans="1:15" x14ac:dyDescent="0.2">
      <c r="A2896" s="1">
        <v>28274</v>
      </c>
      <c r="M2896">
        <f t="shared" si="135"/>
        <v>0</v>
      </c>
      <c r="N2896" s="3">
        <f t="shared" si="136"/>
        <v>0</v>
      </c>
      <c r="O2896" s="2">
        <f t="shared" si="137"/>
        <v>0</v>
      </c>
    </row>
    <row r="2897" spans="1:15" x14ac:dyDescent="0.2">
      <c r="A2897" s="1">
        <v>28275</v>
      </c>
      <c r="M2897">
        <f t="shared" ref="M2897:M2960" si="138">I2897/1000</f>
        <v>0</v>
      </c>
      <c r="N2897" s="3">
        <f t="shared" ref="N2897:N2960" si="139">K2897*30.97/97.994</f>
        <v>0</v>
      </c>
      <c r="O2897" s="2">
        <f t="shared" si="137"/>
        <v>0</v>
      </c>
    </row>
    <row r="2898" spans="1:15" x14ac:dyDescent="0.2">
      <c r="A2898" s="1">
        <v>28276</v>
      </c>
      <c r="B2898" t="s">
        <v>19</v>
      </c>
      <c r="C2898" t="s">
        <v>25</v>
      </c>
      <c r="D2898" t="s">
        <v>26</v>
      </c>
      <c r="E2898" t="s">
        <v>28</v>
      </c>
      <c r="F2898" t="s">
        <v>29</v>
      </c>
      <c r="G2898">
        <v>85</v>
      </c>
      <c r="H2898">
        <v>1.6859999999999999</v>
      </c>
      <c r="I2898">
        <v>2.5</v>
      </c>
      <c r="J2898" t="s">
        <v>27</v>
      </c>
      <c r="K2898">
        <v>3.58</v>
      </c>
      <c r="L2898" t="s">
        <v>24</v>
      </c>
      <c r="M2898">
        <f t="shared" si="138"/>
        <v>2.5000000000000001E-3</v>
      </c>
      <c r="N2898" s="3">
        <f t="shared" si="139"/>
        <v>1.1314223319795089</v>
      </c>
      <c r="O2898" s="2">
        <f t="shared" si="137"/>
        <v>1131422.331979509</v>
      </c>
    </row>
    <row r="2899" spans="1:15" x14ac:dyDescent="0.2">
      <c r="A2899" s="1">
        <v>28277</v>
      </c>
      <c r="M2899">
        <f t="shared" si="138"/>
        <v>0</v>
      </c>
      <c r="N2899" s="3">
        <f t="shared" si="139"/>
        <v>0</v>
      </c>
      <c r="O2899" s="2">
        <f t="shared" si="137"/>
        <v>0</v>
      </c>
    </row>
    <row r="2900" spans="1:15" x14ac:dyDescent="0.2">
      <c r="A2900" s="1">
        <v>28278</v>
      </c>
      <c r="M2900">
        <f t="shared" si="138"/>
        <v>0</v>
      </c>
      <c r="N2900" s="3">
        <f t="shared" si="139"/>
        <v>0</v>
      </c>
      <c r="O2900" s="2">
        <f t="shared" si="137"/>
        <v>0</v>
      </c>
    </row>
    <row r="2901" spans="1:15" x14ac:dyDescent="0.2">
      <c r="A2901" s="1">
        <v>28279</v>
      </c>
      <c r="M2901">
        <f t="shared" si="138"/>
        <v>0</v>
      </c>
      <c r="N2901" s="3">
        <f t="shared" si="139"/>
        <v>0</v>
      </c>
      <c r="O2901" s="2">
        <f t="shared" si="137"/>
        <v>0</v>
      </c>
    </row>
    <row r="2902" spans="1:15" x14ac:dyDescent="0.2">
      <c r="A2902" s="1">
        <v>28280</v>
      </c>
      <c r="M2902">
        <f t="shared" si="138"/>
        <v>0</v>
      </c>
      <c r="N2902" s="3">
        <f t="shared" si="139"/>
        <v>0</v>
      </c>
      <c r="O2902" s="2">
        <f t="shared" si="137"/>
        <v>0</v>
      </c>
    </row>
    <row r="2903" spans="1:15" x14ac:dyDescent="0.2">
      <c r="A2903" s="1">
        <v>28281</v>
      </c>
      <c r="M2903">
        <f t="shared" si="138"/>
        <v>0</v>
      </c>
      <c r="N2903" s="3">
        <f t="shared" si="139"/>
        <v>0</v>
      </c>
      <c r="O2903" s="2">
        <f t="shared" si="137"/>
        <v>0</v>
      </c>
    </row>
    <row r="2904" spans="1:15" x14ac:dyDescent="0.2">
      <c r="A2904" s="1">
        <v>28282</v>
      </c>
      <c r="M2904">
        <f t="shared" si="138"/>
        <v>0</v>
      </c>
      <c r="N2904" s="3">
        <f t="shared" si="139"/>
        <v>0</v>
      </c>
      <c r="O2904" s="2">
        <f t="shared" si="137"/>
        <v>0</v>
      </c>
    </row>
    <row r="2905" spans="1:15" x14ac:dyDescent="0.2">
      <c r="A2905" s="1">
        <v>28283</v>
      </c>
      <c r="B2905" t="s">
        <v>19</v>
      </c>
      <c r="C2905" t="s">
        <v>25</v>
      </c>
      <c r="D2905" t="s">
        <v>26</v>
      </c>
      <c r="E2905" t="s">
        <v>28</v>
      </c>
      <c r="F2905" t="s">
        <v>29</v>
      </c>
      <c r="G2905">
        <v>85</v>
      </c>
      <c r="H2905">
        <v>1.6859999999999999</v>
      </c>
      <c r="I2905">
        <v>2.5</v>
      </c>
      <c r="J2905" t="s">
        <v>27</v>
      </c>
      <c r="K2905">
        <v>3.58</v>
      </c>
      <c r="L2905" t="s">
        <v>24</v>
      </c>
      <c r="M2905">
        <f t="shared" si="138"/>
        <v>2.5000000000000001E-3</v>
      </c>
      <c r="N2905" s="3">
        <f t="shared" si="139"/>
        <v>1.1314223319795089</v>
      </c>
      <c r="O2905" s="2">
        <f t="shared" si="137"/>
        <v>1131422.331979509</v>
      </c>
    </row>
    <row r="2906" spans="1:15" x14ac:dyDescent="0.2">
      <c r="A2906" s="1">
        <v>28284</v>
      </c>
      <c r="M2906">
        <f t="shared" si="138"/>
        <v>0</v>
      </c>
      <c r="N2906" s="3">
        <f t="shared" si="139"/>
        <v>0</v>
      </c>
      <c r="O2906" s="2">
        <f t="shared" si="137"/>
        <v>0</v>
      </c>
    </row>
    <row r="2907" spans="1:15" x14ac:dyDescent="0.2">
      <c r="A2907" s="1">
        <v>28285</v>
      </c>
      <c r="M2907">
        <f t="shared" si="138"/>
        <v>0</v>
      </c>
      <c r="N2907" s="3">
        <f t="shared" si="139"/>
        <v>0</v>
      </c>
      <c r="O2907" s="2">
        <f t="shared" si="137"/>
        <v>0</v>
      </c>
    </row>
    <row r="2908" spans="1:15" x14ac:dyDescent="0.2">
      <c r="A2908" s="1">
        <v>28286</v>
      </c>
      <c r="M2908">
        <f t="shared" si="138"/>
        <v>0</v>
      </c>
      <c r="N2908" s="3">
        <f t="shared" si="139"/>
        <v>0</v>
      </c>
      <c r="O2908" s="2">
        <f t="shared" si="137"/>
        <v>0</v>
      </c>
    </row>
    <row r="2909" spans="1:15" x14ac:dyDescent="0.2">
      <c r="A2909" s="1">
        <v>28287</v>
      </c>
      <c r="M2909">
        <f t="shared" si="138"/>
        <v>0</v>
      </c>
      <c r="N2909" s="3">
        <f t="shared" si="139"/>
        <v>0</v>
      </c>
      <c r="O2909" s="2">
        <f t="shared" si="137"/>
        <v>0</v>
      </c>
    </row>
    <row r="2910" spans="1:15" x14ac:dyDescent="0.2">
      <c r="A2910" s="1">
        <v>28288</v>
      </c>
      <c r="M2910">
        <f t="shared" si="138"/>
        <v>0</v>
      </c>
      <c r="N2910" s="3">
        <f t="shared" si="139"/>
        <v>0</v>
      </c>
      <c r="O2910" s="2">
        <f t="shared" si="137"/>
        <v>0</v>
      </c>
    </row>
    <row r="2911" spans="1:15" x14ac:dyDescent="0.2">
      <c r="A2911" s="1">
        <v>28289</v>
      </c>
      <c r="M2911">
        <f t="shared" si="138"/>
        <v>0</v>
      </c>
      <c r="N2911" s="3">
        <f t="shared" si="139"/>
        <v>0</v>
      </c>
      <c r="O2911" s="2">
        <f t="shared" si="137"/>
        <v>0</v>
      </c>
    </row>
    <row r="2912" spans="1:15" x14ac:dyDescent="0.2">
      <c r="A2912" s="1">
        <v>28290</v>
      </c>
      <c r="B2912" t="s">
        <v>19</v>
      </c>
      <c r="C2912" t="s">
        <v>25</v>
      </c>
      <c r="D2912" t="s">
        <v>26</v>
      </c>
      <c r="E2912" t="s">
        <v>28</v>
      </c>
      <c r="F2912" t="s">
        <v>29</v>
      </c>
      <c r="G2912">
        <v>85</v>
      </c>
      <c r="H2912">
        <v>1.6859999999999999</v>
      </c>
      <c r="I2912">
        <v>2.5</v>
      </c>
      <c r="J2912" t="s">
        <v>27</v>
      </c>
      <c r="K2912">
        <v>3.58</v>
      </c>
      <c r="L2912" t="s">
        <v>24</v>
      </c>
      <c r="M2912">
        <f t="shared" si="138"/>
        <v>2.5000000000000001E-3</v>
      </c>
      <c r="N2912" s="3">
        <f t="shared" si="139"/>
        <v>1.1314223319795089</v>
      </c>
      <c r="O2912" s="2">
        <f t="shared" si="137"/>
        <v>1131422.331979509</v>
      </c>
    </row>
    <row r="2913" spans="1:15" x14ac:dyDescent="0.2">
      <c r="A2913" s="1">
        <v>28291</v>
      </c>
      <c r="M2913">
        <f t="shared" si="138"/>
        <v>0</v>
      </c>
      <c r="N2913" s="3">
        <f t="shared" si="139"/>
        <v>0</v>
      </c>
      <c r="O2913" s="2">
        <f t="shared" si="137"/>
        <v>0</v>
      </c>
    </row>
    <row r="2914" spans="1:15" x14ac:dyDescent="0.2">
      <c r="A2914" s="1">
        <v>28292</v>
      </c>
      <c r="M2914">
        <f t="shared" si="138"/>
        <v>0</v>
      </c>
      <c r="N2914" s="3">
        <f t="shared" si="139"/>
        <v>0</v>
      </c>
      <c r="O2914" s="2">
        <f t="shared" si="137"/>
        <v>0</v>
      </c>
    </row>
    <row r="2915" spans="1:15" x14ac:dyDescent="0.2">
      <c r="A2915" s="1">
        <v>28293</v>
      </c>
      <c r="M2915">
        <f t="shared" si="138"/>
        <v>0</v>
      </c>
      <c r="N2915" s="3">
        <f t="shared" si="139"/>
        <v>0</v>
      </c>
      <c r="O2915" s="2">
        <f t="shared" si="137"/>
        <v>0</v>
      </c>
    </row>
    <row r="2916" spans="1:15" x14ac:dyDescent="0.2">
      <c r="A2916" s="1">
        <v>28294</v>
      </c>
      <c r="M2916">
        <f t="shared" si="138"/>
        <v>0</v>
      </c>
      <c r="N2916" s="3">
        <f t="shared" si="139"/>
        <v>0</v>
      </c>
      <c r="O2916" s="2">
        <f t="shared" si="137"/>
        <v>0</v>
      </c>
    </row>
    <row r="2917" spans="1:15" x14ac:dyDescent="0.2">
      <c r="A2917" s="1">
        <v>28295</v>
      </c>
      <c r="M2917">
        <f t="shared" si="138"/>
        <v>0</v>
      </c>
      <c r="N2917" s="3">
        <f t="shared" si="139"/>
        <v>0</v>
      </c>
      <c r="O2917" s="2">
        <f t="shared" si="137"/>
        <v>0</v>
      </c>
    </row>
    <row r="2918" spans="1:15" x14ac:dyDescent="0.2">
      <c r="A2918" s="1">
        <v>28296</v>
      </c>
      <c r="M2918">
        <f t="shared" si="138"/>
        <v>0</v>
      </c>
      <c r="N2918" s="3">
        <f t="shared" si="139"/>
        <v>0</v>
      </c>
      <c r="O2918" s="2">
        <f t="shared" si="137"/>
        <v>0</v>
      </c>
    </row>
    <row r="2919" spans="1:15" x14ac:dyDescent="0.2">
      <c r="A2919" s="1">
        <v>28297</v>
      </c>
      <c r="B2919" t="s">
        <v>19</v>
      </c>
      <c r="C2919" t="s">
        <v>25</v>
      </c>
      <c r="D2919" t="s">
        <v>26</v>
      </c>
      <c r="E2919" t="s">
        <v>28</v>
      </c>
      <c r="F2919" t="s">
        <v>29</v>
      </c>
      <c r="G2919">
        <v>85</v>
      </c>
      <c r="H2919">
        <v>1.6859999999999999</v>
      </c>
      <c r="I2919">
        <v>2.5</v>
      </c>
      <c r="J2919" t="s">
        <v>27</v>
      </c>
      <c r="K2919">
        <v>3.58</v>
      </c>
      <c r="L2919" t="s">
        <v>24</v>
      </c>
      <c r="M2919">
        <f t="shared" si="138"/>
        <v>2.5000000000000001E-3</v>
      </c>
      <c r="N2919" s="3">
        <f t="shared" si="139"/>
        <v>1.1314223319795089</v>
      </c>
      <c r="O2919" s="2">
        <f t="shared" si="137"/>
        <v>1131422.331979509</v>
      </c>
    </row>
    <row r="2920" spans="1:15" x14ac:dyDescent="0.2">
      <c r="A2920" s="1">
        <v>28298</v>
      </c>
      <c r="M2920">
        <f t="shared" si="138"/>
        <v>0</v>
      </c>
      <c r="N2920" s="3">
        <f t="shared" si="139"/>
        <v>0</v>
      </c>
      <c r="O2920" s="2">
        <f t="shared" si="137"/>
        <v>0</v>
      </c>
    </row>
    <row r="2921" spans="1:15" x14ac:dyDescent="0.2">
      <c r="A2921" s="1">
        <v>28299</v>
      </c>
      <c r="M2921">
        <f t="shared" si="138"/>
        <v>0</v>
      </c>
      <c r="N2921" s="3">
        <f t="shared" si="139"/>
        <v>0</v>
      </c>
      <c r="O2921" s="2">
        <f t="shared" si="137"/>
        <v>0</v>
      </c>
    </row>
    <row r="2922" spans="1:15" x14ac:dyDescent="0.2">
      <c r="A2922" s="1">
        <v>28300</v>
      </c>
      <c r="M2922">
        <f t="shared" si="138"/>
        <v>0</v>
      </c>
      <c r="N2922" s="3">
        <f t="shared" si="139"/>
        <v>0</v>
      </c>
      <c r="O2922" s="2">
        <f t="shared" si="137"/>
        <v>0</v>
      </c>
    </row>
    <row r="2923" spans="1:15" x14ac:dyDescent="0.2">
      <c r="A2923" s="1">
        <v>28301</v>
      </c>
      <c r="M2923">
        <f t="shared" si="138"/>
        <v>0</v>
      </c>
      <c r="N2923" s="3">
        <f t="shared" si="139"/>
        <v>0</v>
      </c>
      <c r="O2923" s="2">
        <f t="shared" si="137"/>
        <v>0</v>
      </c>
    </row>
    <row r="2924" spans="1:15" x14ac:dyDescent="0.2">
      <c r="A2924" s="1">
        <v>28302</v>
      </c>
      <c r="M2924">
        <f t="shared" si="138"/>
        <v>0</v>
      </c>
      <c r="N2924" s="3">
        <f t="shared" si="139"/>
        <v>0</v>
      </c>
      <c r="O2924" s="2">
        <f t="shared" si="137"/>
        <v>0</v>
      </c>
    </row>
    <row r="2925" spans="1:15" x14ac:dyDescent="0.2">
      <c r="A2925" s="1">
        <v>28303</v>
      </c>
      <c r="M2925">
        <f t="shared" si="138"/>
        <v>0</v>
      </c>
      <c r="N2925" s="3">
        <f t="shared" si="139"/>
        <v>0</v>
      </c>
      <c r="O2925" s="2">
        <f t="shared" si="137"/>
        <v>0</v>
      </c>
    </row>
    <row r="2926" spans="1:15" x14ac:dyDescent="0.2">
      <c r="A2926" s="1">
        <v>28304</v>
      </c>
      <c r="B2926" t="s">
        <v>19</v>
      </c>
      <c r="C2926" t="s">
        <v>25</v>
      </c>
      <c r="D2926" t="s">
        <v>26</v>
      </c>
      <c r="E2926" t="s">
        <v>28</v>
      </c>
      <c r="F2926" t="s">
        <v>29</v>
      </c>
      <c r="G2926">
        <v>85</v>
      </c>
      <c r="H2926">
        <v>1.6859999999999999</v>
      </c>
      <c r="I2926">
        <v>2.5</v>
      </c>
      <c r="J2926" t="s">
        <v>27</v>
      </c>
      <c r="K2926">
        <v>3.58</v>
      </c>
      <c r="L2926" t="s">
        <v>24</v>
      </c>
      <c r="M2926">
        <f t="shared" si="138"/>
        <v>2.5000000000000001E-3</v>
      </c>
      <c r="N2926" s="3">
        <f t="shared" si="139"/>
        <v>1.1314223319795089</v>
      </c>
      <c r="O2926" s="2">
        <f t="shared" si="137"/>
        <v>1131422.331979509</v>
      </c>
    </row>
    <row r="2927" spans="1:15" x14ac:dyDescent="0.2">
      <c r="A2927" s="1">
        <v>28305</v>
      </c>
      <c r="M2927">
        <f t="shared" si="138"/>
        <v>0</v>
      </c>
      <c r="N2927" s="3">
        <f t="shared" si="139"/>
        <v>0</v>
      </c>
      <c r="O2927" s="2">
        <f t="shared" si="137"/>
        <v>0</v>
      </c>
    </row>
    <row r="2928" spans="1:15" x14ac:dyDescent="0.2">
      <c r="A2928" s="1">
        <v>28306</v>
      </c>
      <c r="M2928">
        <f t="shared" si="138"/>
        <v>0</v>
      </c>
      <c r="N2928" s="3">
        <f t="shared" si="139"/>
        <v>0</v>
      </c>
      <c r="O2928" s="2">
        <f t="shared" si="137"/>
        <v>0</v>
      </c>
    </row>
    <row r="2929" spans="1:15" x14ac:dyDescent="0.2">
      <c r="A2929" s="1">
        <v>28307</v>
      </c>
      <c r="M2929">
        <f t="shared" si="138"/>
        <v>0</v>
      </c>
      <c r="N2929" s="3">
        <f t="shared" si="139"/>
        <v>0</v>
      </c>
      <c r="O2929" s="2">
        <f t="shared" si="137"/>
        <v>0</v>
      </c>
    </row>
    <row r="2930" spans="1:15" x14ac:dyDescent="0.2">
      <c r="A2930" s="1">
        <v>28308</v>
      </c>
      <c r="M2930">
        <f t="shared" si="138"/>
        <v>0</v>
      </c>
      <c r="N2930" s="3">
        <f t="shared" si="139"/>
        <v>0</v>
      </c>
      <c r="O2930" s="2">
        <f t="shared" si="137"/>
        <v>0</v>
      </c>
    </row>
    <row r="2931" spans="1:15" x14ac:dyDescent="0.2">
      <c r="A2931" s="1">
        <v>28309</v>
      </c>
      <c r="M2931">
        <f t="shared" si="138"/>
        <v>0</v>
      </c>
      <c r="N2931" s="3">
        <f t="shared" si="139"/>
        <v>0</v>
      </c>
      <c r="O2931" s="2">
        <f t="shared" si="137"/>
        <v>0</v>
      </c>
    </row>
    <row r="2932" spans="1:15" x14ac:dyDescent="0.2">
      <c r="A2932" s="1">
        <v>28310</v>
      </c>
      <c r="M2932">
        <f t="shared" si="138"/>
        <v>0</v>
      </c>
      <c r="N2932" s="3">
        <f t="shared" si="139"/>
        <v>0</v>
      </c>
      <c r="O2932" s="2">
        <f t="shared" si="137"/>
        <v>0</v>
      </c>
    </row>
    <row r="2933" spans="1:15" x14ac:dyDescent="0.2">
      <c r="A2933" s="1">
        <v>28311</v>
      </c>
      <c r="B2933" t="s">
        <v>19</v>
      </c>
      <c r="C2933" t="s">
        <v>25</v>
      </c>
      <c r="D2933" t="s">
        <v>26</v>
      </c>
      <c r="E2933" t="s">
        <v>28</v>
      </c>
      <c r="F2933" t="s">
        <v>29</v>
      </c>
      <c r="G2933">
        <v>85</v>
      </c>
      <c r="H2933">
        <v>1.6859999999999999</v>
      </c>
      <c r="I2933">
        <v>2.5</v>
      </c>
      <c r="J2933" t="s">
        <v>27</v>
      </c>
      <c r="K2933">
        <v>3.58</v>
      </c>
      <c r="L2933" t="s">
        <v>24</v>
      </c>
      <c r="M2933">
        <f t="shared" si="138"/>
        <v>2.5000000000000001E-3</v>
      </c>
      <c r="N2933" s="3">
        <f t="shared" si="139"/>
        <v>1.1314223319795089</v>
      </c>
      <c r="O2933" s="2">
        <f t="shared" si="137"/>
        <v>1131422.331979509</v>
      </c>
    </row>
    <row r="2934" spans="1:15" x14ac:dyDescent="0.2">
      <c r="A2934" s="1">
        <v>28312</v>
      </c>
      <c r="M2934">
        <f t="shared" si="138"/>
        <v>0</v>
      </c>
      <c r="N2934" s="3">
        <f t="shared" si="139"/>
        <v>0</v>
      </c>
      <c r="O2934" s="2">
        <f t="shared" si="137"/>
        <v>0</v>
      </c>
    </row>
    <row r="2935" spans="1:15" x14ac:dyDescent="0.2">
      <c r="A2935" s="1">
        <v>28313</v>
      </c>
      <c r="M2935">
        <f t="shared" si="138"/>
        <v>0</v>
      </c>
      <c r="N2935" s="3">
        <f t="shared" si="139"/>
        <v>0</v>
      </c>
      <c r="O2935" s="2">
        <f t="shared" si="137"/>
        <v>0</v>
      </c>
    </row>
    <row r="2936" spans="1:15" x14ac:dyDescent="0.2">
      <c r="A2936" s="1">
        <v>28314</v>
      </c>
      <c r="M2936">
        <f t="shared" si="138"/>
        <v>0</v>
      </c>
      <c r="N2936" s="3">
        <f t="shared" si="139"/>
        <v>0</v>
      </c>
      <c r="O2936" s="2">
        <f t="shared" si="137"/>
        <v>0</v>
      </c>
    </row>
    <row r="2937" spans="1:15" x14ac:dyDescent="0.2">
      <c r="A2937" s="1">
        <v>28315</v>
      </c>
      <c r="M2937">
        <f t="shared" si="138"/>
        <v>0</v>
      </c>
      <c r="N2937" s="3">
        <f t="shared" si="139"/>
        <v>0</v>
      </c>
      <c r="O2937" s="2">
        <f t="shared" si="137"/>
        <v>0</v>
      </c>
    </row>
    <row r="2938" spans="1:15" x14ac:dyDescent="0.2">
      <c r="A2938" s="1">
        <v>28316</v>
      </c>
      <c r="M2938">
        <f t="shared" si="138"/>
        <v>0</v>
      </c>
      <c r="N2938" s="3">
        <f t="shared" si="139"/>
        <v>0</v>
      </c>
      <c r="O2938" s="2">
        <f t="shared" si="137"/>
        <v>0</v>
      </c>
    </row>
    <row r="2939" spans="1:15" x14ac:dyDescent="0.2">
      <c r="A2939" s="1">
        <v>28317</v>
      </c>
      <c r="M2939">
        <f t="shared" si="138"/>
        <v>0</v>
      </c>
      <c r="N2939" s="3">
        <f t="shared" si="139"/>
        <v>0</v>
      </c>
      <c r="O2939" s="2">
        <f t="shared" si="137"/>
        <v>0</v>
      </c>
    </row>
    <row r="2940" spans="1:15" x14ac:dyDescent="0.2">
      <c r="A2940" s="1">
        <v>28318</v>
      </c>
      <c r="B2940" t="s">
        <v>19</v>
      </c>
      <c r="C2940" t="s">
        <v>25</v>
      </c>
      <c r="D2940" t="s">
        <v>26</v>
      </c>
      <c r="E2940" t="s">
        <v>28</v>
      </c>
      <c r="F2940" t="s">
        <v>29</v>
      </c>
      <c r="G2940">
        <v>85</v>
      </c>
      <c r="H2940">
        <v>1.6859999999999999</v>
      </c>
      <c r="I2940">
        <v>2.5</v>
      </c>
      <c r="J2940" t="s">
        <v>27</v>
      </c>
      <c r="K2940">
        <v>3.58</v>
      </c>
      <c r="L2940" t="s">
        <v>24</v>
      </c>
      <c r="M2940">
        <f t="shared" si="138"/>
        <v>2.5000000000000001E-3</v>
      </c>
      <c r="N2940" s="3">
        <f t="shared" si="139"/>
        <v>1.1314223319795089</v>
      </c>
      <c r="O2940" s="2">
        <f t="shared" si="137"/>
        <v>1131422.331979509</v>
      </c>
    </row>
    <row r="2941" spans="1:15" x14ac:dyDescent="0.2">
      <c r="A2941" s="1">
        <v>28319</v>
      </c>
      <c r="M2941">
        <f t="shared" si="138"/>
        <v>0</v>
      </c>
      <c r="N2941" s="3">
        <f t="shared" si="139"/>
        <v>0</v>
      </c>
      <c r="O2941" s="2">
        <f t="shared" si="137"/>
        <v>0</v>
      </c>
    </row>
    <row r="2942" spans="1:15" x14ac:dyDescent="0.2">
      <c r="A2942" s="1">
        <v>28320</v>
      </c>
      <c r="M2942">
        <f t="shared" si="138"/>
        <v>0</v>
      </c>
      <c r="N2942" s="3">
        <f t="shared" si="139"/>
        <v>0</v>
      </c>
      <c r="O2942" s="2">
        <f t="shared" si="137"/>
        <v>0</v>
      </c>
    </row>
    <row r="2943" spans="1:15" x14ac:dyDescent="0.2">
      <c r="A2943" s="1">
        <v>28321</v>
      </c>
      <c r="M2943">
        <f t="shared" si="138"/>
        <v>0</v>
      </c>
      <c r="N2943" s="3">
        <f t="shared" si="139"/>
        <v>0</v>
      </c>
      <c r="O2943" s="2">
        <f t="shared" si="137"/>
        <v>0</v>
      </c>
    </row>
    <row r="2944" spans="1:15" x14ac:dyDescent="0.2">
      <c r="A2944" s="1">
        <v>28322</v>
      </c>
      <c r="M2944">
        <f t="shared" si="138"/>
        <v>0</v>
      </c>
      <c r="N2944" s="3">
        <f t="shared" si="139"/>
        <v>0</v>
      </c>
      <c r="O2944" s="2">
        <f t="shared" si="137"/>
        <v>0</v>
      </c>
    </row>
    <row r="2945" spans="1:15" x14ac:dyDescent="0.2">
      <c r="A2945" s="1">
        <v>28323</v>
      </c>
      <c r="M2945">
        <f t="shared" si="138"/>
        <v>0</v>
      </c>
      <c r="N2945" s="3">
        <f t="shared" si="139"/>
        <v>0</v>
      </c>
      <c r="O2945" s="2">
        <f t="shared" si="137"/>
        <v>0</v>
      </c>
    </row>
    <row r="2946" spans="1:15" x14ac:dyDescent="0.2">
      <c r="A2946" s="1">
        <v>28324</v>
      </c>
      <c r="M2946">
        <f t="shared" si="138"/>
        <v>0</v>
      </c>
      <c r="N2946" s="3">
        <f t="shared" si="139"/>
        <v>0</v>
      </c>
      <c r="O2946" s="2">
        <f t="shared" si="137"/>
        <v>0</v>
      </c>
    </row>
    <row r="2947" spans="1:15" x14ac:dyDescent="0.2">
      <c r="A2947" s="1">
        <v>28325</v>
      </c>
      <c r="B2947" t="s">
        <v>19</v>
      </c>
      <c r="C2947" t="s">
        <v>25</v>
      </c>
      <c r="D2947" t="s">
        <v>26</v>
      </c>
      <c r="E2947" t="s">
        <v>28</v>
      </c>
      <c r="F2947" t="s">
        <v>29</v>
      </c>
      <c r="G2947">
        <v>85</v>
      </c>
      <c r="H2947">
        <v>1.6859999999999999</v>
      </c>
      <c r="I2947">
        <v>2.5</v>
      </c>
      <c r="J2947" t="s">
        <v>27</v>
      </c>
      <c r="K2947">
        <v>3.58</v>
      </c>
      <c r="L2947" t="s">
        <v>24</v>
      </c>
      <c r="M2947">
        <f t="shared" si="138"/>
        <v>2.5000000000000001E-3</v>
      </c>
      <c r="N2947" s="3">
        <f t="shared" si="139"/>
        <v>1.1314223319795089</v>
      </c>
      <c r="O2947" s="2">
        <f t="shared" ref="O2947:O3010" si="140">N2947*1000000</f>
        <v>1131422.331979509</v>
      </c>
    </row>
    <row r="2948" spans="1:15" x14ac:dyDescent="0.2">
      <c r="A2948" s="1">
        <v>28326</v>
      </c>
      <c r="M2948">
        <f t="shared" si="138"/>
        <v>0</v>
      </c>
      <c r="N2948" s="3">
        <f t="shared" si="139"/>
        <v>0</v>
      </c>
      <c r="O2948" s="2">
        <f t="shared" si="140"/>
        <v>0</v>
      </c>
    </row>
    <row r="2949" spans="1:15" x14ac:dyDescent="0.2">
      <c r="A2949" s="1">
        <v>28327</v>
      </c>
      <c r="M2949">
        <f t="shared" si="138"/>
        <v>0</v>
      </c>
      <c r="N2949" s="3">
        <f t="shared" si="139"/>
        <v>0</v>
      </c>
      <c r="O2949" s="2">
        <f t="shared" si="140"/>
        <v>0</v>
      </c>
    </row>
    <row r="2950" spans="1:15" x14ac:dyDescent="0.2">
      <c r="A2950" s="1">
        <v>28328</v>
      </c>
      <c r="M2950">
        <f t="shared" si="138"/>
        <v>0</v>
      </c>
      <c r="N2950" s="3">
        <f t="shared" si="139"/>
        <v>0</v>
      </c>
      <c r="O2950" s="2">
        <f t="shared" si="140"/>
        <v>0</v>
      </c>
    </row>
    <row r="2951" spans="1:15" x14ac:dyDescent="0.2">
      <c r="A2951" s="1">
        <v>28329</v>
      </c>
      <c r="M2951">
        <f t="shared" si="138"/>
        <v>0</v>
      </c>
      <c r="N2951" s="3">
        <f t="shared" si="139"/>
        <v>0</v>
      </c>
      <c r="O2951" s="2">
        <f t="shared" si="140"/>
        <v>0</v>
      </c>
    </row>
    <row r="2952" spans="1:15" x14ac:dyDescent="0.2">
      <c r="A2952" s="1">
        <v>28330</v>
      </c>
      <c r="M2952">
        <f t="shared" si="138"/>
        <v>0</v>
      </c>
      <c r="N2952" s="3">
        <f t="shared" si="139"/>
        <v>0</v>
      </c>
      <c r="O2952" s="2">
        <f t="shared" si="140"/>
        <v>0</v>
      </c>
    </row>
    <row r="2953" spans="1:15" x14ac:dyDescent="0.2">
      <c r="A2953" s="1">
        <v>28331</v>
      </c>
      <c r="M2953">
        <f t="shared" si="138"/>
        <v>0</v>
      </c>
      <c r="N2953" s="3">
        <f t="shared" si="139"/>
        <v>0</v>
      </c>
      <c r="O2953" s="2">
        <f t="shared" si="140"/>
        <v>0</v>
      </c>
    </row>
    <row r="2954" spans="1:15" x14ac:dyDescent="0.2">
      <c r="A2954" s="1">
        <v>28332</v>
      </c>
      <c r="M2954">
        <f t="shared" si="138"/>
        <v>0</v>
      </c>
      <c r="N2954" s="3">
        <f t="shared" si="139"/>
        <v>0</v>
      </c>
      <c r="O2954" s="2">
        <f t="shared" si="140"/>
        <v>0</v>
      </c>
    </row>
    <row r="2955" spans="1:15" x14ac:dyDescent="0.2">
      <c r="A2955" s="1">
        <v>28333</v>
      </c>
      <c r="B2955" t="s">
        <v>19</v>
      </c>
      <c r="C2955" t="s">
        <v>25</v>
      </c>
      <c r="D2955" t="s">
        <v>26</v>
      </c>
      <c r="E2955" t="s">
        <v>28</v>
      </c>
      <c r="F2955" t="s">
        <v>29</v>
      </c>
      <c r="G2955">
        <v>85</v>
      </c>
      <c r="H2955">
        <v>1.6859999999999999</v>
      </c>
      <c r="I2955">
        <v>2.5</v>
      </c>
      <c r="J2955" t="s">
        <v>27</v>
      </c>
      <c r="K2955">
        <v>3.58</v>
      </c>
      <c r="L2955" t="s">
        <v>24</v>
      </c>
      <c r="M2955">
        <f t="shared" si="138"/>
        <v>2.5000000000000001E-3</v>
      </c>
      <c r="N2955" s="3">
        <f t="shared" si="139"/>
        <v>1.1314223319795089</v>
      </c>
      <c r="O2955" s="2">
        <f t="shared" si="140"/>
        <v>1131422.331979509</v>
      </c>
    </row>
    <row r="2956" spans="1:15" x14ac:dyDescent="0.2">
      <c r="A2956" s="1">
        <v>28334</v>
      </c>
      <c r="M2956">
        <f t="shared" si="138"/>
        <v>0</v>
      </c>
      <c r="N2956" s="3">
        <f t="shared" si="139"/>
        <v>0</v>
      </c>
      <c r="O2956" s="2">
        <f t="shared" si="140"/>
        <v>0</v>
      </c>
    </row>
    <row r="2957" spans="1:15" x14ac:dyDescent="0.2">
      <c r="A2957" s="1">
        <v>28335</v>
      </c>
      <c r="M2957">
        <f t="shared" si="138"/>
        <v>0</v>
      </c>
      <c r="N2957" s="3">
        <f t="shared" si="139"/>
        <v>0</v>
      </c>
      <c r="O2957" s="2">
        <f t="shared" si="140"/>
        <v>0</v>
      </c>
    </row>
    <row r="2958" spans="1:15" x14ac:dyDescent="0.2">
      <c r="A2958" s="1">
        <v>28336</v>
      </c>
      <c r="M2958">
        <f t="shared" si="138"/>
        <v>0</v>
      </c>
      <c r="N2958" s="3">
        <f t="shared" si="139"/>
        <v>0</v>
      </c>
      <c r="O2958" s="2">
        <f t="shared" si="140"/>
        <v>0</v>
      </c>
    </row>
    <row r="2959" spans="1:15" x14ac:dyDescent="0.2">
      <c r="A2959" s="1">
        <v>28337</v>
      </c>
      <c r="M2959">
        <f t="shared" si="138"/>
        <v>0</v>
      </c>
      <c r="N2959" s="3">
        <f t="shared" si="139"/>
        <v>0</v>
      </c>
      <c r="O2959" s="2">
        <f t="shared" si="140"/>
        <v>0</v>
      </c>
    </row>
    <row r="2960" spans="1:15" x14ac:dyDescent="0.2">
      <c r="A2960" s="1">
        <v>28338</v>
      </c>
      <c r="M2960">
        <f t="shared" si="138"/>
        <v>0</v>
      </c>
      <c r="N2960" s="3">
        <f t="shared" si="139"/>
        <v>0</v>
      </c>
      <c r="O2960" s="2">
        <f t="shared" si="140"/>
        <v>0</v>
      </c>
    </row>
    <row r="2961" spans="1:15" x14ac:dyDescent="0.2">
      <c r="A2961" s="1">
        <v>28339</v>
      </c>
      <c r="M2961">
        <f t="shared" ref="M2961:M3024" si="141">I2961/1000</f>
        <v>0</v>
      </c>
      <c r="N2961" s="3">
        <f t="shared" ref="N2961:N3024" si="142">K2961*30.97/97.994</f>
        <v>0</v>
      </c>
      <c r="O2961" s="2">
        <f t="shared" si="140"/>
        <v>0</v>
      </c>
    </row>
    <row r="2962" spans="1:15" x14ac:dyDescent="0.2">
      <c r="A2962" s="1">
        <v>28340</v>
      </c>
      <c r="B2962" t="s">
        <v>19</v>
      </c>
      <c r="C2962" t="s">
        <v>25</v>
      </c>
      <c r="D2962" t="s">
        <v>26</v>
      </c>
      <c r="E2962" t="s">
        <v>28</v>
      </c>
      <c r="F2962" t="s">
        <v>29</v>
      </c>
      <c r="G2962">
        <v>85</v>
      </c>
      <c r="H2962">
        <v>1.6859999999999999</v>
      </c>
      <c r="I2962">
        <v>2.5</v>
      </c>
      <c r="J2962" t="s">
        <v>27</v>
      </c>
      <c r="K2962">
        <v>3.58</v>
      </c>
      <c r="L2962" t="s">
        <v>24</v>
      </c>
      <c r="M2962">
        <f t="shared" si="141"/>
        <v>2.5000000000000001E-3</v>
      </c>
      <c r="N2962" s="3">
        <f t="shared" si="142"/>
        <v>1.1314223319795089</v>
      </c>
      <c r="O2962" s="2">
        <f t="shared" si="140"/>
        <v>1131422.331979509</v>
      </c>
    </row>
    <row r="2963" spans="1:15" x14ac:dyDescent="0.2">
      <c r="A2963" s="1">
        <v>28341</v>
      </c>
      <c r="M2963">
        <f t="shared" si="141"/>
        <v>0</v>
      </c>
      <c r="N2963" s="3">
        <f t="shared" si="142"/>
        <v>0</v>
      </c>
      <c r="O2963" s="2">
        <f t="shared" si="140"/>
        <v>0</v>
      </c>
    </row>
    <row r="2964" spans="1:15" x14ac:dyDescent="0.2">
      <c r="A2964" s="1">
        <v>28342</v>
      </c>
      <c r="M2964">
        <f t="shared" si="141"/>
        <v>0</v>
      </c>
      <c r="N2964" s="3">
        <f t="shared" si="142"/>
        <v>0</v>
      </c>
      <c r="O2964" s="2">
        <f t="shared" si="140"/>
        <v>0</v>
      </c>
    </row>
    <row r="2965" spans="1:15" x14ac:dyDescent="0.2">
      <c r="A2965" s="1">
        <v>28343</v>
      </c>
      <c r="M2965">
        <f t="shared" si="141"/>
        <v>0</v>
      </c>
      <c r="N2965" s="3">
        <f t="shared" si="142"/>
        <v>0</v>
      </c>
      <c r="O2965" s="2">
        <f t="shared" si="140"/>
        <v>0</v>
      </c>
    </row>
    <row r="2966" spans="1:15" x14ac:dyDescent="0.2">
      <c r="A2966" s="1">
        <v>28344</v>
      </c>
      <c r="M2966">
        <f t="shared" si="141"/>
        <v>0</v>
      </c>
      <c r="N2966" s="3">
        <f t="shared" si="142"/>
        <v>0</v>
      </c>
      <c r="O2966" s="2">
        <f t="shared" si="140"/>
        <v>0</v>
      </c>
    </row>
    <row r="2967" spans="1:15" x14ac:dyDescent="0.2">
      <c r="A2967" s="1">
        <v>28345</v>
      </c>
      <c r="M2967">
        <f t="shared" si="141"/>
        <v>0</v>
      </c>
      <c r="N2967" s="3">
        <f t="shared" si="142"/>
        <v>0</v>
      </c>
      <c r="O2967" s="2">
        <f t="shared" si="140"/>
        <v>0</v>
      </c>
    </row>
    <row r="2968" spans="1:15" x14ac:dyDescent="0.2">
      <c r="A2968" s="1">
        <v>28346</v>
      </c>
      <c r="B2968" t="s">
        <v>19</v>
      </c>
      <c r="C2968" t="s">
        <v>25</v>
      </c>
      <c r="D2968" t="s">
        <v>26</v>
      </c>
      <c r="E2968" t="s">
        <v>28</v>
      </c>
      <c r="F2968" t="s">
        <v>29</v>
      </c>
      <c r="G2968">
        <v>85</v>
      </c>
      <c r="H2968">
        <v>1.6859999999999999</v>
      </c>
      <c r="I2968">
        <v>2.5</v>
      </c>
      <c r="J2968" t="s">
        <v>27</v>
      </c>
      <c r="K2968">
        <v>3.58</v>
      </c>
      <c r="L2968" t="s">
        <v>24</v>
      </c>
      <c r="M2968">
        <f t="shared" si="141"/>
        <v>2.5000000000000001E-3</v>
      </c>
      <c r="N2968" s="3">
        <f t="shared" si="142"/>
        <v>1.1314223319795089</v>
      </c>
      <c r="O2968" s="2">
        <f t="shared" si="140"/>
        <v>1131422.331979509</v>
      </c>
    </row>
    <row r="2969" spans="1:15" x14ac:dyDescent="0.2">
      <c r="A2969" s="1">
        <v>28347</v>
      </c>
      <c r="M2969">
        <f t="shared" si="141"/>
        <v>0</v>
      </c>
      <c r="N2969" s="3">
        <f t="shared" si="142"/>
        <v>0</v>
      </c>
      <c r="O2969" s="2">
        <f t="shared" si="140"/>
        <v>0</v>
      </c>
    </row>
    <row r="2970" spans="1:15" x14ac:dyDescent="0.2">
      <c r="A2970" s="1">
        <v>28348</v>
      </c>
      <c r="M2970">
        <f t="shared" si="141"/>
        <v>0</v>
      </c>
      <c r="N2970" s="3">
        <f t="shared" si="142"/>
        <v>0</v>
      </c>
      <c r="O2970" s="2">
        <f t="shared" si="140"/>
        <v>0</v>
      </c>
    </row>
    <row r="2971" spans="1:15" x14ac:dyDescent="0.2">
      <c r="A2971" s="1">
        <v>28349</v>
      </c>
      <c r="M2971">
        <f t="shared" si="141"/>
        <v>0</v>
      </c>
      <c r="N2971" s="3">
        <f t="shared" si="142"/>
        <v>0</v>
      </c>
      <c r="O2971" s="2">
        <f t="shared" si="140"/>
        <v>0</v>
      </c>
    </row>
    <row r="2972" spans="1:15" x14ac:dyDescent="0.2">
      <c r="A2972" s="1">
        <v>28350</v>
      </c>
      <c r="M2972">
        <f t="shared" si="141"/>
        <v>0</v>
      </c>
      <c r="N2972" s="3">
        <f t="shared" si="142"/>
        <v>0</v>
      </c>
      <c r="O2972" s="2">
        <f t="shared" si="140"/>
        <v>0</v>
      </c>
    </row>
    <row r="2973" spans="1:15" x14ac:dyDescent="0.2">
      <c r="A2973" s="1">
        <v>28351</v>
      </c>
      <c r="M2973">
        <f t="shared" si="141"/>
        <v>0</v>
      </c>
      <c r="N2973" s="3">
        <f t="shared" si="142"/>
        <v>0</v>
      </c>
      <c r="O2973" s="2">
        <f t="shared" si="140"/>
        <v>0</v>
      </c>
    </row>
    <row r="2974" spans="1:15" x14ac:dyDescent="0.2">
      <c r="A2974" s="1">
        <v>28352</v>
      </c>
      <c r="M2974">
        <f t="shared" si="141"/>
        <v>0</v>
      </c>
      <c r="N2974" s="3">
        <f t="shared" si="142"/>
        <v>0</v>
      </c>
      <c r="O2974" s="2">
        <f t="shared" si="140"/>
        <v>0</v>
      </c>
    </row>
    <row r="2975" spans="1:15" x14ac:dyDescent="0.2">
      <c r="A2975" s="1">
        <v>28353</v>
      </c>
      <c r="B2975" t="s">
        <v>19</v>
      </c>
      <c r="C2975" t="s">
        <v>25</v>
      </c>
      <c r="D2975" t="s">
        <v>26</v>
      </c>
      <c r="E2975" t="s">
        <v>28</v>
      </c>
      <c r="F2975" t="s">
        <v>29</v>
      </c>
      <c r="G2975">
        <v>85</v>
      </c>
      <c r="H2975">
        <v>1.6859999999999999</v>
      </c>
      <c r="I2975">
        <v>2.5</v>
      </c>
      <c r="J2975" t="s">
        <v>27</v>
      </c>
      <c r="K2975">
        <v>3.58</v>
      </c>
      <c r="L2975" t="s">
        <v>24</v>
      </c>
      <c r="M2975">
        <f t="shared" si="141"/>
        <v>2.5000000000000001E-3</v>
      </c>
      <c r="N2975" s="3">
        <f t="shared" si="142"/>
        <v>1.1314223319795089</v>
      </c>
      <c r="O2975" s="2">
        <f t="shared" si="140"/>
        <v>1131422.331979509</v>
      </c>
    </row>
    <row r="2976" spans="1:15" x14ac:dyDescent="0.2">
      <c r="A2976" s="1">
        <v>28354</v>
      </c>
      <c r="M2976">
        <f t="shared" si="141"/>
        <v>0</v>
      </c>
      <c r="N2976" s="3">
        <f t="shared" si="142"/>
        <v>0</v>
      </c>
      <c r="O2976" s="2">
        <f t="shared" si="140"/>
        <v>0</v>
      </c>
    </row>
    <row r="2977" spans="1:15" x14ac:dyDescent="0.2">
      <c r="A2977" s="1">
        <v>28355</v>
      </c>
      <c r="M2977">
        <f t="shared" si="141"/>
        <v>0</v>
      </c>
      <c r="N2977" s="3">
        <f t="shared" si="142"/>
        <v>0</v>
      </c>
      <c r="O2977" s="2">
        <f t="shared" si="140"/>
        <v>0</v>
      </c>
    </row>
    <row r="2978" spans="1:15" x14ac:dyDescent="0.2">
      <c r="A2978" s="1">
        <v>28356</v>
      </c>
      <c r="M2978">
        <f t="shared" si="141"/>
        <v>0</v>
      </c>
      <c r="N2978" s="3">
        <f t="shared" si="142"/>
        <v>0</v>
      </c>
      <c r="O2978" s="2">
        <f t="shared" si="140"/>
        <v>0</v>
      </c>
    </row>
    <row r="2979" spans="1:15" x14ac:dyDescent="0.2">
      <c r="A2979" s="1">
        <v>28357</v>
      </c>
      <c r="M2979">
        <f t="shared" si="141"/>
        <v>0</v>
      </c>
      <c r="N2979" s="3">
        <f t="shared" si="142"/>
        <v>0</v>
      </c>
      <c r="O2979" s="2">
        <f t="shared" si="140"/>
        <v>0</v>
      </c>
    </row>
    <row r="2980" spans="1:15" x14ac:dyDescent="0.2">
      <c r="A2980" s="1">
        <v>28358</v>
      </c>
      <c r="M2980">
        <f t="shared" si="141"/>
        <v>0</v>
      </c>
      <c r="N2980" s="3">
        <f t="shared" si="142"/>
        <v>0</v>
      </c>
      <c r="O2980" s="2">
        <f t="shared" si="140"/>
        <v>0</v>
      </c>
    </row>
    <row r="2981" spans="1:15" x14ac:dyDescent="0.2">
      <c r="A2981" s="1">
        <v>28359</v>
      </c>
      <c r="M2981">
        <f t="shared" si="141"/>
        <v>0</v>
      </c>
      <c r="N2981" s="3">
        <f t="shared" si="142"/>
        <v>0</v>
      </c>
      <c r="O2981" s="2">
        <f t="shared" si="140"/>
        <v>0</v>
      </c>
    </row>
    <row r="2982" spans="1:15" x14ac:dyDescent="0.2">
      <c r="A2982" s="1">
        <v>28360</v>
      </c>
      <c r="B2982" t="s">
        <v>19</v>
      </c>
      <c r="C2982" t="s">
        <v>25</v>
      </c>
      <c r="D2982" t="s">
        <v>26</v>
      </c>
      <c r="E2982" t="s">
        <v>28</v>
      </c>
      <c r="F2982" t="s">
        <v>29</v>
      </c>
      <c r="G2982">
        <v>85</v>
      </c>
      <c r="H2982">
        <v>1.6859999999999999</v>
      </c>
      <c r="I2982">
        <v>2.5</v>
      </c>
      <c r="J2982" t="s">
        <v>27</v>
      </c>
      <c r="K2982">
        <v>3.58</v>
      </c>
      <c r="L2982" t="s">
        <v>24</v>
      </c>
      <c r="M2982">
        <f t="shared" si="141"/>
        <v>2.5000000000000001E-3</v>
      </c>
      <c r="N2982" s="3">
        <f t="shared" si="142"/>
        <v>1.1314223319795089</v>
      </c>
      <c r="O2982" s="2">
        <f t="shared" si="140"/>
        <v>1131422.331979509</v>
      </c>
    </row>
    <row r="2983" spans="1:15" x14ac:dyDescent="0.2">
      <c r="A2983" s="1">
        <v>28361</v>
      </c>
      <c r="M2983">
        <f t="shared" si="141"/>
        <v>0</v>
      </c>
      <c r="N2983" s="3">
        <f t="shared" si="142"/>
        <v>0</v>
      </c>
      <c r="O2983" s="2">
        <f t="shared" si="140"/>
        <v>0</v>
      </c>
    </row>
    <row r="2984" spans="1:15" x14ac:dyDescent="0.2">
      <c r="A2984" s="1">
        <v>28362</v>
      </c>
      <c r="M2984">
        <f t="shared" si="141"/>
        <v>0</v>
      </c>
      <c r="N2984" s="3">
        <f t="shared" si="142"/>
        <v>0</v>
      </c>
      <c r="O2984" s="2">
        <f t="shared" si="140"/>
        <v>0</v>
      </c>
    </row>
    <row r="2985" spans="1:15" x14ac:dyDescent="0.2">
      <c r="A2985" s="1">
        <v>28363</v>
      </c>
      <c r="M2985">
        <f t="shared" si="141"/>
        <v>0</v>
      </c>
      <c r="N2985" s="3">
        <f t="shared" si="142"/>
        <v>0</v>
      </c>
      <c r="O2985" s="2">
        <f t="shared" si="140"/>
        <v>0</v>
      </c>
    </row>
    <row r="2986" spans="1:15" x14ac:dyDescent="0.2">
      <c r="A2986" s="1">
        <v>28364</v>
      </c>
      <c r="M2986">
        <f t="shared" si="141"/>
        <v>0</v>
      </c>
      <c r="N2986" s="3">
        <f t="shared" si="142"/>
        <v>0</v>
      </c>
      <c r="O2986" s="2">
        <f t="shared" si="140"/>
        <v>0</v>
      </c>
    </row>
    <row r="2987" spans="1:15" x14ac:dyDescent="0.2">
      <c r="A2987" s="1">
        <v>28365</v>
      </c>
      <c r="M2987">
        <f t="shared" si="141"/>
        <v>0</v>
      </c>
      <c r="N2987" s="3">
        <f t="shared" si="142"/>
        <v>0</v>
      </c>
      <c r="O2987" s="2">
        <f t="shared" si="140"/>
        <v>0</v>
      </c>
    </row>
    <row r="2988" spans="1:15" x14ac:dyDescent="0.2">
      <c r="A2988" s="1">
        <v>28366</v>
      </c>
      <c r="M2988">
        <f t="shared" si="141"/>
        <v>0</v>
      </c>
      <c r="N2988" s="3">
        <f t="shared" si="142"/>
        <v>0</v>
      </c>
      <c r="O2988" s="2">
        <f t="shared" si="140"/>
        <v>0</v>
      </c>
    </row>
    <row r="2989" spans="1:15" x14ac:dyDescent="0.2">
      <c r="A2989" s="1">
        <v>28367</v>
      </c>
      <c r="B2989" t="s">
        <v>19</v>
      </c>
      <c r="C2989" t="s">
        <v>25</v>
      </c>
      <c r="D2989" t="s">
        <v>26</v>
      </c>
      <c r="E2989" t="s">
        <v>28</v>
      </c>
      <c r="F2989" t="s">
        <v>29</v>
      </c>
      <c r="G2989">
        <v>85</v>
      </c>
      <c r="H2989">
        <v>1.6859999999999999</v>
      </c>
      <c r="I2989">
        <v>2.5</v>
      </c>
      <c r="J2989" t="s">
        <v>27</v>
      </c>
      <c r="K2989">
        <v>3.58</v>
      </c>
      <c r="L2989" t="s">
        <v>24</v>
      </c>
      <c r="M2989">
        <f t="shared" si="141"/>
        <v>2.5000000000000001E-3</v>
      </c>
      <c r="N2989" s="3">
        <f t="shared" si="142"/>
        <v>1.1314223319795089</v>
      </c>
      <c r="O2989" s="2">
        <f t="shared" si="140"/>
        <v>1131422.331979509</v>
      </c>
    </row>
    <row r="2990" spans="1:15" x14ac:dyDescent="0.2">
      <c r="A2990" s="1">
        <v>28368</v>
      </c>
      <c r="M2990">
        <f t="shared" si="141"/>
        <v>0</v>
      </c>
      <c r="N2990" s="3">
        <f t="shared" si="142"/>
        <v>0</v>
      </c>
      <c r="O2990" s="2">
        <f t="shared" si="140"/>
        <v>0</v>
      </c>
    </row>
    <row r="2991" spans="1:15" x14ac:dyDescent="0.2">
      <c r="A2991" s="1">
        <v>28369</v>
      </c>
      <c r="M2991">
        <f t="shared" si="141"/>
        <v>0</v>
      </c>
      <c r="N2991" s="3">
        <f t="shared" si="142"/>
        <v>0</v>
      </c>
      <c r="O2991" s="2">
        <f t="shared" si="140"/>
        <v>0</v>
      </c>
    </row>
    <row r="2992" spans="1:15" x14ac:dyDescent="0.2">
      <c r="A2992" s="1">
        <v>28370</v>
      </c>
      <c r="M2992">
        <f t="shared" si="141"/>
        <v>0</v>
      </c>
      <c r="N2992" s="3">
        <f t="shared" si="142"/>
        <v>0</v>
      </c>
      <c r="O2992" s="2">
        <f t="shared" si="140"/>
        <v>0</v>
      </c>
    </row>
    <row r="2993" spans="1:15" x14ac:dyDescent="0.2">
      <c r="A2993" s="1">
        <v>28371</v>
      </c>
      <c r="M2993">
        <f t="shared" si="141"/>
        <v>0</v>
      </c>
      <c r="N2993" s="3">
        <f t="shared" si="142"/>
        <v>0</v>
      </c>
      <c r="O2993" s="2">
        <f t="shared" si="140"/>
        <v>0</v>
      </c>
    </row>
    <row r="2994" spans="1:15" x14ac:dyDescent="0.2">
      <c r="A2994" s="1">
        <v>28372</v>
      </c>
      <c r="M2994">
        <f t="shared" si="141"/>
        <v>0</v>
      </c>
      <c r="N2994" s="3">
        <f t="shared" si="142"/>
        <v>0</v>
      </c>
      <c r="O2994" s="2">
        <f t="shared" si="140"/>
        <v>0</v>
      </c>
    </row>
    <row r="2995" spans="1:15" x14ac:dyDescent="0.2">
      <c r="A2995" s="1">
        <v>28373</v>
      </c>
      <c r="M2995">
        <f t="shared" si="141"/>
        <v>0</v>
      </c>
      <c r="N2995" s="3">
        <f t="shared" si="142"/>
        <v>0</v>
      </c>
      <c r="O2995" s="2">
        <f t="shared" si="140"/>
        <v>0</v>
      </c>
    </row>
    <row r="2996" spans="1:15" x14ac:dyDescent="0.2">
      <c r="A2996" s="1">
        <v>28374</v>
      </c>
      <c r="M2996">
        <f t="shared" si="141"/>
        <v>0</v>
      </c>
      <c r="N2996" s="3">
        <f t="shared" si="142"/>
        <v>0</v>
      </c>
      <c r="O2996" s="2">
        <f t="shared" si="140"/>
        <v>0</v>
      </c>
    </row>
    <row r="2997" spans="1:15" x14ac:dyDescent="0.2">
      <c r="A2997" s="1">
        <v>28375</v>
      </c>
      <c r="B2997" t="s">
        <v>19</v>
      </c>
      <c r="C2997" t="s">
        <v>25</v>
      </c>
      <c r="D2997" t="s">
        <v>26</v>
      </c>
      <c r="E2997" t="s">
        <v>28</v>
      </c>
      <c r="F2997" t="s">
        <v>29</v>
      </c>
      <c r="G2997">
        <v>85</v>
      </c>
      <c r="H2997">
        <v>1.6859999999999999</v>
      </c>
      <c r="I2997">
        <v>2.5</v>
      </c>
      <c r="J2997" t="s">
        <v>27</v>
      </c>
      <c r="K2997">
        <v>3.58</v>
      </c>
      <c r="L2997" t="s">
        <v>24</v>
      </c>
      <c r="M2997">
        <f t="shared" si="141"/>
        <v>2.5000000000000001E-3</v>
      </c>
      <c r="N2997" s="3">
        <f t="shared" si="142"/>
        <v>1.1314223319795089</v>
      </c>
      <c r="O2997" s="2">
        <f t="shared" si="140"/>
        <v>1131422.331979509</v>
      </c>
    </row>
    <row r="2998" spans="1:15" x14ac:dyDescent="0.2">
      <c r="A2998" s="1">
        <v>28376</v>
      </c>
      <c r="M2998">
        <f t="shared" si="141"/>
        <v>0</v>
      </c>
      <c r="N2998" s="3">
        <f t="shared" si="142"/>
        <v>0</v>
      </c>
      <c r="O2998" s="2">
        <f t="shared" si="140"/>
        <v>0</v>
      </c>
    </row>
    <row r="2999" spans="1:15" x14ac:dyDescent="0.2">
      <c r="A2999" s="1">
        <v>28377</v>
      </c>
      <c r="M2999">
        <f t="shared" si="141"/>
        <v>0</v>
      </c>
      <c r="N2999" s="3">
        <f t="shared" si="142"/>
        <v>0</v>
      </c>
      <c r="O2999" s="2">
        <f t="shared" si="140"/>
        <v>0</v>
      </c>
    </row>
    <row r="3000" spans="1:15" x14ac:dyDescent="0.2">
      <c r="A3000" s="1">
        <v>28378</v>
      </c>
      <c r="M3000">
        <f t="shared" si="141"/>
        <v>0</v>
      </c>
      <c r="N3000" s="3">
        <f t="shared" si="142"/>
        <v>0</v>
      </c>
      <c r="O3000" s="2">
        <f t="shared" si="140"/>
        <v>0</v>
      </c>
    </row>
    <row r="3001" spans="1:15" x14ac:dyDescent="0.2">
      <c r="A3001" s="1">
        <v>28379</v>
      </c>
      <c r="M3001">
        <f t="shared" si="141"/>
        <v>0</v>
      </c>
      <c r="N3001" s="3">
        <f t="shared" si="142"/>
        <v>0</v>
      </c>
      <c r="O3001" s="2">
        <f t="shared" si="140"/>
        <v>0</v>
      </c>
    </row>
    <row r="3002" spans="1:15" x14ac:dyDescent="0.2">
      <c r="A3002" s="1">
        <v>28380</v>
      </c>
      <c r="M3002">
        <f t="shared" si="141"/>
        <v>0</v>
      </c>
      <c r="N3002" s="3">
        <f t="shared" si="142"/>
        <v>0</v>
      </c>
      <c r="O3002" s="2">
        <f t="shared" si="140"/>
        <v>0</v>
      </c>
    </row>
    <row r="3003" spans="1:15" x14ac:dyDescent="0.2">
      <c r="A3003" s="1">
        <v>28381</v>
      </c>
      <c r="M3003">
        <f t="shared" si="141"/>
        <v>0</v>
      </c>
      <c r="N3003" s="3">
        <f t="shared" si="142"/>
        <v>0</v>
      </c>
      <c r="O3003" s="2">
        <f t="shared" si="140"/>
        <v>0</v>
      </c>
    </row>
    <row r="3004" spans="1:15" x14ac:dyDescent="0.2">
      <c r="A3004" s="1">
        <v>28382</v>
      </c>
      <c r="B3004" t="s">
        <v>19</v>
      </c>
      <c r="C3004" t="s">
        <v>25</v>
      </c>
      <c r="D3004" t="s">
        <v>26</v>
      </c>
      <c r="E3004" t="s">
        <v>28</v>
      </c>
      <c r="F3004" t="s">
        <v>29</v>
      </c>
      <c r="G3004">
        <v>85</v>
      </c>
      <c r="H3004">
        <v>1.6859999999999999</v>
      </c>
      <c r="I3004">
        <v>2.5</v>
      </c>
      <c r="J3004" t="s">
        <v>27</v>
      </c>
      <c r="K3004">
        <v>3.58</v>
      </c>
      <c r="L3004" t="s">
        <v>24</v>
      </c>
      <c r="M3004">
        <f t="shared" si="141"/>
        <v>2.5000000000000001E-3</v>
      </c>
      <c r="N3004" s="3">
        <f t="shared" si="142"/>
        <v>1.1314223319795089</v>
      </c>
      <c r="O3004" s="2">
        <f t="shared" si="140"/>
        <v>1131422.331979509</v>
      </c>
    </row>
    <row r="3005" spans="1:15" x14ac:dyDescent="0.2">
      <c r="A3005" s="1">
        <v>28383</v>
      </c>
      <c r="M3005">
        <f t="shared" si="141"/>
        <v>0</v>
      </c>
      <c r="N3005" s="3">
        <f t="shared" si="142"/>
        <v>0</v>
      </c>
      <c r="O3005" s="2">
        <f t="shared" si="140"/>
        <v>0</v>
      </c>
    </row>
    <row r="3006" spans="1:15" x14ac:dyDescent="0.2">
      <c r="A3006" s="1">
        <v>28384</v>
      </c>
      <c r="M3006">
        <f t="shared" si="141"/>
        <v>0</v>
      </c>
      <c r="N3006" s="3">
        <f t="shared" si="142"/>
        <v>0</v>
      </c>
      <c r="O3006" s="2">
        <f t="shared" si="140"/>
        <v>0</v>
      </c>
    </row>
    <row r="3007" spans="1:15" x14ac:dyDescent="0.2">
      <c r="A3007" s="1">
        <v>28385</v>
      </c>
      <c r="M3007">
        <f t="shared" si="141"/>
        <v>0</v>
      </c>
      <c r="N3007" s="3">
        <f t="shared" si="142"/>
        <v>0</v>
      </c>
      <c r="O3007" s="2">
        <f t="shared" si="140"/>
        <v>0</v>
      </c>
    </row>
    <row r="3008" spans="1:15" x14ac:dyDescent="0.2">
      <c r="A3008" s="1">
        <v>28386</v>
      </c>
      <c r="M3008">
        <f t="shared" si="141"/>
        <v>0</v>
      </c>
      <c r="N3008" s="3">
        <f t="shared" si="142"/>
        <v>0</v>
      </c>
      <c r="O3008" s="2">
        <f t="shared" si="140"/>
        <v>0</v>
      </c>
    </row>
    <row r="3009" spans="1:15" x14ac:dyDescent="0.2">
      <c r="A3009" s="1">
        <v>28387</v>
      </c>
      <c r="M3009">
        <f t="shared" si="141"/>
        <v>0</v>
      </c>
      <c r="N3009" s="3">
        <f t="shared" si="142"/>
        <v>0</v>
      </c>
      <c r="O3009" s="2">
        <f t="shared" si="140"/>
        <v>0</v>
      </c>
    </row>
    <row r="3010" spans="1:15" x14ac:dyDescent="0.2">
      <c r="A3010" s="1">
        <v>28388</v>
      </c>
      <c r="M3010">
        <f t="shared" si="141"/>
        <v>0</v>
      </c>
      <c r="N3010" s="3">
        <f t="shared" si="142"/>
        <v>0</v>
      </c>
      <c r="O3010" s="2">
        <f t="shared" si="140"/>
        <v>0</v>
      </c>
    </row>
    <row r="3011" spans="1:15" x14ac:dyDescent="0.2">
      <c r="A3011" s="1">
        <v>28389</v>
      </c>
      <c r="B3011" t="s">
        <v>19</v>
      </c>
      <c r="C3011" t="s">
        <v>25</v>
      </c>
      <c r="D3011" t="s">
        <v>26</v>
      </c>
      <c r="E3011" t="s">
        <v>28</v>
      </c>
      <c r="F3011" t="s">
        <v>29</v>
      </c>
      <c r="G3011">
        <v>85</v>
      </c>
      <c r="H3011">
        <v>1.6859999999999999</v>
      </c>
      <c r="I3011">
        <v>2.5</v>
      </c>
      <c r="J3011" t="s">
        <v>27</v>
      </c>
      <c r="K3011">
        <v>3.58</v>
      </c>
      <c r="L3011" t="s">
        <v>24</v>
      </c>
      <c r="M3011">
        <f t="shared" si="141"/>
        <v>2.5000000000000001E-3</v>
      </c>
      <c r="N3011" s="3">
        <f t="shared" si="142"/>
        <v>1.1314223319795089</v>
      </c>
      <c r="O3011" s="2">
        <f t="shared" ref="O3011:O3074" si="143">N3011*1000000</f>
        <v>1131422.331979509</v>
      </c>
    </row>
    <row r="3012" spans="1:15" x14ac:dyDescent="0.2">
      <c r="A3012" s="1">
        <v>28390</v>
      </c>
      <c r="M3012">
        <f t="shared" si="141"/>
        <v>0</v>
      </c>
      <c r="N3012" s="3">
        <f t="shared" si="142"/>
        <v>0</v>
      </c>
      <c r="O3012" s="2">
        <f t="shared" si="143"/>
        <v>0</v>
      </c>
    </row>
    <row r="3013" spans="1:15" x14ac:dyDescent="0.2">
      <c r="A3013" s="1">
        <v>28391</v>
      </c>
      <c r="M3013">
        <f t="shared" si="141"/>
        <v>0</v>
      </c>
      <c r="N3013" s="3">
        <f t="shared" si="142"/>
        <v>0</v>
      </c>
      <c r="O3013" s="2">
        <f t="shared" si="143"/>
        <v>0</v>
      </c>
    </row>
    <row r="3014" spans="1:15" x14ac:dyDescent="0.2">
      <c r="A3014" s="1">
        <v>28392</v>
      </c>
      <c r="M3014">
        <f t="shared" si="141"/>
        <v>0</v>
      </c>
      <c r="N3014" s="3">
        <f t="shared" si="142"/>
        <v>0</v>
      </c>
      <c r="O3014" s="2">
        <f t="shared" si="143"/>
        <v>0</v>
      </c>
    </row>
    <row r="3015" spans="1:15" x14ac:dyDescent="0.2">
      <c r="A3015" s="1">
        <v>28393</v>
      </c>
      <c r="M3015">
        <f t="shared" si="141"/>
        <v>0</v>
      </c>
      <c r="N3015" s="3">
        <f t="shared" si="142"/>
        <v>0</v>
      </c>
      <c r="O3015" s="2">
        <f t="shared" si="143"/>
        <v>0</v>
      </c>
    </row>
    <row r="3016" spans="1:15" x14ac:dyDescent="0.2">
      <c r="A3016" s="1">
        <v>28394</v>
      </c>
      <c r="M3016">
        <f t="shared" si="141"/>
        <v>0</v>
      </c>
      <c r="N3016" s="3">
        <f t="shared" si="142"/>
        <v>0</v>
      </c>
      <c r="O3016" s="2">
        <f t="shared" si="143"/>
        <v>0</v>
      </c>
    </row>
    <row r="3017" spans="1:15" x14ac:dyDescent="0.2">
      <c r="A3017" s="1">
        <v>28395</v>
      </c>
      <c r="M3017">
        <f t="shared" si="141"/>
        <v>0</v>
      </c>
      <c r="N3017" s="3">
        <f t="shared" si="142"/>
        <v>0</v>
      </c>
      <c r="O3017" s="2">
        <f t="shared" si="143"/>
        <v>0</v>
      </c>
    </row>
    <row r="3018" spans="1:15" x14ac:dyDescent="0.2">
      <c r="A3018" s="1">
        <v>28396</v>
      </c>
      <c r="B3018" t="s">
        <v>19</v>
      </c>
      <c r="C3018" t="s">
        <v>25</v>
      </c>
      <c r="D3018" t="s">
        <v>26</v>
      </c>
      <c r="E3018" t="s">
        <v>28</v>
      </c>
      <c r="F3018" t="s">
        <v>29</v>
      </c>
      <c r="G3018">
        <v>85</v>
      </c>
      <c r="H3018">
        <v>1.6859999999999999</v>
      </c>
      <c r="I3018">
        <v>2.5</v>
      </c>
      <c r="J3018" t="s">
        <v>27</v>
      </c>
      <c r="K3018">
        <v>3.58</v>
      </c>
      <c r="L3018" t="s">
        <v>24</v>
      </c>
      <c r="M3018">
        <f t="shared" si="141"/>
        <v>2.5000000000000001E-3</v>
      </c>
      <c r="N3018" s="3">
        <f t="shared" si="142"/>
        <v>1.1314223319795089</v>
      </c>
      <c r="O3018" s="2">
        <f t="shared" si="143"/>
        <v>1131422.331979509</v>
      </c>
    </row>
    <row r="3019" spans="1:15" x14ac:dyDescent="0.2">
      <c r="A3019" s="1">
        <v>28397</v>
      </c>
      <c r="M3019">
        <f t="shared" si="141"/>
        <v>0</v>
      </c>
      <c r="N3019" s="3">
        <f t="shared" si="142"/>
        <v>0</v>
      </c>
      <c r="O3019" s="2">
        <f t="shared" si="143"/>
        <v>0</v>
      </c>
    </row>
    <row r="3020" spans="1:15" x14ac:dyDescent="0.2">
      <c r="A3020" s="1">
        <v>28398</v>
      </c>
      <c r="M3020">
        <f t="shared" si="141"/>
        <v>0</v>
      </c>
      <c r="N3020" s="3">
        <f t="shared" si="142"/>
        <v>0</v>
      </c>
      <c r="O3020" s="2">
        <f t="shared" si="143"/>
        <v>0</v>
      </c>
    </row>
    <row r="3021" spans="1:15" x14ac:dyDescent="0.2">
      <c r="A3021" s="1">
        <v>28399</v>
      </c>
      <c r="M3021">
        <f t="shared" si="141"/>
        <v>0</v>
      </c>
      <c r="N3021" s="3">
        <f t="shared" si="142"/>
        <v>0</v>
      </c>
      <c r="O3021" s="2">
        <f t="shared" si="143"/>
        <v>0</v>
      </c>
    </row>
    <row r="3022" spans="1:15" x14ac:dyDescent="0.2">
      <c r="A3022" s="1">
        <v>28400</v>
      </c>
      <c r="M3022">
        <f t="shared" si="141"/>
        <v>0</v>
      </c>
      <c r="N3022" s="3">
        <f t="shared" si="142"/>
        <v>0</v>
      </c>
      <c r="O3022" s="2">
        <f t="shared" si="143"/>
        <v>0</v>
      </c>
    </row>
    <row r="3023" spans="1:15" x14ac:dyDescent="0.2">
      <c r="A3023" s="1">
        <v>28401</v>
      </c>
      <c r="M3023">
        <f t="shared" si="141"/>
        <v>0</v>
      </c>
      <c r="N3023" s="3">
        <f t="shared" si="142"/>
        <v>0</v>
      </c>
      <c r="O3023" s="2">
        <f t="shared" si="143"/>
        <v>0</v>
      </c>
    </row>
    <row r="3024" spans="1:15" x14ac:dyDescent="0.2">
      <c r="A3024" s="1">
        <v>28402</v>
      </c>
      <c r="M3024">
        <f t="shared" si="141"/>
        <v>0</v>
      </c>
      <c r="N3024" s="3">
        <f t="shared" si="142"/>
        <v>0</v>
      </c>
      <c r="O3024" s="2">
        <f t="shared" si="143"/>
        <v>0</v>
      </c>
    </row>
    <row r="3025" spans="1:15" x14ac:dyDescent="0.2">
      <c r="A3025" s="1">
        <v>28403</v>
      </c>
      <c r="M3025">
        <f t="shared" ref="M3025:M3088" si="144">I3025/1000</f>
        <v>0</v>
      </c>
      <c r="N3025" s="3">
        <f t="shared" ref="N3025:N3088" si="145">K3025*30.97/97.994</f>
        <v>0</v>
      </c>
      <c r="O3025" s="2">
        <f t="shared" si="143"/>
        <v>0</v>
      </c>
    </row>
    <row r="3026" spans="1:15" x14ac:dyDescent="0.2">
      <c r="A3026" s="1">
        <v>28404</v>
      </c>
      <c r="M3026">
        <f t="shared" si="144"/>
        <v>0</v>
      </c>
      <c r="N3026" s="3">
        <f t="shared" si="145"/>
        <v>0</v>
      </c>
      <c r="O3026" s="2">
        <f t="shared" si="143"/>
        <v>0</v>
      </c>
    </row>
    <row r="3027" spans="1:15" x14ac:dyDescent="0.2">
      <c r="A3027" s="1">
        <v>28405</v>
      </c>
      <c r="M3027">
        <f t="shared" si="144"/>
        <v>0</v>
      </c>
      <c r="N3027" s="3">
        <f t="shared" si="145"/>
        <v>0</v>
      </c>
      <c r="O3027" s="2">
        <f t="shared" si="143"/>
        <v>0</v>
      </c>
    </row>
    <row r="3028" spans="1:15" x14ac:dyDescent="0.2">
      <c r="A3028" s="1">
        <v>28406</v>
      </c>
      <c r="M3028">
        <f t="shared" si="144"/>
        <v>0</v>
      </c>
      <c r="N3028" s="3">
        <f t="shared" si="145"/>
        <v>0</v>
      </c>
      <c r="O3028" s="2">
        <f t="shared" si="143"/>
        <v>0</v>
      </c>
    </row>
    <row r="3029" spans="1:15" x14ac:dyDescent="0.2">
      <c r="A3029" s="1">
        <v>28407</v>
      </c>
      <c r="M3029">
        <f t="shared" si="144"/>
        <v>0</v>
      </c>
      <c r="N3029" s="3">
        <f t="shared" si="145"/>
        <v>0</v>
      </c>
      <c r="O3029" s="2">
        <f t="shared" si="143"/>
        <v>0</v>
      </c>
    </row>
    <row r="3030" spans="1:15" x14ac:dyDescent="0.2">
      <c r="A3030" s="1">
        <v>28408</v>
      </c>
      <c r="M3030">
        <f t="shared" si="144"/>
        <v>0</v>
      </c>
      <c r="N3030" s="3">
        <f t="shared" si="145"/>
        <v>0</v>
      </c>
      <c r="O3030" s="2">
        <f t="shared" si="143"/>
        <v>0</v>
      </c>
    </row>
    <row r="3031" spans="1:15" x14ac:dyDescent="0.2">
      <c r="A3031" s="1">
        <v>28409</v>
      </c>
      <c r="M3031">
        <f t="shared" si="144"/>
        <v>0</v>
      </c>
      <c r="N3031" s="3">
        <f t="shared" si="145"/>
        <v>0</v>
      </c>
      <c r="O3031" s="2">
        <f t="shared" si="143"/>
        <v>0</v>
      </c>
    </row>
    <row r="3032" spans="1:15" x14ac:dyDescent="0.2">
      <c r="A3032" s="1">
        <v>28410</v>
      </c>
      <c r="M3032">
        <f t="shared" si="144"/>
        <v>0</v>
      </c>
      <c r="N3032" s="3">
        <f t="shared" si="145"/>
        <v>0</v>
      </c>
      <c r="O3032" s="2">
        <f t="shared" si="143"/>
        <v>0</v>
      </c>
    </row>
    <row r="3033" spans="1:15" x14ac:dyDescent="0.2">
      <c r="A3033" s="1">
        <v>28411</v>
      </c>
      <c r="M3033">
        <f t="shared" si="144"/>
        <v>0</v>
      </c>
      <c r="N3033" s="3">
        <f t="shared" si="145"/>
        <v>0</v>
      </c>
      <c r="O3033" s="2">
        <f t="shared" si="143"/>
        <v>0</v>
      </c>
    </row>
    <row r="3034" spans="1:15" x14ac:dyDescent="0.2">
      <c r="A3034" s="1">
        <v>28412</v>
      </c>
      <c r="M3034">
        <f t="shared" si="144"/>
        <v>0</v>
      </c>
      <c r="N3034" s="3">
        <f t="shared" si="145"/>
        <v>0</v>
      </c>
      <c r="O3034" s="2">
        <f t="shared" si="143"/>
        <v>0</v>
      </c>
    </row>
    <row r="3035" spans="1:15" x14ac:dyDescent="0.2">
      <c r="A3035" s="1">
        <v>28413</v>
      </c>
      <c r="M3035">
        <f t="shared" si="144"/>
        <v>0</v>
      </c>
      <c r="N3035" s="3">
        <f t="shared" si="145"/>
        <v>0</v>
      </c>
      <c r="O3035" s="2">
        <f t="shared" si="143"/>
        <v>0</v>
      </c>
    </row>
    <row r="3036" spans="1:15" x14ac:dyDescent="0.2">
      <c r="A3036" s="1">
        <v>28414</v>
      </c>
      <c r="M3036">
        <f t="shared" si="144"/>
        <v>0</v>
      </c>
      <c r="N3036" s="3">
        <f t="shared" si="145"/>
        <v>0</v>
      </c>
      <c r="O3036" s="2">
        <f t="shared" si="143"/>
        <v>0</v>
      </c>
    </row>
    <row r="3037" spans="1:15" x14ac:dyDescent="0.2">
      <c r="A3037" s="1">
        <v>28415</v>
      </c>
      <c r="M3037">
        <f t="shared" si="144"/>
        <v>0</v>
      </c>
      <c r="N3037" s="3">
        <f t="shared" si="145"/>
        <v>0</v>
      </c>
      <c r="O3037" s="2">
        <f t="shared" si="143"/>
        <v>0</v>
      </c>
    </row>
    <row r="3038" spans="1:15" x14ac:dyDescent="0.2">
      <c r="A3038" s="1">
        <v>28416</v>
      </c>
      <c r="M3038">
        <f t="shared" si="144"/>
        <v>0</v>
      </c>
      <c r="N3038" s="3">
        <f t="shared" si="145"/>
        <v>0</v>
      </c>
      <c r="O3038" s="2">
        <f t="shared" si="143"/>
        <v>0</v>
      </c>
    </row>
    <row r="3039" spans="1:15" x14ac:dyDescent="0.2">
      <c r="A3039" s="1">
        <v>28417</v>
      </c>
      <c r="M3039">
        <f t="shared" si="144"/>
        <v>0</v>
      </c>
      <c r="N3039" s="3">
        <f t="shared" si="145"/>
        <v>0</v>
      </c>
      <c r="O3039" s="2">
        <f t="shared" si="143"/>
        <v>0</v>
      </c>
    </row>
    <row r="3040" spans="1:15" x14ac:dyDescent="0.2">
      <c r="A3040" s="1">
        <v>28418</v>
      </c>
      <c r="M3040">
        <f t="shared" si="144"/>
        <v>0</v>
      </c>
      <c r="N3040" s="3">
        <f t="shared" si="145"/>
        <v>0</v>
      </c>
      <c r="O3040" s="2">
        <f t="shared" si="143"/>
        <v>0</v>
      </c>
    </row>
    <row r="3041" spans="1:15" x14ac:dyDescent="0.2">
      <c r="A3041" s="1">
        <v>28419</v>
      </c>
      <c r="M3041">
        <f t="shared" si="144"/>
        <v>0</v>
      </c>
      <c r="N3041" s="3">
        <f t="shared" si="145"/>
        <v>0</v>
      </c>
      <c r="O3041" s="2">
        <f t="shared" si="143"/>
        <v>0</v>
      </c>
    </row>
    <row r="3042" spans="1:15" x14ac:dyDescent="0.2">
      <c r="A3042" s="1">
        <v>28420</v>
      </c>
      <c r="M3042">
        <f t="shared" si="144"/>
        <v>0</v>
      </c>
      <c r="N3042" s="3">
        <f t="shared" si="145"/>
        <v>0</v>
      </c>
      <c r="O3042" s="2">
        <f t="shared" si="143"/>
        <v>0</v>
      </c>
    </row>
    <row r="3043" spans="1:15" x14ac:dyDescent="0.2">
      <c r="A3043" s="1">
        <v>28421</v>
      </c>
      <c r="M3043">
        <f t="shared" si="144"/>
        <v>0</v>
      </c>
      <c r="N3043" s="3">
        <f t="shared" si="145"/>
        <v>0</v>
      </c>
      <c r="O3043" s="2">
        <f t="shared" si="143"/>
        <v>0</v>
      </c>
    </row>
    <row r="3044" spans="1:15" x14ac:dyDescent="0.2">
      <c r="A3044" s="1">
        <v>28422</v>
      </c>
      <c r="M3044">
        <f t="shared" si="144"/>
        <v>0</v>
      </c>
      <c r="N3044" s="3">
        <f t="shared" si="145"/>
        <v>0</v>
      </c>
      <c r="O3044" s="2">
        <f t="shared" si="143"/>
        <v>0</v>
      </c>
    </row>
    <row r="3045" spans="1:15" x14ac:dyDescent="0.2">
      <c r="A3045" s="1">
        <v>28423</v>
      </c>
      <c r="M3045">
        <f t="shared" si="144"/>
        <v>0</v>
      </c>
      <c r="N3045" s="3">
        <f t="shared" si="145"/>
        <v>0</v>
      </c>
      <c r="O3045" s="2">
        <f t="shared" si="143"/>
        <v>0</v>
      </c>
    </row>
    <row r="3046" spans="1:15" x14ac:dyDescent="0.2">
      <c r="A3046" s="1">
        <v>28424</v>
      </c>
      <c r="M3046">
        <f t="shared" si="144"/>
        <v>0</v>
      </c>
      <c r="N3046" s="3">
        <f t="shared" si="145"/>
        <v>0</v>
      </c>
      <c r="O3046" s="2">
        <f t="shared" si="143"/>
        <v>0</v>
      </c>
    </row>
    <row r="3047" spans="1:15" x14ac:dyDescent="0.2">
      <c r="A3047" s="1">
        <v>28425</v>
      </c>
      <c r="M3047">
        <f t="shared" si="144"/>
        <v>0</v>
      </c>
      <c r="N3047" s="3">
        <f t="shared" si="145"/>
        <v>0</v>
      </c>
      <c r="O3047" s="2">
        <f t="shared" si="143"/>
        <v>0</v>
      </c>
    </row>
    <row r="3048" spans="1:15" x14ac:dyDescent="0.2">
      <c r="A3048" s="1">
        <v>28426</v>
      </c>
      <c r="M3048">
        <f t="shared" si="144"/>
        <v>0</v>
      </c>
      <c r="N3048" s="3">
        <f t="shared" si="145"/>
        <v>0</v>
      </c>
      <c r="O3048" s="2">
        <f t="shared" si="143"/>
        <v>0</v>
      </c>
    </row>
    <row r="3049" spans="1:15" x14ac:dyDescent="0.2">
      <c r="A3049" s="1">
        <v>28427</v>
      </c>
      <c r="M3049">
        <f t="shared" si="144"/>
        <v>0</v>
      </c>
      <c r="N3049" s="3">
        <f t="shared" si="145"/>
        <v>0</v>
      </c>
      <c r="O3049" s="2">
        <f t="shared" si="143"/>
        <v>0</v>
      </c>
    </row>
    <row r="3050" spans="1:15" x14ac:dyDescent="0.2">
      <c r="A3050" s="1">
        <v>28428</v>
      </c>
      <c r="M3050">
        <f t="shared" si="144"/>
        <v>0</v>
      </c>
      <c r="N3050" s="3">
        <f t="shared" si="145"/>
        <v>0</v>
      </c>
      <c r="O3050" s="2">
        <f t="shared" si="143"/>
        <v>0</v>
      </c>
    </row>
    <row r="3051" spans="1:15" x14ac:dyDescent="0.2">
      <c r="A3051" s="1">
        <v>28429</v>
      </c>
      <c r="M3051">
        <f t="shared" si="144"/>
        <v>0</v>
      </c>
      <c r="N3051" s="3">
        <f t="shared" si="145"/>
        <v>0</v>
      </c>
      <c r="O3051" s="2">
        <f t="shared" si="143"/>
        <v>0</v>
      </c>
    </row>
    <row r="3052" spans="1:15" x14ac:dyDescent="0.2">
      <c r="A3052" s="1">
        <v>28430</v>
      </c>
      <c r="M3052">
        <f t="shared" si="144"/>
        <v>0</v>
      </c>
      <c r="N3052" s="3">
        <f t="shared" si="145"/>
        <v>0</v>
      </c>
      <c r="O3052" s="2">
        <f t="shared" si="143"/>
        <v>0</v>
      </c>
    </row>
    <row r="3053" spans="1:15" x14ac:dyDescent="0.2">
      <c r="A3053" s="1">
        <v>28431</v>
      </c>
      <c r="M3053">
        <f t="shared" si="144"/>
        <v>0</v>
      </c>
      <c r="N3053" s="3">
        <f t="shared" si="145"/>
        <v>0</v>
      </c>
      <c r="O3053" s="2">
        <f t="shared" si="143"/>
        <v>0</v>
      </c>
    </row>
    <row r="3054" spans="1:15" x14ac:dyDescent="0.2">
      <c r="A3054" s="1">
        <v>28432</v>
      </c>
      <c r="M3054">
        <f t="shared" si="144"/>
        <v>0</v>
      </c>
      <c r="N3054" s="3">
        <f t="shared" si="145"/>
        <v>0</v>
      </c>
      <c r="O3054" s="2">
        <f t="shared" si="143"/>
        <v>0</v>
      </c>
    </row>
    <row r="3055" spans="1:15" x14ac:dyDescent="0.2">
      <c r="A3055" s="1">
        <v>28433</v>
      </c>
      <c r="M3055">
        <f t="shared" si="144"/>
        <v>0</v>
      </c>
      <c r="N3055" s="3">
        <f t="shared" si="145"/>
        <v>0</v>
      </c>
      <c r="O3055" s="2">
        <f t="shared" si="143"/>
        <v>0</v>
      </c>
    </row>
    <row r="3056" spans="1:15" x14ac:dyDescent="0.2">
      <c r="A3056" s="1">
        <v>28434</v>
      </c>
      <c r="M3056">
        <f t="shared" si="144"/>
        <v>0</v>
      </c>
      <c r="N3056" s="3">
        <f t="shared" si="145"/>
        <v>0</v>
      </c>
      <c r="O3056" s="2">
        <f t="shared" si="143"/>
        <v>0</v>
      </c>
    </row>
    <row r="3057" spans="1:15" x14ac:dyDescent="0.2">
      <c r="A3057" s="1">
        <v>28435</v>
      </c>
      <c r="M3057">
        <f t="shared" si="144"/>
        <v>0</v>
      </c>
      <c r="N3057" s="3">
        <f t="shared" si="145"/>
        <v>0</v>
      </c>
      <c r="O3057" s="2">
        <f t="shared" si="143"/>
        <v>0</v>
      </c>
    </row>
    <row r="3058" spans="1:15" x14ac:dyDescent="0.2">
      <c r="A3058" s="1">
        <v>28436</v>
      </c>
      <c r="M3058">
        <f t="shared" si="144"/>
        <v>0</v>
      </c>
      <c r="N3058" s="3">
        <f t="shared" si="145"/>
        <v>0</v>
      </c>
      <c r="O3058" s="2">
        <f t="shared" si="143"/>
        <v>0</v>
      </c>
    </row>
    <row r="3059" spans="1:15" x14ac:dyDescent="0.2">
      <c r="A3059" s="1">
        <v>28437</v>
      </c>
      <c r="M3059">
        <f t="shared" si="144"/>
        <v>0</v>
      </c>
      <c r="N3059" s="3">
        <f t="shared" si="145"/>
        <v>0</v>
      </c>
      <c r="O3059" s="2">
        <f t="shared" si="143"/>
        <v>0</v>
      </c>
    </row>
    <row r="3060" spans="1:15" x14ac:dyDescent="0.2">
      <c r="A3060" s="1">
        <v>28438</v>
      </c>
      <c r="M3060">
        <f t="shared" si="144"/>
        <v>0</v>
      </c>
      <c r="N3060" s="3">
        <f t="shared" si="145"/>
        <v>0</v>
      </c>
      <c r="O3060" s="2">
        <f t="shared" si="143"/>
        <v>0</v>
      </c>
    </row>
    <row r="3061" spans="1:15" x14ac:dyDescent="0.2">
      <c r="A3061" s="1">
        <v>28439</v>
      </c>
      <c r="M3061">
        <f t="shared" si="144"/>
        <v>0</v>
      </c>
      <c r="N3061" s="3">
        <f t="shared" si="145"/>
        <v>0</v>
      </c>
      <c r="O3061" s="2">
        <f t="shared" si="143"/>
        <v>0</v>
      </c>
    </row>
    <row r="3062" spans="1:15" x14ac:dyDescent="0.2">
      <c r="A3062" s="1">
        <v>28440</v>
      </c>
      <c r="M3062">
        <f t="shared" si="144"/>
        <v>0</v>
      </c>
      <c r="N3062" s="3">
        <f t="shared" si="145"/>
        <v>0</v>
      </c>
      <c r="O3062" s="2">
        <f t="shared" si="143"/>
        <v>0</v>
      </c>
    </row>
    <row r="3063" spans="1:15" x14ac:dyDescent="0.2">
      <c r="A3063" s="1">
        <v>28441</v>
      </c>
      <c r="M3063">
        <f t="shared" si="144"/>
        <v>0</v>
      </c>
      <c r="N3063" s="3">
        <f t="shared" si="145"/>
        <v>0</v>
      </c>
      <c r="O3063" s="2">
        <f t="shared" si="143"/>
        <v>0</v>
      </c>
    </row>
    <row r="3064" spans="1:15" x14ac:dyDescent="0.2">
      <c r="A3064" s="1">
        <v>28442</v>
      </c>
      <c r="M3064">
        <f t="shared" si="144"/>
        <v>0</v>
      </c>
      <c r="N3064" s="3">
        <f t="shared" si="145"/>
        <v>0</v>
      </c>
      <c r="O3064" s="2">
        <f t="shared" si="143"/>
        <v>0</v>
      </c>
    </row>
    <row r="3065" spans="1:15" x14ac:dyDescent="0.2">
      <c r="A3065" s="1">
        <v>28443</v>
      </c>
      <c r="M3065">
        <f t="shared" si="144"/>
        <v>0</v>
      </c>
      <c r="N3065" s="3">
        <f t="shared" si="145"/>
        <v>0</v>
      </c>
      <c r="O3065" s="2">
        <f t="shared" si="143"/>
        <v>0</v>
      </c>
    </row>
    <row r="3066" spans="1:15" x14ac:dyDescent="0.2">
      <c r="A3066" s="1">
        <v>28444</v>
      </c>
      <c r="M3066">
        <f t="shared" si="144"/>
        <v>0</v>
      </c>
      <c r="N3066" s="3">
        <f t="shared" si="145"/>
        <v>0</v>
      </c>
      <c r="O3066" s="2">
        <f t="shared" si="143"/>
        <v>0</v>
      </c>
    </row>
    <row r="3067" spans="1:15" x14ac:dyDescent="0.2">
      <c r="A3067" s="1">
        <v>28445</v>
      </c>
      <c r="M3067">
        <f t="shared" si="144"/>
        <v>0</v>
      </c>
      <c r="N3067" s="3">
        <f t="shared" si="145"/>
        <v>0</v>
      </c>
      <c r="O3067" s="2">
        <f t="shared" si="143"/>
        <v>0</v>
      </c>
    </row>
    <row r="3068" spans="1:15" x14ac:dyDescent="0.2">
      <c r="A3068" s="1">
        <v>28446</v>
      </c>
      <c r="M3068">
        <f t="shared" si="144"/>
        <v>0</v>
      </c>
      <c r="N3068" s="3">
        <f t="shared" si="145"/>
        <v>0</v>
      </c>
      <c r="O3068" s="2">
        <f t="shared" si="143"/>
        <v>0</v>
      </c>
    </row>
    <row r="3069" spans="1:15" x14ac:dyDescent="0.2">
      <c r="A3069" s="1">
        <v>28447</v>
      </c>
      <c r="M3069">
        <f t="shared" si="144"/>
        <v>0</v>
      </c>
      <c r="N3069" s="3">
        <f t="shared" si="145"/>
        <v>0</v>
      </c>
      <c r="O3069" s="2">
        <f t="shared" si="143"/>
        <v>0</v>
      </c>
    </row>
    <row r="3070" spans="1:15" x14ac:dyDescent="0.2">
      <c r="A3070" s="1">
        <v>28448</v>
      </c>
      <c r="M3070">
        <f t="shared" si="144"/>
        <v>0</v>
      </c>
      <c r="N3070" s="3">
        <f t="shared" si="145"/>
        <v>0</v>
      </c>
      <c r="O3070" s="2">
        <f t="shared" si="143"/>
        <v>0</v>
      </c>
    </row>
    <row r="3071" spans="1:15" x14ac:dyDescent="0.2">
      <c r="A3071" s="1">
        <v>28449</v>
      </c>
      <c r="M3071">
        <f t="shared" si="144"/>
        <v>0</v>
      </c>
      <c r="N3071" s="3">
        <f t="shared" si="145"/>
        <v>0</v>
      </c>
      <c r="O3071" s="2">
        <f t="shared" si="143"/>
        <v>0</v>
      </c>
    </row>
    <row r="3072" spans="1:15" x14ac:dyDescent="0.2">
      <c r="A3072" s="1">
        <v>28450</v>
      </c>
      <c r="M3072">
        <f t="shared" si="144"/>
        <v>0</v>
      </c>
      <c r="N3072" s="3">
        <f t="shared" si="145"/>
        <v>0</v>
      </c>
      <c r="O3072" s="2">
        <f t="shared" si="143"/>
        <v>0</v>
      </c>
    </row>
    <row r="3073" spans="1:15" x14ac:dyDescent="0.2">
      <c r="A3073" s="1">
        <v>28451</v>
      </c>
      <c r="M3073">
        <f t="shared" si="144"/>
        <v>0</v>
      </c>
      <c r="N3073" s="3">
        <f t="shared" si="145"/>
        <v>0</v>
      </c>
      <c r="O3073" s="2">
        <f t="shared" si="143"/>
        <v>0</v>
      </c>
    </row>
    <row r="3074" spans="1:15" x14ac:dyDescent="0.2">
      <c r="A3074" s="1">
        <v>28452</v>
      </c>
      <c r="M3074">
        <f t="shared" si="144"/>
        <v>0</v>
      </c>
      <c r="N3074" s="3">
        <f t="shared" si="145"/>
        <v>0</v>
      </c>
      <c r="O3074" s="2">
        <f t="shared" si="143"/>
        <v>0</v>
      </c>
    </row>
    <row r="3075" spans="1:15" x14ac:dyDescent="0.2">
      <c r="A3075" s="1">
        <v>28453</v>
      </c>
      <c r="M3075">
        <f t="shared" si="144"/>
        <v>0</v>
      </c>
      <c r="N3075" s="3">
        <f t="shared" si="145"/>
        <v>0</v>
      </c>
      <c r="O3075" s="2">
        <f t="shared" ref="O3075:O3138" si="146">N3075*1000000</f>
        <v>0</v>
      </c>
    </row>
    <row r="3076" spans="1:15" x14ac:dyDescent="0.2">
      <c r="A3076" s="1">
        <v>28454</v>
      </c>
      <c r="M3076">
        <f t="shared" si="144"/>
        <v>0</v>
      </c>
      <c r="N3076" s="3">
        <f t="shared" si="145"/>
        <v>0</v>
      </c>
      <c r="O3076" s="2">
        <f t="shared" si="146"/>
        <v>0</v>
      </c>
    </row>
    <row r="3077" spans="1:15" x14ac:dyDescent="0.2">
      <c r="A3077" s="1">
        <v>28455</v>
      </c>
      <c r="M3077">
        <f t="shared" si="144"/>
        <v>0</v>
      </c>
      <c r="N3077" s="3">
        <f t="shared" si="145"/>
        <v>0</v>
      </c>
      <c r="O3077" s="2">
        <f t="shared" si="146"/>
        <v>0</v>
      </c>
    </row>
    <row r="3078" spans="1:15" x14ac:dyDescent="0.2">
      <c r="A3078" s="1">
        <v>28456</v>
      </c>
      <c r="M3078">
        <f t="shared" si="144"/>
        <v>0</v>
      </c>
      <c r="N3078" s="3">
        <f t="shared" si="145"/>
        <v>0</v>
      </c>
      <c r="O3078" s="2">
        <f t="shared" si="146"/>
        <v>0</v>
      </c>
    </row>
    <row r="3079" spans="1:15" x14ac:dyDescent="0.2">
      <c r="A3079" s="1">
        <v>28457</v>
      </c>
      <c r="M3079">
        <f t="shared" si="144"/>
        <v>0</v>
      </c>
      <c r="N3079" s="3">
        <f t="shared" si="145"/>
        <v>0</v>
      </c>
      <c r="O3079" s="2">
        <f t="shared" si="146"/>
        <v>0</v>
      </c>
    </row>
    <row r="3080" spans="1:15" x14ac:dyDescent="0.2">
      <c r="A3080" s="1">
        <v>28458</v>
      </c>
      <c r="M3080">
        <f t="shared" si="144"/>
        <v>0</v>
      </c>
      <c r="N3080" s="3">
        <f t="shared" si="145"/>
        <v>0</v>
      </c>
      <c r="O3080" s="2">
        <f t="shared" si="146"/>
        <v>0</v>
      </c>
    </row>
    <row r="3081" spans="1:15" x14ac:dyDescent="0.2">
      <c r="A3081" s="1">
        <v>28459</v>
      </c>
      <c r="M3081">
        <f t="shared" si="144"/>
        <v>0</v>
      </c>
      <c r="N3081" s="3">
        <f t="shared" si="145"/>
        <v>0</v>
      </c>
      <c r="O3081" s="2">
        <f t="shared" si="146"/>
        <v>0</v>
      </c>
    </row>
    <row r="3082" spans="1:15" x14ac:dyDescent="0.2">
      <c r="A3082" s="1">
        <v>28460</v>
      </c>
      <c r="M3082">
        <f t="shared" si="144"/>
        <v>0</v>
      </c>
      <c r="N3082" s="3">
        <f t="shared" si="145"/>
        <v>0</v>
      </c>
      <c r="O3082" s="2">
        <f t="shared" si="146"/>
        <v>0</v>
      </c>
    </row>
    <row r="3083" spans="1:15" x14ac:dyDescent="0.2">
      <c r="A3083" s="1">
        <v>28461</v>
      </c>
      <c r="M3083">
        <f t="shared" si="144"/>
        <v>0</v>
      </c>
      <c r="N3083" s="3">
        <f t="shared" si="145"/>
        <v>0</v>
      </c>
      <c r="O3083" s="2">
        <f t="shared" si="146"/>
        <v>0</v>
      </c>
    </row>
    <row r="3084" spans="1:15" x14ac:dyDescent="0.2">
      <c r="A3084" s="1">
        <v>28462</v>
      </c>
      <c r="M3084">
        <f t="shared" si="144"/>
        <v>0</v>
      </c>
      <c r="N3084" s="3">
        <f t="shared" si="145"/>
        <v>0</v>
      </c>
      <c r="O3084" s="2">
        <f t="shared" si="146"/>
        <v>0</v>
      </c>
    </row>
    <row r="3085" spans="1:15" x14ac:dyDescent="0.2">
      <c r="A3085" s="1">
        <v>28463</v>
      </c>
      <c r="M3085">
        <f t="shared" si="144"/>
        <v>0</v>
      </c>
      <c r="N3085" s="3">
        <f t="shared" si="145"/>
        <v>0</v>
      </c>
      <c r="O3085" s="2">
        <f t="shared" si="146"/>
        <v>0</v>
      </c>
    </row>
    <row r="3086" spans="1:15" x14ac:dyDescent="0.2">
      <c r="A3086" s="1">
        <v>28464</v>
      </c>
      <c r="M3086">
        <f t="shared" si="144"/>
        <v>0</v>
      </c>
      <c r="N3086" s="3">
        <f t="shared" si="145"/>
        <v>0</v>
      </c>
      <c r="O3086" s="2">
        <f t="shared" si="146"/>
        <v>0</v>
      </c>
    </row>
    <row r="3087" spans="1:15" x14ac:dyDescent="0.2">
      <c r="A3087" s="1">
        <v>28465</v>
      </c>
      <c r="M3087">
        <f t="shared" si="144"/>
        <v>0</v>
      </c>
      <c r="N3087" s="3">
        <f t="shared" si="145"/>
        <v>0</v>
      </c>
      <c r="O3087" s="2">
        <f t="shared" si="146"/>
        <v>0</v>
      </c>
    </row>
    <row r="3088" spans="1:15" x14ac:dyDescent="0.2">
      <c r="A3088" s="1">
        <v>28466</v>
      </c>
      <c r="M3088">
        <f t="shared" si="144"/>
        <v>0</v>
      </c>
      <c r="N3088" s="3">
        <f t="shared" si="145"/>
        <v>0</v>
      </c>
      <c r="O3088" s="2">
        <f t="shared" si="146"/>
        <v>0</v>
      </c>
    </row>
    <row r="3089" spans="1:15" x14ac:dyDescent="0.2">
      <c r="A3089" s="1">
        <v>28467</v>
      </c>
      <c r="M3089">
        <f t="shared" ref="M3089:M3152" si="147">I3089/1000</f>
        <v>0</v>
      </c>
      <c r="N3089" s="3">
        <f t="shared" ref="N3089:N3152" si="148">K3089*30.97/97.994</f>
        <v>0</v>
      </c>
      <c r="O3089" s="2">
        <f t="shared" si="146"/>
        <v>0</v>
      </c>
    </row>
    <row r="3090" spans="1:15" x14ac:dyDescent="0.2">
      <c r="A3090" s="1">
        <v>28468</v>
      </c>
      <c r="M3090">
        <f t="shared" si="147"/>
        <v>0</v>
      </c>
      <c r="N3090" s="3">
        <f t="shared" si="148"/>
        <v>0</v>
      </c>
      <c r="O3090" s="2">
        <f t="shared" si="146"/>
        <v>0</v>
      </c>
    </row>
    <row r="3091" spans="1:15" x14ac:dyDescent="0.2">
      <c r="A3091" s="1">
        <v>28469</v>
      </c>
      <c r="M3091">
        <f t="shared" si="147"/>
        <v>0</v>
      </c>
      <c r="N3091" s="3">
        <f t="shared" si="148"/>
        <v>0</v>
      </c>
      <c r="O3091" s="2">
        <f t="shared" si="146"/>
        <v>0</v>
      </c>
    </row>
    <row r="3092" spans="1:15" x14ac:dyDescent="0.2">
      <c r="A3092" s="1">
        <v>28470</v>
      </c>
      <c r="M3092">
        <f t="shared" si="147"/>
        <v>0</v>
      </c>
      <c r="N3092" s="3">
        <f t="shared" si="148"/>
        <v>0</v>
      </c>
      <c r="O3092" s="2">
        <f t="shared" si="146"/>
        <v>0</v>
      </c>
    </row>
    <row r="3093" spans="1:15" x14ac:dyDescent="0.2">
      <c r="A3093" s="1">
        <v>28471</v>
      </c>
      <c r="M3093">
        <f t="shared" si="147"/>
        <v>0</v>
      </c>
      <c r="N3093" s="3">
        <f t="shared" si="148"/>
        <v>0</v>
      </c>
      <c r="O3093" s="2">
        <f t="shared" si="146"/>
        <v>0</v>
      </c>
    </row>
    <row r="3094" spans="1:15" x14ac:dyDescent="0.2">
      <c r="A3094" s="1">
        <v>28472</v>
      </c>
      <c r="M3094">
        <f t="shared" si="147"/>
        <v>0</v>
      </c>
      <c r="N3094" s="3">
        <f t="shared" si="148"/>
        <v>0</v>
      </c>
      <c r="O3094" s="2">
        <f t="shared" si="146"/>
        <v>0</v>
      </c>
    </row>
    <row r="3095" spans="1:15" x14ac:dyDescent="0.2">
      <c r="A3095" s="1">
        <v>28473</v>
      </c>
      <c r="M3095">
        <f t="shared" si="147"/>
        <v>0</v>
      </c>
      <c r="N3095" s="3">
        <f t="shared" si="148"/>
        <v>0</v>
      </c>
      <c r="O3095" s="2">
        <f t="shared" si="146"/>
        <v>0</v>
      </c>
    </row>
    <row r="3096" spans="1:15" x14ac:dyDescent="0.2">
      <c r="A3096" s="1">
        <v>28474</v>
      </c>
      <c r="M3096">
        <f t="shared" si="147"/>
        <v>0</v>
      </c>
      <c r="N3096" s="3">
        <f t="shared" si="148"/>
        <v>0</v>
      </c>
      <c r="O3096" s="2">
        <f t="shared" si="146"/>
        <v>0</v>
      </c>
    </row>
    <row r="3097" spans="1:15" x14ac:dyDescent="0.2">
      <c r="A3097" s="1">
        <v>28475</v>
      </c>
      <c r="M3097">
        <f t="shared" si="147"/>
        <v>0</v>
      </c>
      <c r="N3097" s="3">
        <f t="shared" si="148"/>
        <v>0</v>
      </c>
      <c r="O3097" s="2">
        <f t="shared" si="146"/>
        <v>0</v>
      </c>
    </row>
    <row r="3098" spans="1:15" x14ac:dyDescent="0.2">
      <c r="A3098" s="1">
        <v>28476</v>
      </c>
      <c r="M3098">
        <f t="shared" si="147"/>
        <v>0</v>
      </c>
      <c r="N3098" s="3">
        <f t="shared" si="148"/>
        <v>0</v>
      </c>
      <c r="O3098" s="2">
        <f t="shared" si="146"/>
        <v>0</v>
      </c>
    </row>
    <row r="3099" spans="1:15" x14ac:dyDescent="0.2">
      <c r="A3099" s="1">
        <v>28477</v>
      </c>
      <c r="M3099">
        <f t="shared" si="147"/>
        <v>0</v>
      </c>
      <c r="N3099" s="3">
        <f t="shared" si="148"/>
        <v>0</v>
      </c>
      <c r="O3099" s="2">
        <f t="shared" si="146"/>
        <v>0</v>
      </c>
    </row>
    <row r="3100" spans="1:15" x14ac:dyDescent="0.2">
      <c r="A3100" s="1">
        <v>28478</v>
      </c>
      <c r="M3100">
        <f t="shared" si="147"/>
        <v>0</v>
      </c>
      <c r="N3100" s="3">
        <f t="shared" si="148"/>
        <v>0</v>
      </c>
      <c r="O3100" s="2">
        <f t="shared" si="146"/>
        <v>0</v>
      </c>
    </row>
    <row r="3101" spans="1:15" x14ac:dyDescent="0.2">
      <c r="A3101" s="1">
        <v>28479</v>
      </c>
      <c r="M3101">
        <f t="shared" si="147"/>
        <v>0</v>
      </c>
      <c r="N3101" s="3">
        <f t="shared" si="148"/>
        <v>0</v>
      </c>
      <c r="O3101" s="2">
        <f t="shared" si="146"/>
        <v>0</v>
      </c>
    </row>
    <row r="3102" spans="1:15" x14ac:dyDescent="0.2">
      <c r="A3102" s="1">
        <v>28480</v>
      </c>
      <c r="M3102">
        <f t="shared" si="147"/>
        <v>0</v>
      </c>
      <c r="N3102" s="3">
        <f t="shared" si="148"/>
        <v>0</v>
      </c>
      <c r="O3102" s="2">
        <f t="shared" si="146"/>
        <v>0</v>
      </c>
    </row>
    <row r="3103" spans="1:15" x14ac:dyDescent="0.2">
      <c r="A3103" s="1">
        <v>28481</v>
      </c>
      <c r="M3103">
        <f t="shared" si="147"/>
        <v>0</v>
      </c>
      <c r="N3103" s="3">
        <f t="shared" si="148"/>
        <v>0</v>
      </c>
      <c r="O3103" s="2">
        <f t="shared" si="146"/>
        <v>0</v>
      </c>
    </row>
    <row r="3104" spans="1:15" x14ac:dyDescent="0.2">
      <c r="A3104" s="1">
        <v>28482</v>
      </c>
      <c r="M3104">
        <f t="shared" si="147"/>
        <v>0</v>
      </c>
      <c r="N3104" s="3">
        <f t="shared" si="148"/>
        <v>0</v>
      </c>
      <c r="O3104" s="2">
        <f t="shared" si="146"/>
        <v>0</v>
      </c>
    </row>
    <row r="3105" spans="1:15" x14ac:dyDescent="0.2">
      <c r="A3105" s="1">
        <v>28483</v>
      </c>
      <c r="M3105">
        <f t="shared" si="147"/>
        <v>0</v>
      </c>
      <c r="N3105" s="3">
        <f t="shared" si="148"/>
        <v>0</v>
      </c>
      <c r="O3105" s="2">
        <f t="shared" si="146"/>
        <v>0</v>
      </c>
    </row>
    <row r="3106" spans="1:15" x14ac:dyDescent="0.2">
      <c r="A3106" s="1">
        <v>28484</v>
      </c>
      <c r="M3106">
        <f t="shared" si="147"/>
        <v>0</v>
      </c>
      <c r="N3106" s="3">
        <f t="shared" si="148"/>
        <v>0</v>
      </c>
      <c r="O3106" s="2">
        <f t="shared" si="146"/>
        <v>0</v>
      </c>
    </row>
    <row r="3107" spans="1:15" x14ac:dyDescent="0.2">
      <c r="A3107" s="1">
        <v>28485</v>
      </c>
      <c r="M3107">
        <f t="shared" si="147"/>
        <v>0</v>
      </c>
      <c r="N3107" s="3">
        <f t="shared" si="148"/>
        <v>0</v>
      </c>
      <c r="O3107" s="2">
        <f t="shared" si="146"/>
        <v>0</v>
      </c>
    </row>
    <row r="3108" spans="1:15" x14ac:dyDescent="0.2">
      <c r="A3108" s="1">
        <v>28486</v>
      </c>
      <c r="M3108">
        <f t="shared" si="147"/>
        <v>0</v>
      </c>
      <c r="N3108" s="3">
        <f t="shared" si="148"/>
        <v>0</v>
      </c>
      <c r="O3108" s="2">
        <f t="shared" si="146"/>
        <v>0</v>
      </c>
    </row>
    <row r="3109" spans="1:15" x14ac:dyDescent="0.2">
      <c r="A3109" s="1">
        <v>28487</v>
      </c>
      <c r="M3109">
        <f t="shared" si="147"/>
        <v>0</v>
      </c>
      <c r="N3109" s="3">
        <f t="shared" si="148"/>
        <v>0</v>
      </c>
      <c r="O3109" s="2">
        <f t="shared" si="146"/>
        <v>0</v>
      </c>
    </row>
    <row r="3110" spans="1:15" x14ac:dyDescent="0.2">
      <c r="A3110" s="1">
        <v>28488</v>
      </c>
      <c r="M3110">
        <f t="shared" si="147"/>
        <v>0</v>
      </c>
      <c r="N3110" s="3">
        <f t="shared" si="148"/>
        <v>0</v>
      </c>
      <c r="O3110" s="2">
        <f t="shared" si="146"/>
        <v>0</v>
      </c>
    </row>
    <row r="3111" spans="1:15" x14ac:dyDescent="0.2">
      <c r="A3111" s="1">
        <v>28489</v>
      </c>
      <c r="M3111">
        <f t="shared" si="147"/>
        <v>0</v>
      </c>
      <c r="N3111" s="3">
        <f t="shared" si="148"/>
        <v>0</v>
      </c>
      <c r="O3111" s="2">
        <f t="shared" si="146"/>
        <v>0</v>
      </c>
    </row>
    <row r="3112" spans="1:15" x14ac:dyDescent="0.2">
      <c r="A3112" s="1">
        <v>28490</v>
      </c>
      <c r="M3112">
        <f t="shared" si="147"/>
        <v>0</v>
      </c>
      <c r="N3112" s="3">
        <f t="shared" si="148"/>
        <v>0</v>
      </c>
      <c r="O3112" s="2">
        <f t="shared" si="146"/>
        <v>0</v>
      </c>
    </row>
    <row r="3113" spans="1:15" x14ac:dyDescent="0.2">
      <c r="A3113" s="1">
        <v>28491</v>
      </c>
      <c r="M3113">
        <f t="shared" si="147"/>
        <v>0</v>
      </c>
      <c r="N3113" s="3">
        <f t="shared" si="148"/>
        <v>0</v>
      </c>
      <c r="O3113" s="2">
        <f t="shared" si="146"/>
        <v>0</v>
      </c>
    </row>
    <row r="3114" spans="1:15" x14ac:dyDescent="0.2">
      <c r="A3114" s="1">
        <v>28492</v>
      </c>
      <c r="M3114">
        <f t="shared" si="147"/>
        <v>0</v>
      </c>
      <c r="N3114" s="3">
        <f t="shared" si="148"/>
        <v>0</v>
      </c>
      <c r="O3114" s="2">
        <f t="shared" si="146"/>
        <v>0</v>
      </c>
    </row>
    <row r="3115" spans="1:15" x14ac:dyDescent="0.2">
      <c r="A3115" s="1">
        <v>28493</v>
      </c>
      <c r="M3115">
        <f t="shared" si="147"/>
        <v>0</v>
      </c>
      <c r="N3115" s="3">
        <f t="shared" si="148"/>
        <v>0</v>
      </c>
      <c r="O3115" s="2">
        <f t="shared" si="146"/>
        <v>0</v>
      </c>
    </row>
    <row r="3116" spans="1:15" x14ac:dyDescent="0.2">
      <c r="A3116" s="1">
        <v>28494</v>
      </c>
      <c r="M3116">
        <f t="shared" si="147"/>
        <v>0</v>
      </c>
      <c r="N3116" s="3">
        <f t="shared" si="148"/>
        <v>0</v>
      </c>
      <c r="O3116" s="2">
        <f t="shared" si="146"/>
        <v>0</v>
      </c>
    </row>
    <row r="3117" spans="1:15" x14ac:dyDescent="0.2">
      <c r="A3117" s="1">
        <v>28495</v>
      </c>
      <c r="M3117">
        <f t="shared" si="147"/>
        <v>0</v>
      </c>
      <c r="N3117" s="3">
        <f t="shared" si="148"/>
        <v>0</v>
      </c>
      <c r="O3117" s="2">
        <f t="shared" si="146"/>
        <v>0</v>
      </c>
    </row>
    <row r="3118" spans="1:15" x14ac:dyDescent="0.2">
      <c r="A3118" s="1">
        <v>28496</v>
      </c>
      <c r="M3118">
        <f t="shared" si="147"/>
        <v>0</v>
      </c>
      <c r="N3118" s="3">
        <f t="shared" si="148"/>
        <v>0</v>
      </c>
      <c r="O3118" s="2">
        <f t="shared" si="146"/>
        <v>0</v>
      </c>
    </row>
    <row r="3119" spans="1:15" x14ac:dyDescent="0.2">
      <c r="A3119" s="1">
        <v>28497</v>
      </c>
      <c r="M3119">
        <f t="shared" si="147"/>
        <v>0</v>
      </c>
      <c r="N3119" s="3">
        <f t="shared" si="148"/>
        <v>0</v>
      </c>
      <c r="O3119" s="2">
        <f t="shared" si="146"/>
        <v>0</v>
      </c>
    </row>
    <row r="3120" spans="1:15" x14ac:dyDescent="0.2">
      <c r="A3120" s="1">
        <v>28498</v>
      </c>
      <c r="M3120">
        <f t="shared" si="147"/>
        <v>0</v>
      </c>
      <c r="N3120" s="3">
        <f t="shared" si="148"/>
        <v>0</v>
      </c>
      <c r="O3120" s="2">
        <f t="shared" si="146"/>
        <v>0</v>
      </c>
    </row>
    <row r="3121" spans="1:15" x14ac:dyDescent="0.2">
      <c r="A3121" s="1">
        <v>28499</v>
      </c>
      <c r="M3121">
        <f t="shared" si="147"/>
        <v>0</v>
      </c>
      <c r="N3121" s="3">
        <f t="shared" si="148"/>
        <v>0</v>
      </c>
      <c r="O3121" s="2">
        <f t="shared" si="146"/>
        <v>0</v>
      </c>
    </row>
    <row r="3122" spans="1:15" x14ac:dyDescent="0.2">
      <c r="A3122" s="1">
        <v>28500</v>
      </c>
      <c r="M3122">
        <f t="shared" si="147"/>
        <v>0</v>
      </c>
      <c r="N3122" s="3">
        <f t="shared" si="148"/>
        <v>0</v>
      </c>
      <c r="O3122" s="2">
        <f t="shared" si="146"/>
        <v>0</v>
      </c>
    </row>
    <row r="3123" spans="1:15" x14ac:dyDescent="0.2">
      <c r="A3123" s="1">
        <v>28501</v>
      </c>
      <c r="M3123">
        <f t="shared" si="147"/>
        <v>0</v>
      </c>
      <c r="N3123" s="3">
        <f t="shared" si="148"/>
        <v>0</v>
      </c>
      <c r="O3123" s="2">
        <f t="shared" si="146"/>
        <v>0</v>
      </c>
    </row>
    <row r="3124" spans="1:15" x14ac:dyDescent="0.2">
      <c r="A3124" s="1">
        <v>28502</v>
      </c>
      <c r="M3124">
        <f t="shared" si="147"/>
        <v>0</v>
      </c>
      <c r="N3124" s="3">
        <f t="shared" si="148"/>
        <v>0</v>
      </c>
      <c r="O3124" s="2">
        <f t="shared" si="146"/>
        <v>0</v>
      </c>
    </row>
    <row r="3125" spans="1:15" x14ac:dyDescent="0.2">
      <c r="A3125" s="1">
        <v>28503</v>
      </c>
      <c r="M3125">
        <f t="shared" si="147"/>
        <v>0</v>
      </c>
      <c r="N3125" s="3">
        <f t="shared" si="148"/>
        <v>0</v>
      </c>
      <c r="O3125" s="2">
        <f t="shared" si="146"/>
        <v>0</v>
      </c>
    </row>
    <row r="3126" spans="1:15" x14ac:dyDescent="0.2">
      <c r="A3126" s="1">
        <v>28504</v>
      </c>
      <c r="M3126">
        <f t="shared" si="147"/>
        <v>0</v>
      </c>
      <c r="N3126" s="3">
        <f t="shared" si="148"/>
        <v>0</v>
      </c>
      <c r="O3126" s="2">
        <f t="shared" si="146"/>
        <v>0</v>
      </c>
    </row>
    <row r="3127" spans="1:15" x14ac:dyDescent="0.2">
      <c r="A3127" s="1">
        <v>28505</v>
      </c>
      <c r="M3127">
        <f t="shared" si="147"/>
        <v>0</v>
      </c>
      <c r="N3127" s="3">
        <f t="shared" si="148"/>
        <v>0</v>
      </c>
      <c r="O3127" s="2">
        <f t="shared" si="146"/>
        <v>0</v>
      </c>
    </row>
    <row r="3128" spans="1:15" x14ac:dyDescent="0.2">
      <c r="A3128" s="1">
        <v>28506</v>
      </c>
      <c r="M3128">
        <f t="shared" si="147"/>
        <v>0</v>
      </c>
      <c r="N3128" s="3">
        <f t="shared" si="148"/>
        <v>0</v>
      </c>
      <c r="O3128" s="2">
        <f t="shared" si="146"/>
        <v>0</v>
      </c>
    </row>
    <row r="3129" spans="1:15" x14ac:dyDescent="0.2">
      <c r="A3129" s="1">
        <v>28507</v>
      </c>
      <c r="M3129">
        <f t="shared" si="147"/>
        <v>0</v>
      </c>
      <c r="N3129" s="3">
        <f t="shared" si="148"/>
        <v>0</v>
      </c>
      <c r="O3129" s="2">
        <f t="shared" si="146"/>
        <v>0</v>
      </c>
    </row>
    <row r="3130" spans="1:15" x14ac:dyDescent="0.2">
      <c r="A3130" s="1">
        <v>28508</v>
      </c>
      <c r="M3130">
        <f t="shared" si="147"/>
        <v>0</v>
      </c>
      <c r="N3130" s="3">
        <f t="shared" si="148"/>
        <v>0</v>
      </c>
      <c r="O3130" s="2">
        <f t="shared" si="146"/>
        <v>0</v>
      </c>
    </row>
    <row r="3131" spans="1:15" x14ac:dyDescent="0.2">
      <c r="A3131" s="1">
        <v>28509</v>
      </c>
      <c r="M3131">
        <f t="shared" si="147"/>
        <v>0</v>
      </c>
      <c r="N3131" s="3">
        <f t="shared" si="148"/>
        <v>0</v>
      </c>
      <c r="O3131" s="2">
        <f t="shared" si="146"/>
        <v>0</v>
      </c>
    </row>
    <row r="3132" spans="1:15" x14ac:dyDescent="0.2">
      <c r="A3132" s="1">
        <v>28510</v>
      </c>
      <c r="M3132">
        <f t="shared" si="147"/>
        <v>0</v>
      </c>
      <c r="N3132" s="3">
        <f t="shared" si="148"/>
        <v>0</v>
      </c>
      <c r="O3132" s="2">
        <f t="shared" si="146"/>
        <v>0</v>
      </c>
    </row>
    <row r="3133" spans="1:15" x14ac:dyDescent="0.2">
      <c r="A3133" s="1">
        <v>28511</v>
      </c>
      <c r="M3133">
        <f t="shared" si="147"/>
        <v>0</v>
      </c>
      <c r="N3133" s="3">
        <f t="shared" si="148"/>
        <v>0</v>
      </c>
      <c r="O3133" s="2">
        <f t="shared" si="146"/>
        <v>0</v>
      </c>
    </row>
    <row r="3134" spans="1:15" x14ac:dyDescent="0.2">
      <c r="A3134" s="1">
        <v>28512</v>
      </c>
      <c r="M3134">
        <f t="shared" si="147"/>
        <v>0</v>
      </c>
      <c r="N3134" s="3">
        <f t="shared" si="148"/>
        <v>0</v>
      </c>
      <c r="O3134" s="2">
        <f t="shared" si="146"/>
        <v>0</v>
      </c>
    </row>
    <row r="3135" spans="1:15" x14ac:dyDescent="0.2">
      <c r="A3135" s="1">
        <v>28513</v>
      </c>
      <c r="M3135">
        <f t="shared" si="147"/>
        <v>0</v>
      </c>
      <c r="N3135" s="3">
        <f t="shared" si="148"/>
        <v>0</v>
      </c>
      <c r="O3135" s="2">
        <f t="shared" si="146"/>
        <v>0</v>
      </c>
    </row>
    <row r="3136" spans="1:15" x14ac:dyDescent="0.2">
      <c r="A3136" s="1">
        <v>28514</v>
      </c>
      <c r="M3136">
        <f t="shared" si="147"/>
        <v>0</v>
      </c>
      <c r="N3136" s="3">
        <f t="shared" si="148"/>
        <v>0</v>
      </c>
      <c r="O3136" s="2">
        <f t="shared" si="146"/>
        <v>0</v>
      </c>
    </row>
    <row r="3137" spans="1:15" x14ac:dyDescent="0.2">
      <c r="A3137" s="1">
        <v>28515</v>
      </c>
      <c r="M3137">
        <f t="shared" si="147"/>
        <v>0</v>
      </c>
      <c r="N3137" s="3">
        <f t="shared" si="148"/>
        <v>0</v>
      </c>
      <c r="O3137" s="2">
        <f t="shared" si="146"/>
        <v>0</v>
      </c>
    </row>
    <row r="3138" spans="1:15" x14ac:dyDescent="0.2">
      <c r="A3138" s="1">
        <v>28516</v>
      </c>
      <c r="M3138">
        <f t="shared" si="147"/>
        <v>0</v>
      </c>
      <c r="N3138" s="3">
        <f t="shared" si="148"/>
        <v>0</v>
      </c>
      <c r="O3138" s="2">
        <f t="shared" si="146"/>
        <v>0</v>
      </c>
    </row>
    <row r="3139" spans="1:15" x14ac:dyDescent="0.2">
      <c r="A3139" s="1">
        <v>28517</v>
      </c>
      <c r="M3139">
        <f t="shared" si="147"/>
        <v>0</v>
      </c>
      <c r="N3139" s="3">
        <f t="shared" si="148"/>
        <v>0</v>
      </c>
      <c r="O3139" s="2">
        <f t="shared" ref="O3139:O3202" si="149">N3139*1000000</f>
        <v>0</v>
      </c>
    </row>
    <row r="3140" spans="1:15" x14ac:dyDescent="0.2">
      <c r="A3140" s="1">
        <v>28518</v>
      </c>
      <c r="M3140">
        <f t="shared" si="147"/>
        <v>0</v>
      </c>
      <c r="N3140" s="3">
        <f t="shared" si="148"/>
        <v>0</v>
      </c>
      <c r="O3140" s="2">
        <f t="shared" si="149"/>
        <v>0</v>
      </c>
    </row>
    <row r="3141" spans="1:15" x14ac:dyDescent="0.2">
      <c r="A3141" s="1">
        <v>28519</v>
      </c>
      <c r="M3141">
        <f t="shared" si="147"/>
        <v>0</v>
      </c>
      <c r="N3141" s="3">
        <f t="shared" si="148"/>
        <v>0</v>
      </c>
      <c r="O3141" s="2">
        <f t="shared" si="149"/>
        <v>0</v>
      </c>
    </row>
    <row r="3142" spans="1:15" x14ac:dyDescent="0.2">
      <c r="A3142" s="1">
        <v>28520</v>
      </c>
      <c r="M3142">
        <f t="shared" si="147"/>
        <v>0</v>
      </c>
      <c r="N3142" s="3">
        <f t="shared" si="148"/>
        <v>0</v>
      </c>
      <c r="O3142" s="2">
        <f t="shared" si="149"/>
        <v>0</v>
      </c>
    </row>
    <row r="3143" spans="1:15" x14ac:dyDescent="0.2">
      <c r="A3143" s="1">
        <v>28521</v>
      </c>
      <c r="M3143">
        <f t="shared" si="147"/>
        <v>0</v>
      </c>
      <c r="N3143" s="3">
        <f t="shared" si="148"/>
        <v>0</v>
      </c>
      <c r="O3143" s="2">
        <f t="shared" si="149"/>
        <v>0</v>
      </c>
    </row>
    <row r="3144" spans="1:15" x14ac:dyDescent="0.2">
      <c r="A3144" s="1">
        <v>28522</v>
      </c>
      <c r="M3144">
        <f t="shared" si="147"/>
        <v>0</v>
      </c>
      <c r="N3144" s="3">
        <f t="shared" si="148"/>
        <v>0</v>
      </c>
      <c r="O3144" s="2">
        <f t="shared" si="149"/>
        <v>0</v>
      </c>
    </row>
    <row r="3145" spans="1:15" x14ac:dyDescent="0.2">
      <c r="A3145" s="1">
        <v>28523</v>
      </c>
      <c r="M3145">
        <f t="shared" si="147"/>
        <v>0</v>
      </c>
      <c r="N3145" s="3">
        <f t="shared" si="148"/>
        <v>0</v>
      </c>
      <c r="O3145" s="2">
        <f t="shared" si="149"/>
        <v>0</v>
      </c>
    </row>
    <row r="3146" spans="1:15" x14ac:dyDescent="0.2">
      <c r="A3146" s="1">
        <v>28524</v>
      </c>
      <c r="M3146">
        <f t="shared" si="147"/>
        <v>0</v>
      </c>
      <c r="N3146" s="3">
        <f t="shared" si="148"/>
        <v>0</v>
      </c>
      <c r="O3146" s="2">
        <f t="shared" si="149"/>
        <v>0</v>
      </c>
    </row>
    <row r="3147" spans="1:15" x14ac:dyDescent="0.2">
      <c r="A3147" s="1">
        <v>28525</v>
      </c>
      <c r="M3147">
        <f t="shared" si="147"/>
        <v>0</v>
      </c>
      <c r="N3147" s="3">
        <f t="shared" si="148"/>
        <v>0</v>
      </c>
      <c r="O3147" s="2">
        <f t="shared" si="149"/>
        <v>0</v>
      </c>
    </row>
    <row r="3148" spans="1:15" x14ac:dyDescent="0.2">
      <c r="A3148" s="1">
        <v>28526</v>
      </c>
      <c r="M3148">
        <f t="shared" si="147"/>
        <v>0</v>
      </c>
      <c r="N3148" s="3">
        <f t="shared" si="148"/>
        <v>0</v>
      </c>
      <c r="O3148" s="2">
        <f t="shared" si="149"/>
        <v>0</v>
      </c>
    </row>
    <row r="3149" spans="1:15" x14ac:dyDescent="0.2">
      <c r="A3149" s="1">
        <v>28527</v>
      </c>
      <c r="M3149">
        <f t="shared" si="147"/>
        <v>0</v>
      </c>
      <c r="N3149" s="3">
        <f t="shared" si="148"/>
        <v>0</v>
      </c>
      <c r="O3149" s="2">
        <f t="shared" si="149"/>
        <v>0</v>
      </c>
    </row>
    <row r="3150" spans="1:15" x14ac:dyDescent="0.2">
      <c r="A3150" s="1">
        <v>28528</v>
      </c>
      <c r="M3150">
        <f t="shared" si="147"/>
        <v>0</v>
      </c>
      <c r="N3150" s="3">
        <f t="shared" si="148"/>
        <v>0</v>
      </c>
      <c r="O3150" s="2">
        <f t="shared" si="149"/>
        <v>0</v>
      </c>
    </row>
    <row r="3151" spans="1:15" x14ac:dyDescent="0.2">
      <c r="A3151" s="1">
        <v>28529</v>
      </c>
      <c r="M3151">
        <f t="shared" si="147"/>
        <v>0</v>
      </c>
      <c r="N3151" s="3">
        <f t="shared" si="148"/>
        <v>0</v>
      </c>
      <c r="O3151" s="2">
        <f t="shared" si="149"/>
        <v>0</v>
      </c>
    </row>
    <row r="3152" spans="1:15" x14ac:dyDescent="0.2">
      <c r="A3152" s="1">
        <v>28530</v>
      </c>
      <c r="M3152">
        <f t="shared" si="147"/>
        <v>0</v>
      </c>
      <c r="N3152" s="3">
        <f t="shared" si="148"/>
        <v>0</v>
      </c>
      <c r="O3152" s="2">
        <f t="shared" si="149"/>
        <v>0</v>
      </c>
    </row>
    <row r="3153" spans="1:15" x14ac:dyDescent="0.2">
      <c r="A3153" s="1">
        <v>28531</v>
      </c>
      <c r="M3153">
        <f t="shared" ref="M3153:M3216" si="150">I3153/1000</f>
        <v>0</v>
      </c>
      <c r="N3153" s="3">
        <f t="shared" ref="N3153:N3216" si="151">K3153*30.97/97.994</f>
        <v>0</v>
      </c>
      <c r="O3153" s="2">
        <f t="shared" si="149"/>
        <v>0</v>
      </c>
    </row>
    <row r="3154" spans="1:15" x14ac:dyDescent="0.2">
      <c r="A3154" s="1">
        <v>28532</v>
      </c>
      <c r="M3154">
        <f t="shared" si="150"/>
        <v>0</v>
      </c>
      <c r="N3154" s="3">
        <f t="shared" si="151"/>
        <v>0</v>
      </c>
      <c r="O3154" s="2">
        <f t="shared" si="149"/>
        <v>0</v>
      </c>
    </row>
    <row r="3155" spans="1:15" x14ac:dyDescent="0.2">
      <c r="A3155" s="1">
        <v>28533</v>
      </c>
      <c r="M3155">
        <f t="shared" si="150"/>
        <v>0</v>
      </c>
      <c r="N3155" s="3">
        <f t="shared" si="151"/>
        <v>0</v>
      </c>
      <c r="O3155" s="2">
        <f t="shared" si="149"/>
        <v>0</v>
      </c>
    </row>
    <row r="3156" spans="1:15" x14ac:dyDescent="0.2">
      <c r="A3156" s="1">
        <v>28534</v>
      </c>
      <c r="M3156">
        <f t="shared" si="150"/>
        <v>0</v>
      </c>
      <c r="N3156" s="3">
        <f t="shared" si="151"/>
        <v>0</v>
      </c>
      <c r="O3156" s="2">
        <f t="shared" si="149"/>
        <v>0</v>
      </c>
    </row>
    <row r="3157" spans="1:15" x14ac:dyDescent="0.2">
      <c r="A3157" s="1">
        <v>28535</v>
      </c>
      <c r="M3157">
        <f t="shared" si="150"/>
        <v>0</v>
      </c>
      <c r="N3157" s="3">
        <f t="shared" si="151"/>
        <v>0</v>
      </c>
      <c r="O3157" s="2">
        <f t="shared" si="149"/>
        <v>0</v>
      </c>
    </row>
    <row r="3158" spans="1:15" x14ac:dyDescent="0.2">
      <c r="A3158" s="1">
        <v>28536</v>
      </c>
      <c r="M3158">
        <f t="shared" si="150"/>
        <v>0</v>
      </c>
      <c r="N3158" s="3">
        <f t="shared" si="151"/>
        <v>0</v>
      </c>
      <c r="O3158" s="2">
        <f t="shared" si="149"/>
        <v>0</v>
      </c>
    </row>
    <row r="3159" spans="1:15" x14ac:dyDescent="0.2">
      <c r="A3159" s="1">
        <v>28537</v>
      </c>
      <c r="M3159">
        <f t="shared" si="150"/>
        <v>0</v>
      </c>
      <c r="N3159" s="3">
        <f t="shared" si="151"/>
        <v>0</v>
      </c>
      <c r="O3159" s="2">
        <f t="shared" si="149"/>
        <v>0</v>
      </c>
    </row>
    <row r="3160" spans="1:15" x14ac:dyDescent="0.2">
      <c r="A3160" s="1">
        <v>28538</v>
      </c>
      <c r="M3160">
        <f t="shared" si="150"/>
        <v>0</v>
      </c>
      <c r="N3160" s="3">
        <f t="shared" si="151"/>
        <v>0</v>
      </c>
      <c r="O3160" s="2">
        <f t="shared" si="149"/>
        <v>0</v>
      </c>
    </row>
    <row r="3161" spans="1:15" x14ac:dyDescent="0.2">
      <c r="A3161" s="1">
        <v>28539</v>
      </c>
      <c r="M3161">
        <f t="shared" si="150"/>
        <v>0</v>
      </c>
      <c r="N3161" s="3">
        <f t="shared" si="151"/>
        <v>0</v>
      </c>
      <c r="O3161" s="2">
        <f t="shared" si="149"/>
        <v>0</v>
      </c>
    </row>
    <row r="3162" spans="1:15" x14ac:dyDescent="0.2">
      <c r="A3162" s="1">
        <v>28540</v>
      </c>
      <c r="M3162">
        <f t="shared" si="150"/>
        <v>0</v>
      </c>
      <c r="N3162" s="3">
        <f t="shared" si="151"/>
        <v>0</v>
      </c>
      <c r="O3162" s="2">
        <f t="shared" si="149"/>
        <v>0</v>
      </c>
    </row>
    <row r="3163" spans="1:15" x14ac:dyDescent="0.2">
      <c r="A3163" s="1">
        <v>28541</v>
      </c>
      <c r="M3163">
        <f t="shared" si="150"/>
        <v>0</v>
      </c>
      <c r="N3163" s="3">
        <f t="shared" si="151"/>
        <v>0</v>
      </c>
      <c r="O3163" s="2">
        <f t="shared" si="149"/>
        <v>0</v>
      </c>
    </row>
    <row r="3164" spans="1:15" x14ac:dyDescent="0.2">
      <c r="A3164" s="1">
        <v>28542</v>
      </c>
      <c r="M3164">
        <f t="shared" si="150"/>
        <v>0</v>
      </c>
      <c r="N3164" s="3">
        <f t="shared" si="151"/>
        <v>0</v>
      </c>
      <c r="O3164" s="2">
        <f t="shared" si="149"/>
        <v>0</v>
      </c>
    </row>
    <row r="3165" spans="1:15" x14ac:dyDescent="0.2">
      <c r="A3165" s="1">
        <v>28543</v>
      </c>
      <c r="M3165">
        <f t="shared" si="150"/>
        <v>0</v>
      </c>
      <c r="N3165" s="3">
        <f t="shared" si="151"/>
        <v>0</v>
      </c>
      <c r="O3165" s="2">
        <f t="shared" si="149"/>
        <v>0</v>
      </c>
    </row>
    <row r="3166" spans="1:15" x14ac:dyDescent="0.2">
      <c r="A3166" s="1">
        <v>28544</v>
      </c>
      <c r="M3166">
        <f t="shared" si="150"/>
        <v>0</v>
      </c>
      <c r="N3166" s="3">
        <f t="shared" si="151"/>
        <v>0</v>
      </c>
      <c r="O3166" s="2">
        <f t="shared" si="149"/>
        <v>0</v>
      </c>
    </row>
    <row r="3167" spans="1:15" x14ac:dyDescent="0.2">
      <c r="A3167" s="1">
        <v>28545</v>
      </c>
      <c r="M3167">
        <f t="shared" si="150"/>
        <v>0</v>
      </c>
      <c r="N3167" s="3">
        <f t="shared" si="151"/>
        <v>0</v>
      </c>
      <c r="O3167" s="2">
        <f t="shared" si="149"/>
        <v>0</v>
      </c>
    </row>
    <row r="3168" spans="1:15" x14ac:dyDescent="0.2">
      <c r="A3168" s="1">
        <v>28546</v>
      </c>
      <c r="M3168">
        <f t="shared" si="150"/>
        <v>0</v>
      </c>
      <c r="N3168" s="3">
        <f t="shared" si="151"/>
        <v>0</v>
      </c>
      <c r="O3168" s="2">
        <f t="shared" si="149"/>
        <v>0</v>
      </c>
    </row>
    <row r="3169" spans="1:15" x14ac:dyDescent="0.2">
      <c r="A3169" s="1">
        <v>28547</v>
      </c>
      <c r="M3169">
        <f t="shared" si="150"/>
        <v>0</v>
      </c>
      <c r="N3169" s="3">
        <f t="shared" si="151"/>
        <v>0</v>
      </c>
      <c r="O3169" s="2">
        <f t="shared" si="149"/>
        <v>0</v>
      </c>
    </row>
    <row r="3170" spans="1:15" x14ac:dyDescent="0.2">
      <c r="A3170" s="1">
        <v>28548</v>
      </c>
      <c r="M3170">
        <f t="shared" si="150"/>
        <v>0</v>
      </c>
      <c r="N3170" s="3">
        <f t="shared" si="151"/>
        <v>0</v>
      </c>
      <c r="O3170" s="2">
        <f t="shared" si="149"/>
        <v>0</v>
      </c>
    </row>
    <row r="3171" spans="1:15" x14ac:dyDescent="0.2">
      <c r="A3171" s="1">
        <v>28549</v>
      </c>
      <c r="M3171">
        <f t="shared" si="150"/>
        <v>0</v>
      </c>
      <c r="N3171" s="3">
        <f t="shared" si="151"/>
        <v>0</v>
      </c>
      <c r="O3171" s="2">
        <f t="shared" si="149"/>
        <v>0</v>
      </c>
    </row>
    <row r="3172" spans="1:15" x14ac:dyDescent="0.2">
      <c r="A3172" s="1">
        <v>28550</v>
      </c>
      <c r="M3172">
        <f t="shared" si="150"/>
        <v>0</v>
      </c>
      <c r="N3172" s="3">
        <f t="shared" si="151"/>
        <v>0</v>
      </c>
      <c r="O3172" s="2">
        <f t="shared" si="149"/>
        <v>0</v>
      </c>
    </row>
    <row r="3173" spans="1:15" x14ac:dyDescent="0.2">
      <c r="A3173" s="1">
        <v>28551</v>
      </c>
      <c r="M3173">
        <f t="shared" si="150"/>
        <v>0</v>
      </c>
      <c r="N3173" s="3">
        <f t="shared" si="151"/>
        <v>0</v>
      </c>
      <c r="O3173" s="2">
        <f t="shared" si="149"/>
        <v>0</v>
      </c>
    </row>
    <row r="3174" spans="1:15" x14ac:dyDescent="0.2">
      <c r="A3174" s="1">
        <v>28552</v>
      </c>
      <c r="M3174">
        <f t="shared" si="150"/>
        <v>0</v>
      </c>
      <c r="N3174" s="3">
        <f t="shared" si="151"/>
        <v>0</v>
      </c>
      <c r="O3174" s="2">
        <f t="shared" si="149"/>
        <v>0</v>
      </c>
    </row>
    <row r="3175" spans="1:15" x14ac:dyDescent="0.2">
      <c r="A3175" s="1">
        <v>28553</v>
      </c>
      <c r="M3175">
        <f t="shared" si="150"/>
        <v>0</v>
      </c>
      <c r="N3175" s="3">
        <f t="shared" si="151"/>
        <v>0</v>
      </c>
      <c r="O3175" s="2">
        <f t="shared" si="149"/>
        <v>0</v>
      </c>
    </row>
    <row r="3176" spans="1:15" x14ac:dyDescent="0.2">
      <c r="A3176" s="1">
        <v>28554</v>
      </c>
      <c r="M3176">
        <f t="shared" si="150"/>
        <v>0</v>
      </c>
      <c r="N3176" s="3">
        <f t="shared" si="151"/>
        <v>0</v>
      </c>
      <c r="O3176" s="2">
        <f t="shared" si="149"/>
        <v>0</v>
      </c>
    </row>
    <row r="3177" spans="1:15" x14ac:dyDescent="0.2">
      <c r="A3177" s="1">
        <v>28555</v>
      </c>
      <c r="M3177">
        <f t="shared" si="150"/>
        <v>0</v>
      </c>
      <c r="N3177" s="3">
        <f t="shared" si="151"/>
        <v>0</v>
      </c>
      <c r="O3177" s="2">
        <f t="shared" si="149"/>
        <v>0</v>
      </c>
    </row>
    <row r="3178" spans="1:15" x14ac:dyDescent="0.2">
      <c r="A3178" s="1">
        <v>28556</v>
      </c>
      <c r="M3178">
        <f t="shared" si="150"/>
        <v>0</v>
      </c>
      <c r="N3178" s="3">
        <f t="shared" si="151"/>
        <v>0</v>
      </c>
      <c r="O3178" s="2">
        <f t="shared" si="149"/>
        <v>0</v>
      </c>
    </row>
    <row r="3179" spans="1:15" x14ac:dyDescent="0.2">
      <c r="A3179" s="1">
        <v>28557</v>
      </c>
      <c r="M3179">
        <f t="shared" si="150"/>
        <v>0</v>
      </c>
      <c r="N3179" s="3">
        <f t="shared" si="151"/>
        <v>0</v>
      </c>
      <c r="O3179" s="2">
        <f t="shared" si="149"/>
        <v>0</v>
      </c>
    </row>
    <row r="3180" spans="1:15" x14ac:dyDescent="0.2">
      <c r="A3180" s="1">
        <v>28558</v>
      </c>
      <c r="M3180">
        <f t="shared" si="150"/>
        <v>0</v>
      </c>
      <c r="N3180" s="3">
        <f t="shared" si="151"/>
        <v>0</v>
      </c>
      <c r="O3180" s="2">
        <f t="shared" si="149"/>
        <v>0</v>
      </c>
    </row>
    <row r="3181" spans="1:15" x14ac:dyDescent="0.2">
      <c r="A3181" s="1">
        <v>28559</v>
      </c>
      <c r="M3181">
        <f t="shared" si="150"/>
        <v>0</v>
      </c>
      <c r="N3181" s="3">
        <f t="shared" si="151"/>
        <v>0</v>
      </c>
      <c r="O3181" s="2">
        <f t="shared" si="149"/>
        <v>0</v>
      </c>
    </row>
    <row r="3182" spans="1:15" x14ac:dyDescent="0.2">
      <c r="A3182" s="1">
        <v>28560</v>
      </c>
      <c r="M3182">
        <f t="shared" si="150"/>
        <v>0</v>
      </c>
      <c r="N3182" s="3">
        <f t="shared" si="151"/>
        <v>0</v>
      </c>
      <c r="O3182" s="2">
        <f t="shared" si="149"/>
        <v>0</v>
      </c>
    </row>
    <row r="3183" spans="1:15" x14ac:dyDescent="0.2">
      <c r="A3183" s="1">
        <v>28561</v>
      </c>
      <c r="M3183">
        <f t="shared" si="150"/>
        <v>0</v>
      </c>
      <c r="N3183" s="3">
        <f t="shared" si="151"/>
        <v>0</v>
      </c>
      <c r="O3183" s="2">
        <f t="shared" si="149"/>
        <v>0</v>
      </c>
    </row>
    <row r="3184" spans="1:15" x14ac:dyDescent="0.2">
      <c r="A3184" s="1">
        <v>28562</v>
      </c>
      <c r="M3184">
        <f t="shared" si="150"/>
        <v>0</v>
      </c>
      <c r="N3184" s="3">
        <f t="shared" si="151"/>
        <v>0</v>
      </c>
      <c r="O3184" s="2">
        <f t="shared" si="149"/>
        <v>0</v>
      </c>
    </row>
    <row r="3185" spans="1:15" x14ac:dyDescent="0.2">
      <c r="A3185" s="1">
        <v>28563</v>
      </c>
      <c r="M3185">
        <f t="shared" si="150"/>
        <v>0</v>
      </c>
      <c r="N3185" s="3">
        <f t="shared" si="151"/>
        <v>0</v>
      </c>
      <c r="O3185" s="2">
        <f t="shared" si="149"/>
        <v>0</v>
      </c>
    </row>
    <row r="3186" spans="1:15" x14ac:dyDescent="0.2">
      <c r="A3186" s="1">
        <v>28564</v>
      </c>
      <c r="M3186">
        <f t="shared" si="150"/>
        <v>0</v>
      </c>
      <c r="N3186" s="3">
        <f t="shared" si="151"/>
        <v>0</v>
      </c>
      <c r="O3186" s="2">
        <f t="shared" si="149"/>
        <v>0</v>
      </c>
    </row>
    <row r="3187" spans="1:15" x14ac:dyDescent="0.2">
      <c r="A3187" s="1">
        <v>28565</v>
      </c>
      <c r="M3187">
        <f t="shared" si="150"/>
        <v>0</v>
      </c>
      <c r="N3187" s="3">
        <f t="shared" si="151"/>
        <v>0</v>
      </c>
      <c r="O3187" s="2">
        <f t="shared" si="149"/>
        <v>0</v>
      </c>
    </row>
    <row r="3188" spans="1:15" x14ac:dyDescent="0.2">
      <c r="A3188" s="1">
        <v>28566</v>
      </c>
      <c r="M3188">
        <f t="shared" si="150"/>
        <v>0</v>
      </c>
      <c r="N3188" s="3">
        <f t="shared" si="151"/>
        <v>0</v>
      </c>
      <c r="O3188" s="2">
        <f t="shared" si="149"/>
        <v>0</v>
      </c>
    </row>
    <row r="3189" spans="1:15" x14ac:dyDescent="0.2">
      <c r="A3189" s="1">
        <v>28567</v>
      </c>
      <c r="M3189">
        <f t="shared" si="150"/>
        <v>0</v>
      </c>
      <c r="N3189" s="3">
        <f t="shared" si="151"/>
        <v>0</v>
      </c>
      <c r="O3189" s="2">
        <f t="shared" si="149"/>
        <v>0</v>
      </c>
    </row>
    <row r="3190" spans="1:15" x14ac:dyDescent="0.2">
      <c r="A3190" s="1">
        <v>28568</v>
      </c>
      <c r="M3190">
        <f t="shared" si="150"/>
        <v>0</v>
      </c>
      <c r="N3190" s="3">
        <f t="shared" si="151"/>
        <v>0</v>
      </c>
      <c r="O3190" s="2">
        <f t="shared" si="149"/>
        <v>0</v>
      </c>
    </row>
    <row r="3191" spans="1:15" x14ac:dyDescent="0.2">
      <c r="A3191" s="1">
        <v>28569</v>
      </c>
      <c r="M3191">
        <f t="shared" si="150"/>
        <v>0</v>
      </c>
      <c r="N3191" s="3">
        <f t="shared" si="151"/>
        <v>0</v>
      </c>
      <c r="O3191" s="2">
        <f t="shared" si="149"/>
        <v>0</v>
      </c>
    </row>
    <row r="3192" spans="1:15" x14ac:dyDescent="0.2">
      <c r="A3192" s="1">
        <v>28570</v>
      </c>
      <c r="M3192">
        <f t="shared" si="150"/>
        <v>0</v>
      </c>
      <c r="N3192" s="3">
        <f t="shared" si="151"/>
        <v>0</v>
      </c>
      <c r="O3192" s="2">
        <f t="shared" si="149"/>
        <v>0</v>
      </c>
    </row>
    <row r="3193" spans="1:15" x14ac:dyDescent="0.2">
      <c r="A3193" s="1">
        <v>28571</v>
      </c>
      <c r="M3193">
        <f t="shared" si="150"/>
        <v>0</v>
      </c>
      <c r="N3193" s="3">
        <f t="shared" si="151"/>
        <v>0</v>
      </c>
      <c r="O3193" s="2">
        <f t="shared" si="149"/>
        <v>0</v>
      </c>
    </row>
    <row r="3194" spans="1:15" x14ac:dyDescent="0.2">
      <c r="A3194" s="1">
        <v>28572</v>
      </c>
      <c r="M3194">
        <f t="shared" si="150"/>
        <v>0</v>
      </c>
      <c r="N3194" s="3">
        <f t="shared" si="151"/>
        <v>0</v>
      </c>
      <c r="O3194" s="2">
        <f t="shared" si="149"/>
        <v>0</v>
      </c>
    </row>
    <row r="3195" spans="1:15" x14ac:dyDescent="0.2">
      <c r="A3195" s="1">
        <v>28573</v>
      </c>
      <c r="M3195">
        <f t="shared" si="150"/>
        <v>0</v>
      </c>
      <c r="N3195" s="3">
        <f t="shared" si="151"/>
        <v>0</v>
      </c>
      <c r="O3195" s="2">
        <f t="shared" si="149"/>
        <v>0</v>
      </c>
    </row>
    <row r="3196" spans="1:15" x14ac:dyDescent="0.2">
      <c r="A3196" s="1">
        <v>28574</v>
      </c>
      <c r="M3196">
        <f t="shared" si="150"/>
        <v>0</v>
      </c>
      <c r="N3196" s="3">
        <f t="shared" si="151"/>
        <v>0</v>
      </c>
      <c r="O3196" s="2">
        <f t="shared" si="149"/>
        <v>0</v>
      </c>
    </row>
    <row r="3197" spans="1:15" x14ac:dyDescent="0.2">
      <c r="A3197" s="1">
        <v>28575</v>
      </c>
      <c r="M3197">
        <f t="shared" si="150"/>
        <v>0</v>
      </c>
      <c r="N3197" s="3">
        <f t="shared" si="151"/>
        <v>0</v>
      </c>
      <c r="O3197" s="2">
        <f t="shared" si="149"/>
        <v>0</v>
      </c>
    </row>
    <row r="3198" spans="1:15" x14ac:dyDescent="0.2">
      <c r="A3198" s="1">
        <v>28576</v>
      </c>
      <c r="M3198">
        <f t="shared" si="150"/>
        <v>0</v>
      </c>
      <c r="N3198" s="3">
        <f t="shared" si="151"/>
        <v>0</v>
      </c>
      <c r="O3198" s="2">
        <f t="shared" si="149"/>
        <v>0</v>
      </c>
    </row>
    <row r="3199" spans="1:15" x14ac:dyDescent="0.2">
      <c r="A3199" s="1">
        <v>28577</v>
      </c>
      <c r="M3199">
        <f t="shared" si="150"/>
        <v>0</v>
      </c>
      <c r="N3199" s="3">
        <f t="shared" si="151"/>
        <v>0</v>
      </c>
      <c r="O3199" s="2">
        <f t="shared" si="149"/>
        <v>0</v>
      </c>
    </row>
    <row r="3200" spans="1:15" x14ac:dyDescent="0.2">
      <c r="A3200" s="1">
        <v>28578</v>
      </c>
      <c r="M3200">
        <f t="shared" si="150"/>
        <v>0</v>
      </c>
      <c r="N3200" s="3">
        <f t="shared" si="151"/>
        <v>0</v>
      </c>
      <c r="O3200" s="2">
        <f t="shared" si="149"/>
        <v>0</v>
      </c>
    </row>
    <row r="3201" spans="1:15" x14ac:dyDescent="0.2">
      <c r="A3201" s="1">
        <v>28579</v>
      </c>
      <c r="M3201">
        <f t="shared" si="150"/>
        <v>0</v>
      </c>
      <c r="N3201" s="3">
        <f t="shared" si="151"/>
        <v>0</v>
      </c>
      <c r="O3201" s="2">
        <f t="shared" si="149"/>
        <v>0</v>
      </c>
    </row>
    <row r="3202" spans="1:15" x14ac:dyDescent="0.2">
      <c r="A3202" s="1">
        <v>28580</v>
      </c>
      <c r="M3202">
        <f t="shared" si="150"/>
        <v>0</v>
      </c>
      <c r="N3202" s="3">
        <f t="shared" si="151"/>
        <v>0</v>
      </c>
      <c r="O3202" s="2">
        <f t="shared" si="149"/>
        <v>0</v>
      </c>
    </row>
    <row r="3203" spans="1:15" x14ac:dyDescent="0.2">
      <c r="A3203" s="1">
        <v>28581</v>
      </c>
      <c r="M3203">
        <f t="shared" si="150"/>
        <v>0</v>
      </c>
      <c r="N3203" s="3">
        <f t="shared" si="151"/>
        <v>0</v>
      </c>
      <c r="O3203" s="2">
        <f t="shared" ref="O3203:O3266" si="152">N3203*1000000</f>
        <v>0</v>
      </c>
    </row>
    <row r="3204" spans="1:15" x14ac:dyDescent="0.2">
      <c r="A3204" s="1">
        <v>28582</v>
      </c>
      <c r="M3204">
        <f t="shared" si="150"/>
        <v>0</v>
      </c>
      <c r="N3204" s="3">
        <f t="shared" si="151"/>
        <v>0</v>
      </c>
      <c r="O3204" s="2">
        <f t="shared" si="152"/>
        <v>0</v>
      </c>
    </row>
    <row r="3205" spans="1:15" x14ac:dyDescent="0.2">
      <c r="A3205" s="1">
        <v>28583</v>
      </c>
      <c r="M3205">
        <f t="shared" si="150"/>
        <v>0</v>
      </c>
      <c r="N3205" s="3">
        <f t="shared" si="151"/>
        <v>0</v>
      </c>
      <c r="O3205" s="2">
        <f t="shared" si="152"/>
        <v>0</v>
      </c>
    </row>
    <row r="3206" spans="1:15" x14ac:dyDescent="0.2">
      <c r="A3206" s="1">
        <v>28584</v>
      </c>
      <c r="M3206">
        <f t="shared" si="150"/>
        <v>0</v>
      </c>
      <c r="N3206" s="3">
        <f t="shared" si="151"/>
        <v>0</v>
      </c>
      <c r="O3206" s="2">
        <f t="shared" si="152"/>
        <v>0</v>
      </c>
    </row>
    <row r="3207" spans="1:15" x14ac:dyDescent="0.2">
      <c r="A3207" s="1">
        <v>28585</v>
      </c>
      <c r="M3207">
        <f t="shared" si="150"/>
        <v>0</v>
      </c>
      <c r="N3207" s="3">
        <f t="shared" si="151"/>
        <v>0</v>
      </c>
      <c r="O3207" s="2">
        <f t="shared" si="152"/>
        <v>0</v>
      </c>
    </row>
    <row r="3208" spans="1:15" x14ac:dyDescent="0.2">
      <c r="A3208" s="1">
        <v>28586</v>
      </c>
      <c r="M3208">
        <f t="shared" si="150"/>
        <v>0</v>
      </c>
      <c r="N3208" s="3">
        <f t="shared" si="151"/>
        <v>0</v>
      </c>
      <c r="O3208" s="2">
        <f t="shared" si="152"/>
        <v>0</v>
      </c>
    </row>
    <row r="3209" spans="1:15" x14ac:dyDescent="0.2">
      <c r="A3209" s="1">
        <v>28587</v>
      </c>
      <c r="M3209">
        <f t="shared" si="150"/>
        <v>0</v>
      </c>
      <c r="N3209" s="3">
        <f t="shared" si="151"/>
        <v>0</v>
      </c>
      <c r="O3209" s="2">
        <f t="shared" si="152"/>
        <v>0</v>
      </c>
    </row>
    <row r="3210" spans="1:15" x14ac:dyDescent="0.2">
      <c r="A3210" s="1">
        <v>28588</v>
      </c>
      <c r="M3210">
        <f t="shared" si="150"/>
        <v>0</v>
      </c>
      <c r="N3210" s="3">
        <f t="shared" si="151"/>
        <v>0</v>
      </c>
      <c r="O3210" s="2">
        <f t="shared" si="152"/>
        <v>0</v>
      </c>
    </row>
    <row r="3211" spans="1:15" x14ac:dyDescent="0.2">
      <c r="A3211" s="1">
        <v>28589</v>
      </c>
      <c r="M3211">
        <f t="shared" si="150"/>
        <v>0</v>
      </c>
      <c r="N3211" s="3">
        <f t="shared" si="151"/>
        <v>0</v>
      </c>
      <c r="O3211" s="2">
        <f t="shared" si="152"/>
        <v>0</v>
      </c>
    </row>
    <row r="3212" spans="1:15" x14ac:dyDescent="0.2">
      <c r="A3212" s="1">
        <v>28590</v>
      </c>
      <c r="M3212">
        <f t="shared" si="150"/>
        <v>0</v>
      </c>
      <c r="N3212" s="3">
        <f t="shared" si="151"/>
        <v>0</v>
      </c>
      <c r="O3212" s="2">
        <f t="shared" si="152"/>
        <v>0</v>
      </c>
    </row>
    <row r="3213" spans="1:15" x14ac:dyDescent="0.2">
      <c r="A3213" s="1">
        <v>28591</v>
      </c>
      <c r="M3213">
        <f t="shared" si="150"/>
        <v>0</v>
      </c>
      <c r="N3213" s="3">
        <f t="shared" si="151"/>
        <v>0</v>
      </c>
      <c r="O3213" s="2">
        <f t="shared" si="152"/>
        <v>0</v>
      </c>
    </row>
    <row r="3214" spans="1:15" x14ac:dyDescent="0.2">
      <c r="A3214" s="1">
        <v>28592</v>
      </c>
      <c r="M3214">
        <f t="shared" si="150"/>
        <v>0</v>
      </c>
      <c r="N3214" s="3">
        <f t="shared" si="151"/>
        <v>0</v>
      </c>
      <c r="O3214" s="2">
        <f t="shared" si="152"/>
        <v>0</v>
      </c>
    </row>
    <row r="3215" spans="1:15" x14ac:dyDescent="0.2">
      <c r="A3215" s="1">
        <v>28593</v>
      </c>
      <c r="M3215">
        <f t="shared" si="150"/>
        <v>0</v>
      </c>
      <c r="N3215" s="3">
        <f t="shared" si="151"/>
        <v>0</v>
      </c>
      <c r="O3215" s="2">
        <f t="shared" si="152"/>
        <v>0</v>
      </c>
    </row>
    <row r="3216" spans="1:15" x14ac:dyDescent="0.2">
      <c r="A3216" s="1">
        <v>28594</v>
      </c>
      <c r="M3216">
        <f t="shared" si="150"/>
        <v>0</v>
      </c>
      <c r="N3216" s="3">
        <f t="shared" si="151"/>
        <v>0</v>
      </c>
      <c r="O3216" s="2">
        <f t="shared" si="152"/>
        <v>0</v>
      </c>
    </row>
    <row r="3217" spans="1:15" x14ac:dyDescent="0.2">
      <c r="A3217" s="1">
        <v>28595</v>
      </c>
      <c r="M3217">
        <f t="shared" ref="M3217:M3280" si="153">I3217/1000</f>
        <v>0</v>
      </c>
      <c r="N3217" s="3">
        <f t="shared" ref="N3217:N3280" si="154">K3217*30.97/97.994</f>
        <v>0</v>
      </c>
      <c r="O3217" s="2">
        <f t="shared" si="152"/>
        <v>0</v>
      </c>
    </row>
    <row r="3218" spans="1:15" x14ac:dyDescent="0.2">
      <c r="A3218" s="1">
        <v>28596</v>
      </c>
      <c r="M3218">
        <f t="shared" si="153"/>
        <v>0</v>
      </c>
      <c r="N3218" s="3">
        <f t="shared" si="154"/>
        <v>0</v>
      </c>
      <c r="O3218" s="2">
        <f t="shared" si="152"/>
        <v>0</v>
      </c>
    </row>
    <row r="3219" spans="1:15" x14ac:dyDescent="0.2">
      <c r="A3219" s="1">
        <v>28597</v>
      </c>
      <c r="M3219">
        <f t="shared" si="153"/>
        <v>0</v>
      </c>
      <c r="N3219" s="3">
        <f t="shared" si="154"/>
        <v>0</v>
      </c>
      <c r="O3219" s="2">
        <f t="shared" si="152"/>
        <v>0</v>
      </c>
    </row>
    <row r="3220" spans="1:15" x14ac:dyDescent="0.2">
      <c r="A3220" s="1">
        <v>28598</v>
      </c>
      <c r="M3220">
        <f t="shared" si="153"/>
        <v>0</v>
      </c>
      <c r="N3220" s="3">
        <f t="shared" si="154"/>
        <v>0</v>
      </c>
      <c r="O3220" s="2">
        <f t="shared" si="152"/>
        <v>0</v>
      </c>
    </row>
    <row r="3221" spans="1:15" x14ac:dyDescent="0.2">
      <c r="A3221" s="1">
        <v>28599</v>
      </c>
      <c r="M3221">
        <f t="shared" si="153"/>
        <v>0</v>
      </c>
      <c r="N3221" s="3">
        <f t="shared" si="154"/>
        <v>0</v>
      </c>
      <c r="O3221" s="2">
        <f t="shared" si="152"/>
        <v>0</v>
      </c>
    </row>
    <row r="3222" spans="1:15" x14ac:dyDescent="0.2">
      <c r="A3222" s="1">
        <v>28600</v>
      </c>
      <c r="M3222">
        <f t="shared" si="153"/>
        <v>0</v>
      </c>
      <c r="N3222" s="3">
        <f t="shared" si="154"/>
        <v>0</v>
      </c>
      <c r="O3222" s="2">
        <f t="shared" si="152"/>
        <v>0</v>
      </c>
    </row>
    <row r="3223" spans="1:15" x14ac:dyDescent="0.2">
      <c r="A3223" s="1">
        <v>28601</v>
      </c>
      <c r="M3223">
        <f t="shared" si="153"/>
        <v>0</v>
      </c>
      <c r="N3223" s="3">
        <f t="shared" si="154"/>
        <v>0</v>
      </c>
      <c r="O3223" s="2">
        <f t="shared" si="152"/>
        <v>0</v>
      </c>
    </row>
    <row r="3224" spans="1:15" x14ac:dyDescent="0.2">
      <c r="A3224" s="1">
        <v>28602</v>
      </c>
      <c r="M3224">
        <f t="shared" si="153"/>
        <v>0</v>
      </c>
      <c r="N3224" s="3">
        <f t="shared" si="154"/>
        <v>0</v>
      </c>
      <c r="O3224" s="2">
        <f t="shared" si="152"/>
        <v>0</v>
      </c>
    </row>
    <row r="3225" spans="1:15" x14ac:dyDescent="0.2">
      <c r="A3225" s="1">
        <v>28603</v>
      </c>
      <c r="M3225">
        <f t="shared" si="153"/>
        <v>0</v>
      </c>
      <c r="N3225" s="3">
        <f t="shared" si="154"/>
        <v>0</v>
      </c>
      <c r="O3225" s="2">
        <f t="shared" si="152"/>
        <v>0</v>
      </c>
    </row>
    <row r="3226" spans="1:15" x14ac:dyDescent="0.2">
      <c r="A3226" s="1">
        <v>28604</v>
      </c>
      <c r="M3226">
        <f t="shared" si="153"/>
        <v>0</v>
      </c>
      <c r="N3226" s="3">
        <f t="shared" si="154"/>
        <v>0</v>
      </c>
      <c r="O3226" s="2">
        <f t="shared" si="152"/>
        <v>0</v>
      </c>
    </row>
    <row r="3227" spans="1:15" x14ac:dyDescent="0.2">
      <c r="A3227" s="1">
        <v>28605</v>
      </c>
      <c r="M3227">
        <f t="shared" si="153"/>
        <v>0</v>
      </c>
      <c r="N3227" s="3">
        <f t="shared" si="154"/>
        <v>0</v>
      </c>
      <c r="O3227" s="2">
        <f t="shared" si="152"/>
        <v>0</v>
      </c>
    </row>
    <row r="3228" spans="1:15" x14ac:dyDescent="0.2">
      <c r="A3228" s="1">
        <v>28606</v>
      </c>
      <c r="M3228">
        <f t="shared" si="153"/>
        <v>0</v>
      </c>
      <c r="N3228" s="3">
        <f t="shared" si="154"/>
        <v>0</v>
      </c>
      <c r="O3228" s="2">
        <f t="shared" si="152"/>
        <v>0</v>
      </c>
    </row>
    <row r="3229" spans="1:15" x14ac:dyDescent="0.2">
      <c r="A3229" s="1">
        <v>28607</v>
      </c>
      <c r="M3229">
        <f t="shared" si="153"/>
        <v>0</v>
      </c>
      <c r="N3229" s="3">
        <f t="shared" si="154"/>
        <v>0</v>
      </c>
      <c r="O3229" s="2">
        <f t="shared" si="152"/>
        <v>0</v>
      </c>
    </row>
    <row r="3230" spans="1:15" x14ac:dyDescent="0.2">
      <c r="A3230" s="1">
        <v>28608</v>
      </c>
      <c r="M3230">
        <f t="shared" si="153"/>
        <v>0</v>
      </c>
      <c r="N3230" s="3">
        <f t="shared" si="154"/>
        <v>0</v>
      </c>
      <c r="O3230" s="2">
        <f t="shared" si="152"/>
        <v>0</v>
      </c>
    </row>
    <row r="3231" spans="1:15" x14ac:dyDescent="0.2">
      <c r="A3231" s="1">
        <v>28609</v>
      </c>
      <c r="M3231">
        <f t="shared" si="153"/>
        <v>0</v>
      </c>
      <c r="N3231" s="3">
        <f t="shared" si="154"/>
        <v>0</v>
      </c>
      <c r="O3231" s="2">
        <f t="shared" si="152"/>
        <v>0</v>
      </c>
    </row>
    <row r="3232" spans="1:15" x14ac:dyDescent="0.2">
      <c r="A3232" s="1">
        <v>28610</v>
      </c>
      <c r="M3232">
        <f t="shared" si="153"/>
        <v>0</v>
      </c>
      <c r="N3232" s="3">
        <f t="shared" si="154"/>
        <v>0</v>
      </c>
      <c r="O3232" s="2">
        <f t="shared" si="152"/>
        <v>0</v>
      </c>
    </row>
    <row r="3233" spans="1:15" x14ac:dyDescent="0.2">
      <c r="A3233" s="1">
        <v>28611</v>
      </c>
      <c r="M3233">
        <f t="shared" si="153"/>
        <v>0</v>
      </c>
      <c r="N3233" s="3">
        <f t="shared" si="154"/>
        <v>0</v>
      </c>
      <c r="O3233" s="2">
        <f t="shared" si="152"/>
        <v>0</v>
      </c>
    </row>
    <row r="3234" spans="1:15" x14ac:dyDescent="0.2">
      <c r="A3234" s="1">
        <v>28612</v>
      </c>
      <c r="M3234">
        <f t="shared" si="153"/>
        <v>0</v>
      </c>
      <c r="N3234" s="3">
        <f t="shared" si="154"/>
        <v>0</v>
      </c>
      <c r="O3234" s="2">
        <f t="shared" si="152"/>
        <v>0</v>
      </c>
    </row>
    <row r="3235" spans="1:15" x14ac:dyDescent="0.2">
      <c r="A3235" s="1">
        <v>28613</v>
      </c>
      <c r="M3235">
        <f t="shared" si="153"/>
        <v>0</v>
      </c>
      <c r="N3235" s="3">
        <f t="shared" si="154"/>
        <v>0</v>
      </c>
      <c r="O3235" s="2">
        <f t="shared" si="152"/>
        <v>0</v>
      </c>
    </row>
    <row r="3236" spans="1:15" x14ac:dyDescent="0.2">
      <c r="A3236" s="1">
        <v>28614</v>
      </c>
      <c r="M3236">
        <f t="shared" si="153"/>
        <v>0</v>
      </c>
      <c r="N3236" s="3">
        <f t="shared" si="154"/>
        <v>0</v>
      </c>
      <c r="O3236" s="2">
        <f t="shared" si="152"/>
        <v>0</v>
      </c>
    </row>
    <row r="3237" spans="1:15" x14ac:dyDescent="0.2">
      <c r="A3237" s="1">
        <v>28615</v>
      </c>
      <c r="M3237">
        <f t="shared" si="153"/>
        <v>0</v>
      </c>
      <c r="N3237" s="3">
        <f t="shared" si="154"/>
        <v>0</v>
      </c>
      <c r="O3237" s="2">
        <f t="shared" si="152"/>
        <v>0</v>
      </c>
    </row>
    <row r="3238" spans="1:15" x14ac:dyDescent="0.2">
      <c r="A3238" s="1">
        <v>28616</v>
      </c>
      <c r="M3238">
        <f t="shared" si="153"/>
        <v>0</v>
      </c>
      <c r="N3238" s="3">
        <f t="shared" si="154"/>
        <v>0</v>
      </c>
      <c r="O3238" s="2">
        <f t="shared" si="152"/>
        <v>0</v>
      </c>
    </row>
    <row r="3239" spans="1:15" x14ac:dyDescent="0.2">
      <c r="A3239" s="1">
        <v>28617</v>
      </c>
      <c r="M3239">
        <f t="shared" si="153"/>
        <v>0</v>
      </c>
      <c r="N3239" s="3">
        <f t="shared" si="154"/>
        <v>0</v>
      </c>
      <c r="O3239" s="2">
        <f t="shared" si="152"/>
        <v>0</v>
      </c>
    </row>
    <row r="3240" spans="1:15" x14ac:dyDescent="0.2">
      <c r="A3240" s="1">
        <v>28618</v>
      </c>
      <c r="M3240">
        <f t="shared" si="153"/>
        <v>0</v>
      </c>
      <c r="N3240" s="3">
        <f t="shared" si="154"/>
        <v>0</v>
      </c>
      <c r="O3240" s="2">
        <f t="shared" si="152"/>
        <v>0</v>
      </c>
    </row>
    <row r="3241" spans="1:15" x14ac:dyDescent="0.2">
      <c r="A3241" s="1">
        <v>28619</v>
      </c>
      <c r="B3241" t="s">
        <v>19</v>
      </c>
      <c r="C3241" t="s">
        <v>25</v>
      </c>
      <c r="D3241" t="s">
        <v>26</v>
      </c>
      <c r="E3241" t="s">
        <v>28</v>
      </c>
      <c r="F3241" t="s">
        <v>29</v>
      </c>
      <c r="G3241">
        <v>85</v>
      </c>
      <c r="H3241">
        <v>1.6859999999999999</v>
      </c>
      <c r="I3241">
        <v>2.5</v>
      </c>
      <c r="J3241" t="s">
        <v>27</v>
      </c>
      <c r="K3241">
        <v>3.58</v>
      </c>
      <c r="L3241" t="s">
        <v>24</v>
      </c>
      <c r="M3241">
        <f t="shared" si="153"/>
        <v>2.5000000000000001E-3</v>
      </c>
      <c r="N3241" s="3">
        <f t="shared" si="154"/>
        <v>1.1314223319795089</v>
      </c>
      <c r="O3241" s="2">
        <f t="shared" si="152"/>
        <v>1131422.331979509</v>
      </c>
    </row>
    <row r="3242" spans="1:15" x14ac:dyDescent="0.2">
      <c r="A3242" s="1">
        <v>28620</v>
      </c>
      <c r="M3242">
        <f t="shared" si="153"/>
        <v>0</v>
      </c>
      <c r="N3242" s="3">
        <f t="shared" si="154"/>
        <v>0</v>
      </c>
      <c r="O3242" s="2">
        <f t="shared" si="152"/>
        <v>0</v>
      </c>
    </row>
    <row r="3243" spans="1:15" x14ac:dyDescent="0.2">
      <c r="A3243" s="1">
        <v>28621</v>
      </c>
      <c r="M3243">
        <f t="shared" si="153"/>
        <v>0</v>
      </c>
      <c r="N3243" s="3">
        <f t="shared" si="154"/>
        <v>0</v>
      </c>
      <c r="O3243" s="2">
        <f t="shared" si="152"/>
        <v>0</v>
      </c>
    </row>
    <row r="3244" spans="1:15" x14ac:dyDescent="0.2">
      <c r="A3244" s="1">
        <v>28622</v>
      </c>
      <c r="M3244">
        <f t="shared" si="153"/>
        <v>0</v>
      </c>
      <c r="N3244" s="3">
        <f t="shared" si="154"/>
        <v>0</v>
      </c>
      <c r="O3244" s="2">
        <f t="shared" si="152"/>
        <v>0</v>
      </c>
    </row>
    <row r="3245" spans="1:15" x14ac:dyDescent="0.2">
      <c r="A3245" s="1">
        <v>28623</v>
      </c>
      <c r="M3245">
        <f t="shared" si="153"/>
        <v>0</v>
      </c>
      <c r="N3245" s="3">
        <f t="shared" si="154"/>
        <v>0</v>
      </c>
      <c r="O3245" s="2">
        <f t="shared" si="152"/>
        <v>0</v>
      </c>
    </row>
    <row r="3246" spans="1:15" x14ac:dyDescent="0.2">
      <c r="A3246" s="1">
        <v>28624</v>
      </c>
      <c r="M3246">
        <f t="shared" si="153"/>
        <v>0</v>
      </c>
      <c r="N3246" s="3">
        <f t="shared" si="154"/>
        <v>0</v>
      </c>
      <c r="O3246" s="2">
        <f t="shared" si="152"/>
        <v>0</v>
      </c>
    </row>
    <row r="3247" spans="1:15" x14ac:dyDescent="0.2">
      <c r="A3247" s="1">
        <v>28625</v>
      </c>
      <c r="M3247">
        <f t="shared" si="153"/>
        <v>0</v>
      </c>
      <c r="N3247" s="3">
        <f t="shared" si="154"/>
        <v>0</v>
      </c>
      <c r="O3247" s="2">
        <f t="shared" si="152"/>
        <v>0</v>
      </c>
    </row>
    <row r="3248" spans="1:15" x14ac:dyDescent="0.2">
      <c r="A3248" s="1">
        <v>28626</v>
      </c>
      <c r="B3248" t="s">
        <v>19</v>
      </c>
      <c r="C3248" t="s">
        <v>25</v>
      </c>
      <c r="D3248" t="s">
        <v>26</v>
      </c>
      <c r="E3248" t="s">
        <v>28</v>
      </c>
      <c r="F3248" t="s">
        <v>29</v>
      </c>
      <c r="G3248">
        <v>85</v>
      </c>
      <c r="H3248">
        <v>1.6859999999999999</v>
      </c>
      <c r="I3248">
        <v>2.5</v>
      </c>
      <c r="J3248" t="s">
        <v>27</v>
      </c>
      <c r="K3248">
        <v>3.58</v>
      </c>
      <c r="L3248" t="s">
        <v>24</v>
      </c>
      <c r="M3248">
        <f t="shared" si="153"/>
        <v>2.5000000000000001E-3</v>
      </c>
      <c r="N3248" s="3">
        <f t="shared" si="154"/>
        <v>1.1314223319795089</v>
      </c>
      <c r="O3248" s="2">
        <f t="shared" si="152"/>
        <v>1131422.331979509</v>
      </c>
    </row>
    <row r="3249" spans="1:15" x14ac:dyDescent="0.2">
      <c r="A3249" s="1">
        <v>28627</v>
      </c>
      <c r="M3249">
        <f t="shared" si="153"/>
        <v>0</v>
      </c>
      <c r="N3249" s="3">
        <f t="shared" si="154"/>
        <v>0</v>
      </c>
      <c r="O3249" s="2">
        <f t="shared" si="152"/>
        <v>0</v>
      </c>
    </row>
    <row r="3250" spans="1:15" x14ac:dyDescent="0.2">
      <c r="A3250" s="1">
        <v>28628</v>
      </c>
      <c r="M3250">
        <f t="shared" si="153"/>
        <v>0</v>
      </c>
      <c r="N3250" s="3">
        <f t="shared" si="154"/>
        <v>0</v>
      </c>
      <c r="O3250" s="2">
        <f t="shared" si="152"/>
        <v>0</v>
      </c>
    </row>
    <row r="3251" spans="1:15" x14ac:dyDescent="0.2">
      <c r="A3251" s="1">
        <v>28629</v>
      </c>
      <c r="M3251">
        <f t="shared" si="153"/>
        <v>0</v>
      </c>
      <c r="N3251" s="3">
        <f t="shared" si="154"/>
        <v>0</v>
      </c>
      <c r="O3251" s="2">
        <f t="shared" si="152"/>
        <v>0</v>
      </c>
    </row>
    <row r="3252" spans="1:15" x14ac:dyDescent="0.2">
      <c r="A3252" s="1">
        <v>28630</v>
      </c>
      <c r="M3252">
        <f t="shared" si="153"/>
        <v>0</v>
      </c>
      <c r="N3252" s="3">
        <f t="shared" si="154"/>
        <v>0</v>
      </c>
      <c r="O3252" s="2">
        <f t="shared" si="152"/>
        <v>0</v>
      </c>
    </row>
    <row r="3253" spans="1:15" x14ac:dyDescent="0.2">
      <c r="A3253" s="1">
        <v>28631</v>
      </c>
      <c r="M3253">
        <f t="shared" si="153"/>
        <v>0</v>
      </c>
      <c r="N3253" s="3">
        <f t="shared" si="154"/>
        <v>0</v>
      </c>
      <c r="O3253" s="2">
        <f t="shared" si="152"/>
        <v>0</v>
      </c>
    </row>
    <row r="3254" spans="1:15" x14ac:dyDescent="0.2">
      <c r="A3254" s="1">
        <v>28632</v>
      </c>
      <c r="M3254">
        <f t="shared" si="153"/>
        <v>0</v>
      </c>
      <c r="N3254" s="3">
        <f t="shared" si="154"/>
        <v>0</v>
      </c>
      <c r="O3254" s="2">
        <f t="shared" si="152"/>
        <v>0</v>
      </c>
    </row>
    <row r="3255" spans="1:15" x14ac:dyDescent="0.2">
      <c r="A3255" s="1">
        <v>28633</v>
      </c>
      <c r="B3255" t="s">
        <v>19</v>
      </c>
      <c r="C3255" t="s">
        <v>25</v>
      </c>
      <c r="D3255" t="s">
        <v>26</v>
      </c>
      <c r="E3255" t="s">
        <v>28</v>
      </c>
      <c r="F3255" t="s">
        <v>29</v>
      </c>
      <c r="G3255">
        <v>85</v>
      </c>
      <c r="H3255">
        <v>1.6859999999999999</v>
      </c>
      <c r="I3255">
        <v>2.5</v>
      </c>
      <c r="J3255" t="s">
        <v>27</v>
      </c>
      <c r="K3255">
        <v>3.58</v>
      </c>
      <c r="L3255" t="s">
        <v>24</v>
      </c>
      <c r="M3255">
        <f t="shared" si="153"/>
        <v>2.5000000000000001E-3</v>
      </c>
      <c r="N3255" s="3">
        <f t="shared" si="154"/>
        <v>1.1314223319795089</v>
      </c>
      <c r="O3255" s="2">
        <f t="shared" si="152"/>
        <v>1131422.331979509</v>
      </c>
    </row>
    <row r="3256" spans="1:15" x14ac:dyDescent="0.2">
      <c r="A3256" s="1">
        <v>28634</v>
      </c>
      <c r="M3256">
        <f t="shared" si="153"/>
        <v>0</v>
      </c>
      <c r="N3256" s="3">
        <f t="shared" si="154"/>
        <v>0</v>
      </c>
      <c r="O3256" s="2">
        <f t="shared" si="152"/>
        <v>0</v>
      </c>
    </row>
    <row r="3257" spans="1:15" x14ac:dyDescent="0.2">
      <c r="A3257" s="1">
        <v>28635</v>
      </c>
      <c r="M3257">
        <f t="shared" si="153"/>
        <v>0</v>
      </c>
      <c r="N3257" s="3">
        <f t="shared" si="154"/>
        <v>0</v>
      </c>
      <c r="O3257" s="2">
        <f t="shared" si="152"/>
        <v>0</v>
      </c>
    </row>
    <row r="3258" spans="1:15" x14ac:dyDescent="0.2">
      <c r="A3258" s="1">
        <v>28636</v>
      </c>
      <c r="M3258">
        <f t="shared" si="153"/>
        <v>0</v>
      </c>
      <c r="N3258" s="3">
        <f t="shared" si="154"/>
        <v>0</v>
      </c>
      <c r="O3258" s="2">
        <f t="shared" si="152"/>
        <v>0</v>
      </c>
    </row>
    <row r="3259" spans="1:15" x14ac:dyDescent="0.2">
      <c r="A3259" s="1">
        <v>28637</v>
      </c>
      <c r="M3259">
        <f t="shared" si="153"/>
        <v>0</v>
      </c>
      <c r="N3259" s="3">
        <f t="shared" si="154"/>
        <v>0</v>
      </c>
      <c r="O3259" s="2">
        <f t="shared" si="152"/>
        <v>0</v>
      </c>
    </row>
    <row r="3260" spans="1:15" x14ac:dyDescent="0.2">
      <c r="A3260" s="1">
        <v>28638</v>
      </c>
      <c r="M3260">
        <f t="shared" si="153"/>
        <v>0</v>
      </c>
      <c r="N3260" s="3">
        <f t="shared" si="154"/>
        <v>0</v>
      </c>
      <c r="O3260" s="2">
        <f t="shared" si="152"/>
        <v>0</v>
      </c>
    </row>
    <row r="3261" spans="1:15" x14ac:dyDescent="0.2">
      <c r="A3261" s="1">
        <v>28639</v>
      </c>
      <c r="M3261">
        <f t="shared" si="153"/>
        <v>0</v>
      </c>
      <c r="N3261" s="3">
        <f t="shared" si="154"/>
        <v>0</v>
      </c>
      <c r="O3261" s="2">
        <f t="shared" si="152"/>
        <v>0</v>
      </c>
    </row>
    <row r="3262" spans="1:15" x14ac:dyDescent="0.2">
      <c r="A3262" s="1">
        <v>28640</v>
      </c>
      <c r="B3262" t="s">
        <v>19</v>
      </c>
      <c r="C3262" t="s">
        <v>25</v>
      </c>
      <c r="D3262" t="s">
        <v>26</v>
      </c>
      <c r="E3262" t="s">
        <v>28</v>
      </c>
      <c r="F3262" t="s">
        <v>29</v>
      </c>
      <c r="G3262">
        <v>85</v>
      </c>
      <c r="H3262">
        <v>1.6859999999999999</v>
      </c>
      <c r="I3262">
        <v>2.5</v>
      </c>
      <c r="J3262" t="s">
        <v>27</v>
      </c>
      <c r="K3262">
        <v>3.58</v>
      </c>
      <c r="L3262" t="s">
        <v>24</v>
      </c>
      <c r="M3262">
        <f t="shared" si="153"/>
        <v>2.5000000000000001E-3</v>
      </c>
      <c r="N3262" s="3">
        <f t="shared" si="154"/>
        <v>1.1314223319795089</v>
      </c>
      <c r="O3262" s="2">
        <f t="shared" si="152"/>
        <v>1131422.331979509</v>
      </c>
    </row>
    <row r="3263" spans="1:15" x14ac:dyDescent="0.2">
      <c r="A3263" s="1">
        <v>28641</v>
      </c>
      <c r="M3263">
        <f t="shared" si="153"/>
        <v>0</v>
      </c>
      <c r="N3263" s="3">
        <f t="shared" si="154"/>
        <v>0</v>
      </c>
      <c r="O3263" s="2">
        <f t="shared" si="152"/>
        <v>0</v>
      </c>
    </row>
    <row r="3264" spans="1:15" x14ac:dyDescent="0.2">
      <c r="A3264" s="1">
        <v>28642</v>
      </c>
      <c r="M3264">
        <f t="shared" si="153"/>
        <v>0</v>
      </c>
      <c r="N3264" s="3">
        <f t="shared" si="154"/>
        <v>0</v>
      </c>
      <c r="O3264" s="2">
        <f t="shared" si="152"/>
        <v>0</v>
      </c>
    </row>
    <row r="3265" spans="1:15" x14ac:dyDescent="0.2">
      <c r="A3265" s="1">
        <v>28643</v>
      </c>
      <c r="M3265">
        <f t="shared" si="153"/>
        <v>0</v>
      </c>
      <c r="N3265" s="3">
        <f t="shared" si="154"/>
        <v>0</v>
      </c>
      <c r="O3265" s="2">
        <f t="shared" si="152"/>
        <v>0</v>
      </c>
    </row>
    <row r="3266" spans="1:15" x14ac:dyDescent="0.2">
      <c r="A3266" s="1">
        <v>28644</v>
      </c>
      <c r="M3266">
        <f t="shared" si="153"/>
        <v>0</v>
      </c>
      <c r="N3266" s="3">
        <f t="shared" si="154"/>
        <v>0</v>
      </c>
      <c r="O3266" s="2">
        <f t="shared" si="152"/>
        <v>0</v>
      </c>
    </row>
    <row r="3267" spans="1:15" x14ac:dyDescent="0.2">
      <c r="A3267" s="1">
        <v>28645</v>
      </c>
      <c r="M3267">
        <f t="shared" si="153"/>
        <v>0</v>
      </c>
      <c r="N3267" s="3">
        <f t="shared" si="154"/>
        <v>0</v>
      </c>
      <c r="O3267" s="2">
        <f t="shared" ref="O3267:O3330" si="155">N3267*1000000</f>
        <v>0</v>
      </c>
    </row>
    <row r="3268" spans="1:15" x14ac:dyDescent="0.2">
      <c r="A3268" s="1">
        <v>28646</v>
      </c>
      <c r="M3268">
        <f t="shared" si="153"/>
        <v>0</v>
      </c>
      <c r="N3268" s="3">
        <f t="shared" si="154"/>
        <v>0</v>
      </c>
      <c r="O3268" s="2">
        <f t="shared" si="155"/>
        <v>0</v>
      </c>
    </row>
    <row r="3269" spans="1:15" x14ac:dyDescent="0.2">
      <c r="A3269" s="1">
        <v>28647</v>
      </c>
      <c r="B3269" t="s">
        <v>19</v>
      </c>
      <c r="C3269" t="s">
        <v>25</v>
      </c>
      <c r="D3269" t="s">
        <v>26</v>
      </c>
      <c r="E3269" t="s">
        <v>28</v>
      </c>
      <c r="F3269" t="s">
        <v>29</v>
      </c>
      <c r="G3269">
        <v>85</v>
      </c>
      <c r="H3269">
        <v>1.6859999999999999</v>
      </c>
      <c r="I3269">
        <v>2.5</v>
      </c>
      <c r="J3269" t="s">
        <v>27</v>
      </c>
      <c r="K3269">
        <v>3.58</v>
      </c>
      <c r="L3269" t="s">
        <v>24</v>
      </c>
      <c r="M3269">
        <f t="shared" si="153"/>
        <v>2.5000000000000001E-3</v>
      </c>
      <c r="N3269" s="3">
        <f t="shared" si="154"/>
        <v>1.1314223319795089</v>
      </c>
      <c r="O3269" s="2">
        <f t="shared" si="155"/>
        <v>1131422.331979509</v>
      </c>
    </row>
    <row r="3270" spans="1:15" x14ac:dyDescent="0.2">
      <c r="A3270" s="1">
        <v>28648</v>
      </c>
      <c r="M3270">
        <f t="shared" si="153"/>
        <v>0</v>
      </c>
      <c r="N3270" s="3">
        <f t="shared" si="154"/>
        <v>0</v>
      </c>
      <c r="O3270" s="2">
        <f t="shared" si="155"/>
        <v>0</v>
      </c>
    </row>
    <row r="3271" spans="1:15" x14ac:dyDescent="0.2">
      <c r="A3271" s="1">
        <v>28649</v>
      </c>
      <c r="M3271">
        <f t="shared" si="153"/>
        <v>0</v>
      </c>
      <c r="N3271" s="3">
        <f t="shared" si="154"/>
        <v>0</v>
      </c>
      <c r="O3271" s="2">
        <f t="shared" si="155"/>
        <v>0</v>
      </c>
    </row>
    <row r="3272" spans="1:15" x14ac:dyDescent="0.2">
      <c r="A3272" s="1">
        <v>28650</v>
      </c>
      <c r="M3272">
        <f t="shared" si="153"/>
        <v>0</v>
      </c>
      <c r="N3272" s="3">
        <f t="shared" si="154"/>
        <v>0</v>
      </c>
      <c r="O3272" s="2">
        <f t="shared" si="155"/>
        <v>0</v>
      </c>
    </row>
    <row r="3273" spans="1:15" x14ac:dyDescent="0.2">
      <c r="A3273" s="1">
        <v>28651</v>
      </c>
      <c r="M3273">
        <f t="shared" si="153"/>
        <v>0</v>
      </c>
      <c r="N3273" s="3">
        <f t="shared" si="154"/>
        <v>0</v>
      </c>
      <c r="O3273" s="2">
        <f t="shared" si="155"/>
        <v>0</v>
      </c>
    </row>
    <row r="3274" spans="1:15" x14ac:dyDescent="0.2">
      <c r="A3274" s="1">
        <v>28652</v>
      </c>
      <c r="M3274">
        <f t="shared" si="153"/>
        <v>0</v>
      </c>
      <c r="N3274" s="3">
        <f t="shared" si="154"/>
        <v>0</v>
      </c>
      <c r="O3274" s="2">
        <f t="shared" si="155"/>
        <v>0</v>
      </c>
    </row>
    <row r="3275" spans="1:15" x14ac:dyDescent="0.2">
      <c r="A3275" s="1">
        <v>28653</v>
      </c>
      <c r="M3275">
        <f t="shared" si="153"/>
        <v>0</v>
      </c>
      <c r="N3275" s="3">
        <f t="shared" si="154"/>
        <v>0</v>
      </c>
      <c r="O3275" s="2">
        <f t="shared" si="155"/>
        <v>0</v>
      </c>
    </row>
    <row r="3276" spans="1:15" x14ac:dyDescent="0.2">
      <c r="A3276" s="1">
        <v>28654</v>
      </c>
      <c r="B3276" t="s">
        <v>19</v>
      </c>
      <c r="C3276" t="s">
        <v>25</v>
      </c>
      <c r="D3276" t="s">
        <v>26</v>
      </c>
      <c r="E3276" t="s">
        <v>28</v>
      </c>
      <c r="F3276" t="s">
        <v>29</v>
      </c>
      <c r="G3276">
        <v>85</v>
      </c>
      <c r="H3276">
        <v>1.6859999999999999</v>
      </c>
      <c r="I3276">
        <v>2.5</v>
      </c>
      <c r="J3276" t="s">
        <v>27</v>
      </c>
      <c r="K3276">
        <v>3.58</v>
      </c>
      <c r="L3276" t="s">
        <v>24</v>
      </c>
      <c r="M3276">
        <f t="shared" si="153"/>
        <v>2.5000000000000001E-3</v>
      </c>
      <c r="N3276" s="3">
        <f t="shared" si="154"/>
        <v>1.1314223319795089</v>
      </c>
      <c r="O3276" s="2">
        <f t="shared" si="155"/>
        <v>1131422.331979509</v>
      </c>
    </row>
    <row r="3277" spans="1:15" x14ac:dyDescent="0.2">
      <c r="A3277" s="1">
        <v>28655</v>
      </c>
      <c r="M3277">
        <f t="shared" si="153"/>
        <v>0</v>
      </c>
      <c r="N3277" s="3">
        <f t="shared" si="154"/>
        <v>0</v>
      </c>
      <c r="O3277" s="2">
        <f t="shared" si="155"/>
        <v>0</v>
      </c>
    </row>
    <row r="3278" spans="1:15" x14ac:dyDescent="0.2">
      <c r="A3278" s="1">
        <v>28656</v>
      </c>
      <c r="M3278">
        <f t="shared" si="153"/>
        <v>0</v>
      </c>
      <c r="N3278" s="3">
        <f t="shared" si="154"/>
        <v>0</v>
      </c>
      <c r="O3278" s="2">
        <f t="shared" si="155"/>
        <v>0</v>
      </c>
    </row>
    <row r="3279" spans="1:15" x14ac:dyDescent="0.2">
      <c r="A3279" s="1">
        <v>28657</v>
      </c>
      <c r="M3279">
        <f t="shared" si="153"/>
        <v>0</v>
      </c>
      <c r="N3279" s="3">
        <f t="shared" si="154"/>
        <v>0</v>
      </c>
      <c r="O3279" s="2">
        <f t="shared" si="155"/>
        <v>0</v>
      </c>
    </row>
    <row r="3280" spans="1:15" x14ac:dyDescent="0.2">
      <c r="A3280" s="1">
        <v>28658</v>
      </c>
      <c r="M3280">
        <f t="shared" si="153"/>
        <v>0</v>
      </c>
      <c r="N3280" s="3">
        <f t="shared" si="154"/>
        <v>0</v>
      </c>
      <c r="O3280" s="2">
        <f t="shared" si="155"/>
        <v>0</v>
      </c>
    </row>
    <row r="3281" spans="1:15" x14ac:dyDescent="0.2">
      <c r="A3281" s="1">
        <v>28659</v>
      </c>
      <c r="M3281">
        <f t="shared" ref="M3281:M3344" si="156">I3281/1000</f>
        <v>0</v>
      </c>
      <c r="N3281" s="3">
        <f t="shared" ref="N3281:N3344" si="157">K3281*30.97/97.994</f>
        <v>0</v>
      </c>
      <c r="O3281" s="2">
        <f t="shared" si="155"/>
        <v>0</v>
      </c>
    </row>
    <row r="3282" spans="1:15" x14ac:dyDescent="0.2">
      <c r="A3282" s="1">
        <v>28660</v>
      </c>
      <c r="M3282">
        <f t="shared" si="156"/>
        <v>0</v>
      </c>
      <c r="N3282" s="3">
        <f t="shared" si="157"/>
        <v>0</v>
      </c>
      <c r="O3282" s="2">
        <f t="shared" si="155"/>
        <v>0</v>
      </c>
    </row>
    <row r="3283" spans="1:15" x14ac:dyDescent="0.2">
      <c r="A3283" s="1">
        <v>28661</v>
      </c>
      <c r="B3283" t="s">
        <v>19</v>
      </c>
      <c r="C3283" t="s">
        <v>25</v>
      </c>
      <c r="D3283" t="s">
        <v>26</v>
      </c>
      <c r="E3283" t="s">
        <v>28</v>
      </c>
      <c r="F3283" t="s">
        <v>29</v>
      </c>
      <c r="G3283">
        <v>85</v>
      </c>
      <c r="H3283">
        <v>1.6859999999999999</v>
      </c>
      <c r="I3283">
        <v>2.5</v>
      </c>
      <c r="J3283" t="s">
        <v>27</v>
      </c>
      <c r="K3283">
        <v>3.58</v>
      </c>
      <c r="L3283" t="s">
        <v>24</v>
      </c>
      <c r="M3283">
        <f t="shared" si="156"/>
        <v>2.5000000000000001E-3</v>
      </c>
      <c r="N3283" s="3">
        <f t="shared" si="157"/>
        <v>1.1314223319795089</v>
      </c>
      <c r="O3283" s="2">
        <f t="shared" si="155"/>
        <v>1131422.331979509</v>
      </c>
    </row>
    <row r="3284" spans="1:15" x14ac:dyDescent="0.2">
      <c r="A3284" s="1">
        <v>28662</v>
      </c>
      <c r="M3284">
        <f t="shared" si="156"/>
        <v>0</v>
      </c>
      <c r="N3284" s="3">
        <f t="shared" si="157"/>
        <v>0</v>
      </c>
      <c r="O3284" s="2">
        <f t="shared" si="155"/>
        <v>0</v>
      </c>
    </row>
    <row r="3285" spans="1:15" x14ac:dyDescent="0.2">
      <c r="A3285" s="1">
        <v>28663</v>
      </c>
      <c r="M3285">
        <f t="shared" si="156"/>
        <v>0</v>
      </c>
      <c r="N3285" s="3">
        <f t="shared" si="157"/>
        <v>0</v>
      </c>
      <c r="O3285" s="2">
        <f t="shared" si="155"/>
        <v>0</v>
      </c>
    </row>
    <row r="3286" spans="1:15" x14ac:dyDescent="0.2">
      <c r="A3286" s="1">
        <v>28664</v>
      </c>
      <c r="M3286">
        <f t="shared" si="156"/>
        <v>0</v>
      </c>
      <c r="N3286" s="3">
        <f t="shared" si="157"/>
        <v>0</v>
      </c>
      <c r="O3286" s="2">
        <f t="shared" si="155"/>
        <v>0</v>
      </c>
    </row>
    <row r="3287" spans="1:15" x14ac:dyDescent="0.2">
      <c r="A3287" s="1">
        <v>28665</v>
      </c>
      <c r="M3287">
        <f t="shared" si="156"/>
        <v>0</v>
      </c>
      <c r="N3287" s="3">
        <f t="shared" si="157"/>
        <v>0</v>
      </c>
      <c r="O3287" s="2">
        <f t="shared" si="155"/>
        <v>0</v>
      </c>
    </row>
    <row r="3288" spans="1:15" x14ac:dyDescent="0.2">
      <c r="A3288" s="1">
        <v>28666</v>
      </c>
      <c r="M3288">
        <f t="shared" si="156"/>
        <v>0</v>
      </c>
      <c r="N3288" s="3">
        <f t="shared" si="157"/>
        <v>0</v>
      </c>
      <c r="O3288" s="2">
        <f t="shared" si="155"/>
        <v>0</v>
      </c>
    </row>
    <row r="3289" spans="1:15" x14ac:dyDescent="0.2">
      <c r="A3289" s="1">
        <v>28667</v>
      </c>
      <c r="M3289">
        <f t="shared" si="156"/>
        <v>0</v>
      </c>
      <c r="N3289" s="3">
        <f t="shared" si="157"/>
        <v>0</v>
      </c>
      <c r="O3289" s="2">
        <f t="shared" si="155"/>
        <v>0</v>
      </c>
    </row>
    <row r="3290" spans="1:15" x14ac:dyDescent="0.2">
      <c r="A3290" s="1">
        <v>28668</v>
      </c>
      <c r="B3290" t="s">
        <v>19</v>
      </c>
      <c r="C3290" t="s">
        <v>25</v>
      </c>
      <c r="D3290" t="s">
        <v>26</v>
      </c>
      <c r="E3290" t="s">
        <v>28</v>
      </c>
      <c r="F3290" t="s">
        <v>29</v>
      </c>
      <c r="G3290">
        <v>85</v>
      </c>
      <c r="H3290">
        <v>1.6859999999999999</v>
      </c>
      <c r="I3290">
        <v>2.5</v>
      </c>
      <c r="J3290" t="s">
        <v>27</v>
      </c>
      <c r="K3290">
        <v>3.58</v>
      </c>
      <c r="L3290" t="s">
        <v>24</v>
      </c>
      <c r="M3290">
        <f t="shared" si="156"/>
        <v>2.5000000000000001E-3</v>
      </c>
      <c r="N3290" s="3">
        <f t="shared" si="157"/>
        <v>1.1314223319795089</v>
      </c>
      <c r="O3290" s="2">
        <f t="shared" si="155"/>
        <v>1131422.331979509</v>
      </c>
    </row>
    <row r="3291" spans="1:15" x14ac:dyDescent="0.2">
      <c r="A3291" s="1">
        <v>28669</v>
      </c>
      <c r="M3291">
        <f t="shared" si="156"/>
        <v>0</v>
      </c>
      <c r="N3291" s="3">
        <f t="shared" si="157"/>
        <v>0</v>
      </c>
      <c r="O3291" s="2">
        <f t="shared" si="155"/>
        <v>0</v>
      </c>
    </row>
    <row r="3292" spans="1:15" x14ac:dyDescent="0.2">
      <c r="A3292" s="1">
        <v>28670</v>
      </c>
      <c r="M3292">
        <f t="shared" si="156"/>
        <v>0</v>
      </c>
      <c r="N3292" s="3">
        <f t="shared" si="157"/>
        <v>0</v>
      </c>
      <c r="O3292" s="2">
        <f t="shared" si="155"/>
        <v>0</v>
      </c>
    </row>
    <row r="3293" spans="1:15" x14ac:dyDescent="0.2">
      <c r="A3293" s="1">
        <v>28671</v>
      </c>
      <c r="M3293">
        <f t="shared" si="156"/>
        <v>0</v>
      </c>
      <c r="N3293" s="3">
        <f t="shared" si="157"/>
        <v>0</v>
      </c>
      <c r="O3293" s="2">
        <f t="shared" si="155"/>
        <v>0</v>
      </c>
    </row>
    <row r="3294" spans="1:15" x14ac:dyDescent="0.2">
      <c r="A3294" s="1">
        <v>28672</v>
      </c>
      <c r="M3294">
        <f t="shared" si="156"/>
        <v>0</v>
      </c>
      <c r="N3294" s="3">
        <f t="shared" si="157"/>
        <v>0</v>
      </c>
      <c r="O3294" s="2">
        <f t="shared" si="155"/>
        <v>0</v>
      </c>
    </row>
    <row r="3295" spans="1:15" x14ac:dyDescent="0.2">
      <c r="A3295" s="1">
        <v>28673</v>
      </c>
      <c r="M3295">
        <f t="shared" si="156"/>
        <v>0</v>
      </c>
      <c r="N3295" s="3">
        <f t="shared" si="157"/>
        <v>0</v>
      </c>
      <c r="O3295" s="2">
        <f t="shared" si="155"/>
        <v>0</v>
      </c>
    </row>
    <row r="3296" spans="1:15" x14ac:dyDescent="0.2">
      <c r="A3296" s="1">
        <v>28674</v>
      </c>
      <c r="M3296">
        <f t="shared" si="156"/>
        <v>0</v>
      </c>
      <c r="N3296" s="3">
        <f t="shared" si="157"/>
        <v>0</v>
      </c>
      <c r="O3296" s="2">
        <f t="shared" si="155"/>
        <v>0</v>
      </c>
    </row>
    <row r="3297" spans="1:15" x14ac:dyDescent="0.2">
      <c r="A3297" s="1">
        <v>28675</v>
      </c>
      <c r="B3297" t="s">
        <v>19</v>
      </c>
      <c r="C3297" t="s">
        <v>25</v>
      </c>
      <c r="D3297" t="s">
        <v>26</v>
      </c>
      <c r="E3297" t="s">
        <v>28</v>
      </c>
      <c r="F3297" t="s">
        <v>29</v>
      </c>
      <c r="G3297">
        <v>85</v>
      </c>
      <c r="H3297">
        <v>1.6859999999999999</v>
      </c>
      <c r="I3297">
        <v>2.5</v>
      </c>
      <c r="J3297" t="s">
        <v>27</v>
      </c>
      <c r="K3297">
        <v>3.58</v>
      </c>
      <c r="L3297" t="s">
        <v>24</v>
      </c>
      <c r="M3297">
        <f t="shared" si="156"/>
        <v>2.5000000000000001E-3</v>
      </c>
      <c r="N3297" s="3">
        <f t="shared" si="157"/>
        <v>1.1314223319795089</v>
      </c>
      <c r="O3297" s="2">
        <f t="shared" si="155"/>
        <v>1131422.331979509</v>
      </c>
    </row>
    <row r="3298" spans="1:15" x14ac:dyDescent="0.2">
      <c r="A3298" s="1">
        <v>28676</v>
      </c>
      <c r="M3298">
        <f t="shared" si="156"/>
        <v>0</v>
      </c>
      <c r="N3298" s="3">
        <f t="shared" si="157"/>
        <v>0</v>
      </c>
      <c r="O3298" s="2">
        <f t="shared" si="155"/>
        <v>0</v>
      </c>
    </row>
    <row r="3299" spans="1:15" x14ac:dyDescent="0.2">
      <c r="A3299" s="1">
        <v>28677</v>
      </c>
      <c r="M3299">
        <f t="shared" si="156"/>
        <v>0</v>
      </c>
      <c r="N3299" s="3">
        <f t="shared" si="157"/>
        <v>0</v>
      </c>
      <c r="O3299" s="2">
        <f t="shared" si="155"/>
        <v>0</v>
      </c>
    </row>
    <row r="3300" spans="1:15" x14ac:dyDescent="0.2">
      <c r="A3300" s="1">
        <v>28678</v>
      </c>
      <c r="M3300">
        <f t="shared" si="156"/>
        <v>0</v>
      </c>
      <c r="N3300" s="3">
        <f t="shared" si="157"/>
        <v>0</v>
      </c>
      <c r="O3300" s="2">
        <f t="shared" si="155"/>
        <v>0</v>
      </c>
    </row>
    <row r="3301" spans="1:15" x14ac:dyDescent="0.2">
      <c r="A3301" s="1">
        <v>28679</v>
      </c>
      <c r="M3301">
        <f t="shared" si="156"/>
        <v>0</v>
      </c>
      <c r="N3301" s="3">
        <f t="shared" si="157"/>
        <v>0</v>
      </c>
      <c r="O3301" s="2">
        <f t="shared" si="155"/>
        <v>0</v>
      </c>
    </row>
    <row r="3302" spans="1:15" x14ac:dyDescent="0.2">
      <c r="A3302" s="1">
        <v>28680</v>
      </c>
      <c r="M3302">
        <f t="shared" si="156"/>
        <v>0</v>
      </c>
      <c r="N3302" s="3">
        <f t="shared" si="157"/>
        <v>0</v>
      </c>
      <c r="O3302" s="2">
        <f t="shared" si="155"/>
        <v>0</v>
      </c>
    </row>
    <row r="3303" spans="1:15" x14ac:dyDescent="0.2">
      <c r="A3303" s="1">
        <v>28681</v>
      </c>
      <c r="M3303">
        <f t="shared" si="156"/>
        <v>0</v>
      </c>
      <c r="N3303" s="3">
        <f t="shared" si="157"/>
        <v>0</v>
      </c>
      <c r="O3303" s="2">
        <f t="shared" si="155"/>
        <v>0</v>
      </c>
    </row>
    <row r="3304" spans="1:15" x14ac:dyDescent="0.2">
      <c r="A3304" s="1">
        <v>28682</v>
      </c>
      <c r="B3304" t="s">
        <v>19</v>
      </c>
      <c r="C3304" t="s">
        <v>25</v>
      </c>
      <c r="D3304" t="s">
        <v>26</v>
      </c>
      <c r="E3304" t="s">
        <v>28</v>
      </c>
      <c r="F3304" t="s">
        <v>29</v>
      </c>
      <c r="G3304">
        <v>85</v>
      </c>
      <c r="H3304">
        <v>1.6859999999999999</v>
      </c>
      <c r="I3304">
        <v>2.5</v>
      </c>
      <c r="J3304" t="s">
        <v>27</v>
      </c>
      <c r="K3304">
        <v>3.58</v>
      </c>
      <c r="L3304" t="s">
        <v>24</v>
      </c>
      <c r="M3304">
        <f t="shared" si="156"/>
        <v>2.5000000000000001E-3</v>
      </c>
      <c r="N3304" s="3">
        <f t="shared" si="157"/>
        <v>1.1314223319795089</v>
      </c>
      <c r="O3304" s="2">
        <f t="shared" si="155"/>
        <v>1131422.331979509</v>
      </c>
    </row>
    <row r="3305" spans="1:15" x14ac:dyDescent="0.2">
      <c r="A3305" s="1">
        <v>28683</v>
      </c>
      <c r="M3305">
        <f t="shared" si="156"/>
        <v>0</v>
      </c>
      <c r="N3305" s="3">
        <f t="shared" si="157"/>
        <v>0</v>
      </c>
      <c r="O3305" s="2">
        <f t="shared" si="155"/>
        <v>0</v>
      </c>
    </row>
    <row r="3306" spans="1:15" x14ac:dyDescent="0.2">
      <c r="A3306" s="1">
        <v>28684</v>
      </c>
      <c r="M3306">
        <f t="shared" si="156"/>
        <v>0</v>
      </c>
      <c r="N3306" s="3">
        <f t="shared" si="157"/>
        <v>0</v>
      </c>
      <c r="O3306" s="2">
        <f t="shared" si="155"/>
        <v>0</v>
      </c>
    </row>
    <row r="3307" spans="1:15" x14ac:dyDescent="0.2">
      <c r="A3307" s="1">
        <v>28685</v>
      </c>
      <c r="M3307">
        <f t="shared" si="156"/>
        <v>0</v>
      </c>
      <c r="N3307" s="3">
        <f t="shared" si="157"/>
        <v>0</v>
      </c>
      <c r="O3307" s="2">
        <f t="shared" si="155"/>
        <v>0</v>
      </c>
    </row>
    <row r="3308" spans="1:15" x14ac:dyDescent="0.2">
      <c r="A3308" s="1">
        <v>28686</v>
      </c>
      <c r="M3308">
        <f t="shared" si="156"/>
        <v>0</v>
      </c>
      <c r="N3308" s="3">
        <f t="shared" si="157"/>
        <v>0</v>
      </c>
      <c r="O3308" s="2">
        <f t="shared" si="155"/>
        <v>0</v>
      </c>
    </row>
    <row r="3309" spans="1:15" x14ac:dyDescent="0.2">
      <c r="A3309" s="1">
        <v>28687</v>
      </c>
      <c r="M3309">
        <f t="shared" si="156"/>
        <v>0</v>
      </c>
      <c r="N3309" s="3">
        <f t="shared" si="157"/>
        <v>0</v>
      </c>
      <c r="O3309" s="2">
        <f t="shared" si="155"/>
        <v>0</v>
      </c>
    </row>
    <row r="3310" spans="1:15" x14ac:dyDescent="0.2">
      <c r="A3310" s="1">
        <v>28688</v>
      </c>
      <c r="M3310">
        <f t="shared" si="156"/>
        <v>0</v>
      </c>
      <c r="N3310" s="3">
        <f t="shared" si="157"/>
        <v>0</v>
      </c>
      <c r="O3310" s="2">
        <f t="shared" si="155"/>
        <v>0</v>
      </c>
    </row>
    <row r="3311" spans="1:15" x14ac:dyDescent="0.2">
      <c r="A3311" s="1">
        <v>28689</v>
      </c>
      <c r="B3311" t="s">
        <v>19</v>
      </c>
      <c r="C3311" t="s">
        <v>25</v>
      </c>
      <c r="D3311" t="s">
        <v>26</v>
      </c>
      <c r="E3311" t="s">
        <v>28</v>
      </c>
      <c r="F3311" t="s">
        <v>29</v>
      </c>
      <c r="G3311">
        <v>85</v>
      </c>
      <c r="H3311">
        <v>1.6859999999999999</v>
      </c>
      <c r="I3311">
        <v>2.5</v>
      </c>
      <c r="J3311" t="s">
        <v>27</v>
      </c>
      <c r="K3311">
        <v>3.58</v>
      </c>
      <c r="L3311" t="s">
        <v>24</v>
      </c>
      <c r="M3311">
        <f t="shared" si="156"/>
        <v>2.5000000000000001E-3</v>
      </c>
      <c r="N3311" s="3">
        <f t="shared" si="157"/>
        <v>1.1314223319795089</v>
      </c>
      <c r="O3311" s="2">
        <f t="shared" si="155"/>
        <v>1131422.331979509</v>
      </c>
    </row>
    <row r="3312" spans="1:15" x14ac:dyDescent="0.2">
      <c r="A3312" s="1">
        <v>28690</v>
      </c>
      <c r="M3312">
        <f t="shared" si="156"/>
        <v>0</v>
      </c>
      <c r="N3312" s="3">
        <f t="shared" si="157"/>
        <v>0</v>
      </c>
      <c r="O3312" s="2">
        <f t="shared" si="155"/>
        <v>0</v>
      </c>
    </row>
    <row r="3313" spans="1:15" x14ac:dyDescent="0.2">
      <c r="A3313" s="1">
        <v>28691</v>
      </c>
      <c r="M3313">
        <f t="shared" si="156"/>
        <v>0</v>
      </c>
      <c r="N3313" s="3">
        <f t="shared" si="157"/>
        <v>0</v>
      </c>
      <c r="O3313" s="2">
        <f t="shared" si="155"/>
        <v>0</v>
      </c>
    </row>
    <row r="3314" spans="1:15" x14ac:dyDescent="0.2">
      <c r="A3314" s="1">
        <v>28692</v>
      </c>
      <c r="M3314">
        <f t="shared" si="156"/>
        <v>0</v>
      </c>
      <c r="N3314" s="3">
        <f t="shared" si="157"/>
        <v>0</v>
      </c>
      <c r="O3314" s="2">
        <f t="shared" si="155"/>
        <v>0</v>
      </c>
    </row>
    <row r="3315" spans="1:15" x14ac:dyDescent="0.2">
      <c r="A3315" s="1">
        <v>28693</v>
      </c>
      <c r="M3315">
        <f t="shared" si="156"/>
        <v>0</v>
      </c>
      <c r="N3315" s="3">
        <f t="shared" si="157"/>
        <v>0</v>
      </c>
      <c r="O3315" s="2">
        <f t="shared" si="155"/>
        <v>0</v>
      </c>
    </row>
    <row r="3316" spans="1:15" x14ac:dyDescent="0.2">
      <c r="A3316" s="1">
        <v>28694</v>
      </c>
      <c r="M3316">
        <f t="shared" si="156"/>
        <v>0</v>
      </c>
      <c r="N3316" s="3">
        <f t="shared" si="157"/>
        <v>0</v>
      </c>
      <c r="O3316" s="2">
        <f t="shared" si="155"/>
        <v>0</v>
      </c>
    </row>
    <row r="3317" spans="1:15" x14ac:dyDescent="0.2">
      <c r="A3317" s="1">
        <v>28695</v>
      </c>
      <c r="M3317">
        <f t="shared" si="156"/>
        <v>0</v>
      </c>
      <c r="N3317" s="3">
        <f t="shared" si="157"/>
        <v>0</v>
      </c>
      <c r="O3317" s="2">
        <f t="shared" si="155"/>
        <v>0</v>
      </c>
    </row>
    <row r="3318" spans="1:15" x14ac:dyDescent="0.2">
      <c r="A3318" s="1">
        <v>28696</v>
      </c>
      <c r="B3318" t="s">
        <v>19</v>
      </c>
      <c r="C3318" t="s">
        <v>25</v>
      </c>
      <c r="D3318" t="s">
        <v>26</v>
      </c>
      <c r="E3318" t="s">
        <v>28</v>
      </c>
      <c r="F3318" t="s">
        <v>29</v>
      </c>
      <c r="G3318">
        <v>85</v>
      </c>
      <c r="H3318">
        <v>1.6859999999999999</v>
      </c>
      <c r="I3318">
        <v>2.5</v>
      </c>
      <c r="J3318" t="s">
        <v>27</v>
      </c>
      <c r="K3318">
        <v>3.58</v>
      </c>
      <c r="L3318" t="s">
        <v>24</v>
      </c>
      <c r="M3318">
        <f t="shared" si="156"/>
        <v>2.5000000000000001E-3</v>
      </c>
      <c r="N3318" s="3">
        <f t="shared" si="157"/>
        <v>1.1314223319795089</v>
      </c>
      <c r="O3318" s="2">
        <f t="shared" si="155"/>
        <v>1131422.331979509</v>
      </c>
    </row>
    <row r="3319" spans="1:15" x14ac:dyDescent="0.2">
      <c r="A3319" s="1">
        <v>28697</v>
      </c>
      <c r="M3319">
        <f t="shared" si="156"/>
        <v>0</v>
      </c>
      <c r="N3319" s="3">
        <f t="shared" si="157"/>
        <v>0</v>
      </c>
      <c r="O3319" s="2">
        <f t="shared" si="155"/>
        <v>0</v>
      </c>
    </row>
    <row r="3320" spans="1:15" x14ac:dyDescent="0.2">
      <c r="A3320" s="1">
        <v>28698</v>
      </c>
      <c r="M3320">
        <f t="shared" si="156"/>
        <v>0</v>
      </c>
      <c r="N3320" s="3">
        <f t="shared" si="157"/>
        <v>0</v>
      </c>
      <c r="O3320" s="2">
        <f t="shared" si="155"/>
        <v>0</v>
      </c>
    </row>
    <row r="3321" spans="1:15" x14ac:dyDescent="0.2">
      <c r="A3321" s="1">
        <v>28699</v>
      </c>
      <c r="M3321">
        <f t="shared" si="156"/>
        <v>0</v>
      </c>
      <c r="N3321" s="3">
        <f t="shared" si="157"/>
        <v>0</v>
      </c>
      <c r="O3321" s="2">
        <f t="shared" si="155"/>
        <v>0</v>
      </c>
    </row>
    <row r="3322" spans="1:15" x14ac:dyDescent="0.2">
      <c r="A3322" s="1">
        <v>28700</v>
      </c>
      <c r="M3322">
        <f t="shared" si="156"/>
        <v>0</v>
      </c>
      <c r="N3322" s="3">
        <f t="shared" si="157"/>
        <v>0</v>
      </c>
      <c r="O3322" s="2">
        <f t="shared" si="155"/>
        <v>0</v>
      </c>
    </row>
    <row r="3323" spans="1:15" x14ac:dyDescent="0.2">
      <c r="A3323" s="1">
        <v>28701</v>
      </c>
      <c r="M3323">
        <f t="shared" si="156"/>
        <v>0</v>
      </c>
      <c r="N3323" s="3">
        <f t="shared" si="157"/>
        <v>0</v>
      </c>
      <c r="O3323" s="2">
        <f t="shared" si="155"/>
        <v>0</v>
      </c>
    </row>
    <row r="3324" spans="1:15" x14ac:dyDescent="0.2">
      <c r="A3324" s="1">
        <v>28702</v>
      </c>
      <c r="M3324">
        <f t="shared" si="156"/>
        <v>0</v>
      </c>
      <c r="N3324" s="3">
        <f t="shared" si="157"/>
        <v>0</v>
      </c>
      <c r="O3324" s="2">
        <f t="shared" si="155"/>
        <v>0</v>
      </c>
    </row>
    <row r="3325" spans="1:15" x14ac:dyDescent="0.2">
      <c r="A3325" s="1">
        <v>28703</v>
      </c>
      <c r="B3325" t="s">
        <v>19</v>
      </c>
      <c r="C3325" t="s">
        <v>25</v>
      </c>
      <c r="D3325" t="s">
        <v>26</v>
      </c>
      <c r="E3325" t="s">
        <v>28</v>
      </c>
      <c r="F3325" t="s">
        <v>29</v>
      </c>
      <c r="G3325">
        <v>85</v>
      </c>
      <c r="H3325">
        <v>1.6859999999999999</v>
      </c>
      <c r="I3325">
        <v>2.5</v>
      </c>
      <c r="J3325" t="s">
        <v>27</v>
      </c>
      <c r="K3325">
        <v>3.58</v>
      </c>
      <c r="L3325" t="s">
        <v>24</v>
      </c>
      <c r="M3325">
        <f t="shared" si="156"/>
        <v>2.5000000000000001E-3</v>
      </c>
      <c r="N3325" s="3">
        <f t="shared" si="157"/>
        <v>1.1314223319795089</v>
      </c>
      <c r="O3325" s="2">
        <f t="shared" si="155"/>
        <v>1131422.331979509</v>
      </c>
    </row>
    <row r="3326" spans="1:15" x14ac:dyDescent="0.2">
      <c r="A3326" s="1">
        <v>28704</v>
      </c>
      <c r="M3326">
        <f t="shared" si="156"/>
        <v>0</v>
      </c>
      <c r="N3326" s="3">
        <f t="shared" si="157"/>
        <v>0</v>
      </c>
      <c r="O3326" s="2">
        <f t="shared" si="155"/>
        <v>0</v>
      </c>
    </row>
    <row r="3327" spans="1:15" x14ac:dyDescent="0.2">
      <c r="A3327" s="1">
        <v>28705</v>
      </c>
      <c r="M3327">
        <f t="shared" si="156"/>
        <v>0</v>
      </c>
      <c r="N3327" s="3">
        <f t="shared" si="157"/>
        <v>0</v>
      </c>
      <c r="O3327" s="2">
        <f t="shared" si="155"/>
        <v>0</v>
      </c>
    </row>
    <row r="3328" spans="1:15" x14ac:dyDescent="0.2">
      <c r="A3328" s="1">
        <v>28706</v>
      </c>
      <c r="M3328">
        <f t="shared" si="156"/>
        <v>0</v>
      </c>
      <c r="N3328" s="3">
        <f t="shared" si="157"/>
        <v>0</v>
      </c>
      <c r="O3328" s="2">
        <f t="shared" si="155"/>
        <v>0</v>
      </c>
    </row>
    <row r="3329" spans="1:15" x14ac:dyDescent="0.2">
      <c r="A3329" s="1">
        <v>28707</v>
      </c>
      <c r="M3329">
        <f t="shared" si="156"/>
        <v>0</v>
      </c>
      <c r="N3329" s="3">
        <f t="shared" si="157"/>
        <v>0</v>
      </c>
      <c r="O3329" s="2">
        <f t="shared" si="155"/>
        <v>0</v>
      </c>
    </row>
    <row r="3330" spans="1:15" x14ac:dyDescent="0.2">
      <c r="A3330" s="1">
        <v>28708</v>
      </c>
      <c r="M3330">
        <f t="shared" si="156"/>
        <v>0</v>
      </c>
      <c r="N3330" s="3">
        <f t="shared" si="157"/>
        <v>0</v>
      </c>
      <c r="O3330" s="2">
        <f t="shared" si="155"/>
        <v>0</v>
      </c>
    </row>
    <row r="3331" spans="1:15" x14ac:dyDescent="0.2">
      <c r="A3331" s="1">
        <v>28709</v>
      </c>
      <c r="M3331">
        <f t="shared" si="156"/>
        <v>0</v>
      </c>
      <c r="N3331" s="3">
        <f t="shared" si="157"/>
        <v>0</v>
      </c>
      <c r="O3331" s="2">
        <f t="shared" ref="O3331:O3394" si="158">N3331*1000000</f>
        <v>0</v>
      </c>
    </row>
    <row r="3332" spans="1:15" x14ac:dyDescent="0.2">
      <c r="A3332" s="1">
        <v>28710</v>
      </c>
      <c r="B3332" t="s">
        <v>19</v>
      </c>
      <c r="C3332" t="s">
        <v>25</v>
      </c>
      <c r="D3332" t="s">
        <v>26</v>
      </c>
      <c r="E3332" t="s">
        <v>28</v>
      </c>
      <c r="F3332" t="s">
        <v>29</v>
      </c>
      <c r="G3332">
        <v>85</v>
      </c>
      <c r="H3332">
        <v>1.6859999999999999</v>
      </c>
      <c r="I3332">
        <v>2.5</v>
      </c>
      <c r="J3332" t="s">
        <v>27</v>
      </c>
      <c r="K3332">
        <v>3.58</v>
      </c>
      <c r="L3332" t="s">
        <v>24</v>
      </c>
      <c r="M3332">
        <f t="shared" si="156"/>
        <v>2.5000000000000001E-3</v>
      </c>
      <c r="N3332" s="3">
        <f t="shared" si="157"/>
        <v>1.1314223319795089</v>
      </c>
      <c r="O3332" s="2">
        <f t="shared" si="158"/>
        <v>1131422.331979509</v>
      </c>
    </row>
    <row r="3333" spans="1:15" x14ac:dyDescent="0.2">
      <c r="A3333" s="1">
        <v>28711</v>
      </c>
      <c r="M3333">
        <f t="shared" si="156"/>
        <v>0</v>
      </c>
      <c r="N3333" s="3">
        <f t="shared" si="157"/>
        <v>0</v>
      </c>
      <c r="O3333" s="2">
        <f t="shared" si="158"/>
        <v>0</v>
      </c>
    </row>
    <row r="3334" spans="1:15" x14ac:dyDescent="0.2">
      <c r="A3334" s="1">
        <v>28712</v>
      </c>
      <c r="M3334">
        <f t="shared" si="156"/>
        <v>0</v>
      </c>
      <c r="N3334" s="3">
        <f t="shared" si="157"/>
        <v>0</v>
      </c>
      <c r="O3334" s="2">
        <f t="shared" si="158"/>
        <v>0</v>
      </c>
    </row>
    <row r="3335" spans="1:15" x14ac:dyDescent="0.2">
      <c r="A3335" s="1">
        <v>28713</v>
      </c>
      <c r="M3335">
        <f t="shared" si="156"/>
        <v>0</v>
      </c>
      <c r="N3335" s="3">
        <f t="shared" si="157"/>
        <v>0</v>
      </c>
      <c r="O3335" s="2">
        <f t="shared" si="158"/>
        <v>0</v>
      </c>
    </row>
    <row r="3336" spans="1:15" x14ac:dyDescent="0.2">
      <c r="A3336" s="1">
        <v>28714</v>
      </c>
      <c r="M3336">
        <f t="shared" si="156"/>
        <v>0</v>
      </c>
      <c r="N3336" s="3">
        <f t="shared" si="157"/>
        <v>0</v>
      </c>
      <c r="O3336" s="2">
        <f t="shared" si="158"/>
        <v>0</v>
      </c>
    </row>
    <row r="3337" spans="1:15" x14ac:dyDescent="0.2">
      <c r="A3337" s="1">
        <v>28715</v>
      </c>
      <c r="M3337">
        <f t="shared" si="156"/>
        <v>0</v>
      </c>
      <c r="N3337" s="3">
        <f t="shared" si="157"/>
        <v>0</v>
      </c>
      <c r="O3337" s="2">
        <f t="shared" si="158"/>
        <v>0</v>
      </c>
    </row>
    <row r="3338" spans="1:15" x14ac:dyDescent="0.2">
      <c r="A3338" s="1">
        <v>28716</v>
      </c>
      <c r="M3338">
        <f t="shared" si="156"/>
        <v>0</v>
      </c>
      <c r="N3338" s="3">
        <f t="shared" si="157"/>
        <v>0</v>
      </c>
      <c r="O3338" s="2">
        <f t="shared" si="158"/>
        <v>0</v>
      </c>
    </row>
    <row r="3339" spans="1:15" x14ac:dyDescent="0.2">
      <c r="A3339" s="1">
        <v>28717</v>
      </c>
      <c r="B3339" t="s">
        <v>19</v>
      </c>
      <c r="C3339" t="s">
        <v>25</v>
      </c>
      <c r="D3339" t="s">
        <v>26</v>
      </c>
      <c r="E3339" t="s">
        <v>28</v>
      </c>
      <c r="F3339" t="s">
        <v>29</v>
      </c>
      <c r="G3339">
        <v>85</v>
      </c>
      <c r="H3339">
        <v>1.6859999999999999</v>
      </c>
      <c r="I3339">
        <v>2.5</v>
      </c>
      <c r="J3339" t="s">
        <v>27</v>
      </c>
      <c r="K3339">
        <v>3.58</v>
      </c>
      <c r="L3339" t="s">
        <v>24</v>
      </c>
      <c r="M3339">
        <f t="shared" si="156"/>
        <v>2.5000000000000001E-3</v>
      </c>
      <c r="N3339" s="3">
        <f t="shared" si="157"/>
        <v>1.1314223319795089</v>
      </c>
      <c r="O3339" s="2">
        <f t="shared" si="158"/>
        <v>1131422.331979509</v>
      </c>
    </row>
    <row r="3340" spans="1:15" x14ac:dyDescent="0.2">
      <c r="A3340" s="1">
        <v>28718</v>
      </c>
      <c r="M3340">
        <f t="shared" si="156"/>
        <v>0</v>
      </c>
      <c r="N3340" s="3">
        <f t="shared" si="157"/>
        <v>0</v>
      </c>
      <c r="O3340" s="2">
        <f t="shared" si="158"/>
        <v>0</v>
      </c>
    </row>
    <row r="3341" spans="1:15" x14ac:dyDescent="0.2">
      <c r="A3341" s="1">
        <v>28719</v>
      </c>
      <c r="M3341">
        <f t="shared" si="156"/>
        <v>0</v>
      </c>
      <c r="N3341" s="3">
        <f t="shared" si="157"/>
        <v>0</v>
      </c>
      <c r="O3341" s="2">
        <f t="shared" si="158"/>
        <v>0</v>
      </c>
    </row>
    <row r="3342" spans="1:15" x14ac:dyDescent="0.2">
      <c r="A3342" s="1">
        <v>28720</v>
      </c>
      <c r="M3342">
        <f t="shared" si="156"/>
        <v>0</v>
      </c>
      <c r="N3342" s="3">
        <f t="shared" si="157"/>
        <v>0</v>
      </c>
      <c r="O3342" s="2">
        <f t="shared" si="158"/>
        <v>0</v>
      </c>
    </row>
    <row r="3343" spans="1:15" x14ac:dyDescent="0.2">
      <c r="A3343" s="1">
        <v>28721</v>
      </c>
      <c r="M3343">
        <f t="shared" si="156"/>
        <v>0</v>
      </c>
      <c r="N3343" s="3">
        <f t="shared" si="157"/>
        <v>0</v>
      </c>
      <c r="O3343" s="2">
        <f t="shared" si="158"/>
        <v>0</v>
      </c>
    </row>
    <row r="3344" spans="1:15" x14ac:dyDescent="0.2">
      <c r="A3344" s="1">
        <v>28722</v>
      </c>
      <c r="M3344">
        <f t="shared" si="156"/>
        <v>0</v>
      </c>
      <c r="N3344" s="3">
        <f t="shared" si="157"/>
        <v>0</v>
      </c>
      <c r="O3344" s="2">
        <f t="shared" si="158"/>
        <v>0</v>
      </c>
    </row>
    <row r="3345" spans="1:15" x14ac:dyDescent="0.2">
      <c r="A3345" s="1">
        <v>28723</v>
      </c>
      <c r="M3345">
        <f t="shared" ref="M3345:M3408" si="159">I3345/1000</f>
        <v>0</v>
      </c>
      <c r="N3345" s="3">
        <f t="shared" ref="N3345:N3408" si="160">K3345*30.97/97.994</f>
        <v>0</v>
      </c>
      <c r="O3345" s="2">
        <f t="shared" si="158"/>
        <v>0</v>
      </c>
    </row>
    <row r="3346" spans="1:15" x14ac:dyDescent="0.2">
      <c r="A3346" s="1">
        <v>28724</v>
      </c>
      <c r="B3346" t="s">
        <v>19</v>
      </c>
      <c r="C3346" t="s">
        <v>25</v>
      </c>
      <c r="D3346" t="s">
        <v>26</v>
      </c>
      <c r="E3346" t="s">
        <v>28</v>
      </c>
      <c r="F3346" t="s">
        <v>29</v>
      </c>
      <c r="G3346">
        <v>85</v>
      </c>
      <c r="H3346">
        <v>1.6859999999999999</v>
      </c>
      <c r="I3346">
        <v>2.5</v>
      </c>
      <c r="J3346" t="s">
        <v>27</v>
      </c>
      <c r="K3346">
        <v>3.58</v>
      </c>
      <c r="L3346" t="s">
        <v>24</v>
      </c>
      <c r="M3346">
        <f t="shared" si="159"/>
        <v>2.5000000000000001E-3</v>
      </c>
      <c r="N3346" s="3">
        <f t="shared" si="160"/>
        <v>1.1314223319795089</v>
      </c>
      <c r="O3346" s="2">
        <f t="shared" si="158"/>
        <v>1131422.331979509</v>
      </c>
    </row>
    <row r="3347" spans="1:15" x14ac:dyDescent="0.2">
      <c r="A3347" s="1">
        <v>28725</v>
      </c>
      <c r="M3347">
        <f t="shared" si="159"/>
        <v>0</v>
      </c>
      <c r="N3347" s="3">
        <f t="shared" si="160"/>
        <v>0</v>
      </c>
      <c r="O3347" s="2">
        <f t="shared" si="158"/>
        <v>0</v>
      </c>
    </row>
    <row r="3348" spans="1:15" x14ac:dyDescent="0.2">
      <c r="A3348" s="1">
        <v>28726</v>
      </c>
      <c r="M3348">
        <f t="shared" si="159"/>
        <v>0</v>
      </c>
      <c r="N3348" s="3">
        <f t="shared" si="160"/>
        <v>0</v>
      </c>
      <c r="O3348" s="2">
        <f t="shared" si="158"/>
        <v>0</v>
      </c>
    </row>
    <row r="3349" spans="1:15" x14ac:dyDescent="0.2">
      <c r="A3349" s="1">
        <v>28727</v>
      </c>
      <c r="M3349">
        <f t="shared" si="159"/>
        <v>0</v>
      </c>
      <c r="N3349" s="3">
        <f t="shared" si="160"/>
        <v>0</v>
      </c>
      <c r="O3349" s="2">
        <f t="shared" si="158"/>
        <v>0</v>
      </c>
    </row>
    <row r="3350" spans="1:15" x14ac:dyDescent="0.2">
      <c r="A3350" s="1">
        <v>28728</v>
      </c>
      <c r="M3350">
        <f t="shared" si="159"/>
        <v>0</v>
      </c>
      <c r="N3350" s="3">
        <f t="shared" si="160"/>
        <v>0</v>
      </c>
      <c r="O3350" s="2">
        <f t="shared" si="158"/>
        <v>0</v>
      </c>
    </row>
    <row r="3351" spans="1:15" x14ac:dyDescent="0.2">
      <c r="A3351" s="1">
        <v>28729</v>
      </c>
      <c r="M3351">
        <f t="shared" si="159"/>
        <v>0</v>
      </c>
      <c r="N3351" s="3">
        <f t="shared" si="160"/>
        <v>0</v>
      </c>
      <c r="O3351" s="2">
        <f t="shared" si="158"/>
        <v>0</v>
      </c>
    </row>
    <row r="3352" spans="1:15" x14ac:dyDescent="0.2">
      <c r="A3352" s="1">
        <v>28730</v>
      </c>
      <c r="M3352">
        <f t="shared" si="159"/>
        <v>0</v>
      </c>
      <c r="N3352" s="3">
        <f t="shared" si="160"/>
        <v>0</v>
      </c>
      <c r="O3352" s="2">
        <f t="shared" si="158"/>
        <v>0</v>
      </c>
    </row>
    <row r="3353" spans="1:15" x14ac:dyDescent="0.2">
      <c r="A3353" s="1">
        <v>28731</v>
      </c>
      <c r="B3353" t="s">
        <v>19</v>
      </c>
      <c r="C3353" t="s">
        <v>25</v>
      </c>
      <c r="D3353" t="s">
        <v>26</v>
      </c>
      <c r="E3353" t="s">
        <v>28</v>
      </c>
      <c r="F3353" t="s">
        <v>29</v>
      </c>
      <c r="G3353">
        <v>85</v>
      </c>
      <c r="H3353">
        <v>1.6859999999999999</v>
      </c>
      <c r="I3353">
        <v>2.5</v>
      </c>
      <c r="J3353" t="s">
        <v>27</v>
      </c>
      <c r="K3353">
        <v>3.58</v>
      </c>
      <c r="L3353" t="s">
        <v>24</v>
      </c>
      <c r="M3353">
        <f t="shared" si="159"/>
        <v>2.5000000000000001E-3</v>
      </c>
      <c r="N3353" s="3">
        <f t="shared" si="160"/>
        <v>1.1314223319795089</v>
      </c>
      <c r="O3353" s="2">
        <f t="shared" si="158"/>
        <v>1131422.331979509</v>
      </c>
    </row>
    <row r="3354" spans="1:15" x14ac:dyDescent="0.2">
      <c r="A3354" s="1">
        <v>28732</v>
      </c>
      <c r="M3354">
        <f t="shared" si="159"/>
        <v>0</v>
      </c>
      <c r="N3354" s="3">
        <f t="shared" si="160"/>
        <v>0</v>
      </c>
      <c r="O3354" s="2">
        <f t="shared" si="158"/>
        <v>0</v>
      </c>
    </row>
    <row r="3355" spans="1:15" x14ac:dyDescent="0.2">
      <c r="A3355" s="1">
        <v>28733</v>
      </c>
      <c r="M3355">
        <f t="shared" si="159"/>
        <v>0</v>
      </c>
      <c r="N3355" s="3">
        <f t="shared" si="160"/>
        <v>0</v>
      </c>
      <c r="O3355" s="2">
        <f t="shared" si="158"/>
        <v>0</v>
      </c>
    </row>
    <row r="3356" spans="1:15" x14ac:dyDescent="0.2">
      <c r="A3356" s="1">
        <v>28734</v>
      </c>
      <c r="M3356">
        <f t="shared" si="159"/>
        <v>0</v>
      </c>
      <c r="N3356" s="3">
        <f t="shared" si="160"/>
        <v>0</v>
      </c>
      <c r="O3356" s="2">
        <f t="shared" si="158"/>
        <v>0</v>
      </c>
    </row>
    <row r="3357" spans="1:15" x14ac:dyDescent="0.2">
      <c r="A3357" s="1">
        <v>28735</v>
      </c>
      <c r="M3357">
        <f t="shared" si="159"/>
        <v>0</v>
      </c>
      <c r="N3357" s="3">
        <f t="shared" si="160"/>
        <v>0</v>
      </c>
      <c r="O3357" s="2">
        <f t="shared" si="158"/>
        <v>0</v>
      </c>
    </row>
    <row r="3358" spans="1:15" x14ac:dyDescent="0.2">
      <c r="A3358" s="1">
        <v>28736</v>
      </c>
      <c r="M3358">
        <f t="shared" si="159"/>
        <v>0</v>
      </c>
      <c r="N3358" s="3">
        <f t="shared" si="160"/>
        <v>0</v>
      </c>
      <c r="O3358" s="2">
        <f t="shared" si="158"/>
        <v>0</v>
      </c>
    </row>
    <row r="3359" spans="1:15" x14ac:dyDescent="0.2">
      <c r="A3359" s="1">
        <v>28737</v>
      </c>
      <c r="M3359">
        <f t="shared" si="159"/>
        <v>0</v>
      </c>
      <c r="N3359" s="3">
        <f t="shared" si="160"/>
        <v>0</v>
      </c>
      <c r="O3359" s="2">
        <f t="shared" si="158"/>
        <v>0</v>
      </c>
    </row>
    <row r="3360" spans="1:15" x14ac:dyDescent="0.2">
      <c r="A3360" s="1">
        <v>28738</v>
      </c>
      <c r="B3360" t="s">
        <v>19</v>
      </c>
      <c r="C3360" t="s">
        <v>25</v>
      </c>
      <c r="D3360" t="s">
        <v>26</v>
      </c>
      <c r="E3360" t="s">
        <v>28</v>
      </c>
      <c r="F3360" t="s">
        <v>29</v>
      </c>
      <c r="G3360">
        <v>85</v>
      </c>
      <c r="H3360">
        <v>1.6859999999999999</v>
      </c>
      <c r="I3360">
        <v>2.5</v>
      </c>
      <c r="J3360" t="s">
        <v>27</v>
      </c>
      <c r="K3360">
        <v>3.58</v>
      </c>
      <c r="L3360" t="s">
        <v>24</v>
      </c>
      <c r="M3360">
        <f t="shared" si="159"/>
        <v>2.5000000000000001E-3</v>
      </c>
      <c r="N3360" s="3">
        <f t="shared" si="160"/>
        <v>1.1314223319795089</v>
      </c>
      <c r="O3360" s="2">
        <f t="shared" si="158"/>
        <v>1131422.331979509</v>
      </c>
    </row>
    <row r="3361" spans="1:15" x14ac:dyDescent="0.2">
      <c r="A3361" s="1">
        <v>28739</v>
      </c>
      <c r="M3361">
        <f t="shared" si="159"/>
        <v>0</v>
      </c>
      <c r="N3361" s="3">
        <f t="shared" si="160"/>
        <v>0</v>
      </c>
      <c r="O3361" s="2">
        <f t="shared" si="158"/>
        <v>0</v>
      </c>
    </row>
    <row r="3362" spans="1:15" x14ac:dyDescent="0.2">
      <c r="A3362" s="1">
        <v>28740</v>
      </c>
      <c r="M3362">
        <f t="shared" si="159"/>
        <v>0</v>
      </c>
      <c r="N3362" s="3">
        <f t="shared" si="160"/>
        <v>0</v>
      </c>
      <c r="O3362" s="2">
        <f t="shared" si="158"/>
        <v>0</v>
      </c>
    </row>
    <row r="3363" spans="1:15" x14ac:dyDescent="0.2">
      <c r="A3363" s="1">
        <v>28741</v>
      </c>
      <c r="M3363">
        <f t="shared" si="159"/>
        <v>0</v>
      </c>
      <c r="N3363" s="3">
        <f t="shared" si="160"/>
        <v>0</v>
      </c>
      <c r="O3363" s="2">
        <f t="shared" si="158"/>
        <v>0</v>
      </c>
    </row>
    <row r="3364" spans="1:15" x14ac:dyDescent="0.2">
      <c r="A3364" s="1">
        <v>28742</v>
      </c>
      <c r="M3364">
        <f t="shared" si="159"/>
        <v>0</v>
      </c>
      <c r="N3364" s="3">
        <f t="shared" si="160"/>
        <v>0</v>
      </c>
      <c r="O3364" s="2">
        <f t="shared" si="158"/>
        <v>0</v>
      </c>
    </row>
    <row r="3365" spans="1:15" x14ac:dyDescent="0.2">
      <c r="A3365" s="1">
        <v>28743</v>
      </c>
      <c r="M3365">
        <f t="shared" si="159"/>
        <v>0</v>
      </c>
      <c r="N3365" s="3">
        <f t="shared" si="160"/>
        <v>0</v>
      </c>
      <c r="O3365" s="2">
        <f t="shared" si="158"/>
        <v>0</v>
      </c>
    </row>
    <row r="3366" spans="1:15" x14ac:dyDescent="0.2">
      <c r="A3366" s="1">
        <v>28744</v>
      </c>
      <c r="M3366">
        <f t="shared" si="159"/>
        <v>0</v>
      </c>
      <c r="N3366" s="3">
        <f t="shared" si="160"/>
        <v>0</v>
      </c>
      <c r="O3366" s="2">
        <f t="shared" si="158"/>
        <v>0</v>
      </c>
    </row>
    <row r="3367" spans="1:15" x14ac:dyDescent="0.2">
      <c r="A3367" s="1">
        <v>28745</v>
      </c>
      <c r="B3367" t="s">
        <v>19</v>
      </c>
      <c r="C3367" t="s">
        <v>25</v>
      </c>
      <c r="D3367" t="s">
        <v>26</v>
      </c>
      <c r="E3367" t="s">
        <v>28</v>
      </c>
      <c r="F3367" t="s">
        <v>29</v>
      </c>
      <c r="G3367">
        <v>85</v>
      </c>
      <c r="H3367">
        <v>1.6859999999999999</v>
      </c>
      <c r="I3367">
        <v>2.5</v>
      </c>
      <c r="J3367" t="s">
        <v>27</v>
      </c>
      <c r="K3367">
        <v>3.58</v>
      </c>
      <c r="L3367" t="s">
        <v>24</v>
      </c>
      <c r="M3367">
        <f t="shared" si="159"/>
        <v>2.5000000000000001E-3</v>
      </c>
      <c r="N3367" s="3">
        <f t="shared" si="160"/>
        <v>1.1314223319795089</v>
      </c>
      <c r="O3367" s="2">
        <f t="shared" si="158"/>
        <v>1131422.331979509</v>
      </c>
    </row>
    <row r="3368" spans="1:15" x14ac:dyDescent="0.2">
      <c r="A3368" s="1">
        <v>28746</v>
      </c>
      <c r="M3368">
        <f t="shared" si="159"/>
        <v>0</v>
      </c>
      <c r="N3368" s="3">
        <f t="shared" si="160"/>
        <v>0</v>
      </c>
      <c r="O3368" s="2">
        <f t="shared" si="158"/>
        <v>0</v>
      </c>
    </row>
    <row r="3369" spans="1:15" x14ac:dyDescent="0.2">
      <c r="A3369" s="1">
        <v>28747</v>
      </c>
      <c r="M3369">
        <f t="shared" si="159"/>
        <v>0</v>
      </c>
      <c r="N3369" s="3">
        <f t="shared" si="160"/>
        <v>0</v>
      </c>
      <c r="O3369" s="2">
        <f t="shared" si="158"/>
        <v>0</v>
      </c>
    </row>
    <row r="3370" spans="1:15" x14ac:dyDescent="0.2">
      <c r="A3370" s="1">
        <v>28748</v>
      </c>
      <c r="M3370">
        <f t="shared" si="159"/>
        <v>0</v>
      </c>
      <c r="N3370" s="3">
        <f t="shared" si="160"/>
        <v>0</v>
      </c>
      <c r="O3370" s="2">
        <f t="shared" si="158"/>
        <v>0</v>
      </c>
    </row>
    <row r="3371" spans="1:15" x14ac:dyDescent="0.2">
      <c r="A3371" s="1">
        <v>28749</v>
      </c>
      <c r="M3371">
        <f t="shared" si="159"/>
        <v>0</v>
      </c>
      <c r="N3371" s="3">
        <f t="shared" si="160"/>
        <v>0</v>
      </c>
      <c r="O3371" s="2">
        <f t="shared" si="158"/>
        <v>0</v>
      </c>
    </row>
    <row r="3372" spans="1:15" x14ac:dyDescent="0.2">
      <c r="A3372" s="1">
        <v>28750</v>
      </c>
      <c r="M3372">
        <f t="shared" si="159"/>
        <v>0</v>
      </c>
      <c r="N3372" s="3">
        <f t="shared" si="160"/>
        <v>0</v>
      </c>
      <c r="O3372" s="2">
        <f t="shared" si="158"/>
        <v>0</v>
      </c>
    </row>
    <row r="3373" spans="1:15" x14ac:dyDescent="0.2">
      <c r="A3373" s="1">
        <v>28751</v>
      </c>
      <c r="M3373">
        <f t="shared" si="159"/>
        <v>0</v>
      </c>
      <c r="N3373" s="3">
        <f t="shared" si="160"/>
        <v>0</v>
      </c>
      <c r="O3373" s="2">
        <f t="shared" si="158"/>
        <v>0</v>
      </c>
    </row>
    <row r="3374" spans="1:15" x14ac:dyDescent="0.2">
      <c r="A3374" s="1">
        <v>28752</v>
      </c>
      <c r="B3374" t="s">
        <v>19</v>
      </c>
      <c r="C3374" t="s">
        <v>25</v>
      </c>
      <c r="D3374" t="s">
        <v>26</v>
      </c>
      <c r="E3374" t="s">
        <v>28</v>
      </c>
      <c r="F3374" t="s">
        <v>29</v>
      </c>
      <c r="G3374">
        <v>85</v>
      </c>
      <c r="H3374">
        <v>1.6859999999999999</v>
      </c>
      <c r="I3374">
        <v>2.5</v>
      </c>
      <c r="J3374" t="s">
        <v>27</v>
      </c>
      <c r="K3374">
        <v>3.58</v>
      </c>
      <c r="L3374" t="s">
        <v>24</v>
      </c>
      <c r="M3374">
        <f t="shared" si="159"/>
        <v>2.5000000000000001E-3</v>
      </c>
      <c r="N3374" s="3">
        <f t="shared" si="160"/>
        <v>1.1314223319795089</v>
      </c>
      <c r="O3374" s="2">
        <f t="shared" si="158"/>
        <v>1131422.331979509</v>
      </c>
    </row>
    <row r="3375" spans="1:15" x14ac:dyDescent="0.2">
      <c r="A3375" s="1">
        <v>28753</v>
      </c>
      <c r="M3375">
        <f t="shared" si="159"/>
        <v>0</v>
      </c>
      <c r="N3375" s="3">
        <f t="shared" si="160"/>
        <v>0</v>
      </c>
      <c r="O3375" s="2">
        <f t="shared" si="158"/>
        <v>0</v>
      </c>
    </row>
    <row r="3376" spans="1:15" x14ac:dyDescent="0.2">
      <c r="A3376" s="1">
        <v>28754</v>
      </c>
      <c r="M3376">
        <f t="shared" si="159"/>
        <v>0</v>
      </c>
      <c r="N3376" s="3">
        <f t="shared" si="160"/>
        <v>0</v>
      </c>
      <c r="O3376" s="2">
        <f t="shared" si="158"/>
        <v>0</v>
      </c>
    </row>
    <row r="3377" spans="1:15" x14ac:dyDescent="0.2">
      <c r="A3377" s="1">
        <v>28755</v>
      </c>
      <c r="M3377">
        <f t="shared" si="159"/>
        <v>0</v>
      </c>
      <c r="N3377" s="3">
        <f t="shared" si="160"/>
        <v>0</v>
      </c>
      <c r="O3377" s="2">
        <f t="shared" si="158"/>
        <v>0</v>
      </c>
    </row>
    <row r="3378" spans="1:15" x14ac:dyDescent="0.2">
      <c r="A3378" s="1">
        <v>28756</v>
      </c>
      <c r="M3378">
        <f t="shared" si="159"/>
        <v>0</v>
      </c>
      <c r="N3378" s="3">
        <f t="shared" si="160"/>
        <v>0</v>
      </c>
      <c r="O3378" s="2">
        <f t="shared" si="158"/>
        <v>0</v>
      </c>
    </row>
    <row r="3379" spans="1:15" x14ac:dyDescent="0.2">
      <c r="A3379" s="1">
        <v>28757</v>
      </c>
      <c r="M3379">
        <f t="shared" si="159"/>
        <v>0</v>
      </c>
      <c r="N3379" s="3">
        <f t="shared" si="160"/>
        <v>0</v>
      </c>
      <c r="O3379" s="2">
        <f t="shared" si="158"/>
        <v>0</v>
      </c>
    </row>
    <row r="3380" spans="1:15" x14ac:dyDescent="0.2">
      <c r="A3380" s="1">
        <v>28758</v>
      </c>
      <c r="M3380">
        <f t="shared" si="159"/>
        <v>0</v>
      </c>
      <c r="N3380" s="3">
        <f t="shared" si="160"/>
        <v>0</v>
      </c>
      <c r="O3380" s="2">
        <f t="shared" si="158"/>
        <v>0</v>
      </c>
    </row>
    <row r="3381" spans="1:15" x14ac:dyDescent="0.2">
      <c r="A3381" s="1">
        <v>28759</v>
      </c>
      <c r="M3381">
        <f t="shared" si="159"/>
        <v>0</v>
      </c>
      <c r="N3381" s="3">
        <f t="shared" si="160"/>
        <v>0</v>
      </c>
      <c r="O3381" s="2">
        <f t="shared" si="158"/>
        <v>0</v>
      </c>
    </row>
    <row r="3382" spans="1:15" x14ac:dyDescent="0.2">
      <c r="A3382" s="1">
        <v>28760</v>
      </c>
      <c r="M3382">
        <f t="shared" si="159"/>
        <v>0</v>
      </c>
      <c r="N3382" s="3">
        <f t="shared" si="160"/>
        <v>0</v>
      </c>
      <c r="O3382" s="2">
        <f t="shared" si="158"/>
        <v>0</v>
      </c>
    </row>
    <row r="3383" spans="1:15" x14ac:dyDescent="0.2">
      <c r="A3383" s="1">
        <v>28761</v>
      </c>
      <c r="M3383">
        <f t="shared" si="159"/>
        <v>0</v>
      </c>
      <c r="N3383" s="3">
        <f t="shared" si="160"/>
        <v>0</v>
      </c>
      <c r="O3383" s="2">
        <f t="shared" si="158"/>
        <v>0</v>
      </c>
    </row>
    <row r="3384" spans="1:15" x14ac:dyDescent="0.2">
      <c r="A3384" s="1">
        <v>28762</v>
      </c>
      <c r="M3384">
        <f t="shared" si="159"/>
        <v>0</v>
      </c>
      <c r="N3384" s="3">
        <f t="shared" si="160"/>
        <v>0</v>
      </c>
      <c r="O3384" s="2">
        <f t="shared" si="158"/>
        <v>0</v>
      </c>
    </row>
    <row r="3385" spans="1:15" x14ac:dyDescent="0.2">
      <c r="A3385" s="1">
        <v>28763</v>
      </c>
      <c r="M3385">
        <f t="shared" si="159"/>
        <v>0</v>
      </c>
      <c r="N3385" s="3">
        <f t="shared" si="160"/>
        <v>0</v>
      </c>
      <c r="O3385" s="2">
        <f t="shared" si="158"/>
        <v>0</v>
      </c>
    </row>
    <row r="3386" spans="1:15" x14ac:dyDescent="0.2">
      <c r="A3386" s="1">
        <v>28764</v>
      </c>
      <c r="M3386">
        <f t="shared" si="159"/>
        <v>0</v>
      </c>
      <c r="N3386" s="3">
        <f t="shared" si="160"/>
        <v>0</v>
      </c>
      <c r="O3386" s="2">
        <f t="shared" si="158"/>
        <v>0</v>
      </c>
    </row>
    <row r="3387" spans="1:15" x14ac:dyDescent="0.2">
      <c r="A3387" s="1">
        <v>28765</v>
      </c>
      <c r="M3387">
        <f t="shared" si="159"/>
        <v>0</v>
      </c>
      <c r="N3387" s="3">
        <f t="shared" si="160"/>
        <v>0</v>
      </c>
      <c r="O3387" s="2">
        <f t="shared" si="158"/>
        <v>0</v>
      </c>
    </row>
    <row r="3388" spans="1:15" x14ac:dyDescent="0.2">
      <c r="A3388" s="1">
        <v>28766</v>
      </c>
      <c r="M3388">
        <f t="shared" si="159"/>
        <v>0</v>
      </c>
      <c r="N3388" s="3">
        <f t="shared" si="160"/>
        <v>0</v>
      </c>
      <c r="O3388" s="2">
        <f t="shared" si="158"/>
        <v>0</v>
      </c>
    </row>
    <row r="3389" spans="1:15" x14ac:dyDescent="0.2">
      <c r="A3389" s="1">
        <v>28767</v>
      </c>
      <c r="M3389">
        <f t="shared" si="159"/>
        <v>0</v>
      </c>
      <c r="N3389" s="3">
        <f t="shared" si="160"/>
        <v>0</v>
      </c>
      <c r="O3389" s="2">
        <f t="shared" si="158"/>
        <v>0</v>
      </c>
    </row>
    <row r="3390" spans="1:15" x14ac:dyDescent="0.2">
      <c r="A3390" s="1">
        <v>28768</v>
      </c>
      <c r="M3390">
        <f t="shared" si="159"/>
        <v>0</v>
      </c>
      <c r="N3390" s="3">
        <f t="shared" si="160"/>
        <v>0</v>
      </c>
      <c r="O3390" s="2">
        <f t="shared" si="158"/>
        <v>0</v>
      </c>
    </row>
    <row r="3391" spans="1:15" x14ac:dyDescent="0.2">
      <c r="A3391" s="1">
        <v>28769</v>
      </c>
      <c r="M3391">
        <f t="shared" si="159"/>
        <v>0</v>
      </c>
      <c r="N3391" s="3">
        <f t="shared" si="160"/>
        <v>0</v>
      </c>
      <c r="O3391" s="2">
        <f t="shared" si="158"/>
        <v>0</v>
      </c>
    </row>
    <row r="3392" spans="1:15" x14ac:dyDescent="0.2">
      <c r="A3392" s="1">
        <v>28770</v>
      </c>
      <c r="M3392">
        <f t="shared" si="159"/>
        <v>0</v>
      </c>
      <c r="N3392" s="3">
        <f t="shared" si="160"/>
        <v>0</v>
      </c>
      <c r="O3392" s="2">
        <f t="shared" si="158"/>
        <v>0</v>
      </c>
    </row>
    <row r="3393" spans="1:15" x14ac:dyDescent="0.2">
      <c r="A3393" s="1">
        <v>28771</v>
      </c>
      <c r="M3393">
        <f t="shared" si="159"/>
        <v>0</v>
      </c>
      <c r="N3393" s="3">
        <f t="shared" si="160"/>
        <v>0</v>
      </c>
      <c r="O3393" s="2">
        <f t="shared" si="158"/>
        <v>0</v>
      </c>
    </row>
    <row r="3394" spans="1:15" x14ac:dyDescent="0.2">
      <c r="A3394" s="1">
        <v>28772</v>
      </c>
      <c r="M3394">
        <f t="shared" si="159"/>
        <v>0</v>
      </c>
      <c r="N3394" s="3">
        <f t="shared" si="160"/>
        <v>0</v>
      </c>
      <c r="O3394" s="2">
        <f t="shared" si="158"/>
        <v>0</v>
      </c>
    </row>
    <row r="3395" spans="1:15" x14ac:dyDescent="0.2">
      <c r="A3395" s="1">
        <v>28773</v>
      </c>
      <c r="M3395">
        <f t="shared" si="159"/>
        <v>0</v>
      </c>
      <c r="N3395" s="3">
        <f t="shared" si="160"/>
        <v>0</v>
      </c>
      <c r="O3395" s="2">
        <f t="shared" ref="O3395:O3458" si="161">N3395*1000000</f>
        <v>0</v>
      </c>
    </row>
    <row r="3396" spans="1:15" x14ac:dyDescent="0.2">
      <c r="A3396" s="1">
        <v>28774</v>
      </c>
      <c r="M3396">
        <f t="shared" si="159"/>
        <v>0</v>
      </c>
      <c r="N3396" s="3">
        <f t="shared" si="160"/>
        <v>0</v>
      </c>
      <c r="O3396" s="2">
        <f t="shared" si="161"/>
        <v>0</v>
      </c>
    </row>
    <row r="3397" spans="1:15" x14ac:dyDescent="0.2">
      <c r="A3397" s="1">
        <v>28775</v>
      </c>
      <c r="M3397">
        <f t="shared" si="159"/>
        <v>0</v>
      </c>
      <c r="N3397" s="3">
        <f t="shared" si="160"/>
        <v>0</v>
      </c>
      <c r="O3397" s="2">
        <f t="shared" si="161"/>
        <v>0</v>
      </c>
    </row>
    <row r="3398" spans="1:15" x14ac:dyDescent="0.2">
      <c r="A3398" s="1">
        <v>28776</v>
      </c>
      <c r="M3398">
        <f t="shared" si="159"/>
        <v>0</v>
      </c>
      <c r="N3398" s="3">
        <f t="shared" si="160"/>
        <v>0</v>
      </c>
      <c r="O3398" s="2">
        <f t="shared" si="161"/>
        <v>0</v>
      </c>
    </row>
    <row r="3399" spans="1:15" x14ac:dyDescent="0.2">
      <c r="A3399" s="1">
        <v>28777</v>
      </c>
      <c r="M3399">
        <f t="shared" si="159"/>
        <v>0</v>
      </c>
      <c r="N3399" s="3">
        <f t="shared" si="160"/>
        <v>0</v>
      </c>
      <c r="O3399" s="2">
        <f t="shared" si="161"/>
        <v>0</v>
      </c>
    </row>
    <row r="3400" spans="1:15" x14ac:dyDescent="0.2">
      <c r="A3400" s="1">
        <v>28778</v>
      </c>
      <c r="M3400">
        <f t="shared" si="159"/>
        <v>0</v>
      </c>
      <c r="N3400" s="3">
        <f t="shared" si="160"/>
        <v>0</v>
      </c>
      <c r="O3400" s="2">
        <f t="shared" si="161"/>
        <v>0</v>
      </c>
    </row>
    <row r="3401" spans="1:15" x14ac:dyDescent="0.2">
      <c r="A3401" s="1">
        <v>28779</v>
      </c>
      <c r="M3401">
        <f t="shared" si="159"/>
        <v>0</v>
      </c>
      <c r="N3401" s="3">
        <f t="shared" si="160"/>
        <v>0</v>
      </c>
      <c r="O3401" s="2">
        <f t="shared" si="161"/>
        <v>0</v>
      </c>
    </row>
    <row r="3402" spans="1:15" x14ac:dyDescent="0.2">
      <c r="A3402" s="1">
        <v>28780</v>
      </c>
      <c r="M3402">
        <f t="shared" si="159"/>
        <v>0</v>
      </c>
      <c r="N3402" s="3">
        <f t="shared" si="160"/>
        <v>0</v>
      </c>
      <c r="O3402" s="2">
        <f t="shared" si="161"/>
        <v>0</v>
      </c>
    </row>
    <row r="3403" spans="1:15" x14ac:dyDescent="0.2">
      <c r="A3403" s="1">
        <v>28781</v>
      </c>
      <c r="M3403">
        <f t="shared" si="159"/>
        <v>0</v>
      </c>
      <c r="N3403" s="3">
        <f t="shared" si="160"/>
        <v>0</v>
      </c>
      <c r="O3403" s="2">
        <f t="shared" si="161"/>
        <v>0</v>
      </c>
    </row>
    <row r="3404" spans="1:15" x14ac:dyDescent="0.2">
      <c r="A3404" s="1">
        <v>28782</v>
      </c>
      <c r="M3404">
        <f t="shared" si="159"/>
        <v>0</v>
      </c>
      <c r="N3404" s="3">
        <f t="shared" si="160"/>
        <v>0</v>
      </c>
      <c r="O3404" s="2">
        <f t="shared" si="161"/>
        <v>0</v>
      </c>
    </row>
    <row r="3405" spans="1:15" x14ac:dyDescent="0.2">
      <c r="A3405" s="1">
        <v>28783</v>
      </c>
      <c r="M3405">
        <f t="shared" si="159"/>
        <v>0</v>
      </c>
      <c r="N3405" s="3">
        <f t="shared" si="160"/>
        <v>0</v>
      </c>
      <c r="O3405" s="2">
        <f t="shared" si="161"/>
        <v>0</v>
      </c>
    </row>
    <row r="3406" spans="1:15" x14ac:dyDescent="0.2">
      <c r="A3406" s="1">
        <v>28784</v>
      </c>
      <c r="M3406">
        <f t="shared" si="159"/>
        <v>0</v>
      </c>
      <c r="N3406" s="3">
        <f t="shared" si="160"/>
        <v>0</v>
      </c>
      <c r="O3406" s="2">
        <f t="shared" si="161"/>
        <v>0</v>
      </c>
    </row>
    <row r="3407" spans="1:15" x14ac:dyDescent="0.2">
      <c r="A3407" s="1">
        <v>28785</v>
      </c>
      <c r="M3407">
        <f t="shared" si="159"/>
        <v>0</v>
      </c>
      <c r="N3407" s="3">
        <f t="shared" si="160"/>
        <v>0</v>
      </c>
      <c r="O3407" s="2">
        <f t="shared" si="161"/>
        <v>0</v>
      </c>
    </row>
    <row r="3408" spans="1:15" x14ac:dyDescent="0.2">
      <c r="A3408" s="1">
        <v>28786</v>
      </c>
      <c r="M3408">
        <f t="shared" si="159"/>
        <v>0</v>
      </c>
      <c r="N3408" s="3">
        <f t="shared" si="160"/>
        <v>0</v>
      </c>
      <c r="O3408" s="2">
        <f t="shared" si="161"/>
        <v>0</v>
      </c>
    </row>
    <row r="3409" spans="1:15" x14ac:dyDescent="0.2">
      <c r="A3409" s="1">
        <v>28787</v>
      </c>
      <c r="M3409">
        <f t="shared" ref="M3409:M3472" si="162">I3409/1000</f>
        <v>0</v>
      </c>
      <c r="N3409" s="3">
        <f t="shared" ref="N3409:N3472" si="163">K3409*30.97/97.994</f>
        <v>0</v>
      </c>
      <c r="O3409" s="2">
        <f t="shared" si="161"/>
        <v>0</v>
      </c>
    </row>
    <row r="3410" spans="1:15" x14ac:dyDescent="0.2">
      <c r="A3410" s="1">
        <v>28788</v>
      </c>
      <c r="M3410">
        <f t="shared" si="162"/>
        <v>0</v>
      </c>
      <c r="N3410" s="3">
        <f t="shared" si="163"/>
        <v>0</v>
      </c>
      <c r="O3410" s="2">
        <f t="shared" si="161"/>
        <v>0</v>
      </c>
    </row>
    <row r="3411" spans="1:15" x14ac:dyDescent="0.2">
      <c r="A3411" s="1">
        <v>28789</v>
      </c>
      <c r="M3411">
        <f t="shared" si="162"/>
        <v>0</v>
      </c>
      <c r="N3411" s="3">
        <f t="shared" si="163"/>
        <v>0</v>
      </c>
      <c r="O3411" s="2">
        <f t="shared" si="161"/>
        <v>0</v>
      </c>
    </row>
    <row r="3412" spans="1:15" x14ac:dyDescent="0.2">
      <c r="A3412" s="1">
        <v>28790</v>
      </c>
      <c r="M3412">
        <f t="shared" si="162"/>
        <v>0</v>
      </c>
      <c r="N3412" s="3">
        <f t="shared" si="163"/>
        <v>0</v>
      </c>
      <c r="O3412" s="2">
        <f t="shared" si="161"/>
        <v>0</v>
      </c>
    </row>
    <row r="3413" spans="1:15" x14ac:dyDescent="0.2">
      <c r="A3413" s="1">
        <v>28791</v>
      </c>
      <c r="M3413">
        <f t="shared" si="162"/>
        <v>0</v>
      </c>
      <c r="N3413" s="3">
        <f t="shared" si="163"/>
        <v>0</v>
      </c>
      <c r="O3413" s="2">
        <f t="shared" si="161"/>
        <v>0</v>
      </c>
    </row>
    <row r="3414" spans="1:15" x14ac:dyDescent="0.2">
      <c r="A3414" s="1">
        <v>28792</v>
      </c>
      <c r="M3414">
        <f t="shared" si="162"/>
        <v>0</v>
      </c>
      <c r="N3414" s="3">
        <f t="shared" si="163"/>
        <v>0</v>
      </c>
      <c r="O3414" s="2">
        <f t="shared" si="161"/>
        <v>0</v>
      </c>
    </row>
    <row r="3415" spans="1:15" x14ac:dyDescent="0.2">
      <c r="A3415" s="1">
        <v>28793</v>
      </c>
      <c r="M3415">
        <f t="shared" si="162"/>
        <v>0</v>
      </c>
      <c r="N3415" s="3">
        <f t="shared" si="163"/>
        <v>0</v>
      </c>
      <c r="O3415" s="2">
        <f t="shared" si="161"/>
        <v>0</v>
      </c>
    </row>
    <row r="3416" spans="1:15" x14ac:dyDescent="0.2">
      <c r="A3416" s="1">
        <v>28794</v>
      </c>
      <c r="M3416">
        <f t="shared" si="162"/>
        <v>0</v>
      </c>
      <c r="N3416" s="3">
        <f t="shared" si="163"/>
        <v>0</v>
      </c>
      <c r="O3416" s="2">
        <f t="shared" si="161"/>
        <v>0</v>
      </c>
    </row>
    <row r="3417" spans="1:15" x14ac:dyDescent="0.2">
      <c r="A3417" s="1">
        <v>28795</v>
      </c>
      <c r="M3417">
        <f t="shared" si="162"/>
        <v>0</v>
      </c>
      <c r="N3417" s="3">
        <f t="shared" si="163"/>
        <v>0</v>
      </c>
      <c r="O3417" s="2">
        <f t="shared" si="161"/>
        <v>0</v>
      </c>
    </row>
    <row r="3418" spans="1:15" x14ac:dyDescent="0.2">
      <c r="A3418" s="1">
        <v>28796</v>
      </c>
      <c r="M3418">
        <f t="shared" si="162"/>
        <v>0</v>
      </c>
      <c r="N3418" s="3">
        <f t="shared" si="163"/>
        <v>0</v>
      </c>
      <c r="O3418" s="2">
        <f t="shared" si="161"/>
        <v>0</v>
      </c>
    </row>
    <row r="3419" spans="1:15" x14ac:dyDescent="0.2">
      <c r="A3419" s="1">
        <v>28797</v>
      </c>
      <c r="M3419">
        <f t="shared" si="162"/>
        <v>0</v>
      </c>
      <c r="N3419" s="3">
        <f t="shared" si="163"/>
        <v>0</v>
      </c>
      <c r="O3419" s="2">
        <f t="shared" si="161"/>
        <v>0</v>
      </c>
    </row>
    <row r="3420" spans="1:15" x14ac:dyDescent="0.2">
      <c r="A3420" s="1">
        <v>28798</v>
      </c>
      <c r="M3420">
        <f t="shared" si="162"/>
        <v>0</v>
      </c>
      <c r="N3420" s="3">
        <f t="shared" si="163"/>
        <v>0</v>
      </c>
      <c r="O3420" s="2">
        <f t="shared" si="161"/>
        <v>0</v>
      </c>
    </row>
    <row r="3421" spans="1:15" x14ac:dyDescent="0.2">
      <c r="A3421" s="1">
        <v>28799</v>
      </c>
      <c r="M3421">
        <f t="shared" si="162"/>
        <v>0</v>
      </c>
      <c r="N3421" s="3">
        <f t="shared" si="163"/>
        <v>0</v>
      </c>
      <c r="O3421" s="2">
        <f t="shared" si="161"/>
        <v>0</v>
      </c>
    </row>
    <row r="3422" spans="1:15" x14ac:dyDescent="0.2">
      <c r="A3422" s="1">
        <v>28800</v>
      </c>
      <c r="M3422">
        <f t="shared" si="162"/>
        <v>0</v>
      </c>
      <c r="N3422" s="3">
        <f t="shared" si="163"/>
        <v>0</v>
      </c>
      <c r="O3422" s="2">
        <f t="shared" si="161"/>
        <v>0</v>
      </c>
    </row>
    <row r="3423" spans="1:15" x14ac:dyDescent="0.2">
      <c r="A3423" s="1">
        <v>28801</v>
      </c>
      <c r="M3423">
        <f t="shared" si="162"/>
        <v>0</v>
      </c>
      <c r="N3423" s="3">
        <f t="shared" si="163"/>
        <v>0</v>
      </c>
      <c r="O3423" s="2">
        <f t="shared" si="161"/>
        <v>0</v>
      </c>
    </row>
    <row r="3424" spans="1:15" x14ac:dyDescent="0.2">
      <c r="A3424" s="1">
        <v>28802</v>
      </c>
      <c r="M3424">
        <f t="shared" si="162"/>
        <v>0</v>
      </c>
      <c r="N3424" s="3">
        <f t="shared" si="163"/>
        <v>0</v>
      </c>
      <c r="O3424" s="2">
        <f t="shared" si="161"/>
        <v>0</v>
      </c>
    </row>
    <row r="3425" spans="1:15" x14ac:dyDescent="0.2">
      <c r="A3425" s="1">
        <v>28803</v>
      </c>
      <c r="M3425">
        <f t="shared" si="162"/>
        <v>0</v>
      </c>
      <c r="N3425" s="3">
        <f t="shared" si="163"/>
        <v>0</v>
      </c>
      <c r="O3425" s="2">
        <f t="shared" si="161"/>
        <v>0</v>
      </c>
    </row>
    <row r="3426" spans="1:15" x14ac:dyDescent="0.2">
      <c r="A3426" s="1">
        <v>28804</v>
      </c>
      <c r="M3426">
        <f t="shared" si="162"/>
        <v>0</v>
      </c>
      <c r="N3426" s="3">
        <f t="shared" si="163"/>
        <v>0</v>
      </c>
      <c r="O3426" s="2">
        <f t="shared" si="161"/>
        <v>0</v>
      </c>
    </row>
    <row r="3427" spans="1:15" x14ac:dyDescent="0.2">
      <c r="A3427" s="1">
        <v>28805</v>
      </c>
      <c r="M3427">
        <f t="shared" si="162"/>
        <v>0</v>
      </c>
      <c r="N3427" s="3">
        <f t="shared" si="163"/>
        <v>0</v>
      </c>
      <c r="O3427" s="2">
        <f t="shared" si="161"/>
        <v>0</v>
      </c>
    </row>
    <row r="3428" spans="1:15" x14ac:dyDescent="0.2">
      <c r="A3428" s="1">
        <v>28806</v>
      </c>
      <c r="M3428">
        <f t="shared" si="162"/>
        <v>0</v>
      </c>
      <c r="N3428" s="3">
        <f t="shared" si="163"/>
        <v>0</v>
      </c>
      <c r="O3428" s="2">
        <f t="shared" si="161"/>
        <v>0</v>
      </c>
    </row>
    <row r="3429" spans="1:15" x14ac:dyDescent="0.2">
      <c r="A3429" s="1">
        <v>28807</v>
      </c>
      <c r="M3429">
        <f t="shared" si="162"/>
        <v>0</v>
      </c>
      <c r="N3429" s="3">
        <f t="shared" si="163"/>
        <v>0</v>
      </c>
      <c r="O3429" s="2">
        <f t="shared" si="161"/>
        <v>0</v>
      </c>
    </row>
    <row r="3430" spans="1:15" x14ac:dyDescent="0.2">
      <c r="A3430" s="1">
        <v>28808</v>
      </c>
      <c r="M3430">
        <f t="shared" si="162"/>
        <v>0</v>
      </c>
      <c r="N3430" s="3">
        <f t="shared" si="163"/>
        <v>0</v>
      </c>
      <c r="O3430" s="2">
        <f t="shared" si="161"/>
        <v>0</v>
      </c>
    </row>
    <row r="3431" spans="1:15" x14ac:dyDescent="0.2">
      <c r="A3431" s="1">
        <v>28809</v>
      </c>
      <c r="M3431">
        <f t="shared" si="162"/>
        <v>0</v>
      </c>
      <c r="N3431" s="3">
        <f t="shared" si="163"/>
        <v>0</v>
      </c>
      <c r="O3431" s="2">
        <f t="shared" si="161"/>
        <v>0</v>
      </c>
    </row>
    <row r="3432" spans="1:15" x14ac:dyDescent="0.2">
      <c r="A3432" s="1">
        <v>28810</v>
      </c>
      <c r="M3432">
        <f t="shared" si="162"/>
        <v>0</v>
      </c>
      <c r="N3432" s="3">
        <f t="shared" si="163"/>
        <v>0</v>
      </c>
      <c r="O3432" s="2">
        <f t="shared" si="161"/>
        <v>0</v>
      </c>
    </row>
    <row r="3433" spans="1:15" x14ac:dyDescent="0.2">
      <c r="A3433" s="1">
        <v>28811</v>
      </c>
      <c r="M3433">
        <f t="shared" si="162"/>
        <v>0</v>
      </c>
      <c r="N3433" s="3">
        <f t="shared" si="163"/>
        <v>0</v>
      </c>
      <c r="O3433" s="2">
        <f t="shared" si="161"/>
        <v>0</v>
      </c>
    </row>
    <row r="3434" spans="1:15" x14ac:dyDescent="0.2">
      <c r="A3434" s="1">
        <v>28812</v>
      </c>
      <c r="M3434">
        <f t="shared" si="162"/>
        <v>0</v>
      </c>
      <c r="N3434" s="3">
        <f t="shared" si="163"/>
        <v>0</v>
      </c>
      <c r="O3434" s="2">
        <f t="shared" si="161"/>
        <v>0</v>
      </c>
    </row>
    <row r="3435" spans="1:15" x14ac:dyDescent="0.2">
      <c r="A3435" s="1">
        <v>28813</v>
      </c>
      <c r="M3435">
        <f t="shared" si="162"/>
        <v>0</v>
      </c>
      <c r="N3435" s="3">
        <f t="shared" si="163"/>
        <v>0</v>
      </c>
      <c r="O3435" s="2">
        <f t="shared" si="161"/>
        <v>0</v>
      </c>
    </row>
    <row r="3436" spans="1:15" x14ac:dyDescent="0.2">
      <c r="A3436" s="1">
        <v>28814</v>
      </c>
      <c r="M3436">
        <f t="shared" si="162"/>
        <v>0</v>
      </c>
      <c r="N3436" s="3">
        <f t="shared" si="163"/>
        <v>0</v>
      </c>
      <c r="O3436" s="2">
        <f t="shared" si="161"/>
        <v>0</v>
      </c>
    </row>
    <row r="3437" spans="1:15" x14ac:dyDescent="0.2">
      <c r="A3437" s="1">
        <v>28815</v>
      </c>
      <c r="M3437">
        <f t="shared" si="162"/>
        <v>0</v>
      </c>
      <c r="N3437" s="3">
        <f t="shared" si="163"/>
        <v>0</v>
      </c>
      <c r="O3437" s="2">
        <f t="shared" si="161"/>
        <v>0</v>
      </c>
    </row>
    <row r="3438" spans="1:15" x14ac:dyDescent="0.2">
      <c r="A3438" s="1">
        <v>28816</v>
      </c>
      <c r="M3438">
        <f t="shared" si="162"/>
        <v>0</v>
      </c>
      <c r="N3438" s="3">
        <f t="shared" si="163"/>
        <v>0</v>
      </c>
      <c r="O3438" s="2">
        <f t="shared" si="161"/>
        <v>0</v>
      </c>
    </row>
    <row r="3439" spans="1:15" x14ac:dyDescent="0.2">
      <c r="A3439" s="1">
        <v>28817</v>
      </c>
      <c r="M3439">
        <f t="shared" si="162"/>
        <v>0</v>
      </c>
      <c r="N3439" s="3">
        <f t="shared" si="163"/>
        <v>0</v>
      </c>
      <c r="O3439" s="2">
        <f t="shared" si="161"/>
        <v>0</v>
      </c>
    </row>
    <row r="3440" spans="1:15" x14ac:dyDescent="0.2">
      <c r="A3440" s="1">
        <v>28818</v>
      </c>
      <c r="M3440">
        <f t="shared" si="162"/>
        <v>0</v>
      </c>
      <c r="N3440" s="3">
        <f t="shared" si="163"/>
        <v>0</v>
      </c>
      <c r="O3440" s="2">
        <f t="shared" si="161"/>
        <v>0</v>
      </c>
    </row>
    <row r="3441" spans="1:15" x14ac:dyDescent="0.2">
      <c r="A3441" s="1">
        <v>28819</v>
      </c>
      <c r="M3441">
        <f t="shared" si="162"/>
        <v>0</v>
      </c>
      <c r="N3441" s="3">
        <f t="shared" si="163"/>
        <v>0</v>
      </c>
      <c r="O3441" s="2">
        <f t="shared" si="161"/>
        <v>0</v>
      </c>
    </row>
    <row r="3442" spans="1:15" x14ac:dyDescent="0.2">
      <c r="A3442" s="1">
        <v>28820</v>
      </c>
      <c r="M3442">
        <f t="shared" si="162"/>
        <v>0</v>
      </c>
      <c r="N3442" s="3">
        <f t="shared" si="163"/>
        <v>0</v>
      </c>
      <c r="O3442" s="2">
        <f t="shared" si="161"/>
        <v>0</v>
      </c>
    </row>
    <row r="3443" spans="1:15" x14ac:dyDescent="0.2">
      <c r="A3443" s="1">
        <v>28821</v>
      </c>
      <c r="M3443">
        <f t="shared" si="162"/>
        <v>0</v>
      </c>
      <c r="N3443" s="3">
        <f t="shared" si="163"/>
        <v>0</v>
      </c>
      <c r="O3443" s="2">
        <f t="shared" si="161"/>
        <v>0</v>
      </c>
    </row>
    <row r="3444" spans="1:15" x14ac:dyDescent="0.2">
      <c r="A3444" s="1">
        <v>28822</v>
      </c>
      <c r="M3444">
        <f t="shared" si="162"/>
        <v>0</v>
      </c>
      <c r="N3444" s="3">
        <f t="shared" si="163"/>
        <v>0</v>
      </c>
      <c r="O3444" s="2">
        <f t="shared" si="161"/>
        <v>0</v>
      </c>
    </row>
    <row r="3445" spans="1:15" x14ac:dyDescent="0.2">
      <c r="A3445" s="1">
        <v>28823</v>
      </c>
      <c r="M3445">
        <f t="shared" si="162"/>
        <v>0</v>
      </c>
      <c r="N3445" s="3">
        <f t="shared" si="163"/>
        <v>0</v>
      </c>
      <c r="O3445" s="2">
        <f t="shared" si="161"/>
        <v>0</v>
      </c>
    </row>
    <row r="3446" spans="1:15" x14ac:dyDescent="0.2">
      <c r="A3446" s="1">
        <v>28824</v>
      </c>
      <c r="M3446">
        <f t="shared" si="162"/>
        <v>0</v>
      </c>
      <c r="N3446" s="3">
        <f t="shared" si="163"/>
        <v>0</v>
      </c>
      <c r="O3446" s="2">
        <f t="shared" si="161"/>
        <v>0</v>
      </c>
    </row>
    <row r="3447" spans="1:15" x14ac:dyDescent="0.2">
      <c r="A3447" s="1">
        <v>28825</v>
      </c>
      <c r="M3447">
        <f t="shared" si="162"/>
        <v>0</v>
      </c>
      <c r="N3447" s="3">
        <f t="shared" si="163"/>
        <v>0</v>
      </c>
      <c r="O3447" s="2">
        <f t="shared" si="161"/>
        <v>0</v>
      </c>
    </row>
    <row r="3448" spans="1:15" x14ac:dyDescent="0.2">
      <c r="A3448" s="1">
        <v>28826</v>
      </c>
      <c r="M3448">
        <f t="shared" si="162"/>
        <v>0</v>
      </c>
      <c r="N3448" s="3">
        <f t="shared" si="163"/>
        <v>0</v>
      </c>
      <c r="O3448" s="2">
        <f t="shared" si="161"/>
        <v>0</v>
      </c>
    </row>
    <row r="3449" spans="1:15" x14ac:dyDescent="0.2">
      <c r="A3449" s="1">
        <v>28827</v>
      </c>
      <c r="M3449">
        <f t="shared" si="162"/>
        <v>0</v>
      </c>
      <c r="N3449" s="3">
        <f t="shared" si="163"/>
        <v>0</v>
      </c>
      <c r="O3449" s="2">
        <f t="shared" si="161"/>
        <v>0</v>
      </c>
    </row>
    <row r="3450" spans="1:15" x14ac:dyDescent="0.2">
      <c r="A3450" s="1">
        <v>28828</v>
      </c>
      <c r="M3450">
        <f t="shared" si="162"/>
        <v>0</v>
      </c>
      <c r="N3450" s="3">
        <f t="shared" si="163"/>
        <v>0</v>
      </c>
      <c r="O3450" s="2">
        <f t="shared" si="161"/>
        <v>0</v>
      </c>
    </row>
    <row r="3451" spans="1:15" x14ac:dyDescent="0.2">
      <c r="A3451" s="1">
        <v>28829</v>
      </c>
      <c r="M3451">
        <f t="shared" si="162"/>
        <v>0</v>
      </c>
      <c r="N3451" s="3">
        <f t="shared" si="163"/>
        <v>0</v>
      </c>
      <c r="O3451" s="2">
        <f t="shared" si="161"/>
        <v>0</v>
      </c>
    </row>
    <row r="3452" spans="1:15" x14ac:dyDescent="0.2">
      <c r="A3452" s="1">
        <v>28830</v>
      </c>
      <c r="M3452">
        <f t="shared" si="162"/>
        <v>0</v>
      </c>
      <c r="N3452" s="3">
        <f t="shared" si="163"/>
        <v>0</v>
      </c>
      <c r="O3452" s="2">
        <f t="shared" si="161"/>
        <v>0</v>
      </c>
    </row>
    <row r="3453" spans="1:15" x14ac:dyDescent="0.2">
      <c r="A3453" s="1">
        <v>28831</v>
      </c>
      <c r="M3453">
        <f t="shared" si="162"/>
        <v>0</v>
      </c>
      <c r="N3453" s="3">
        <f t="shared" si="163"/>
        <v>0</v>
      </c>
      <c r="O3453" s="2">
        <f t="shared" si="161"/>
        <v>0</v>
      </c>
    </row>
    <row r="3454" spans="1:15" x14ac:dyDescent="0.2">
      <c r="A3454" s="1">
        <v>28832</v>
      </c>
      <c r="M3454">
        <f t="shared" si="162"/>
        <v>0</v>
      </c>
      <c r="N3454" s="3">
        <f t="shared" si="163"/>
        <v>0</v>
      </c>
      <c r="O3454" s="2">
        <f t="shared" si="161"/>
        <v>0</v>
      </c>
    </row>
    <row r="3455" spans="1:15" x14ac:dyDescent="0.2">
      <c r="A3455" s="1">
        <v>28833</v>
      </c>
      <c r="M3455">
        <f t="shared" si="162"/>
        <v>0</v>
      </c>
      <c r="N3455" s="3">
        <f t="shared" si="163"/>
        <v>0</v>
      </c>
      <c r="O3455" s="2">
        <f t="shared" si="161"/>
        <v>0</v>
      </c>
    </row>
    <row r="3456" spans="1:15" x14ac:dyDescent="0.2">
      <c r="A3456" s="1">
        <v>28834</v>
      </c>
      <c r="M3456">
        <f t="shared" si="162"/>
        <v>0</v>
      </c>
      <c r="N3456" s="3">
        <f t="shared" si="163"/>
        <v>0</v>
      </c>
      <c r="O3456" s="2">
        <f t="shared" si="161"/>
        <v>0</v>
      </c>
    </row>
    <row r="3457" spans="1:15" x14ac:dyDescent="0.2">
      <c r="A3457" s="1">
        <v>28835</v>
      </c>
      <c r="M3457">
        <f t="shared" si="162"/>
        <v>0</v>
      </c>
      <c r="N3457" s="3">
        <f t="shared" si="163"/>
        <v>0</v>
      </c>
      <c r="O3457" s="2">
        <f t="shared" si="161"/>
        <v>0</v>
      </c>
    </row>
    <row r="3458" spans="1:15" x14ac:dyDescent="0.2">
      <c r="A3458" s="1">
        <v>28836</v>
      </c>
      <c r="M3458">
        <f t="shared" si="162"/>
        <v>0</v>
      </c>
      <c r="N3458" s="3">
        <f t="shared" si="163"/>
        <v>0</v>
      </c>
      <c r="O3458" s="2">
        <f t="shared" si="161"/>
        <v>0</v>
      </c>
    </row>
    <row r="3459" spans="1:15" x14ac:dyDescent="0.2">
      <c r="A3459" s="1">
        <v>28837</v>
      </c>
      <c r="M3459">
        <f t="shared" si="162"/>
        <v>0</v>
      </c>
      <c r="N3459" s="3">
        <f t="shared" si="163"/>
        <v>0</v>
      </c>
      <c r="O3459" s="2">
        <f t="shared" ref="O3459:O3522" si="164">N3459*1000000</f>
        <v>0</v>
      </c>
    </row>
    <row r="3460" spans="1:15" x14ac:dyDescent="0.2">
      <c r="A3460" s="1">
        <v>28838</v>
      </c>
      <c r="M3460">
        <f t="shared" si="162"/>
        <v>0</v>
      </c>
      <c r="N3460" s="3">
        <f t="shared" si="163"/>
        <v>0</v>
      </c>
      <c r="O3460" s="2">
        <f t="shared" si="164"/>
        <v>0</v>
      </c>
    </row>
    <row r="3461" spans="1:15" x14ac:dyDescent="0.2">
      <c r="A3461" s="1">
        <v>28839</v>
      </c>
      <c r="M3461">
        <f t="shared" si="162"/>
        <v>0</v>
      </c>
      <c r="N3461" s="3">
        <f t="shared" si="163"/>
        <v>0</v>
      </c>
      <c r="O3461" s="2">
        <f t="shared" si="164"/>
        <v>0</v>
      </c>
    </row>
    <row r="3462" spans="1:15" x14ac:dyDescent="0.2">
      <c r="A3462" s="1">
        <v>28840</v>
      </c>
      <c r="M3462">
        <f t="shared" si="162"/>
        <v>0</v>
      </c>
      <c r="N3462" s="3">
        <f t="shared" si="163"/>
        <v>0</v>
      </c>
      <c r="O3462" s="2">
        <f t="shared" si="164"/>
        <v>0</v>
      </c>
    </row>
    <row r="3463" spans="1:15" x14ac:dyDescent="0.2">
      <c r="A3463" s="1">
        <v>28841</v>
      </c>
      <c r="M3463">
        <f t="shared" si="162"/>
        <v>0</v>
      </c>
      <c r="N3463" s="3">
        <f t="shared" si="163"/>
        <v>0</v>
      </c>
      <c r="O3463" s="2">
        <f t="shared" si="164"/>
        <v>0</v>
      </c>
    </row>
    <row r="3464" spans="1:15" x14ac:dyDescent="0.2">
      <c r="A3464" s="1">
        <v>28842</v>
      </c>
      <c r="M3464">
        <f t="shared" si="162"/>
        <v>0</v>
      </c>
      <c r="N3464" s="3">
        <f t="shared" si="163"/>
        <v>0</v>
      </c>
      <c r="O3464" s="2">
        <f t="shared" si="164"/>
        <v>0</v>
      </c>
    </row>
    <row r="3465" spans="1:15" x14ac:dyDescent="0.2">
      <c r="A3465" s="1">
        <v>28843</v>
      </c>
      <c r="M3465">
        <f t="shared" si="162"/>
        <v>0</v>
      </c>
      <c r="N3465" s="3">
        <f t="shared" si="163"/>
        <v>0</v>
      </c>
      <c r="O3465" s="2">
        <f t="shared" si="164"/>
        <v>0</v>
      </c>
    </row>
    <row r="3466" spans="1:15" x14ac:dyDescent="0.2">
      <c r="A3466" s="1">
        <v>28844</v>
      </c>
      <c r="M3466">
        <f t="shared" si="162"/>
        <v>0</v>
      </c>
      <c r="N3466" s="3">
        <f t="shared" si="163"/>
        <v>0</v>
      </c>
      <c r="O3466" s="2">
        <f t="shared" si="164"/>
        <v>0</v>
      </c>
    </row>
    <row r="3467" spans="1:15" x14ac:dyDescent="0.2">
      <c r="A3467" s="1">
        <v>28845</v>
      </c>
      <c r="M3467">
        <f t="shared" si="162"/>
        <v>0</v>
      </c>
      <c r="N3467" s="3">
        <f t="shared" si="163"/>
        <v>0</v>
      </c>
      <c r="O3467" s="2">
        <f t="shared" si="164"/>
        <v>0</v>
      </c>
    </row>
    <row r="3468" spans="1:15" x14ac:dyDescent="0.2">
      <c r="A3468" s="1">
        <v>28846</v>
      </c>
      <c r="M3468">
        <f t="shared" si="162"/>
        <v>0</v>
      </c>
      <c r="N3468" s="3">
        <f t="shared" si="163"/>
        <v>0</v>
      </c>
      <c r="O3468" s="2">
        <f t="shared" si="164"/>
        <v>0</v>
      </c>
    </row>
    <row r="3469" spans="1:15" x14ac:dyDescent="0.2">
      <c r="A3469" s="1">
        <v>28847</v>
      </c>
      <c r="M3469">
        <f t="shared" si="162"/>
        <v>0</v>
      </c>
      <c r="N3469" s="3">
        <f t="shared" si="163"/>
        <v>0</v>
      </c>
      <c r="O3469" s="2">
        <f t="shared" si="164"/>
        <v>0</v>
      </c>
    </row>
    <row r="3470" spans="1:15" x14ac:dyDescent="0.2">
      <c r="A3470" s="1">
        <v>28848</v>
      </c>
      <c r="M3470">
        <f t="shared" si="162"/>
        <v>0</v>
      </c>
      <c r="N3470" s="3">
        <f t="shared" si="163"/>
        <v>0</v>
      </c>
      <c r="O3470" s="2">
        <f t="shared" si="164"/>
        <v>0</v>
      </c>
    </row>
    <row r="3471" spans="1:15" x14ac:dyDescent="0.2">
      <c r="A3471" s="1">
        <v>28849</v>
      </c>
      <c r="M3471">
        <f t="shared" si="162"/>
        <v>0</v>
      </c>
      <c r="N3471" s="3">
        <f t="shared" si="163"/>
        <v>0</v>
      </c>
      <c r="O3471" s="2">
        <f t="shared" si="164"/>
        <v>0</v>
      </c>
    </row>
    <row r="3472" spans="1:15" x14ac:dyDescent="0.2">
      <c r="A3472" s="1">
        <v>28850</v>
      </c>
      <c r="M3472">
        <f t="shared" si="162"/>
        <v>0</v>
      </c>
      <c r="N3472" s="3">
        <f t="shared" si="163"/>
        <v>0</v>
      </c>
      <c r="O3472" s="2">
        <f t="shared" si="164"/>
        <v>0</v>
      </c>
    </row>
    <row r="3473" spans="1:15" x14ac:dyDescent="0.2">
      <c r="A3473" s="1">
        <v>28851</v>
      </c>
      <c r="M3473">
        <f t="shared" ref="M3473:M3536" si="165">I3473/1000</f>
        <v>0</v>
      </c>
      <c r="N3473" s="3">
        <f t="shared" ref="N3473:N3536" si="166">K3473*30.97/97.994</f>
        <v>0</v>
      </c>
      <c r="O3473" s="2">
        <f t="shared" si="164"/>
        <v>0</v>
      </c>
    </row>
    <row r="3474" spans="1:15" x14ac:dyDescent="0.2">
      <c r="A3474" s="1">
        <v>28852</v>
      </c>
      <c r="M3474">
        <f t="shared" si="165"/>
        <v>0</v>
      </c>
      <c r="N3474" s="3">
        <f t="shared" si="166"/>
        <v>0</v>
      </c>
      <c r="O3474" s="2">
        <f t="shared" si="164"/>
        <v>0</v>
      </c>
    </row>
    <row r="3475" spans="1:15" x14ac:dyDescent="0.2">
      <c r="A3475" s="1">
        <v>28853</v>
      </c>
      <c r="M3475">
        <f t="shared" si="165"/>
        <v>0</v>
      </c>
      <c r="N3475" s="3">
        <f t="shared" si="166"/>
        <v>0</v>
      </c>
      <c r="O3475" s="2">
        <f t="shared" si="164"/>
        <v>0</v>
      </c>
    </row>
    <row r="3476" spans="1:15" x14ac:dyDescent="0.2">
      <c r="A3476" s="1">
        <v>28854</v>
      </c>
      <c r="M3476">
        <f t="shared" si="165"/>
        <v>0</v>
      </c>
      <c r="N3476" s="3">
        <f t="shared" si="166"/>
        <v>0</v>
      </c>
      <c r="O3476" s="2">
        <f t="shared" si="164"/>
        <v>0</v>
      </c>
    </row>
    <row r="3477" spans="1:15" x14ac:dyDescent="0.2">
      <c r="A3477" s="1">
        <v>28855</v>
      </c>
      <c r="M3477">
        <f t="shared" si="165"/>
        <v>0</v>
      </c>
      <c r="N3477" s="3">
        <f t="shared" si="166"/>
        <v>0</v>
      </c>
      <c r="O3477" s="2">
        <f t="shared" si="164"/>
        <v>0</v>
      </c>
    </row>
    <row r="3478" spans="1:15" x14ac:dyDescent="0.2">
      <c r="A3478" s="1">
        <v>28856</v>
      </c>
      <c r="M3478">
        <f t="shared" si="165"/>
        <v>0</v>
      </c>
      <c r="N3478" s="3">
        <f t="shared" si="166"/>
        <v>0</v>
      </c>
      <c r="O3478" s="2">
        <f t="shared" si="164"/>
        <v>0</v>
      </c>
    </row>
    <row r="3479" spans="1:15" x14ac:dyDescent="0.2">
      <c r="A3479" s="1">
        <v>28857</v>
      </c>
      <c r="M3479">
        <f t="shared" si="165"/>
        <v>0</v>
      </c>
      <c r="N3479" s="3">
        <f t="shared" si="166"/>
        <v>0</v>
      </c>
      <c r="O3479" s="2">
        <f t="shared" si="164"/>
        <v>0</v>
      </c>
    </row>
    <row r="3480" spans="1:15" x14ac:dyDescent="0.2">
      <c r="A3480" s="1">
        <v>28858</v>
      </c>
      <c r="M3480">
        <f t="shared" si="165"/>
        <v>0</v>
      </c>
      <c r="N3480" s="3">
        <f t="shared" si="166"/>
        <v>0</v>
      </c>
      <c r="O3480" s="2">
        <f t="shared" si="164"/>
        <v>0</v>
      </c>
    </row>
    <row r="3481" spans="1:15" x14ac:dyDescent="0.2">
      <c r="A3481" s="1">
        <v>28859</v>
      </c>
      <c r="M3481">
        <f t="shared" si="165"/>
        <v>0</v>
      </c>
      <c r="N3481" s="3">
        <f t="shared" si="166"/>
        <v>0</v>
      </c>
      <c r="O3481" s="2">
        <f t="shared" si="164"/>
        <v>0</v>
      </c>
    </row>
    <row r="3482" spans="1:15" x14ac:dyDescent="0.2">
      <c r="A3482" s="1">
        <v>28860</v>
      </c>
      <c r="M3482">
        <f t="shared" si="165"/>
        <v>0</v>
      </c>
      <c r="N3482" s="3">
        <f t="shared" si="166"/>
        <v>0</v>
      </c>
      <c r="O3482" s="2">
        <f t="shared" si="164"/>
        <v>0</v>
      </c>
    </row>
    <row r="3483" spans="1:15" x14ac:dyDescent="0.2">
      <c r="A3483" s="1">
        <v>28861</v>
      </c>
      <c r="M3483">
        <f t="shared" si="165"/>
        <v>0</v>
      </c>
      <c r="N3483" s="3">
        <f t="shared" si="166"/>
        <v>0</v>
      </c>
      <c r="O3483" s="2">
        <f t="shared" si="164"/>
        <v>0</v>
      </c>
    </row>
    <row r="3484" spans="1:15" x14ac:dyDescent="0.2">
      <c r="A3484" s="1">
        <v>28862</v>
      </c>
      <c r="M3484">
        <f t="shared" si="165"/>
        <v>0</v>
      </c>
      <c r="N3484" s="3">
        <f t="shared" si="166"/>
        <v>0</v>
      </c>
      <c r="O3484" s="2">
        <f t="shared" si="164"/>
        <v>0</v>
      </c>
    </row>
    <row r="3485" spans="1:15" x14ac:dyDescent="0.2">
      <c r="A3485" s="1">
        <v>28863</v>
      </c>
      <c r="M3485">
        <f t="shared" si="165"/>
        <v>0</v>
      </c>
      <c r="N3485" s="3">
        <f t="shared" si="166"/>
        <v>0</v>
      </c>
      <c r="O3485" s="2">
        <f t="shared" si="164"/>
        <v>0</v>
      </c>
    </row>
    <row r="3486" spans="1:15" x14ac:dyDescent="0.2">
      <c r="A3486" s="1">
        <v>28864</v>
      </c>
      <c r="M3486">
        <f t="shared" si="165"/>
        <v>0</v>
      </c>
      <c r="N3486" s="3">
        <f t="shared" si="166"/>
        <v>0</v>
      </c>
      <c r="O3486" s="2">
        <f t="shared" si="164"/>
        <v>0</v>
      </c>
    </row>
    <row r="3487" spans="1:15" x14ac:dyDescent="0.2">
      <c r="A3487" s="1">
        <v>28865</v>
      </c>
      <c r="M3487">
        <f t="shared" si="165"/>
        <v>0</v>
      </c>
      <c r="N3487" s="3">
        <f t="shared" si="166"/>
        <v>0</v>
      </c>
      <c r="O3487" s="2">
        <f t="shared" si="164"/>
        <v>0</v>
      </c>
    </row>
    <row r="3488" spans="1:15" x14ac:dyDescent="0.2">
      <c r="A3488" s="1">
        <v>28866</v>
      </c>
      <c r="M3488">
        <f t="shared" si="165"/>
        <v>0</v>
      </c>
      <c r="N3488" s="3">
        <f t="shared" si="166"/>
        <v>0</v>
      </c>
      <c r="O3488" s="2">
        <f t="shared" si="164"/>
        <v>0</v>
      </c>
    </row>
    <row r="3489" spans="1:15" x14ac:dyDescent="0.2">
      <c r="A3489" s="1">
        <v>28867</v>
      </c>
      <c r="M3489">
        <f t="shared" si="165"/>
        <v>0</v>
      </c>
      <c r="N3489" s="3">
        <f t="shared" si="166"/>
        <v>0</v>
      </c>
      <c r="O3489" s="2">
        <f t="shared" si="164"/>
        <v>0</v>
      </c>
    </row>
    <row r="3490" spans="1:15" x14ac:dyDescent="0.2">
      <c r="A3490" s="1">
        <v>28868</v>
      </c>
      <c r="M3490">
        <f t="shared" si="165"/>
        <v>0</v>
      </c>
      <c r="N3490" s="3">
        <f t="shared" si="166"/>
        <v>0</v>
      </c>
      <c r="O3490" s="2">
        <f t="shared" si="164"/>
        <v>0</v>
      </c>
    </row>
    <row r="3491" spans="1:15" x14ac:dyDescent="0.2">
      <c r="A3491" s="1">
        <v>28869</v>
      </c>
      <c r="M3491">
        <f t="shared" si="165"/>
        <v>0</v>
      </c>
      <c r="N3491" s="3">
        <f t="shared" si="166"/>
        <v>0</v>
      </c>
      <c r="O3491" s="2">
        <f t="shared" si="164"/>
        <v>0</v>
      </c>
    </row>
    <row r="3492" spans="1:15" x14ac:dyDescent="0.2">
      <c r="A3492" s="1">
        <v>28870</v>
      </c>
      <c r="M3492">
        <f t="shared" si="165"/>
        <v>0</v>
      </c>
      <c r="N3492" s="3">
        <f t="shared" si="166"/>
        <v>0</v>
      </c>
      <c r="O3492" s="2">
        <f t="shared" si="164"/>
        <v>0</v>
      </c>
    </row>
    <row r="3493" spans="1:15" x14ac:dyDescent="0.2">
      <c r="A3493" s="1">
        <v>28871</v>
      </c>
      <c r="M3493">
        <f t="shared" si="165"/>
        <v>0</v>
      </c>
      <c r="N3493" s="3">
        <f t="shared" si="166"/>
        <v>0</v>
      </c>
      <c r="O3493" s="2">
        <f t="shared" si="164"/>
        <v>0</v>
      </c>
    </row>
    <row r="3494" spans="1:15" x14ac:dyDescent="0.2">
      <c r="A3494" s="1">
        <v>28872</v>
      </c>
      <c r="M3494">
        <f t="shared" si="165"/>
        <v>0</v>
      </c>
      <c r="N3494" s="3">
        <f t="shared" si="166"/>
        <v>0</v>
      </c>
      <c r="O3494" s="2">
        <f t="shared" si="164"/>
        <v>0</v>
      </c>
    </row>
    <row r="3495" spans="1:15" x14ac:dyDescent="0.2">
      <c r="A3495" s="1">
        <v>28873</v>
      </c>
      <c r="M3495">
        <f t="shared" si="165"/>
        <v>0</v>
      </c>
      <c r="N3495" s="3">
        <f t="shared" si="166"/>
        <v>0</v>
      </c>
      <c r="O3495" s="2">
        <f t="shared" si="164"/>
        <v>0</v>
      </c>
    </row>
    <row r="3496" spans="1:15" x14ac:dyDescent="0.2">
      <c r="A3496" s="1">
        <v>28874</v>
      </c>
      <c r="M3496">
        <f t="shared" si="165"/>
        <v>0</v>
      </c>
      <c r="N3496" s="3">
        <f t="shared" si="166"/>
        <v>0</v>
      </c>
      <c r="O3496" s="2">
        <f t="shared" si="164"/>
        <v>0</v>
      </c>
    </row>
    <row r="3497" spans="1:15" x14ac:dyDescent="0.2">
      <c r="A3497" s="1">
        <v>28875</v>
      </c>
      <c r="M3497">
        <f t="shared" si="165"/>
        <v>0</v>
      </c>
      <c r="N3497" s="3">
        <f t="shared" si="166"/>
        <v>0</v>
      </c>
      <c r="O3497" s="2">
        <f t="shared" si="164"/>
        <v>0</v>
      </c>
    </row>
    <row r="3498" spans="1:15" x14ac:dyDescent="0.2">
      <c r="A3498" s="1">
        <v>28876</v>
      </c>
      <c r="M3498">
        <f t="shared" si="165"/>
        <v>0</v>
      </c>
      <c r="N3498" s="3">
        <f t="shared" si="166"/>
        <v>0</v>
      </c>
      <c r="O3498" s="2">
        <f t="shared" si="164"/>
        <v>0</v>
      </c>
    </row>
    <row r="3499" spans="1:15" x14ac:dyDescent="0.2">
      <c r="A3499" s="1">
        <v>28877</v>
      </c>
      <c r="M3499">
        <f t="shared" si="165"/>
        <v>0</v>
      </c>
      <c r="N3499" s="3">
        <f t="shared" si="166"/>
        <v>0</v>
      </c>
      <c r="O3499" s="2">
        <f t="shared" si="164"/>
        <v>0</v>
      </c>
    </row>
    <row r="3500" spans="1:15" x14ac:dyDescent="0.2">
      <c r="A3500" s="1">
        <v>28878</v>
      </c>
      <c r="M3500">
        <f t="shared" si="165"/>
        <v>0</v>
      </c>
      <c r="N3500" s="3">
        <f t="shared" si="166"/>
        <v>0</v>
      </c>
      <c r="O3500" s="2">
        <f t="shared" si="164"/>
        <v>0</v>
      </c>
    </row>
    <row r="3501" spans="1:15" x14ac:dyDescent="0.2">
      <c r="A3501" s="1">
        <v>28879</v>
      </c>
      <c r="M3501">
        <f t="shared" si="165"/>
        <v>0</v>
      </c>
      <c r="N3501" s="3">
        <f t="shared" si="166"/>
        <v>0</v>
      </c>
      <c r="O3501" s="2">
        <f t="shared" si="164"/>
        <v>0</v>
      </c>
    </row>
    <row r="3502" spans="1:15" x14ac:dyDescent="0.2">
      <c r="A3502" s="1">
        <v>28880</v>
      </c>
      <c r="M3502">
        <f t="shared" si="165"/>
        <v>0</v>
      </c>
      <c r="N3502" s="3">
        <f t="shared" si="166"/>
        <v>0</v>
      </c>
      <c r="O3502" s="2">
        <f t="shared" si="164"/>
        <v>0</v>
      </c>
    </row>
    <row r="3503" spans="1:15" x14ac:dyDescent="0.2">
      <c r="A3503" s="1">
        <v>28881</v>
      </c>
      <c r="M3503">
        <f t="shared" si="165"/>
        <v>0</v>
      </c>
      <c r="N3503" s="3">
        <f t="shared" si="166"/>
        <v>0</v>
      </c>
      <c r="O3503" s="2">
        <f t="shared" si="164"/>
        <v>0</v>
      </c>
    </row>
    <row r="3504" spans="1:15" x14ac:dyDescent="0.2">
      <c r="A3504" s="1">
        <v>28882</v>
      </c>
      <c r="M3504">
        <f t="shared" si="165"/>
        <v>0</v>
      </c>
      <c r="N3504" s="3">
        <f t="shared" si="166"/>
        <v>0</v>
      </c>
      <c r="O3504" s="2">
        <f t="shared" si="164"/>
        <v>0</v>
      </c>
    </row>
    <row r="3505" spans="1:15" x14ac:dyDescent="0.2">
      <c r="A3505" s="1">
        <v>28883</v>
      </c>
      <c r="M3505">
        <f t="shared" si="165"/>
        <v>0</v>
      </c>
      <c r="N3505" s="3">
        <f t="shared" si="166"/>
        <v>0</v>
      </c>
      <c r="O3505" s="2">
        <f t="shared" si="164"/>
        <v>0</v>
      </c>
    </row>
    <row r="3506" spans="1:15" x14ac:dyDescent="0.2">
      <c r="A3506" s="1">
        <v>28884</v>
      </c>
      <c r="M3506">
        <f t="shared" si="165"/>
        <v>0</v>
      </c>
      <c r="N3506" s="3">
        <f t="shared" si="166"/>
        <v>0</v>
      </c>
      <c r="O3506" s="2">
        <f t="shared" si="164"/>
        <v>0</v>
      </c>
    </row>
    <row r="3507" spans="1:15" x14ac:dyDescent="0.2">
      <c r="A3507" s="1">
        <v>28885</v>
      </c>
      <c r="M3507">
        <f t="shared" si="165"/>
        <v>0</v>
      </c>
      <c r="N3507" s="3">
        <f t="shared" si="166"/>
        <v>0</v>
      </c>
      <c r="O3507" s="2">
        <f t="shared" si="164"/>
        <v>0</v>
      </c>
    </row>
    <row r="3508" spans="1:15" x14ac:dyDescent="0.2">
      <c r="A3508" s="1">
        <v>28886</v>
      </c>
      <c r="M3508">
        <f t="shared" si="165"/>
        <v>0</v>
      </c>
      <c r="N3508" s="3">
        <f t="shared" si="166"/>
        <v>0</v>
      </c>
      <c r="O3508" s="2">
        <f t="shared" si="164"/>
        <v>0</v>
      </c>
    </row>
    <row r="3509" spans="1:15" x14ac:dyDescent="0.2">
      <c r="A3509" s="1">
        <v>28887</v>
      </c>
      <c r="M3509">
        <f t="shared" si="165"/>
        <v>0</v>
      </c>
      <c r="N3509" s="3">
        <f t="shared" si="166"/>
        <v>0</v>
      </c>
      <c r="O3509" s="2">
        <f t="shared" si="164"/>
        <v>0</v>
      </c>
    </row>
    <row r="3510" spans="1:15" x14ac:dyDescent="0.2">
      <c r="A3510" s="1">
        <v>28888</v>
      </c>
      <c r="M3510">
        <f t="shared" si="165"/>
        <v>0</v>
      </c>
      <c r="N3510" s="3">
        <f t="shared" si="166"/>
        <v>0</v>
      </c>
      <c r="O3510" s="2">
        <f t="shared" si="164"/>
        <v>0</v>
      </c>
    </row>
    <row r="3511" spans="1:15" x14ac:dyDescent="0.2">
      <c r="A3511" s="1">
        <v>28889</v>
      </c>
      <c r="M3511">
        <f t="shared" si="165"/>
        <v>0</v>
      </c>
      <c r="N3511" s="3">
        <f t="shared" si="166"/>
        <v>0</v>
      </c>
      <c r="O3511" s="2">
        <f t="shared" si="164"/>
        <v>0</v>
      </c>
    </row>
    <row r="3512" spans="1:15" x14ac:dyDescent="0.2">
      <c r="A3512" s="1">
        <v>28890</v>
      </c>
      <c r="M3512">
        <f t="shared" si="165"/>
        <v>0</v>
      </c>
      <c r="N3512" s="3">
        <f t="shared" si="166"/>
        <v>0</v>
      </c>
      <c r="O3512" s="2">
        <f t="shared" si="164"/>
        <v>0</v>
      </c>
    </row>
    <row r="3513" spans="1:15" x14ac:dyDescent="0.2">
      <c r="A3513" s="1">
        <v>28891</v>
      </c>
      <c r="M3513">
        <f t="shared" si="165"/>
        <v>0</v>
      </c>
      <c r="N3513" s="3">
        <f t="shared" si="166"/>
        <v>0</v>
      </c>
      <c r="O3513" s="2">
        <f t="shared" si="164"/>
        <v>0</v>
      </c>
    </row>
    <row r="3514" spans="1:15" x14ac:dyDescent="0.2">
      <c r="A3514" s="1">
        <v>28892</v>
      </c>
      <c r="M3514">
        <f t="shared" si="165"/>
        <v>0</v>
      </c>
      <c r="N3514" s="3">
        <f t="shared" si="166"/>
        <v>0</v>
      </c>
      <c r="O3514" s="2">
        <f t="shared" si="164"/>
        <v>0</v>
      </c>
    </row>
    <row r="3515" spans="1:15" x14ac:dyDescent="0.2">
      <c r="A3515" s="1">
        <v>28893</v>
      </c>
      <c r="M3515">
        <f t="shared" si="165"/>
        <v>0</v>
      </c>
      <c r="N3515" s="3">
        <f t="shared" si="166"/>
        <v>0</v>
      </c>
      <c r="O3515" s="2">
        <f t="shared" si="164"/>
        <v>0</v>
      </c>
    </row>
    <row r="3516" spans="1:15" x14ac:dyDescent="0.2">
      <c r="A3516" s="1">
        <v>28894</v>
      </c>
      <c r="M3516">
        <f t="shared" si="165"/>
        <v>0</v>
      </c>
      <c r="N3516" s="3">
        <f t="shared" si="166"/>
        <v>0</v>
      </c>
      <c r="O3516" s="2">
        <f t="shared" si="164"/>
        <v>0</v>
      </c>
    </row>
    <row r="3517" spans="1:15" x14ac:dyDescent="0.2">
      <c r="A3517" s="1">
        <v>28895</v>
      </c>
      <c r="M3517">
        <f t="shared" si="165"/>
        <v>0</v>
      </c>
      <c r="N3517" s="3">
        <f t="shared" si="166"/>
        <v>0</v>
      </c>
      <c r="O3517" s="2">
        <f t="shared" si="164"/>
        <v>0</v>
      </c>
    </row>
    <row r="3518" spans="1:15" x14ac:dyDescent="0.2">
      <c r="A3518" s="1">
        <v>28896</v>
      </c>
      <c r="M3518">
        <f t="shared" si="165"/>
        <v>0</v>
      </c>
      <c r="N3518" s="3">
        <f t="shared" si="166"/>
        <v>0</v>
      </c>
      <c r="O3518" s="2">
        <f t="shared" si="164"/>
        <v>0</v>
      </c>
    </row>
    <row r="3519" spans="1:15" x14ac:dyDescent="0.2">
      <c r="A3519" s="1">
        <v>28897</v>
      </c>
      <c r="M3519">
        <f t="shared" si="165"/>
        <v>0</v>
      </c>
      <c r="N3519" s="3">
        <f t="shared" si="166"/>
        <v>0</v>
      </c>
      <c r="O3519" s="2">
        <f t="shared" si="164"/>
        <v>0</v>
      </c>
    </row>
    <row r="3520" spans="1:15" x14ac:dyDescent="0.2">
      <c r="A3520" s="1">
        <v>28898</v>
      </c>
      <c r="M3520">
        <f t="shared" si="165"/>
        <v>0</v>
      </c>
      <c r="N3520" s="3">
        <f t="shared" si="166"/>
        <v>0</v>
      </c>
      <c r="O3520" s="2">
        <f t="shared" si="164"/>
        <v>0</v>
      </c>
    </row>
    <row r="3521" spans="1:15" x14ac:dyDescent="0.2">
      <c r="A3521" s="1">
        <v>28899</v>
      </c>
      <c r="M3521">
        <f t="shared" si="165"/>
        <v>0</v>
      </c>
      <c r="N3521" s="3">
        <f t="shared" si="166"/>
        <v>0</v>
      </c>
      <c r="O3521" s="2">
        <f t="shared" si="164"/>
        <v>0</v>
      </c>
    </row>
    <row r="3522" spans="1:15" x14ac:dyDescent="0.2">
      <c r="A3522" s="1">
        <v>28900</v>
      </c>
      <c r="M3522">
        <f t="shared" si="165"/>
        <v>0</v>
      </c>
      <c r="N3522" s="3">
        <f t="shared" si="166"/>
        <v>0</v>
      </c>
      <c r="O3522" s="2">
        <f t="shared" si="164"/>
        <v>0</v>
      </c>
    </row>
    <row r="3523" spans="1:15" x14ac:dyDescent="0.2">
      <c r="A3523" s="1">
        <v>28901</v>
      </c>
      <c r="M3523">
        <f t="shared" si="165"/>
        <v>0</v>
      </c>
      <c r="N3523" s="3">
        <f t="shared" si="166"/>
        <v>0</v>
      </c>
      <c r="O3523" s="2">
        <f t="shared" ref="O3523:O3586" si="167">N3523*1000000</f>
        <v>0</v>
      </c>
    </row>
    <row r="3524" spans="1:15" x14ac:dyDescent="0.2">
      <c r="A3524" s="1">
        <v>28902</v>
      </c>
      <c r="M3524">
        <f t="shared" si="165"/>
        <v>0</v>
      </c>
      <c r="N3524" s="3">
        <f t="shared" si="166"/>
        <v>0</v>
      </c>
      <c r="O3524" s="2">
        <f t="shared" si="167"/>
        <v>0</v>
      </c>
    </row>
    <row r="3525" spans="1:15" x14ac:dyDescent="0.2">
      <c r="A3525" s="1">
        <v>28903</v>
      </c>
      <c r="M3525">
        <f t="shared" si="165"/>
        <v>0</v>
      </c>
      <c r="N3525" s="3">
        <f t="shared" si="166"/>
        <v>0</v>
      </c>
      <c r="O3525" s="2">
        <f t="shared" si="167"/>
        <v>0</v>
      </c>
    </row>
    <row r="3526" spans="1:15" x14ac:dyDescent="0.2">
      <c r="A3526" s="1">
        <v>28904</v>
      </c>
      <c r="M3526">
        <f t="shared" si="165"/>
        <v>0</v>
      </c>
      <c r="N3526" s="3">
        <f t="shared" si="166"/>
        <v>0</v>
      </c>
      <c r="O3526" s="2">
        <f t="shared" si="167"/>
        <v>0</v>
      </c>
    </row>
    <row r="3527" spans="1:15" x14ac:dyDescent="0.2">
      <c r="A3527" s="1">
        <v>28905</v>
      </c>
      <c r="M3527">
        <f t="shared" si="165"/>
        <v>0</v>
      </c>
      <c r="N3527" s="3">
        <f t="shared" si="166"/>
        <v>0</v>
      </c>
      <c r="O3527" s="2">
        <f t="shared" si="167"/>
        <v>0</v>
      </c>
    </row>
    <row r="3528" spans="1:15" x14ac:dyDescent="0.2">
      <c r="A3528" s="1">
        <v>28906</v>
      </c>
      <c r="M3528">
        <f t="shared" si="165"/>
        <v>0</v>
      </c>
      <c r="N3528" s="3">
        <f t="shared" si="166"/>
        <v>0</v>
      </c>
      <c r="O3528" s="2">
        <f t="shared" si="167"/>
        <v>0</v>
      </c>
    </row>
    <row r="3529" spans="1:15" x14ac:dyDescent="0.2">
      <c r="A3529" s="1">
        <v>28907</v>
      </c>
      <c r="M3529">
        <f t="shared" si="165"/>
        <v>0</v>
      </c>
      <c r="N3529" s="3">
        <f t="shared" si="166"/>
        <v>0</v>
      </c>
      <c r="O3529" s="2">
        <f t="shared" si="167"/>
        <v>0</v>
      </c>
    </row>
    <row r="3530" spans="1:15" x14ac:dyDescent="0.2">
      <c r="A3530" s="1">
        <v>28908</v>
      </c>
      <c r="M3530">
        <f t="shared" si="165"/>
        <v>0</v>
      </c>
      <c r="N3530" s="3">
        <f t="shared" si="166"/>
        <v>0</v>
      </c>
      <c r="O3530" s="2">
        <f t="shared" si="167"/>
        <v>0</v>
      </c>
    </row>
    <row r="3531" spans="1:15" x14ac:dyDescent="0.2">
      <c r="A3531" s="1">
        <v>28909</v>
      </c>
      <c r="M3531">
        <f t="shared" si="165"/>
        <v>0</v>
      </c>
      <c r="N3531" s="3">
        <f t="shared" si="166"/>
        <v>0</v>
      </c>
      <c r="O3531" s="2">
        <f t="shared" si="167"/>
        <v>0</v>
      </c>
    </row>
    <row r="3532" spans="1:15" x14ac:dyDescent="0.2">
      <c r="A3532" s="1">
        <v>28910</v>
      </c>
      <c r="M3532">
        <f t="shared" si="165"/>
        <v>0</v>
      </c>
      <c r="N3532" s="3">
        <f t="shared" si="166"/>
        <v>0</v>
      </c>
      <c r="O3532" s="2">
        <f t="shared" si="167"/>
        <v>0</v>
      </c>
    </row>
    <row r="3533" spans="1:15" x14ac:dyDescent="0.2">
      <c r="A3533" s="1">
        <v>28911</v>
      </c>
      <c r="M3533">
        <f t="shared" si="165"/>
        <v>0</v>
      </c>
      <c r="N3533" s="3">
        <f t="shared" si="166"/>
        <v>0</v>
      </c>
      <c r="O3533" s="2">
        <f t="shared" si="167"/>
        <v>0</v>
      </c>
    </row>
    <row r="3534" spans="1:15" x14ac:dyDescent="0.2">
      <c r="A3534" s="1">
        <v>28912</v>
      </c>
      <c r="M3534">
        <f t="shared" si="165"/>
        <v>0</v>
      </c>
      <c r="N3534" s="3">
        <f t="shared" si="166"/>
        <v>0</v>
      </c>
      <c r="O3534" s="2">
        <f t="shared" si="167"/>
        <v>0</v>
      </c>
    </row>
    <row r="3535" spans="1:15" x14ac:dyDescent="0.2">
      <c r="A3535" s="1">
        <v>28913</v>
      </c>
      <c r="M3535">
        <f t="shared" si="165"/>
        <v>0</v>
      </c>
      <c r="N3535" s="3">
        <f t="shared" si="166"/>
        <v>0</v>
      </c>
      <c r="O3535" s="2">
        <f t="shared" si="167"/>
        <v>0</v>
      </c>
    </row>
    <row r="3536" spans="1:15" x14ac:dyDescent="0.2">
      <c r="A3536" s="1">
        <v>28914</v>
      </c>
      <c r="M3536">
        <f t="shared" si="165"/>
        <v>0</v>
      </c>
      <c r="N3536" s="3">
        <f t="shared" si="166"/>
        <v>0</v>
      </c>
      <c r="O3536" s="2">
        <f t="shared" si="167"/>
        <v>0</v>
      </c>
    </row>
    <row r="3537" spans="1:15" x14ac:dyDescent="0.2">
      <c r="A3537" s="1">
        <v>28915</v>
      </c>
      <c r="M3537">
        <f t="shared" ref="M3537:M3600" si="168">I3537/1000</f>
        <v>0</v>
      </c>
      <c r="N3537" s="3">
        <f t="shared" ref="N3537:N3600" si="169">K3537*30.97/97.994</f>
        <v>0</v>
      </c>
      <c r="O3537" s="2">
        <f t="shared" si="167"/>
        <v>0</v>
      </c>
    </row>
    <row r="3538" spans="1:15" x14ac:dyDescent="0.2">
      <c r="A3538" s="1">
        <v>28916</v>
      </c>
      <c r="M3538">
        <f t="shared" si="168"/>
        <v>0</v>
      </c>
      <c r="N3538" s="3">
        <f t="shared" si="169"/>
        <v>0</v>
      </c>
      <c r="O3538" s="2">
        <f t="shared" si="167"/>
        <v>0</v>
      </c>
    </row>
    <row r="3539" spans="1:15" x14ac:dyDescent="0.2">
      <c r="A3539" s="1">
        <v>28917</v>
      </c>
      <c r="M3539">
        <f t="shared" si="168"/>
        <v>0</v>
      </c>
      <c r="N3539" s="3">
        <f t="shared" si="169"/>
        <v>0</v>
      </c>
      <c r="O3539" s="2">
        <f t="shared" si="167"/>
        <v>0</v>
      </c>
    </row>
    <row r="3540" spans="1:15" x14ac:dyDescent="0.2">
      <c r="A3540" s="1">
        <v>28918</v>
      </c>
      <c r="M3540">
        <f t="shared" si="168"/>
        <v>0</v>
      </c>
      <c r="N3540" s="3">
        <f t="shared" si="169"/>
        <v>0</v>
      </c>
      <c r="O3540" s="2">
        <f t="shared" si="167"/>
        <v>0</v>
      </c>
    </row>
    <row r="3541" spans="1:15" x14ac:dyDescent="0.2">
      <c r="A3541" s="1">
        <v>28919</v>
      </c>
      <c r="M3541">
        <f t="shared" si="168"/>
        <v>0</v>
      </c>
      <c r="N3541" s="3">
        <f t="shared" si="169"/>
        <v>0</v>
      </c>
      <c r="O3541" s="2">
        <f t="shared" si="167"/>
        <v>0</v>
      </c>
    </row>
    <row r="3542" spans="1:15" x14ac:dyDescent="0.2">
      <c r="A3542" s="1">
        <v>28920</v>
      </c>
      <c r="M3542">
        <f t="shared" si="168"/>
        <v>0</v>
      </c>
      <c r="N3542" s="3">
        <f t="shared" si="169"/>
        <v>0</v>
      </c>
      <c r="O3542" s="2">
        <f t="shared" si="167"/>
        <v>0</v>
      </c>
    </row>
    <row r="3543" spans="1:15" x14ac:dyDescent="0.2">
      <c r="A3543" s="1">
        <v>28921</v>
      </c>
      <c r="M3543">
        <f t="shared" si="168"/>
        <v>0</v>
      </c>
      <c r="N3543" s="3">
        <f t="shared" si="169"/>
        <v>0</v>
      </c>
      <c r="O3543" s="2">
        <f t="shared" si="167"/>
        <v>0</v>
      </c>
    </row>
    <row r="3544" spans="1:15" x14ac:dyDescent="0.2">
      <c r="A3544" s="1">
        <v>28922</v>
      </c>
      <c r="M3544">
        <f t="shared" si="168"/>
        <v>0</v>
      </c>
      <c r="N3544" s="3">
        <f t="shared" si="169"/>
        <v>0</v>
      </c>
      <c r="O3544" s="2">
        <f t="shared" si="167"/>
        <v>0</v>
      </c>
    </row>
    <row r="3545" spans="1:15" x14ac:dyDescent="0.2">
      <c r="A3545" s="1">
        <v>28923</v>
      </c>
      <c r="M3545">
        <f t="shared" si="168"/>
        <v>0</v>
      </c>
      <c r="N3545" s="3">
        <f t="shared" si="169"/>
        <v>0</v>
      </c>
      <c r="O3545" s="2">
        <f t="shared" si="167"/>
        <v>0</v>
      </c>
    </row>
    <row r="3546" spans="1:15" x14ac:dyDescent="0.2">
      <c r="A3546" s="1">
        <v>28924</v>
      </c>
      <c r="M3546">
        <f t="shared" si="168"/>
        <v>0</v>
      </c>
      <c r="N3546" s="3">
        <f t="shared" si="169"/>
        <v>0</v>
      </c>
      <c r="O3546" s="2">
        <f t="shared" si="167"/>
        <v>0</v>
      </c>
    </row>
    <row r="3547" spans="1:15" x14ac:dyDescent="0.2">
      <c r="A3547" s="1">
        <v>28925</v>
      </c>
      <c r="M3547">
        <f t="shared" si="168"/>
        <v>0</v>
      </c>
      <c r="N3547" s="3">
        <f t="shared" si="169"/>
        <v>0</v>
      </c>
      <c r="O3547" s="2">
        <f t="shared" si="167"/>
        <v>0</v>
      </c>
    </row>
    <row r="3548" spans="1:15" x14ac:dyDescent="0.2">
      <c r="A3548" s="1">
        <v>28926</v>
      </c>
      <c r="M3548">
        <f t="shared" si="168"/>
        <v>0</v>
      </c>
      <c r="N3548" s="3">
        <f t="shared" si="169"/>
        <v>0</v>
      </c>
      <c r="O3548" s="2">
        <f t="shared" si="167"/>
        <v>0</v>
      </c>
    </row>
    <row r="3549" spans="1:15" x14ac:dyDescent="0.2">
      <c r="A3549" s="1">
        <v>28927</v>
      </c>
      <c r="M3549">
        <f t="shared" si="168"/>
        <v>0</v>
      </c>
      <c r="N3549" s="3">
        <f t="shared" si="169"/>
        <v>0</v>
      </c>
      <c r="O3549" s="2">
        <f t="shared" si="167"/>
        <v>0</v>
      </c>
    </row>
    <row r="3550" spans="1:15" x14ac:dyDescent="0.2">
      <c r="A3550" s="1">
        <v>28928</v>
      </c>
      <c r="M3550">
        <f t="shared" si="168"/>
        <v>0</v>
      </c>
      <c r="N3550" s="3">
        <f t="shared" si="169"/>
        <v>0</v>
      </c>
      <c r="O3550" s="2">
        <f t="shared" si="167"/>
        <v>0</v>
      </c>
    </row>
    <row r="3551" spans="1:15" x14ac:dyDescent="0.2">
      <c r="A3551" s="1">
        <v>28929</v>
      </c>
      <c r="M3551">
        <f t="shared" si="168"/>
        <v>0</v>
      </c>
      <c r="N3551" s="3">
        <f t="shared" si="169"/>
        <v>0</v>
      </c>
      <c r="O3551" s="2">
        <f t="shared" si="167"/>
        <v>0</v>
      </c>
    </row>
    <row r="3552" spans="1:15" x14ac:dyDescent="0.2">
      <c r="A3552" s="1">
        <v>28930</v>
      </c>
      <c r="M3552">
        <f t="shared" si="168"/>
        <v>0</v>
      </c>
      <c r="N3552" s="3">
        <f t="shared" si="169"/>
        <v>0</v>
      </c>
      <c r="O3552" s="2">
        <f t="shared" si="167"/>
        <v>0</v>
      </c>
    </row>
    <row r="3553" spans="1:15" x14ac:dyDescent="0.2">
      <c r="A3553" s="1">
        <v>28931</v>
      </c>
      <c r="M3553">
        <f t="shared" si="168"/>
        <v>0</v>
      </c>
      <c r="N3553" s="3">
        <f t="shared" si="169"/>
        <v>0</v>
      </c>
      <c r="O3553" s="2">
        <f t="shared" si="167"/>
        <v>0</v>
      </c>
    </row>
    <row r="3554" spans="1:15" x14ac:dyDescent="0.2">
      <c r="A3554" s="1">
        <v>28932</v>
      </c>
      <c r="M3554">
        <f t="shared" si="168"/>
        <v>0</v>
      </c>
      <c r="N3554" s="3">
        <f t="shared" si="169"/>
        <v>0</v>
      </c>
      <c r="O3554" s="2">
        <f t="shared" si="167"/>
        <v>0</v>
      </c>
    </row>
    <row r="3555" spans="1:15" x14ac:dyDescent="0.2">
      <c r="A3555" s="1">
        <v>28933</v>
      </c>
      <c r="M3555">
        <f t="shared" si="168"/>
        <v>0</v>
      </c>
      <c r="N3555" s="3">
        <f t="shared" si="169"/>
        <v>0</v>
      </c>
      <c r="O3555" s="2">
        <f t="shared" si="167"/>
        <v>0</v>
      </c>
    </row>
    <row r="3556" spans="1:15" x14ac:dyDescent="0.2">
      <c r="A3556" s="1">
        <v>28934</v>
      </c>
      <c r="M3556">
        <f t="shared" si="168"/>
        <v>0</v>
      </c>
      <c r="N3556" s="3">
        <f t="shared" si="169"/>
        <v>0</v>
      </c>
      <c r="O3556" s="2">
        <f t="shared" si="167"/>
        <v>0</v>
      </c>
    </row>
    <row r="3557" spans="1:15" x14ac:dyDescent="0.2">
      <c r="A3557" s="1">
        <v>28935</v>
      </c>
      <c r="M3557">
        <f t="shared" si="168"/>
        <v>0</v>
      </c>
      <c r="N3557" s="3">
        <f t="shared" si="169"/>
        <v>0</v>
      </c>
      <c r="O3557" s="2">
        <f t="shared" si="167"/>
        <v>0</v>
      </c>
    </row>
    <row r="3558" spans="1:15" x14ac:dyDescent="0.2">
      <c r="A3558" s="1">
        <v>28936</v>
      </c>
      <c r="M3558">
        <f t="shared" si="168"/>
        <v>0</v>
      </c>
      <c r="N3558" s="3">
        <f t="shared" si="169"/>
        <v>0</v>
      </c>
      <c r="O3558" s="2">
        <f t="shared" si="167"/>
        <v>0</v>
      </c>
    </row>
    <row r="3559" spans="1:15" x14ac:dyDescent="0.2">
      <c r="A3559" s="1">
        <v>28937</v>
      </c>
      <c r="M3559">
        <f t="shared" si="168"/>
        <v>0</v>
      </c>
      <c r="N3559" s="3">
        <f t="shared" si="169"/>
        <v>0</v>
      </c>
      <c r="O3559" s="2">
        <f t="shared" si="167"/>
        <v>0</v>
      </c>
    </row>
    <row r="3560" spans="1:15" x14ac:dyDescent="0.2">
      <c r="A3560" s="1">
        <v>28938</v>
      </c>
      <c r="M3560">
        <f t="shared" si="168"/>
        <v>0</v>
      </c>
      <c r="N3560" s="3">
        <f t="shared" si="169"/>
        <v>0</v>
      </c>
      <c r="O3560" s="2">
        <f t="shared" si="167"/>
        <v>0</v>
      </c>
    </row>
    <row r="3561" spans="1:15" x14ac:dyDescent="0.2">
      <c r="A3561" s="1">
        <v>28939</v>
      </c>
      <c r="M3561">
        <f t="shared" si="168"/>
        <v>0</v>
      </c>
      <c r="N3561" s="3">
        <f t="shared" si="169"/>
        <v>0</v>
      </c>
      <c r="O3561" s="2">
        <f t="shared" si="167"/>
        <v>0</v>
      </c>
    </row>
    <row r="3562" spans="1:15" x14ac:dyDescent="0.2">
      <c r="A3562" s="1">
        <v>28940</v>
      </c>
      <c r="M3562">
        <f t="shared" si="168"/>
        <v>0</v>
      </c>
      <c r="N3562" s="3">
        <f t="shared" si="169"/>
        <v>0</v>
      </c>
      <c r="O3562" s="2">
        <f t="shared" si="167"/>
        <v>0</v>
      </c>
    </row>
    <row r="3563" spans="1:15" x14ac:dyDescent="0.2">
      <c r="A3563" s="1">
        <v>28941</v>
      </c>
      <c r="M3563">
        <f t="shared" si="168"/>
        <v>0</v>
      </c>
      <c r="N3563" s="3">
        <f t="shared" si="169"/>
        <v>0</v>
      </c>
      <c r="O3563" s="2">
        <f t="shared" si="167"/>
        <v>0</v>
      </c>
    </row>
    <row r="3564" spans="1:15" x14ac:dyDescent="0.2">
      <c r="A3564" s="1">
        <v>28942</v>
      </c>
      <c r="M3564">
        <f t="shared" si="168"/>
        <v>0</v>
      </c>
      <c r="N3564" s="3">
        <f t="shared" si="169"/>
        <v>0</v>
      </c>
      <c r="O3564" s="2">
        <f t="shared" si="167"/>
        <v>0</v>
      </c>
    </row>
    <row r="3565" spans="1:15" x14ac:dyDescent="0.2">
      <c r="A3565" s="1">
        <v>28943</v>
      </c>
      <c r="M3565">
        <f t="shared" si="168"/>
        <v>0</v>
      </c>
      <c r="N3565" s="3">
        <f t="shared" si="169"/>
        <v>0</v>
      </c>
      <c r="O3565" s="2">
        <f t="shared" si="167"/>
        <v>0</v>
      </c>
    </row>
    <row r="3566" spans="1:15" x14ac:dyDescent="0.2">
      <c r="A3566" s="1">
        <v>28944</v>
      </c>
      <c r="M3566">
        <f t="shared" si="168"/>
        <v>0</v>
      </c>
      <c r="N3566" s="3">
        <f t="shared" si="169"/>
        <v>0</v>
      </c>
      <c r="O3566" s="2">
        <f t="shared" si="167"/>
        <v>0</v>
      </c>
    </row>
    <row r="3567" spans="1:15" x14ac:dyDescent="0.2">
      <c r="A3567" s="1">
        <v>28945</v>
      </c>
      <c r="M3567">
        <f t="shared" si="168"/>
        <v>0</v>
      </c>
      <c r="N3567" s="3">
        <f t="shared" si="169"/>
        <v>0</v>
      </c>
      <c r="O3567" s="2">
        <f t="shared" si="167"/>
        <v>0</v>
      </c>
    </row>
    <row r="3568" spans="1:15" x14ac:dyDescent="0.2">
      <c r="A3568" s="1">
        <v>28946</v>
      </c>
      <c r="M3568">
        <f t="shared" si="168"/>
        <v>0</v>
      </c>
      <c r="N3568" s="3">
        <f t="shared" si="169"/>
        <v>0</v>
      </c>
      <c r="O3568" s="2">
        <f t="shared" si="167"/>
        <v>0</v>
      </c>
    </row>
    <row r="3569" spans="1:15" x14ac:dyDescent="0.2">
      <c r="A3569" s="1">
        <v>28947</v>
      </c>
      <c r="M3569">
        <f t="shared" si="168"/>
        <v>0</v>
      </c>
      <c r="N3569" s="3">
        <f t="shared" si="169"/>
        <v>0</v>
      </c>
      <c r="O3569" s="2">
        <f t="shared" si="167"/>
        <v>0</v>
      </c>
    </row>
    <row r="3570" spans="1:15" x14ac:dyDescent="0.2">
      <c r="A3570" s="1">
        <v>28948</v>
      </c>
      <c r="M3570">
        <f t="shared" si="168"/>
        <v>0</v>
      </c>
      <c r="N3570" s="3">
        <f t="shared" si="169"/>
        <v>0</v>
      </c>
      <c r="O3570" s="2">
        <f t="shared" si="167"/>
        <v>0</v>
      </c>
    </row>
    <row r="3571" spans="1:15" x14ac:dyDescent="0.2">
      <c r="A3571" s="1">
        <v>28949</v>
      </c>
      <c r="M3571">
        <f t="shared" si="168"/>
        <v>0</v>
      </c>
      <c r="N3571" s="3">
        <f t="shared" si="169"/>
        <v>0</v>
      </c>
      <c r="O3571" s="2">
        <f t="shared" si="167"/>
        <v>0</v>
      </c>
    </row>
    <row r="3572" spans="1:15" x14ac:dyDescent="0.2">
      <c r="A3572" s="1">
        <v>28950</v>
      </c>
      <c r="M3572">
        <f t="shared" si="168"/>
        <v>0</v>
      </c>
      <c r="N3572" s="3">
        <f t="shared" si="169"/>
        <v>0</v>
      </c>
      <c r="O3572" s="2">
        <f t="shared" si="167"/>
        <v>0</v>
      </c>
    </row>
    <row r="3573" spans="1:15" x14ac:dyDescent="0.2">
      <c r="A3573" s="1">
        <v>28951</v>
      </c>
      <c r="M3573">
        <f t="shared" si="168"/>
        <v>0</v>
      </c>
      <c r="N3573" s="3">
        <f t="shared" si="169"/>
        <v>0</v>
      </c>
      <c r="O3573" s="2">
        <f t="shared" si="167"/>
        <v>0</v>
      </c>
    </row>
    <row r="3574" spans="1:15" x14ac:dyDescent="0.2">
      <c r="A3574" s="1">
        <v>28952</v>
      </c>
      <c r="M3574">
        <f t="shared" si="168"/>
        <v>0</v>
      </c>
      <c r="N3574" s="3">
        <f t="shared" si="169"/>
        <v>0</v>
      </c>
      <c r="O3574" s="2">
        <f t="shared" si="167"/>
        <v>0</v>
      </c>
    </row>
    <row r="3575" spans="1:15" x14ac:dyDescent="0.2">
      <c r="A3575" s="1">
        <v>28953</v>
      </c>
      <c r="M3575">
        <f t="shared" si="168"/>
        <v>0</v>
      </c>
      <c r="N3575" s="3">
        <f t="shared" si="169"/>
        <v>0</v>
      </c>
      <c r="O3575" s="2">
        <f t="shared" si="167"/>
        <v>0</v>
      </c>
    </row>
    <row r="3576" spans="1:15" x14ac:dyDescent="0.2">
      <c r="A3576" s="1">
        <v>28954</v>
      </c>
      <c r="M3576">
        <f t="shared" si="168"/>
        <v>0</v>
      </c>
      <c r="N3576" s="3">
        <f t="shared" si="169"/>
        <v>0</v>
      </c>
      <c r="O3576" s="2">
        <f t="shared" si="167"/>
        <v>0</v>
      </c>
    </row>
    <row r="3577" spans="1:15" x14ac:dyDescent="0.2">
      <c r="A3577" s="1">
        <v>28955</v>
      </c>
      <c r="M3577">
        <f t="shared" si="168"/>
        <v>0</v>
      </c>
      <c r="N3577" s="3">
        <f t="shared" si="169"/>
        <v>0</v>
      </c>
      <c r="O3577" s="2">
        <f t="shared" si="167"/>
        <v>0</v>
      </c>
    </row>
    <row r="3578" spans="1:15" x14ac:dyDescent="0.2">
      <c r="A3578" s="1">
        <v>28956</v>
      </c>
      <c r="M3578">
        <f t="shared" si="168"/>
        <v>0</v>
      </c>
      <c r="N3578" s="3">
        <f t="shared" si="169"/>
        <v>0</v>
      </c>
      <c r="O3578" s="2">
        <f t="shared" si="167"/>
        <v>0</v>
      </c>
    </row>
    <row r="3579" spans="1:15" x14ac:dyDescent="0.2">
      <c r="A3579" s="1">
        <v>28957</v>
      </c>
      <c r="M3579">
        <f t="shared" si="168"/>
        <v>0</v>
      </c>
      <c r="N3579" s="3">
        <f t="shared" si="169"/>
        <v>0</v>
      </c>
      <c r="O3579" s="2">
        <f t="shared" si="167"/>
        <v>0</v>
      </c>
    </row>
    <row r="3580" spans="1:15" x14ac:dyDescent="0.2">
      <c r="A3580" s="1">
        <v>28958</v>
      </c>
      <c r="M3580">
        <f t="shared" si="168"/>
        <v>0</v>
      </c>
      <c r="N3580" s="3">
        <f t="shared" si="169"/>
        <v>0</v>
      </c>
      <c r="O3580" s="2">
        <f t="shared" si="167"/>
        <v>0</v>
      </c>
    </row>
    <row r="3581" spans="1:15" x14ac:dyDescent="0.2">
      <c r="A3581" s="1">
        <v>28959</v>
      </c>
      <c r="M3581">
        <f t="shared" si="168"/>
        <v>0</v>
      </c>
      <c r="N3581" s="3">
        <f t="shared" si="169"/>
        <v>0</v>
      </c>
      <c r="O3581" s="2">
        <f t="shared" si="167"/>
        <v>0</v>
      </c>
    </row>
    <row r="3582" spans="1:15" x14ac:dyDescent="0.2">
      <c r="A3582" s="1">
        <v>28960</v>
      </c>
      <c r="M3582">
        <f t="shared" si="168"/>
        <v>0</v>
      </c>
      <c r="N3582" s="3">
        <f t="shared" si="169"/>
        <v>0</v>
      </c>
      <c r="O3582" s="2">
        <f t="shared" si="167"/>
        <v>0</v>
      </c>
    </row>
    <row r="3583" spans="1:15" x14ac:dyDescent="0.2">
      <c r="A3583" s="1">
        <v>28961</v>
      </c>
      <c r="M3583">
        <f t="shared" si="168"/>
        <v>0</v>
      </c>
      <c r="N3583" s="3">
        <f t="shared" si="169"/>
        <v>0</v>
      </c>
      <c r="O3583" s="2">
        <f t="shared" si="167"/>
        <v>0</v>
      </c>
    </row>
    <row r="3584" spans="1:15" x14ac:dyDescent="0.2">
      <c r="A3584" s="1">
        <v>28962</v>
      </c>
      <c r="M3584">
        <f t="shared" si="168"/>
        <v>0</v>
      </c>
      <c r="N3584" s="3">
        <f t="shared" si="169"/>
        <v>0</v>
      </c>
      <c r="O3584" s="2">
        <f t="shared" si="167"/>
        <v>0</v>
      </c>
    </row>
    <row r="3585" spans="1:15" x14ac:dyDescent="0.2">
      <c r="A3585" s="1">
        <v>28963</v>
      </c>
      <c r="M3585">
        <f t="shared" si="168"/>
        <v>0</v>
      </c>
      <c r="N3585" s="3">
        <f t="shared" si="169"/>
        <v>0</v>
      </c>
      <c r="O3585" s="2">
        <f t="shared" si="167"/>
        <v>0</v>
      </c>
    </row>
    <row r="3586" spans="1:15" x14ac:dyDescent="0.2">
      <c r="A3586" s="1">
        <v>28964</v>
      </c>
      <c r="M3586">
        <f t="shared" si="168"/>
        <v>0</v>
      </c>
      <c r="N3586" s="3">
        <f t="shared" si="169"/>
        <v>0</v>
      </c>
      <c r="O3586" s="2">
        <f t="shared" si="167"/>
        <v>0</v>
      </c>
    </row>
    <row r="3587" spans="1:15" x14ac:dyDescent="0.2">
      <c r="A3587" s="1">
        <v>28965</v>
      </c>
      <c r="M3587">
        <f t="shared" si="168"/>
        <v>0</v>
      </c>
      <c r="N3587" s="3">
        <f t="shared" si="169"/>
        <v>0</v>
      </c>
      <c r="O3587" s="2">
        <f t="shared" ref="O3587:O3650" si="170">N3587*1000000</f>
        <v>0</v>
      </c>
    </row>
    <row r="3588" spans="1:15" x14ac:dyDescent="0.2">
      <c r="A3588" s="1">
        <v>28966</v>
      </c>
      <c r="M3588">
        <f t="shared" si="168"/>
        <v>0</v>
      </c>
      <c r="N3588" s="3">
        <f t="shared" si="169"/>
        <v>0</v>
      </c>
      <c r="O3588" s="2">
        <f t="shared" si="170"/>
        <v>0</v>
      </c>
    </row>
    <row r="3589" spans="1:15" x14ac:dyDescent="0.2">
      <c r="A3589" s="1">
        <v>28967</v>
      </c>
      <c r="M3589">
        <f t="shared" si="168"/>
        <v>0</v>
      </c>
      <c r="N3589" s="3">
        <f t="shared" si="169"/>
        <v>0</v>
      </c>
      <c r="O3589" s="2">
        <f t="shared" si="170"/>
        <v>0</v>
      </c>
    </row>
    <row r="3590" spans="1:15" x14ac:dyDescent="0.2">
      <c r="A3590" s="1">
        <v>28968</v>
      </c>
      <c r="M3590">
        <f t="shared" si="168"/>
        <v>0</v>
      </c>
      <c r="N3590" s="3">
        <f t="shared" si="169"/>
        <v>0</v>
      </c>
      <c r="O3590" s="2">
        <f t="shared" si="170"/>
        <v>0</v>
      </c>
    </row>
    <row r="3591" spans="1:15" x14ac:dyDescent="0.2">
      <c r="A3591" s="1">
        <v>28969</v>
      </c>
      <c r="M3591">
        <f t="shared" si="168"/>
        <v>0</v>
      </c>
      <c r="N3591" s="3">
        <f t="shared" si="169"/>
        <v>0</v>
      </c>
      <c r="O3591" s="2">
        <f t="shared" si="170"/>
        <v>0</v>
      </c>
    </row>
    <row r="3592" spans="1:15" x14ac:dyDescent="0.2">
      <c r="A3592" s="1">
        <v>28970</v>
      </c>
      <c r="M3592">
        <f t="shared" si="168"/>
        <v>0</v>
      </c>
      <c r="N3592" s="3">
        <f t="shared" si="169"/>
        <v>0</v>
      </c>
      <c r="O3592" s="2">
        <f t="shared" si="170"/>
        <v>0</v>
      </c>
    </row>
    <row r="3593" spans="1:15" x14ac:dyDescent="0.2">
      <c r="A3593" s="1">
        <v>28971</v>
      </c>
      <c r="M3593">
        <f t="shared" si="168"/>
        <v>0</v>
      </c>
      <c r="N3593" s="3">
        <f t="shared" si="169"/>
        <v>0</v>
      </c>
      <c r="O3593" s="2">
        <f t="shared" si="170"/>
        <v>0</v>
      </c>
    </row>
    <row r="3594" spans="1:15" x14ac:dyDescent="0.2">
      <c r="A3594" s="1">
        <v>28972</v>
      </c>
      <c r="M3594">
        <f t="shared" si="168"/>
        <v>0</v>
      </c>
      <c r="N3594" s="3">
        <f t="shared" si="169"/>
        <v>0</v>
      </c>
      <c r="O3594" s="2">
        <f t="shared" si="170"/>
        <v>0</v>
      </c>
    </row>
    <row r="3595" spans="1:15" x14ac:dyDescent="0.2">
      <c r="A3595" s="1">
        <v>28973</v>
      </c>
      <c r="M3595">
        <f t="shared" si="168"/>
        <v>0</v>
      </c>
      <c r="N3595" s="3">
        <f t="shared" si="169"/>
        <v>0</v>
      </c>
      <c r="O3595" s="2">
        <f t="shared" si="170"/>
        <v>0</v>
      </c>
    </row>
    <row r="3596" spans="1:15" x14ac:dyDescent="0.2">
      <c r="A3596" s="1">
        <v>28974</v>
      </c>
      <c r="M3596">
        <f t="shared" si="168"/>
        <v>0</v>
      </c>
      <c r="N3596" s="3">
        <f t="shared" si="169"/>
        <v>0</v>
      </c>
      <c r="O3596" s="2">
        <f t="shared" si="170"/>
        <v>0</v>
      </c>
    </row>
    <row r="3597" spans="1:15" x14ac:dyDescent="0.2">
      <c r="A3597" s="1">
        <v>28975</v>
      </c>
      <c r="M3597">
        <f t="shared" si="168"/>
        <v>0</v>
      </c>
      <c r="N3597" s="3">
        <f t="shared" si="169"/>
        <v>0</v>
      </c>
      <c r="O3597" s="2">
        <f t="shared" si="170"/>
        <v>0</v>
      </c>
    </row>
    <row r="3598" spans="1:15" x14ac:dyDescent="0.2">
      <c r="A3598" s="1">
        <v>28976</v>
      </c>
      <c r="M3598">
        <f t="shared" si="168"/>
        <v>0</v>
      </c>
      <c r="N3598" s="3">
        <f t="shared" si="169"/>
        <v>0</v>
      </c>
      <c r="O3598" s="2">
        <f t="shared" si="170"/>
        <v>0</v>
      </c>
    </row>
    <row r="3599" spans="1:15" x14ac:dyDescent="0.2">
      <c r="A3599" s="1">
        <v>28977</v>
      </c>
      <c r="M3599">
        <f t="shared" si="168"/>
        <v>0</v>
      </c>
      <c r="N3599" s="3">
        <f t="shared" si="169"/>
        <v>0</v>
      </c>
      <c r="O3599" s="2">
        <f t="shared" si="170"/>
        <v>0</v>
      </c>
    </row>
    <row r="3600" spans="1:15" x14ac:dyDescent="0.2">
      <c r="A3600" s="1">
        <v>28978</v>
      </c>
      <c r="M3600">
        <f t="shared" si="168"/>
        <v>0</v>
      </c>
      <c r="N3600" s="3">
        <f t="shared" si="169"/>
        <v>0</v>
      </c>
      <c r="O3600" s="2">
        <f t="shared" si="170"/>
        <v>0</v>
      </c>
    </row>
    <row r="3601" spans="1:15" x14ac:dyDescent="0.2">
      <c r="A3601" s="1">
        <v>28979</v>
      </c>
      <c r="M3601">
        <f t="shared" ref="M3601:M3664" si="171">I3601/1000</f>
        <v>0</v>
      </c>
      <c r="N3601" s="3">
        <f t="shared" ref="N3601:N3664" si="172">K3601*30.97/97.994</f>
        <v>0</v>
      </c>
      <c r="O3601" s="2">
        <f t="shared" si="170"/>
        <v>0</v>
      </c>
    </row>
    <row r="3602" spans="1:15" x14ac:dyDescent="0.2">
      <c r="A3602" s="1">
        <v>28980</v>
      </c>
      <c r="M3602">
        <f t="shared" si="171"/>
        <v>0</v>
      </c>
      <c r="N3602" s="3">
        <f t="shared" si="172"/>
        <v>0</v>
      </c>
      <c r="O3602" s="2">
        <f t="shared" si="170"/>
        <v>0</v>
      </c>
    </row>
    <row r="3603" spans="1:15" x14ac:dyDescent="0.2">
      <c r="A3603" s="1">
        <v>28981</v>
      </c>
      <c r="M3603">
        <f t="shared" si="171"/>
        <v>0</v>
      </c>
      <c r="N3603" s="3">
        <f t="shared" si="172"/>
        <v>0</v>
      </c>
      <c r="O3603" s="2">
        <f t="shared" si="170"/>
        <v>0</v>
      </c>
    </row>
    <row r="3604" spans="1:15" x14ac:dyDescent="0.2">
      <c r="A3604" s="1">
        <v>28982</v>
      </c>
      <c r="M3604">
        <f t="shared" si="171"/>
        <v>0</v>
      </c>
      <c r="N3604" s="3">
        <f t="shared" si="172"/>
        <v>0</v>
      </c>
      <c r="O3604" s="2">
        <f t="shared" si="170"/>
        <v>0</v>
      </c>
    </row>
    <row r="3605" spans="1:15" x14ac:dyDescent="0.2">
      <c r="A3605" s="1">
        <v>28983</v>
      </c>
      <c r="M3605">
        <f t="shared" si="171"/>
        <v>0</v>
      </c>
      <c r="N3605" s="3">
        <f t="shared" si="172"/>
        <v>0</v>
      </c>
      <c r="O3605" s="2">
        <f t="shared" si="170"/>
        <v>0</v>
      </c>
    </row>
    <row r="3606" spans="1:15" x14ac:dyDescent="0.2">
      <c r="A3606" s="1">
        <v>28984</v>
      </c>
      <c r="M3606">
        <f t="shared" si="171"/>
        <v>0</v>
      </c>
      <c r="N3606" s="3">
        <f t="shared" si="172"/>
        <v>0</v>
      </c>
      <c r="O3606" s="2">
        <f t="shared" si="170"/>
        <v>0</v>
      </c>
    </row>
    <row r="3607" spans="1:15" x14ac:dyDescent="0.2">
      <c r="A3607" s="1">
        <v>28985</v>
      </c>
      <c r="M3607">
        <f t="shared" si="171"/>
        <v>0</v>
      </c>
      <c r="N3607" s="3">
        <f t="shared" si="172"/>
        <v>0</v>
      </c>
      <c r="O3607" s="2">
        <f t="shared" si="170"/>
        <v>0</v>
      </c>
    </row>
    <row r="3608" spans="1:15" x14ac:dyDescent="0.2">
      <c r="A3608" s="1">
        <v>28986</v>
      </c>
      <c r="M3608">
        <f t="shared" si="171"/>
        <v>0</v>
      </c>
      <c r="N3608" s="3">
        <f t="shared" si="172"/>
        <v>0</v>
      </c>
      <c r="O3608" s="2">
        <f t="shared" si="170"/>
        <v>0</v>
      </c>
    </row>
    <row r="3609" spans="1:15" x14ac:dyDescent="0.2">
      <c r="A3609" s="1">
        <v>28987</v>
      </c>
      <c r="M3609">
        <f t="shared" si="171"/>
        <v>0</v>
      </c>
      <c r="N3609" s="3">
        <f t="shared" si="172"/>
        <v>0</v>
      </c>
      <c r="O3609" s="2">
        <f t="shared" si="170"/>
        <v>0</v>
      </c>
    </row>
    <row r="3610" spans="1:15" x14ac:dyDescent="0.2">
      <c r="A3610" s="1">
        <v>28988</v>
      </c>
      <c r="M3610">
        <f t="shared" si="171"/>
        <v>0</v>
      </c>
      <c r="N3610" s="3">
        <f t="shared" si="172"/>
        <v>0</v>
      </c>
      <c r="O3610" s="2">
        <f t="shared" si="170"/>
        <v>0</v>
      </c>
    </row>
    <row r="3611" spans="1:15" x14ac:dyDescent="0.2">
      <c r="A3611" s="1">
        <v>28989</v>
      </c>
      <c r="M3611">
        <f t="shared" si="171"/>
        <v>0</v>
      </c>
      <c r="N3611" s="3">
        <f t="shared" si="172"/>
        <v>0</v>
      </c>
      <c r="O3611" s="2">
        <f t="shared" si="170"/>
        <v>0</v>
      </c>
    </row>
    <row r="3612" spans="1:15" x14ac:dyDescent="0.2">
      <c r="A3612" s="1">
        <v>28990</v>
      </c>
      <c r="M3612">
        <f t="shared" si="171"/>
        <v>0</v>
      </c>
      <c r="N3612" s="3">
        <f t="shared" si="172"/>
        <v>0</v>
      </c>
      <c r="O3612" s="2">
        <f t="shared" si="170"/>
        <v>0</v>
      </c>
    </row>
    <row r="3613" spans="1:15" x14ac:dyDescent="0.2">
      <c r="A3613" s="1">
        <v>28991</v>
      </c>
      <c r="M3613">
        <f t="shared" si="171"/>
        <v>0</v>
      </c>
      <c r="N3613" s="3">
        <f t="shared" si="172"/>
        <v>0</v>
      </c>
      <c r="O3613" s="2">
        <f t="shared" si="170"/>
        <v>0</v>
      </c>
    </row>
    <row r="3614" spans="1:15" x14ac:dyDescent="0.2">
      <c r="A3614" s="1">
        <v>28992</v>
      </c>
      <c r="M3614">
        <f t="shared" si="171"/>
        <v>0</v>
      </c>
      <c r="N3614" s="3">
        <f t="shared" si="172"/>
        <v>0</v>
      </c>
      <c r="O3614" s="2">
        <f t="shared" si="170"/>
        <v>0</v>
      </c>
    </row>
    <row r="3615" spans="1:15" x14ac:dyDescent="0.2">
      <c r="A3615" s="1">
        <v>28993</v>
      </c>
      <c r="M3615">
        <f t="shared" si="171"/>
        <v>0</v>
      </c>
      <c r="N3615" s="3">
        <f t="shared" si="172"/>
        <v>0</v>
      </c>
      <c r="O3615" s="2">
        <f t="shared" si="170"/>
        <v>0</v>
      </c>
    </row>
    <row r="3616" spans="1:15" x14ac:dyDescent="0.2">
      <c r="A3616" s="1">
        <v>28994</v>
      </c>
      <c r="M3616">
        <f t="shared" si="171"/>
        <v>0</v>
      </c>
      <c r="N3616" s="3">
        <f t="shared" si="172"/>
        <v>0</v>
      </c>
      <c r="O3616" s="2">
        <f t="shared" si="170"/>
        <v>0</v>
      </c>
    </row>
    <row r="3617" spans="1:15" x14ac:dyDescent="0.2">
      <c r="A3617" s="1">
        <v>28995</v>
      </c>
      <c r="M3617">
        <f t="shared" si="171"/>
        <v>0</v>
      </c>
      <c r="N3617" s="3">
        <f t="shared" si="172"/>
        <v>0</v>
      </c>
      <c r="O3617" s="2">
        <f t="shared" si="170"/>
        <v>0</v>
      </c>
    </row>
    <row r="3618" spans="1:15" x14ac:dyDescent="0.2">
      <c r="A3618" s="1">
        <v>28996</v>
      </c>
      <c r="M3618">
        <f t="shared" si="171"/>
        <v>0</v>
      </c>
      <c r="N3618" s="3">
        <f t="shared" si="172"/>
        <v>0</v>
      </c>
      <c r="O3618" s="2">
        <f t="shared" si="170"/>
        <v>0</v>
      </c>
    </row>
    <row r="3619" spans="1:15" x14ac:dyDescent="0.2">
      <c r="A3619" s="1">
        <v>28997</v>
      </c>
      <c r="M3619">
        <f t="shared" si="171"/>
        <v>0</v>
      </c>
      <c r="N3619" s="3">
        <f t="shared" si="172"/>
        <v>0</v>
      </c>
      <c r="O3619" s="2">
        <f t="shared" si="170"/>
        <v>0</v>
      </c>
    </row>
    <row r="3620" spans="1:15" x14ac:dyDescent="0.2">
      <c r="A3620" s="1">
        <v>28998</v>
      </c>
      <c r="M3620">
        <f t="shared" si="171"/>
        <v>0</v>
      </c>
      <c r="N3620" s="3">
        <f t="shared" si="172"/>
        <v>0</v>
      </c>
      <c r="O3620" s="2">
        <f t="shared" si="170"/>
        <v>0</v>
      </c>
    </row>
    <row r="3621" spans="1:15" x14ac:dyDescent="0.2">
      <c r="A3621" s="1">
        <v>28999</v>
      </c>
      <c r="M3621">
        <f t="shared" si="171"/>
        <v>0</v>
      </c>
      <c r="N3621" s="3">
        <f t="shared" si="172"/>
        <v>0</v>
      </c>
      <c r="O3621" s="2">
        <f t="shared" si="170"/>
        <v>0</v>
      </c>
    </row>
    <row r="3622" spans="1:15" x14ac:dyDescent="0.2">
      <c r="A3622" s="1">
        <v>29000</v>
      </c>
      <c r="M3622">
        <f t="shared" si="171"/>
        <v>0</v>
      </c>
      <c r="N3622" s="3">
        <f t="shared" si="172"/>
        <v>0</v>
      </c>
      <c r="O3622" s="2">
        <f t="shared" si="170"/>
        <v>0</v>
      </c>
    </row>
    <row r="3623" spans="1:15" x14ac:dyDescent="0.2">
      <c r="A3623" s="1">
        <v>29001</v>
      </c>
      <c r="M3623">
        <f t="shared" si="171"/>
        <v>0</v>
      </c>
      <c r="N3623" s="3">
        <f t="shared" si="172"/>
        <v>0</v>
      </c>
      <c r="O3623" s="2">
        <f t="shared" si="170"/>
        <v>0</v>
      </c>
    </row>
    <row r="3624" spans="1:15" x14ac:dyDescent="0.2">
      <c r="A3624" s="1">
        <v>29002</v>
      </c>
      <c r="M3624">
        <f t="shared" si="171"/>
        <v>0</v>
      </c>
      <c r="N3624" s="3">
        <f t="shared" si="172"/>
        <v>0</v>
      </c>
      <c r="O3624" s="2">
        <f t="shared" si="170"/>
        <v>0</v>
      </c>
    </row>
    <row r="3625" spans="1:15" x14ac:dyDescent="0.2">
      <c r="A3625" s="1">
        <v>29003</v>
      </c>
      <c r="M3625">
        <f t="shared" si="171"/>
        <v>0</v>
      </c>
      <c r="N3625" s="3">
        <f t="shared" si="172"/>
        <v>0</v>
      </c>
      <c r="O3625" s="2">
        <f t="shared" si="170"/>
        <v>0</v>
      </c>
    </row>
    <row r="3626" spans="1:15" x14ac:dyDescent="0.2">
      <c r="A3626" s="1">
        <v>29004</v>
      </c>
      <c r="B3626" t="s">
        <v>19</v>
      </c>
      <c r="C3626" t="s">
        <v>25</v>
      </c>
      <c r="D3626" t="s">
        <v>26</v>
      </c>
      <c r="E3626" t="s">
        <v>28</v>
      </c>
      <c r="F3626" t="s">
        <v>29</v>
      </c>
      <c r="G3626">
        <v>85</v>
      </c>
      <c r="H3626">
        <v>1.6859999999999999</v>
      </c>
      <c r="I3626">
        <v>2.5</v>
      </c>
      <c r="J3626" t="s">
        <v>27</v>
      </c>
      <c r="K3626">
        <v>3.58</v>
      </c>
      <c r="L3626" t="s">
        <v>24</v>
      </c>
      <c r="M3626">
        <f t="shared" si="171"/>
        <v>2.5000000000000001E-3</v>
      </c>
      <c r="N3626" s="3">
        <f t="shared" si="172"/>
        <v>1.1314223319795089</v>
      </c>
      <c r="O3626" s="2">
        <f t="shared" si="170"/>
        <v>1131422.331979509</v>
      </c>
    </row>
    <row r="3627" spans="1:15" x14ac:dyDescent="0.2">
      <c r="A3627" s="1">
        <v>29005</v>
      </c>
      <c r="M3627">
        <f t="shared" si="171"/>
        <v>0</v>
      </c>
      <c r="N3627" s="3">
        <f t="shared" si="172"/>
        <v>0</v>
      </c>
      <c r="O3627" s="2">
        <f t="shared" si="170"/>
        <v>0</v>
      </c>
    </row>
    <row r="3628" spans="1:15" x14ac:dyDescent="0.2">
      <c r="A3628" s="1">
        <v>29006</v>
      </c>
      <c r="M3628">
        <f t="shared" si="171"/>
        <v>0</v>
      </c>
      <c r="N3628" s="3">
        <f t="shared" si="172"/>
        <v>0</v>
      </c>
      <c r="O3628" s="2">
        <f t="shared" si="170"/>
        <v>0</v>
      </c>
    </row>
    <row r="3629" spans="1:15" x14ac:dyDescent="0.2">
      <c r="A3629" s="1">
        <v>29007</v>
      </c>
      <c r="M3629">
        <f t="shared" si="171"/>
        <v>0</v>
      </c>
      <c r="N3629" s="3">
        <f t="shared" si="172"/>
        <v>0</v>
      </c>
      <c r="O3629" s="2">
        <f t="shared" si="170"/>
        <v>0</v>
      </c>
    </row>
    <row r="3630" spans="1:15" x14ac:dyDescent="0.2">
      <c r="A3630" s="1">
        <v>29008</v>
      </c>
      <c r="M3630">
        <f t="shared" si="171"/>
        <v>0</v>
      </c>
      <c r="N3630" s="3">
        <f t="shared" si="172"/>
        <v>0</v>
      </c>
      <c r="O3630" s="2">
        <f t="shared" si="170"/>
        <v>0</v>
      </c>
    </row>
    <row r="3631" spans="1:15" x14ac:dyDescent="0.2">
      <c r="A3631" s="1">
        <v>29009</v>
      </c>
      <c r="M3631">
        <f t="shared" si="171"/>
        <v>0</v>
      </c>
      <c r="N3631" s="3">
        <f t="shared" si="172"/>
        <v>0</v>
      </c>
      <c r="O3631" s="2">
        <f t="shared" si="170"/>
        <v>0</v>
      </c>
    </row>
    <row r="3632" spans="1:15" x14ac:dyDescent="0.2">
      <c r="A3632" s="1">
        <v>29010</v>
      </c>
      <c r="M3632">
        <f t="shared" si="171"/>
        <v>0</v>
      </c>
      <c r="N3632" s="3">
        <f t="shared" si="172"/>
        <v>0</v>
      </c>
      <c r="O3632" s="2">
        <f t="shared" si="170"/>
        <v>0</v>
      </c>
    </row>
    <row r="3633" spans="1:15" x14ac:dyDescent="0.2">
      <c r="A3633" s="1">
        <v>29011</v>
      </c>
      <c r="B3633" t="s">
        <v>19</v>
      </c>
      <c r="C3633" t="s">
        <v>25</v>
      </c>
      <c r="D3633" t="s">
        <v>26</v>
      </c>
      <c r="E3633" t="s">
        <v>28</v>
      </c>
      <c r="F3633" t="s">
        <v>29</v>
      </c>
      <c r="G3633">
        <v>85</v>
      </c>
      <c r="H3633">
        <v>1.6859999999999999</v>
      </c>
      <c r="I3633">
        <v>2.5</v>
      </c>
      <c r="J3633" t="s">
        <v>27</v>
      </c>
      <c r="K3633">
        <v>3.58</v>
      </c>
      <c r="L3633" t="s">
        <v>24</v>
      </c>
      <c r="M3633">
        <f t="shared" si="171"/>
        <v>2.5000000000000001E-3</v>
      </c>
      <c r="N3633" s="3">
        <f t="shared" si="172"/>
        <v>1.1314223319795089</v>
      </c>
      <c r="O3633" s="2">
        <f t="shared" si="170"/>
        <v>1131422.331979509</v>
      </c>
    </row>
    <row r="3634" spans="1:15" x14ac:dyDescent="0.2">
      <c r="A3634" s="1">
        <v>29012</v>
      </c>
      <c r="M3634">
        <f t="shared" si="171"/>
        <v>0</v>
      </c>
      <c r="N3634" s="3">
        <f t="shared" si="172"/>
        <v>0</v>
      </c>
      <c r="O3634" s="2">
        <f t="shared" si="170"/>
        <v>0</v>
      </c>
    </row>
    <row r="3635" spans="1:15" x14ac:dyDescent="0.2">
      <c r="A3635" s="1">
        <v>29013</v>
      </c>
      <c r="M3635">
        <f t="shared" si="171"/>
        <v>0</v>
      </c>
      <c r="N3635" s="3">
        <f t="shared" si="172"/>
        <v>0</v>
      </c>
      <c r="O3635" s="2">
        <f t="shared" si="170"/>
        <v>0</v>
      </c>
    </row>
    <row r="3636" spans="1:15" x14ac:dyDescent="0.2">
      <c r="A3636" s="1">
        <v>29014</v>
      </c>
      <c r="M3636">
        <f t="shared" si="171"/>
        <v>0</v>
      </c>
      <c r="N3636" s="3">
        <f t="shared" si="172"/>
        <v>0</v>
      </c>
      <c r="O3636" s="2">
        <f t="shared" si="170"/>
        <v>0</v>
      </c>
    </row>
    <row r="3637" spans="1:15" x14ac:dyDescent="0.2">
      <c r="A3637" s="1">
        <v>29015</v>
      </c>
      <c r="M3637">
        <f t="shared" si="171"/>
        <v>0</v>
      </c>
      <c r="N3637" s="3">
        <f t="shared" si="172"/>
        <v>0</v>
      </c>
      <c r="O3637" s="2">
        <f t="shared" si="170"/>
        <v>0</v>
      </c>
    </row>
    <row r="3638" spans="1:15" x14ac:dyDescent="0.2">
      <c r="A3638" s="1">
        <v>29016</v>
      </c>
      <c r="M3638">
        <f t="shared" si="171"/>
        <v>0</v>
      </c>
      <c r="N3638" s="3">
        <f t="shared" si="172"/>
        <v>0</v>
      </c>
      <c r="O3638" s="2">
        <f t="shared" si="170"/>
        <v>0</v>
      </c>
    </row>
    <row r="3639" spans="1:15" x14ac:dyDescent="0.2">
      <c r="A3639" s="1">
        <v>29017</v>
      </c>
      <c r="M3639">
        <f t="shared" si="171"/>
        <v>0</v>
      </c>
      <c r="N3639" s="3">
        <f t="shared" si="172"/>
        <v>0</v>
      </c>
      <c r="O3639" s="2">
        <f t="shared" si="170"/>
        <v>0</v>
      </c>
    </row>
    <row r="3640" spans="1:15" x14ac:dyDescent="0.2">
      <c r="A3640" s="1">
        <v>29018</v>
      </c>
      <c r="B3640" t="s">
        <v>19</v>
      </c>
      <c r="C3640" t="s">
        <v>25</v>
      </c>
      <c r="D3640" t="s">
        <v>26</v>
      </c>
      <c r="E3640" t="s">
        <v>28</v>
      </c>
      <c r="F3640" t="s">
        <v>29</v>
      </c>
      <c r="G3640">
        <v>85</v>
      </c>
      <c r="H3640">
        <v>1.6859999999999999</v>
      </c>
      <c r="I3640">
        <v>2.5</v>
      </c>
      <c r="J3640" t="s">
        <v>27</v>
      </c>
      <c r="K3640">
        <v>3.58</v>
      </c>
      <c r="L3640" t="s">
        <v>24</v>
      </c>
      <c r="M3640">
        <f t="shared" si="171"/>
        <v>2.5000000000000001E-3</v>
      </c>
      <c r="N3640" s="3">
        <f t="shared" si="172"/>
        <v>1.1314223319795089</v>
      </c>
      <c r="O3640" s="2">
        <f t="shared" si="170"/>
        <v>1131422.331979509</v>
      </c>
    </row>
    <row r="3641" spans="1:15" x14ac:dyDescent="0.2">
      <c r="A3641" s="1">
        <v>29019</v>
      </c>
      <c r="M3641">
        <f t="shared" si="171"/>
        <v>0</v>
      </c>
      <c r="N3641" s="3">
        <f t="shared" si="172"/>
        <v>0</v>
      </c>
      <c r="O3641" s="2">
        <f t="shared" si="170"/>
        <v>0</v>
      </c>
    </row>
    <row r="3642" spans="1:15" x14ac:dyDescent="0.2">
      <c r="A3642" s="1">
        <v>29020</v>
      </c>
      <c r="M3642">
        <f t="shared" si="171"/>
        <v>0</v>
      </c>
      <c r="N3642" s="3">
        <f t="shared" si="172"/>
        <v>0</v>
      </c>
      <c r="O3642" s="2">
        <f t="shared" si="170"/>
        <v>0</v>
      </c>
    </row>
    <row r="3643" spans="1:15" x14ac:dyDescent="0.2">
      <c r="A3643" s="1">
        <v>29021</v>
      </c>
      <c r="M3643">
        <f t="shared" si="171"/>
        <v>0</v>
      </c>
      <c r="N3643" s="3">
        <f t="shared" si="172"/>
        <v>0</v>
      </c>
      <c r="O3643" s="2">
        <f t="shared" si="170"/>
        <v>0</v>
      </c>
    </row>
    <row r="3644" spans="1:15" x14ac:dyDescent="0.2">
      <c r="A3644" s="1">
        <v>29022</v>
      </c>
      <c r="M3644">
        <f t="shared" si="171"/>
        <v>0</v>
      </c>
      <c r="N3644" s="3">
        <f t="shared" si="172"/>
        <v>0</v>
      </c>
      <c r="O3644" s="2">
        <f t="shared" si="170"/>
        <v>0</v>
      </c>
    </row>
    <row r="3645" spans="1:15" x14ac:dyDescent="0.2">
      <c r="A3645" s="1">
        <v>29023</v>
      </c>
      <c r="M3645">
        <f t="shared" si="171"/>
        <v>0</v>
      </c>
      <c r="N3645" s="3">
        <f t="shared" si="172"/>
        <v>0</v>
      </c>
      <c r="O3645" s="2">
        <f t="shared" si="170"/>
        <v>0</v>
      </c>
    </row>
    <row r="3646" spans="1:15" x14ac:dyDescent="0.2">
      <c r="A3646" s="1">
        <v>29024</v>
      </c>
      <c r="M3646">
        <f t="shared" si="171"/>
        <v>0</v>
      </c>
      <c r="N3646" s="3">
        <f t="shared" si="172"/>
        <v>0</v>
      </c>
      <c r="O3646" s="2">
        <f t="shared" si="170"/>
        <v>0</v>
      </c>
    </row>
    <row r="3647" spans="1:15" x14ac:dyDescent="0.2">
      <c r="A3647" s="1">
        <v>29025</v>
      </c>
      <c r="B3647" t="s">
        <v>19</v>
      </c>
      <c r="C3647" t="s">
        <v>25</v>
      </c>
      <c r="D3647" t="s">
        <v>26</v>
      </c>
      <c r="E3647" t="s">
        <v>28</v>
      </c>
      <c r="F3647" t="s">
        <v>29</v>
      </c>
      <c r="G3647">
        <v>85</v>
      </c>
      <c r="H3647">
        <v>1.6859999999999999</v>
      </c>
      <c r="I3647">
        <v>2.5</v>
      </c>
      <c r="J3647" t="s">
        <v>27</v>
      </c>
      <c r="K3647">
        <v>3.58</v>
      </c>
      <c r="L3647" t="s">
        <v>24</v>
      </c>
      <c r="M3647">
        <f t="shared" si="171"/>
        <v>2.5000000000000001E-3</v>
      </c>
      <c r="N3647" s="3">
        <f t="shared" si="172"/>
        <v>1.1314223319795089</v>
      </c>
      <c r="O3647" s="2">
        <f t="shared" si="170"/>
        <v>1131422.331979509</v>
      </c>
    </row>
    <row r="3648" spans="1:15" x14ac:dyDescent="0.2">
      <c r="A3648" s="1">
        <v>29026</v>
      </c>
      <c r="M3648">
        <f t="shared" si="171"/>
        <v>0</v>
      </c>
      <c r="N3648" s="3">
        <f t="shared" si="172"/>
        <v>0</v>
      </c>
      <c r="O3648" s="2">
        <f t="shared" si="170"/>
        <v>0</v>
      </c>
    </row>
    <row r="3649" spans="1:15" x14ac:dyDescent="0.2">
      <c r="A3649" s="1">
        <v>29027</v>
      </c>
      <c r="M3649">
        <f t="shared" si="171"/>
        <v>0</v>
      </c>
      <c r="N3649" s="3">
        <f t="shared" si="172"/>
        <v>0</v>
      </c>
      <c r="O3649" s="2">
        <f t="shared" si="170"/>
        <v>0</v>
      </c>
    </row>
    <row r="3650" spans="1:15" x14ac:dyDescent="0.2">
      <c r="A3650" s="1">
        <v>29028</v>
      </c>
      <c r="M3650">
        <f t="shared" si="171"/>
        <v>0</v>
      </c>
      <c r="N3650" s="3">
        <f t="shared" si="172"/>
        <v>0</v>
      </c>
      <c r="O3650" s="2">
        <f t="shared" si="170"/>
        <v>0</v>
      </c>
    </row>
    <row r="3651" spans="1:15" x14ac:dyDescent="0.2">
      <c r="A3651" s="1">
        <v>29029</v>
      </c>
      <c r="M3651">
        <f t="shared" si="171"/>
        <v>0</v>
      </c>
      <c r="N3651" s="3">
        <f t="shared" si="172"/>
        <v>0</v>
      </c>
      <c r="O3651" s="2">
        <f t="shared" ref="O3651:O3714" si="173">N3651*1000000</f>
        <v>0</v>
      </c>
    </row>
    <row r="3652" spans="1:15" x14ac:dyDescent="0.2">
      <c r="A3652" s="1">
        <v>29030</v>
      </c>
      <c r="M3652">
        <f t="shared" si="171"/>
        <v>0</v>
      </c>
      <c r="N3652" s="3">
        <f t="shared" si="172"/>
        <v>0</v>
      </c>
      <c r="O3652" s="2">
        <f t="shared" si="173"/>
        <v>0</v>
      </c>
    </row>
    <row r="3653" spans="1:15" x14ac:dyDescent="0.2">
      <c r="A3653" s="1">
        <v>29031</v>
      </c>
      <c r="M3653">
        <f t="shared" si="171"/>
        <v>0</v>
      </c>
      <c r="N3653" s="3">
        <f t="shared" si="172"/>
        <v>0</v>
      </c>
      <c r="O3653" s="2">
        <f t="shared" si="173"/>
        <v>0</v>
      </c>
    </row>
    <row r="3654" spans="1:15" x14ac:dyDescent="0.2">
      <c r="A3654" s="1">
        <v>29032</v>
      </c>
      <c r="B3654" t="s">
        <v>19</v>
      </c>
      <c r="C3654" t="s">
        <v>25</v>
      </c>
      <c r="D3654" t="s">
        <v>26</v>
      </c>
      <c r="E3654" t="s">
        <v>28</v>
      </c>
      <c r="F3654" t="s">
        <v>29</v>
      </c>
      <c r="G3654">
        <v>85</v>
      </c>
      <c r="H3654">
        <v>1.6859999999999999</v>
      </c>
      <c r="I3654">
        <v>2.5</v>
      </c>
      <c r="J3654" t="s">
        <v>27</v>
      </c>
      <c r="K3654">
        <v>3.58</v>
      </c>
      <c r="L3654" t="s">
        <v>24</v>
      </c>
      <c r="M3654">
        <f t="shared" si="171"/>
        <v>2.5000000000000001E-3</v>
      </c>
      <c r="N3654" s="3">
        <f t="shared" si="172"/>
        <v>1.1314223319795089</v>
      </c>
      <c r="O3654" s="2">
        <f t="shared" si="173"/>
        <v>1131422.331979509</v>
      </c>
    </row>
    <row r="3655" spans="1:15" x14ac:dyDescent="0.2">
      <c r="A3655" s="1">
        <v>29033</v>
      </c>
      <c r="M3655">
        <f t="shared" si="171"/>
        <v>0</v>
      </c>
      <c r="N3655" s="3">
        <f t="shared" si="172"/>
        <v>0</v>
      </c>
      <c r="O3655" s="2">
        <f t="shared" si="173"/>
        <v>0</v>
      </c>
    </row>
    <row r="3656" spans="1:15" x14ac:dyDescent="0.2">
      <c r="A3656" s="1">
        <v>29034</v>
      </c>
      <c r="M3656">
        <f t="shared" si="171"/>
        <v>0</v>
      </c>
      <c r="N3656" s="3">
        <f t="shared" si="172"/>
        <v>0</v>
      </c>
      <c r="O3656" s="2">
        <f t="shared" si="173"/>
        <v>0</v>
      </c>
    </row>
    <row r="3657" spans="1:15" x14ac:dyDescent="0.2">
      <c r="A3657" s="1">
        <v>29035</v>
      </c>
      <c r="M3657">
        <f t="shared" si="171"/>
        <v>0</v>
      </c>
      <c r="N3657" s="3">
        <f t="shared" si="172"/>
        <v>0</v>
      </c>
      <c r="O3657" s="2">
        <f t="shared" si="173"/>
        <v>0</v>
      </c>
    </row>
    <row r="3658" spans="1:15" x14ac:dyDescent="0.2">
      <c r="A3658" s="1">
        <v>29036</v>
      </c>
      <c r="M3658">
        <f t="shared" si="171"/>
        <v>0</v>
      </c>
      <c r="N3658" s="3">
        <f t="shared" si="172"/>
        <v>0</v>
      </c>
      <c r="O3658" s="2">
        <f t="shared" si="173"/>
        <v>0</v>
      </c>
    </row>
    <row r="3659" spans="1:15" x14ac:dyDescent="0.2">
      <c r="A3659" s="1">
        <v>29037</v>
      </c>
      <c r="M3659">
        <f t="shared" si="171"/>
        <v>0</v>
      </c>
      <c r="N3659" s="3">
        <f t="shared" si="172"/>
        <v>0</v>
      </c>
      <c r="O3659" s="2">
        <f t="shared" si="173"/>
        <v>0</v>
      </c>
    </row>
    <row r="3660" spans="1:15" x14ac:dyDescent="0.2">
      <c r="A3660" s="1">
        <v>29038</v>
      </c>
      <c r="M3660">
        <f t="shared" si="171"/>
        <v>0</v>
      </c>
      <c r="N3660" s="3">
        <f t="shared" si="172"/>
        <v>0</v>
      </c>
      <c r="O3660" s="2">
        <f t="shared" si="173"/>
        <v>0</v>
      </c>
    </row>
    <row r="3661" spans="1:15" x14ac:dyDescent="0.2">
      <c r="A3661" s="1">
        <v>29039</v>
      </c>
      <c r="B3661" t="s">
        <v>19</v>
      </c>
      <c r="C3661" t="s">
        <v>25</v>
      </c>
      <c r="D3661" t="s">
        <v>26</v>
      </c>
      <c r="E3661" t="s">
        <v>28</v>
      </c>
      <c r="F3661" t="s">
        <v>29</v>
      </c>
      <c r="G3661">
        <v>85</v>
      </c>
      <c r="H3661">
        <v>1.6859999999999999</v>
      </c>
      <c r="I3661">
        <v>2.5</v>
      </c>
      <c r="J3661" t="s">
        <v>27</v>
      </c>
      <c r="K3661">
        <v>3.58</v>
      </c>
      <c r="L3661" t="s">
        <v>24</v>
      </c>
      <c r="M3661">
        <f t="shared" si="171"/>
        <v>2.5000000000000001E-3</v>
      </c>
      <c r="N3661" s="3">
        <f t="shared" si="172"/>
        <v>1.1314223319795089</v>
      </c>
      <c r="O3661" s="2">
        <f t="shared" si="173"/>
        <v>1131422.331979509</v>
      </c>
    </row>
    <row r="3662" spans="1:15" x14ac:dyDescent="0.2">
      <c r="A3662" s="1">
        <v>29040</v>
      </c>
      <c r="M3662">
        <f t="shared" si="171"/>
        <v>0</v>
      </c>
      <c r="N3662" s="3">
        <f t="shared" si="172"/>
        <v>0</v>
      </c>
      <c r="O3662" s="2">
        <f t="shared" si="173"/>
        <v>0</v>
      </c>
    </row>
    <row r="3663" spans="1:15" x14ac:dyDescent="0.2">
      <c r="A3663" s="1">
        <v>29041</v>
      </c>
      <c r="M3663">
        <f t="shared" si="171"/>
        <v>0</v>
      </c>
      <c r="N3663" s="3">
        <f t="shared" si="172"/>
        <v>0</v>
      </c>
      <c r="O3663" s="2">
        <f t="shared" si="173"/>
        <v>0</v>
      </c>
    </row>
    <row r="3664" spans="1:15" x14ac:dyDescent="0.2">
      <c r="A3664" s="1">
        <v>29042</v>
      </c>
      <c r="M3664">
        <f t="shared" si="171"/>
        <v>0</v>
      </c>
      <c r="N3664" s="3">
        <f t="shared" si="172"/>
        <v>0</v>
      </c>
      <c r="O3664" s="2">
        <f t="shared" si="173"/>
        <v>0</v>
      </c>
    </row>
    <row r="3665" spans="1:15" x14ac:dyDescent="0.2">
      <c r="A3665" s="1">
        <v>29043</v>
      </c>
      <c r="M3665">
        <f t="shared" ref="M3665:M3728" si="174">I3665/1000</f>
        <v>0</v>
      </c>
      <c r="N3665" s="3">
        <f t="shared" ref="N3665:N3728" si="175">K3665*30.97/97.994</f>
        <v>0</v>
      </c>
      <c r="O3665" s="2">
        <f t="shared" si="173"/>
        <v>0</v>
      </c>
    </row>
    <row r="3666" spans="1:15" x14ac:dyDescent="0.2">
      <c r="A3666" s="1">
        <v>29044</v>
      </c>
      <c r="M3666">
        <f t="shared" si="174"/>
        <v>0</v>
      </c>
      <c r="N3666" s="3">
        <f t="shared" si="175"/>
        <v>0</v>
      </c>
      <c r="O3666" s="2">
        <f t="shared" si="173"/>
        <v>0</v>
      </c>
    </row>
    <row r="3667" spans="1:15" x14ac:dyDescent="0.2">
      <c r="A3667" s="1">
        <v>29045</v>
      </c>
      <c r="M3667">
        <f t="shared" si="174"/>
        <v>0</v>
      </c>
      <c r="N3667" s="3">
        <f t="shared" si="175"/>
        <v>0</v>
      </c>
      <c r="O3667" s="2">
        <f t="shared" si="173"/>
        <v>0</v>
      </c>
    </row>
    <row r="3668" spans="1:15" x14ac:dyDescent="0.2">
      <c r="A3668" s="1">
        <v>29046</v>
      </c>
      <c r="B3668" t="s">
        <v>19</v>
      </c>
      <c r="C3668" t="s">
        <v>25</v>
      </c>
      <c r="D3668" t="s">
        <v>26</v>
      </c>
      <c r="E3668" t="s">
        <v>28</v>
      </c>
      <c r="F3668" t="s">
        <v>29</v>
      </c>
      <c r="G3668">
        <v>85</v>
      </c>
      <c r="H3668">
        <v>1.6859999999999999</v>
      </c>
      <c r="I3668">
        <v>2.5</v>
      </c>
      <c r="J3668" t="s">
        <v>27</v>
      </c>
      <c r="K3668">
        <v>3.58</v>
      </c>
      <c r="L3668" t="s">
        <v>24</v>
      </c>
      <c r="M3668">
        <f t="shared" si="174"/>
        <v>2.5000000000000001E-3</v>
      </c>
      <c r="N3668" s="3">
        <f t="shared" si="175"/>
        <v>1.1314223319795089</v>
      </c>
      <c r="O3668" s="2">
        <f t="shared" si="173"/>
        <v>1131422.331979509</v>
      </c>
    </row>
    <row r="3669" spans="1:15" x14ac:dyDescent="0.2">
      <c r="A3669" s="1">
        <v>29047</v>
      </c>
      <c r="M3669">
        <f t="shared" si="174"/>
        <v>0</v>
      </c>
      <c r="N3669" s="3">
        <f t="shared" si="175"/>
        <v>0</v>
      </c>
      <c r="O3669" s="2">
        <f t="shared" si="173"/>
        <v>0</v>
      </c>
    </row>
    <row r="3670" spans="1:15" x14ac:dyDescent="0.2">
      <c r="A3670" s="1">
        <v>29048</v>
      </c>
      <c r="M3670">
        <f t="shared" si="174"/>
        <v>0</v>
      </c>
      <c r="N3670" s="3">
        <f t="shared" si="175"/>
        <v>0</v>
      </c>
      <c r="O3670" s="2">
        <f t="shared" si="173"/>
        <v>0</v>
      </c>
    </row>
    <row r="3671" spans="1:15" x14ac:dyDescent="0.2">
      <c r="A3671" s="1">
        <v>29049</v>
      </c>
      <c r="M3671">
        <f t="shared" si="174"/>
        <v>0</v>
      </c>
      <c r="N3671" s="3">
        <f t="shared" si="175"/>
        <v>0</v>
      </c>
      <c r="O3671" s="2">
        <f t="shared" si="173"/>
        <v>0</v>
      </c>
    </row>
    <row r="3672" spans="1:15" x14ac:dyDescent="0.2">
      <c r="A3672" s="1">
        <v>29050</v>
      </c>
      <c r="M3672">
        <f t="shared" si="174"/>
        <v>0</v>
      </c>
      <c r="N3672" s="3">
        <f t="shared" si="175"/>
        <v>0</v>
      </c>
      <c r="O3672" s="2">
        <f t="shared" si="173"/>
        <v>0</v>
      </c>
    </row>
    <row r="3673" spans="1:15" x14ac:dyDescent="0.2">
      <c r="A3673" s="1">
        <v>29051</v>
      </c>
      <c r="M3673">
        <f t="shared" si="174"/>
        <v>0</v>
      </c>
      <c r="N3673" s="3">
        <f t="shared" si="175"/>
        <v>0</v>
      </c>
      <c r="O3673" s="2">
        <f t="shared" si="173"/>
        <v>0</v>
      </c>
    </row>
    <row r="3674" spans="1:15" x14ac:dyDescent="0.2">
      <c r="A3674" s="1">
        <v>29052</v>
      </c>
      <c r="M3674">
        <f t="shared" si="174"/>
        <v>0</v>
      </c>
      <c r="N3674" s="3">
        <f t="shared" si="175"/>
        <v>0</v>
      </c>
      <c r="O3674" s="2">
        <f t="shared" si="173"/>
        <v>0</v>
      </c>
    </row>
    <row r="3675" spans="1:15" x14ac:dyDescent="0.2">
      <c r="A3675" s="1">
        <v>29053</v>
      </c>
      <c r="B3675" t="s">
        <v>19</v>
      </c>
      <c r="C3675" t="s">
        <v>25</v>
      </c>
      <c r="D3675" t="s">
        <v>26</v>
      </c>
      <c r="E3675" t="s">
        <v>28</v>
      </c>
      <c r="F3675" t="s">
        <v>29</v>
      </c>
      <c r="G3675">
        <v>85</v>
      </c>
      <c r="H3675">
        <v>1.6859999999999999</v>
      </c>
      <c r="I3675">
        <v>2.5</v>
      </c>
      <c r="J3675" t="s">
        <v>27</v>
      </c>
      <c r="K3675">
        <v>3.58</v>
      </c>
      <c r="L3675" t="s">
        <v>24</v>
      </c>
      <c r="M3675">
        <f t="shared" si="174"/>
        <v>2.5000000000000001E-3</v>
      </c>
      <c r="N3675" s="3">
        <f t="shared" si="175"/>
        <v>1.1314223319795089</v>
      </c>
      <c r="O3675" s="2">
        <f t="shared" si="173"/>
        <v>1131422.331979509</v>
      </c>
    </row>
    <row r="3676" spans="1:15" x14ac:dyDescent="0.2">
      <c r="A3676" s="1">
        <v>29054</v>
      </c>
      <c r="M3676">
        <f t="shared" si="174"/>
        <v>0</v>
      </c>
      <c r="N3676" s="3">
        <f t="shared" si="175"/>
        <v>0</v>
      </c>
      <c r="O3676" s="2">
        <f t="shared" si="173"/>
        <v>0</v>
      </c>
    </row>
    <row r="3677" spans="1:15" x14ac:dyDescent="0.2">
      <c r="A3677" s="1">
        <v>29055</v>
      </c>
      <c r="M3677">
        <f t="shared" si="174"/>
        <v>0</v>
      </c>
      <c r="N3677" s="3">
        <f t="shared" si="175"/>
        <v>0</v>
      </c>
      <c r="O3677" s="2">
        <f t="shared" si="173"/>
        <v>0</v>
      </c>
    </row>
    <row r="3678" spans="1:15" x14ac:dyDescent="0.2">
      <c r="A3678" s="1">
        <v>29056</v>
      </c>
      <c r="M3678">
        <f t="shared" si="174"/>
        <v>0</v>
      </c>
      <c r="N3678" s="3">
        <f t="shared" si="175"/>
        <v>0</v>
      </c>
      <c r="O3678" s="2">
        <f t="shared" si="173"/>
        <v>0</v>
      </c>
    </row>
    <row r="3679" spans="1:15" x14ac:dyDescent="0.2">
      <c r="A3679" s="1">
        <v>29057</v>
      </c>
      <c r="M3679">
        <f t="shared" si="174"/>
        <v>0</v>
      </c>
      <c r="N3679" s="3">
        <f t="shared" si="175"/>
        <v>0</v>
      </c>
      <c r="O3679" s="2">
        <f t="shared" si="173"/>
        <v>0</v>
      </c>
    </row>
    <row r="3680" spans="1:15" x14ac:dyDescent="0.2">
      <c r="A3680" s="1">
        <v>29058</v>
      </c>
      <c r="M3680">
        <f t="shared" si="174"/>
        <v>0</v>
      </c>
      <c r="N3680" s="3">
        <f t="shared" si="175"/>
        <v>0</v>
      </c>
      <c r="O3680" s="2">
        <f t="shared" si="173"/>
        <v>0</v>
      </c>
    </row>
    <row r="3681" spans="1:15" x14ac:dyDescent="0.2">
      <c r="A3681" s="1">
        <v>29059</v>
      </c>
      <c r="M3681">
        <f t="shared" si="174"/>
        <v>0</v>
      </c>
      <c r="N3681" s="3">
        <f t="shared" si="175"/>
        <v>0</v>
      </c>
      <c r="O3681" s="2">
        <f t="shared" si="173"/>
        <v>0</v>
      </c>
    </row>
    <row r="3682" spans="1:15" x14ac:dyDescent="0.2">
      <c r="A3682" s="1">
        <v>29060</v>
      </c>
      <c r="B3682" t="s">
        <v>19</v>
      </c>
      <c r="C3682" t="s">
        <v>25</v>
      </c>
      <c r="D3682" t="s">
        <v>26</v>
      </c>
      <c r="E3682" t="s">
        <v>28</v>
      </c>
      <c r="F3682" t="s">
        <v>29</v>
      </c>
      <c r="G3682">
        <v>85</v>
      </c>
      <c r="H3682">
        <v>1.6859999999999999</v>
      </c>
      <c r="I3682">
        <v>2.5</v>
      </c>
      <c r="J3682" t="s">
        <v>27</v>
      </c>
      <c r="K3682">
        <v>3.58</v>
      </c>
      <c r="L3682" t="s">
        <v>24</v>
      </c>
      <c r="M3682">
        <f t="shared" si="174"/>
        <v>2.5000000000000001E-3</v>
      </c>
      <c r="N3682" s="3">
        <f t="shared" si="175"/>
        <v>1.1314223319795089</v>
      </c>
      <c r="O3682" s="2">
        <f t="shared" si="173"/>
        <v>1131422.331979509</v>
      </c>
    </row>
    <row r="3683" spans="1:15" x14ac:dyDescent="0.2">
      <c r="A3683" s="1">
        <v>29061</v>
      </c>
      <c r="M3683">
        <f t="shared" si="174"/>
        <v>0</v>
      </c>
      <c r="N3683" s="3">
        <f t="shared" si="175"/>
        <v>0</v>
      </c>
      <c r="O3683" s="2">
        <f t="shared" si="173"/>
        <v>0</v>
      </c>
    </row>
    <row r="3684" spans="1:15" x14ac:dyDescent="0.2">
      <c r="A3684" s="1">
        <v>29062</v>
      </c>
      <c r="M3684">
        <f t="shared" si="174"/>
        <v>0</v>
      </c>
      <c r="N3684" s="3">
        <f t="shared" si="175"/>
        <v>0</v>
      </c>
      <c r="O3684" s="2">
        <f t="shared" si="173"/>
        <v>0</v>
      </c>
    </row>
    <row r="3685" spans="1:15" x14ac:dyDescent="0.2">
      <c r="A3685" s="1">
        <v>29063</v>
      </c>
      <c r="M3685">
        <f t="shared" si="174"/>
        <v>0</v>
      </c>
      <c r="N3685" s="3">
        <f t="shared" si="175"/>
        <v>0</v>
      </c>
      <c r="O3685" s="2">
        <f t="shared" si="173"/>
        <v>0</v>
      </c>
    </row>
    <row r="3686" spans="1:15" x14ac:dyDescent="0.2">
      <c r="A3686" s="1">
        <v>29064</v>
      </c>
      <c r="M3686">
        <f t="shared" si="174"/>
        <v>0</v>
      </c>
      <c r="N3686" s="3">
        <f t="shared" si="175"/>
        <v>0</v>
      </c>
      <c r="O3686" s="2">
        <f t="shared" si="173"/>
        <v>0</v>
      </c>
    </row>
    <row r="3687" spans="1:15" x14ac:dyDescent="0.2">
      <c r="A3687" s="1">
        <v>29065</v>
      </c>
      <c r="M3687">
        <f t="shared" si="174"/>
        <v>0</v>
      </c>
      <c r="N3687" s="3">
        <f t="shared" si="175"/>
        <v>0</v>
      </c>
      <c r="O3687" s="2">
        <f t="shared" si="173"/>
        <v>0</v>
      </c>
    </row>
    <row r="3688" spans="1:15" x14ac:dyDescent="0.2">
      <c r="A3688" s="1">
        <v>29066</v>
      </c>
      <c r="M3688">
        <f t="shared" si="174"/>
        <v>0</v>
      </c>
      <c r="N3688" s="3">
        <f t="shared" si="175"/>
        <v>0</v>
      </c>
      <c r="O3688" s="2">
        <f t="shared" si="173"/>
        <v>0</v>
      </c>
    </row>
    <row r="3689" spans="1:15" x14ac:dyDescent="0.2">
      <c r="A3689" s="1">
        <v>29067</v>
      </c>
      <c r="B3689" t="s">
        <v>19</v>
      </c>
      <c r="C3689" t="s">
        <v>25</v>
      </c>
      <c r="D3689" t="s">
        <v>26</v>
      </c>
      <c r="E3689" t="s">
        <v>28</v>
      </c>
      <c r="F3689" t="s">
        <v>29</v>
      </c>
      <c r="G3689">
        <v>85</v>
      </c>
      <c r="H3689">
        <v>1.6859999999999999</v>
      </c>
      <c r="I3689">
        <v>2.5</v>
      </c>
      <c r="J3689" t="s">
        <v>27</v>
      </c>
      <c r="K3689">
        <v>3.58</v>
      </c>
      <c r="L3689" t="s">
        <v>24</v>
      </c>
      <c r="M3689">
        <f t="shared" si="174"/>
        <v>2.5000000000000001E-3</v>
      </c>
      <c r="N3689" s="3">
        <f t="shared" si="175"/>
        <v>1.1314223319795089</v>
      </c>
      <c r="O3689" s="2">
        <f t="shared" si="173"/>
        <v>1131422.331979509</v>
      </c>
    </row>
    <row r="3690" spans="1:15" x14ac:dyDescent="0.2">
      <c r="A3690" s="1">
        <v>29068</v>
      </c>
      <c r="M3690">
        <f t="shared" si="174"/>
        <v>0</v>
      </c>
      <c r="N3690" s="3">
        <f t="shared" si="175"/>
        <v>0</v>
      </c>
      <c r="O3690" s="2">
        <f t="shared" si="173"/>
        <v>0</v>
      </c>
    </row>
    <row r="3691" spans="1:15" x14ac:dyDescent="0.2">
      <c r="A3691" s="1">
        <v>29069</v>
      </c>
      <c r="M3691">
        <f t="shared" si="174"/>
        <v>0</v>
      </c>
      <c r="N3691" s="3">
        <f t="shared" si="175"/>
        <v>0</v>
      </c>
      <c r="O3691" s="2">
        <f t="shared" si="173"/>
        <v>0</v>
      </c>
    </row>
    <row r="3692" spans="1:15" x14ac:dyDescent="0.2">
      <c r="A3692" s="1">
        <v>29070</v>
      </c>
      <c r="M3692">
        <f t="shared" si="174"/>
        <v>0</v>
      </c>
      <c r="N3692" s="3">
        <f t="shared" si="175"/>
        <v>0</v>
      </c>
      <c r="O3692" s="2">
        <f t="shared" si="173"/>
        <v>0</v>
      </c>
    </row>
    <row r="3693" spans="1:15" x14ac:dyDescent="0.2">
      <c r="A3693" s="1">
        <v>29071</v>
      </c>
      <c r="M3693">
        <f t="shared" si="174"/>
        <v>0</v>
      </c>
      <c r="N3693" s="3">
        <f t="shared" si="175"/>
        <v>0</v>
      </c>
      <c r="O3693" s="2">
        <f t="shared" si="173"/>
        <v>0</v>
      </c>
    </row>
    <row r="3694" spans="1:15" x14ac:dyDescent="0.2">
      <c r="A3694" s="1">
        <v>29072</v>
      </c>
      <c r="M3694">
        <f t="shared" si="174"/>
        <v>0</v>
      </c>
      <c r="N3694" s="3">
        <f t="shared" si="175"/>
        <v>0</v>
      </c>
      <c r="O3694" s="2">
        <f t="shared" si="173"/>
        <v>0</v>
      </c>
    </row>
    <row r="3695" spans="1:15" x14ac:dyDescent="0.2">
      <c r="A3695" s="1">
        <v>29073</v>
      </c>
      <c r="M3695">
        <f t="shared" si="174"/>
        <v>0</v>
      </c>
      <c r="N3695" s="3">
        <f t="shared" si="175"/>
        <v>0</v>
      </c>
      <c r="O3695" s="2">
        <f t="shared" si="173"/>
        <v>0</v>
      </c>
    </row>
    <row r="3696" spans="1:15" x14ac:dyDescent="0.2">
      <c r="A3696" s="1">
        <v>29074</v>
      </c>
      <c r="B3696" t="s">
        <v>19</v>
      </c>
      <c r="C3696" t="s">
        <v>25</v>
      </c>
      <c r="D3696" t="s">
        <v>26</v>
      </c>
      <c r="E3696" t="s">
        <v>28</v>
      </c>
      <c r="F3696" t="s">
        <v>29</v>
      </c>
      <c r="G3696">
        <v>85</v>
      </c>
      <c r="H3696">
        <v>1.6859999999999999</v>
      </c>
      <c r="I3696">
        <v>2.5</v>
      </c>
      <c r="J3696" t="s">
        <v>27</v>
      </c>
      <c r="K3696">
        <v>3.58</v>
      </c>
      <c r="L3696" t="s">
        <v>24</v>
      </c>
      <c r="M3696">
        <f t="shared" si="174"/>
        <v>2.5000000000000001E-3</v>
      </c>
      <c r="N3696" s="3">
        <f t="shared" si="175"/>
        <v>1.1314223319795089</v>
      </c>
      <c r="O3696" s="2">
        <f t="shared" si="173"/>
        <v>1131422.331979509</v>
      </c>
    </row>
    <row r="3697" spans="1:15" x14ac:dyDescent="0.2">
      <c r="A3697" s="1">
        <v>29075</v>
      </c>
      <c r="M3697">
        <f t="shared" si="174"/>
        <v>0</v>
      </c>
      <c r="N3697" s="3">
        <f t="shared" si="175"/>
        <v>0</v>
      </c>
      <c r="O3697" s="2">
        <f t="shared" si="173"/>
        <v>0</v>
      </c>
    </row>
    <row r="3698" spans="1:15" x14ac:dyDescent="0.2">
      <c r="A3698" s="1">
        <v>29076</v>
      </c>
      <c r="M3698">
        <f t="shared" si="174"/>
        <v>0</v>
      </c>
      <c r="N3698" s="3">
        <f t="shared" si="175"/>
        <v>0</v>
      </c>
      <c r="O3698" s="2">
        <f t="shared" si="173"/>
        <v>0</v>
      </c>
    </row>
    <row r="3699" spans="1:15" x14ac:dyDescent="0.2">
      <c r="A3699" s="1">
        <v>29077</v>
      </c>
      <c r="M3699">
        <f t="shared" si="174"/>
        <v>0</v>
      </c>
      <c r="N3699" s="3">
        <f t="shared" si="175"/>
        <v>0</v>
      </c>
      <c r="O3699" s="2">
        <f t="shared" si="173"/>
        <v>0</v>
      </c>
    </row>
    <row r="3700" spans="1:15" x14ac:dyDescent="0.2">
      <c r="A3700" s="1">
        <v>29078</v>
      </c>
      <c r="M3700">
        <f t="shared" si="174"/>
        <v>0</v>
      </c>
      <c r="N3700" s="3">
        <f t="shared" si="175"/>
        <v>0</v>
      </c>
      <c r="O3700" s="2">
        <f t="shared" si="173"/>
        <v>0</v>
      </c>
    </row>
    <row r="3701" spans="1:15" x14ac:dyDescent="0.2">
      <c r="A3701" s="1">
        <v>29079</v>
      </c>
      <c r="M3701">
        <f t="shared" si="174"/>
        <v>0</v>
      </c>
      <c r="N3701" s="3">
        <f t="shared" si="175"/>
        <v>0</v>
      </c>
      <c r="O3701" s="2">
        <f t="shared" si="173"/>
        <v>0</v>
      </c>
    </row>
    <row r="3702" spans="1:15" x14ac:dyDescent="0.2">
      <c r="A3702" s="1">
        <v>29080</v>
      </c>
      <c r="M3702">
        <f t="shared" si="174"/>
        <v>0</v>
      </c>
      <c r="N3702" s="3">
        <f t="shared" si="175"/>
        <v>0</v>
      </c>
      <c r="O3702" s="2">
        <f t="shared" si="173"/>
        <v>0</v>
      </c>
    </row>
    <row r="3703" spans="1:15" x14ac:dyDescent="0.2">
      <c r="A3703" s="1">
        <v>29081</v>
      </c>
      <c r="B3703" t="s">
        <v>19</v>
      </c>
      <c r="C3703" t="s">
        <v>25</v>
      </c>
      <c r="D3703" t="s">
        <v>26</v>
      </c>
      <c r="E3703" t="s">
        <v>28</v>
      </c>
      <c r="F3703" t="s">
        <v>29</v>
      </c>
      <c r="G3703">
        <v>85</v>
      </c>
      <c r="H3703">
        <v>1.6859999999999999</v>
      </c>
      <c r="I3703">
        <v>2.5</v>
      </c>
      <c r="J3703" t="s">
        <v>27</v>
      </c>
      <c r="K3703">
        <v>3.58</v>
      </c>
      <c r="L3703" t="s">
        <v>24</v>
      </c>
      <c r="M3703">
        <f t="shared" si="174"/>
        <v>2.5000000000000001E-3</v>
      </c>
      <c r="N3703" s="3">
        <f t="shared" si="175"/>
        <v>1.1314223319795089</v>
      </c>
      <c r="O3703" s="2">
        <f t="shared" si="173"/>
        <v>1131422.331979509</v>
      </c>
    </row>
    <row r="3704" spans="1:15" x14ac:dyDescent="0.2">
      <c r="A3704" s="1">
        <v>29082</v>
      </c>
      <c r="M3704">
        <f t="shared" si="174"/>
        <v>0</v>
      </c>
      <c r="N3704" s="3">
        <f t="shared" si="175"/>
        <v>0</v>
      </c>
      <c r="O3704" s="2">
        <f t="shared" si="173"/>
        <v>0</v>
      </c>
    </row>
    <row r="3705" spans="1:15" x14ac:dyDescent="0.2">
      <c r="A3705" s="1">
        <v>29083</v>
      </c>
      <c r="M3705">
        <f t="shared" si="174"/>
        <v>0</v>
      </c>
      <c r="N3705" s="3">
        <f t="shared" si="175"/>
        <v>0</v>
      </c>
      <c r="O3705" s="2">
        <f t="shared" si="173"/>
        <v>0</v>
      </c>
    </row>
    <row r="3706" spans="1:15" x14ac:dyDescent="0.2">
      <c r="A3706" s="1">
        <v>29084</v>
      </c>
      <c r="M3706">
        <f t="shared" si="174"/>
        <v>0</v>
      </c>
      <c r="N3706" s="3">
        <f t="shared" si="175"/>
        <v>0</v>
      </c>
      <c r="O3706" s="2">
        <f t="shared" si="173"/>
        <v>0</v>
      </c>
    </row>
    <row r="3707" spans="1:15" x14ac:dyDescent="0.2">
      <c r="A3707" s="1">
        <v>29085</v>
      </c>
      <c r="M3707">
        <f t="shared" si="174"/>
        <v>0</v>
      </c>
      <c r="N3707" s="3">
        <f t="shared" si="175"/>
        <v>0</v>
      </c>
      <c r="O3707" s="2">
        <f t="shared" si="173"/>
        <v>0</v>
      </c>
    </row>
    <row r="3708" spans="1:15" x14ac:dyDescent="0.2">
      <c r="A3708" s="1">
        <v>29086</v>
      </c>
      <c r="M3708">
        <f t="shared" si="174"/>
        <v>0</v>
      </c>
      <c r="N3708" s="3">
        <f t="shared" si="175"/>
        <v>0</v>
      </c>
      <c r="O3708" s="2">
        <f t="shared" si="173"/>
        <v>0</v>
      </c>
    </row>
    <row r="3709" spans="1:15" x14ac:dyDescent="0.2">
      <c r="A3709" s="1">
        <v>29087</v>
      </c>
      <c r="M3709">
        <f t="shared" si="174"/>
        <v>0</v>
      </c>
      <c r="N3709" s="3">
        <f t="shared" si="175"/>
        <v>0</v>
      </c>
      <c r="O3709" s="2">
        <f t="shared" si="173"/>
        <v>0</v>
      </c>
    </row>
    <row r="3710" spans="1:15" x14ac:dyDescent="0.2">
      <c r="A3710" s="1">
        <v>29088</v>
      </c>
      <c r="B3710" t="s">
        <v>19</v>
      </c>
      <c r="C3710" t="s">
        <v>25</v>
      </c>
      <c r="D3710" t="s">
        <v>26</v>
      </c>
      <c r="E3710" t="s">
        <v>28</v>
      </c>
      <c r="F3710" t="s">
        <v>29</v>
      </c>
      <c r="G3710">
        <v>85</v>
      </c>
      <c r="H3710">
        <v>1.6859999999999999</v>
      </c>
      <c r="I3710">
        <v>2.5</v>
      </c>
      <c r="J3710" t="s">
        <v>27</v>
      </c>
      <c r="K3710">
        <v>3.58</v>
      </c>
      <c r="L3710" t="s">
        <v>24</v>
      </c>
      <c r="M3710">
        <f t="shared" si="174"/>
        <v>2.5000000000000001E-3</v>
      </c>
      <c r="N3710" s="3">
        <f t="shared" si="175"/>
        <v>1.1314223319795089</v>
      </c>
      <c r="O3710" s="2">
        <f t="shared" si="173"/>
        <v>1131422.331979509</v>
      </c>
    </row>
    <row r="3711" spans="1:15" x14ac:dyDescent="0.2">
      <c r="A3711" s="1">
        <v>29089</v>
      </c>
      <c r="M3711">
        <f t="shared" si="174"/>
        <v>0</v>
      </c>
      <c r="N3711" s="3">
        <f t="shared" si="175"/>
        <v>0</v>
      </c>
      <c r="O3711" s="2">
        <f t="shared" si="173"/>
        <v>0</v>
      </c>
    </row>
    <row r="3712" spans="1:15" x14ac:dyDescent="0.2">
      <c r="A3712" s="1">
        <v>29090</v>
      </c>
      <c r="M3712">
        <f t="shared" si="174"/>
        <v>0</v>
      </c>
      <c r="N3712" s="3">
        <f t="shared" si="175"/>
        <v>0</v>
      </c>
      <c r="O3712" s="2">
        <f t="shared" si="173"/>
        <v>0</v>
      </c>
    </row>
    <row r="3713" spans="1:15" x14ac:dyDescent="0.2">
      <c r="A3713" s="1">
        <v>29091</v>
      </c>
      <c r="M3713">
        <f t="shared" si="174"/>
        <v>0</v>
      </c>
      <c r="N3713" s="3">
        <f t="shared" si="175"/>
        <v>0</v>
      </c>
      <c r="O3713" s="2">
        <f t="shared" si="173"/>
        <v>0</v>
      </c>
    </row>
    <row r="3714" spans="1:15" x14ac:dyDescent="0.2">
      <c r="A3714" s="1">
        <v>29092</v>
      </c>
      <c r="M3714">
        <f t="shared" si="174"/>
        <v>0</v>
      </c>
      <c r="N3714" s="3">
        <f t="shared" si="175"/>
        <v>0</v>
      </c>
      <c r="O3714" s="2">
        <f t="shared" si="173"/>
        <v>0</v>
      </c>
    </row>
    <row r="3715" spans="1:15" x14ac:dyDescent="0.2">
      <c r="A3715" s="1">
        <v>29093</v>
      </c>
      <c r="M3715">
        <f t="shared" si="174"/>
        <v>0</v>
      </c>
      <c r="N3715" s="3">
        <f t="shared" si="175"/>
        <v>0</v>
      </c>
      <c r="O3715" s="2">
        <f t="shared" ref="O3715:O3778" si="176">N3715*1000000</f>
        <v>0</v>
      </c>
    </row>
    <row r="3716" spans="1:15" x14ac:dyDescent="0.2">
      <c r="A3716" s="1">
        <v>29094</v>
      </c>
      <c r="M3716">
        <f t="shared" si="174"/>
        <v>0</v>
      </c>
      <c r="N3716" s="3">
        <f t="shared" si="175"/>
        <v>0</v>
      </c>
      <c r="O3716" s="2">
        <f t="shared" si="176"/>
        <v>0</v>
      </c>
    </row>
    <row r="3717" spans="1:15" x14ac:dyDescent="0.2">
      <c r="A3717" s="1">
        <v>29095</v>
      </c>
      <c r="B3717" t="s">
        <v>19</v>
      </c>
      <c r="C3717" t="s">
        <v>25</v>
      </c>
      <c r="D3717" t="s">
        <v>26</v>
      </c>
      <c r="E3717" t="s">
        <v>28</v>
      </c>
      <c r="F3717" t="s">
        <v>29</v>
      </c>
      <c r="G3717">
        <v>85</v>
      </c>
      <c r="H3717">
        <v>1.6859999999999999</v>
      </c>
      <c r="I3717">
        <v>2.5</v>
      </c>
      <c r="J3717" t="s">
        <v>27</v>
      </c>
      <c r="K3717">
        <v>3.58</v>
      </c>
      <c r="L3717" t="s">
        <v>24</v>
      </c>
      <c r="M3717">
        <f t="shared" si="174"/>
        <v>2.5000000000000001E-3</v>
      </c>
      <c r="N3717" s="3">
        <f t="shared" si="175"/>
        <v>1.1314223319795089</v>
      </c>
      <c r="O3717" s="2">
        <f t="shared" si="176"/>
        <v>1131422.331979509</v>
      </c>
    </row>
    <row r="3718" spans="1:15" x14ac:dyDescent="0.2">
      <c r="A3718" s="1">
        <v>29096</v>
      </c>
      <c r="M3718">
        <f t="shared" si="174"/>
        <v>0</v>
      </c>
      <c r="N3718" s="3">
        <f t="shared" si="175"/>
        <v>0</v>
      </c>
      <c r="O3718" s="2">
        <f t="shared" si="176"/>
        <v>0</v>
      </c>
    </row>
    <row r="3719" spans="1:15" x14ac:dyDescent="0.2">
      <c r="A3719" s="1">
        <v>29097</v>
      </c>
      <c r="M3719">
        <f t="shared" si="174"/>
        <v>0</v>
      </c>
      <c r="N3719" s="3">
        <f t="shared" si="175"/>
        <v>0</v>
      </c>
      <c r="O3719" s="2">
        <f t="shared" si="176"/>
        <v>0</v>
      </c>
    </row>
    <row r="3720" spans="1:15" x14ac:dyDescent="0.2">
      <c r="A3720" s="1">
        <v>29098</v>
      </c>
      <c r="M3720">
        <f t="shared" si="174"/>
        <v>0</v>
      </c>
      <c r="N3720" s="3">
        <f t="shared" si="175"/>
        <v>0</v>
      </c>
      <c r="O3720" s="2">
        <f t="shared" si="176"/>
        <v>0</v>
      </c>
    </row>
    <row r="3721" spans="1:15" x14ac:dyDescent="0.2">
      <c r="A3721" s="1">
        <v>29099</v>
      </c>
      <c r="M3721">
        <f t="shared" si="174"/>
        <v>0</v>
      </c>
      <c r="N3721" s="3">
        <f t="shared" si="175"/>
        <v>0</v>
      </c>
      <c r="O3721" s="2">
        <f t="shared" si="176"/>
        <v>0</v>
      </c>
    </row>
    <row r="3722" spans="1:15" x14ac:dyDescent="0.2">
      <c r="A3722" s="1">
        <v>29100</v>
      </c>
      <c r="M3722">
        <f t="shared" si="174"/>
        <v>0</v>
      </c>
      <c r="N3722" s="3">
        <f t="shared" si="175"/>
        <v>0</v>
      </c>
      <c r="O3722" s="2">
        <f t="shared" si="176"/>
        <v>0</v>
      </c>
    </row>
    <row r="3723" spans="1:15" x14ac:dyDescent="0.2">
      <c r="A3723" s="1">
        <v>29101</v>
      </c>
      <c r="M3723">
        <f t="shared" si="174"/>
        <v>0</v>
      </c>
      <c r="N3723" s="3">
        <f t="shared" si="175"/>
        <v>0</v>
      </c>
      <c r="O3723" s="2">
        <f t="shared" si="176"/>
        <v>0</v>
      </c>
    </row>
    <row r="3724" spans="1:15" x14ac:dyDescent="0.2">
      <c r="A3724" s="1">
        <v>29102</v>
      </c>
      <c r="B3724" t="s">
        <v>19</v>
      </c>
      <c r="C3724" t="s">
        <v>25</v>
      </c>
      <c r="D3724" t="s">
        <v>26</v>
      </c>
      <c r="E3724" t="s">
        <v>28</v>
      </c>
      <c r="F3724" t="s">
        <v>29</v>
      </c>
      <c r="G3724">
        <v>85</v>
      </c>
      <c r="H3724">
        <v>1.6859999999999999</v>
      </c>
      <c r="I3724">
        <v>2.5</v>
      </c>
      <c r="J3724" t="s">
        <v>27</v>
      </c>
      <c r="K3724">
        <v>3.58</v>
      </c>
      <c r="L3724" t="s">
        <v>24</v>
      </c>
      <c r="M3724">
        <f t="shared" si="174"/>
        <v>2.5000000000000001E-3</v>
      </c>
      <c r="N3724" s="3">
        <f t="shared" si="175"/>
        <v>1.1314223319795089</v>
      </c>
      <c r="O3724" s="2">
        <f t="shared" si="176"/>
        <v>1131422.331979509</v>
      </c>
    </row>
    <row r="3725" spans="1:15" x14ac:dyDescent="0.2">
      <c r="A3725" s="1">
        <v>29103</v>
      </c>
      <c r="M3725">
        <f t="shared" si="174"/>
        <v>0</v>
      </c>
      <c r="N3725" s="3">
        <f t="shared" si="175"/>
        <v>0</v>
      </c>
      <c r="O3725" s="2">
        <f t="shared" si="176"/>
        <v>0</v>
      </c>
    </row>
    <row r="3726" spans="1:15" x14ac:dyDescent="0.2">
      <c r="A3726" s="1">
        <v>29104</v>
      </c>
      <c r="M3726">
        <f t="shared" si="174"/>
        <v>0</v>
      </c>
      <c r="N3726" s="3">
        <f t="shared" si="175"/>
        <v>0</v>
      </c>
      <c r="O3726" s="2">
        <f t="shared" si="176"/>
        <v>0</v>
      </c>
    </row>
    <row r="3727" spans="1:15" x14ac:dyDescent="0.2">
      <c r="A3727" s="1">
        <v>29105</v>
      </c>
      <c r="M3727">
        <f t="shared" si="174"/>
        <v>0</v>
      </c>
      <c r="N3727" s="3">
        <f t="shared" si="175"/>
        <v>0</v>
      </c>
      <c r="O3727" s="2">
        <f t="shared" si="176"/>
        <v>0</v>
      </c>
    </row>
    <row r="3728" spans="1:15" x14ac:dyDescent="0.2">
      <c r="A3728" s="1">
        <v>29106</v>
      </c>
      <c r="M3728">
        <f t="shared" si="174"/>
        <v>0</v>
      </c>
      <c r="N3728" s="3">
        <f t="shared" si="175"/>
        <v>0</v>
      </c>
      <c r="O3728" s="2">
        <f t="shared" si="176"/>
        <v>0</v>
      </c>
    </row>
    <row r="3729" spans="1:15" x14ac:dyDescent="0.2">
      <c r="A3729" s="1">
        <v>29107</v>
      </c>
      <c r="M3729">
        <f t="shared" ref="M3729:M3792" si="177">I3729/1000</f>
        <v>0</v>
      </c>
      <c r="N3729" s="3">
        <f t="shared" ref="N3729:N3792" si="178">K3729*30.97/97.994</f>
        <v>0</v>
      </c>
      <c r="O3729" s="2">
        <f t="shared" si="176"/>
        <v>0</v>
      </c>
    </row>
    <row r="3730" spans="1:15" x14ac:dyDescent="0.2">
      <c r="A3730" s="1">
        <v>29108</v>
      </c>
      <c r="M3730">
        <f t="shared" si="177"/>
        <v>0</v>
      </c>
      <c r="N3730" s="3">
        <f t="shared" si="178"/>
        <v>0</v>
      </c>
      <c r="O3730" s="2">
        <f t="shared" si="176"/>
        <v>0</v>
      </c>
    </row>
    <row r="3731" spans="1:15" x14ac:dyDescent="0.2">
      <c r="A3731" s="1">
        <v>29109</v>
      </c>
      <c r="B3731" t="s">
        <v>19</v>
      </c>
      <c r="C3731" t="s">
        <v>25</v>
      </c>
      <c r="D3731" t="s">
        <v>26</v>
      </c>
      <c r="E3731" t="s">
        <v>28</v>
      </c>
      <c r="F3731" t="s">
        <v>29</v>
      </c>
      <c r="G3731">
        <v>85</v>
      </c>
      <c r="H3731">
        <v>1.6859999999999999</v>
      </c>
      <c r="I3731">
        <v>2.5</v>
      </c>
      <c r="J3731" t="s">
        <v>27</v>
      </c>
      <c r="K3731">
        <v>3.58</v>
      </c>
      <c r="L3731" t="s">
        <v>24</v>
      </c>
      <c r="M3731">
        <f t="shared" si="177"/>
        <v>2.5000000000000001E-3</v>
      </c>
      <c r="N3731" s="3">
        <f t="shared" si="178"/>
        <v>1.1314223319795089</v>
      </c>
      <c r="O3731" s="2">
        <f t="shared" si="176"/>
        <v>1131422.331979509</v>
      </c>
    </row>
    <row r="3732" spans="1:15" x14ac:dyDescent="0.2">
      <c r="A3732" s="1">
        <v>29110</v>
      </c>
      <c r="M3732">
        <f t="shared" si="177"/>
        <v>0</v>
      </c>
      <c r="N3732" s="3">
        <f t="shared" si="178"/>
        <v>0</v>
      </c>
      <c r="O3732" s="2">
        <f t="shared" si="176"/>
        <v>0</v>
      </c>
    </row>
    <row r="3733" spans="1:15" x14ac:dyDescent="0.2">
      <c r="A3733" s="1">
        <v>29111</v>
      </c>
      <c r="M3733">
        <f t="shared" si="177"/>
        <v>0</v>
      </c>
      <c r="N3733" s="3">
        <f t="shared" si="178"/>
        <v>0</v>
      </c>
      <c r="O3733" s="2">
        <f t="shared" si="176"/>
        <v>0</v>
      </c>
    </row>
    <row r="3734" spans="1:15" x14ac:dyDescent="0.2">
      <c r="A3734" s="1">
        <v>29112</v>
      </c>
      <c r="M3734">
        <f t="shared" si="177"/>
        <v>0</v>
      </c>
      <c r="N3734" s="3">
        <f t="shared" si="178"/>
        <v>0</v>
      </c>
      <c r="O3734" s="2">
        <f t="shared" si="176"/>
        <v>0</v>
      </c>
    </row>
    <row r="3735" spans="1:15" x14ac:dyDescent="0.2">
      <c r="A3735" s="1">
        <v>29113</v>
      </c>
      <c r="M3735">
        <f t="shared" si="177"/>
        <v>0</v>
      </c>
      <c r="N3735" s="3">
        <f t="shared" si="178"/>
        <v>0</v>
      </c>
      <c r="O3735" s="2">
        <f t="shared" si="176"/>
        <v>0</v>
      </c>
    </row>
    <row r="3736" spans="1:15" x14ac:dyDescent="0.2">
      <c r="A3736" s="1">
        <v>29114</v>
      </c>
      <c r="M3736">
        <f t="shared" si="177"/>
        <v>0</v>
      </c>
      <c r="N3736" s="3">
        <f t="shared" si="178"/>
        <v>0</v>
      </c>
      <c r="O3736" s="2">
        <f t="shared" si="176"/>
        <v>0</v>
      </c>
    </row>
    <row r="3737" spans="1:15" x14ac:dyDescent="0.2">
      <c r="A3737" s="1">
        <v>29115</v>
      </c>
      <c r="M3737">
        <f t="shared" si="177"/>
        <v>0</v>
      </c>
      <c r="N3737" s="3">
        <f t="shared" si="178"/>
        <v>0</v>
      </c>
      <c r="O3737" s="2">
        <f t="shared" si="176"/>
        <v>0</v>
      </c>
    </row>
    <row r="3738" spans="1:15" x14ac:dyDescent="0.2">
      <c r="A3738" s="1">
        <v>29116</v>
      </c>
      <c r="B3738" t="s">
        <v>19</v>
      </c>
      <c r="C3738" t="s">
        <v>25</v>
      </c>
      <c r="D3738" t="s">
        <v>26</v>
      </c>
      <c r="E3738" t="s">
        <v>28</v>
      </c>
      <c r="F3738" t="s">
        <v>29</v>
      </c>
      <c r="G3738">
        <v>85</v>
      </c>
      <c r="H3738">
        <v>1.6859999999999999</v>
      </c>
      <c r="I3738">
        <v>2.5</v>
      </c>
      <c r="J3738" t="s">
        <v>27</v>
      </c>
      <c r="K3738">
        <v>3.58</v>
      </c>
      <c r="L3738" t="s">
        <v>24</v>
      </c>
      <c r="M3738">
        <f t="shared" si="177"/>
        <v>2.5000000000000001E-3</v>
      </c>
      <c r="N3738" s="3">
        <f t="shared" si="178"/>
        <v>1.1314223319795089</v>
      </c>
      <c r="O3738" s="2">
        <f t="shared" si="176"/>
        <v>1131422.331979509</v>
      </c>
    </row>
    <row r="3739" spans="1:15" x14ac:dyDescent="0.2">
      <c r="A3739" s="1">
        <v>29117</v>
      </c>
      <c r="M3739">
        <f t="shared" si="177"/>
        <v>0</v>
      </c>
      <c r="N3739" s="3">
        <f t="shared" si="178"/>
        <v>0</v>
      </c>
      <c r="O3739" s="2">
        <f t="shared" si="176"/>
        <v>0</v>
      </c>
    </row>
    <row r="3740" spans="1:15" x14ac:dyDescent="0.2">
      <c r="A3740" s="1">
        <v>29118</v>
      </c>
      <c r="M3740">
        <f t="shared" si="177"/>
        <v>0</v>
      </c>
      <c r="N3740" s="3">
        <f t="shared" si="178"/>
        <v>0</v>
      </c>
      <c r="O3740" s="2">
        <f t="shared" si="176"/>
        <v>0</v>
      </c>
    </row>
    <row r="3741" spans="1:15" x14ac:dyDescent="0.2">
      <c r="A3741" s="1">
        <v>29119</v>
      </c>
      <c r="M3741">
        <f t="shared" si="177"/>
        <v>0</v>
      </c>
      <c r="N3741" s="3">
        <f t="shared" si="178"/>
        <v>0</v>
      </c>
      <c r="O3741" s="2">
        <f t="shared" si="176"/>
        <v>0</v>
      </c>
    </row>
    <row r="3742" spans="1:15" x14ac:dyDescent="0.2">
      <c r="A3742" s="1">
        <v>29120</v>
      </c>
      <c r="M3742">
        <f t="shared" si="177"/>
        <v>0</v>
      </c>
      <c r="N3742" s="3">
        <f t="shared" si="178"/>
        <v>0</v>
      </c>
      <c r="O3742" s="2">
        <f t="shared" si="176"/>
        <v>0</v>
      </c>
    </row>
    <row r="3743" spans="1:15" x14ac:dyDescent="0.2">
      <c r="A3743" s="1">
        <v>29121</v>
      </c>
      <c r="M3743">
        <f t="shared" si="177"/>
        <v>0</v>
      </c>
      <c r="N3743" s="3">
        <f t="shared" si="178"/>
        <v>0</v>
      </c>
      <c r="O3743" s="2">
        <f t="shared" si="176"/>
        <v>0</v>
      </c>
    </row>
    <row r="3744" spans="1:15" x14ac:dyDescent="0.2">
      <c r="A3744" s="1">
        <v>29122</v>
      </c>
      <c r="M3744">
        <f t="shared" si="177"/>
        <v>0</v>
      </c>
      <c r="N3744" s="3">
        <f t="shared" si="178"/>
        <v>0</v>
      </c>
      <c r="O3744" s="2">
        <f t="shared" si="176"/>
        <v>0</v>
      </c>
    </row>
    <row r="3745" spans="1:15" x14ac:dyDescent="0.2">
      <c r="A3745" s="1">
        <v>29123</v>
      </c>
      <c r="B3745" t="s">
        <v>19</v>
      </c>
      <c r="C3745" t="s">
        <v>25</v>
      </c>
      <c r="D3745" t="s">
        <v>26</v>
      </c>
      <c r="E3745" t="s">
        <v>28</v>
      </c>
      <c r="F3745" t="s">
        <v>29</v>
      </c>
      <c r="G3745">
        <v>85</v>
      </c>
      <c r="H3745">
        <v>1.6859999999999999</v>
      </c>
      <c r="I3745">
        <v>2.5</v>
      </c>
      <c r="J3745" t="s">
        <v>27</v>
      </c>
      <c r="K3745">
        <v>3.58</v>
      </c>
      <c r="L3745" t="s">
        <v>24</v>
      </c>
      <c r="M3745">
        <f t="shared" si="177"/>
        <v>2.5000000000000001E-3</v>
      </c>
      <c r="N3745" s="3">
        <f t="shared" si="178"/>
        <v>1.1314223319795089</v>
      </c>
      <c r="O3745" s="2">
        <f t="shared" si="176"/>
        <v>1131422.331979509</v>
      </c>
    </row>
    <row r="3746" spans="1:15" x14ac:dyDescent="0.2">
      <c r="A3746" s="1">
        <v>29124</v>
      </c>
      <c r="M3746">
        <f t="shared" si="177"/>
        <v>0</v>
      </c>
      <c r="N3746" s="3">
        <f t="shared" si="178"/>
        <v>0</v>
      </c>
      <c r="O3746" s="2">
        <f t="shared" si="176"/>
        <v>0</v>
      </c>
    </row>
    <row r="3747" spans="1:15" x14ac:dyDescent="0.2">
      <c r="A3747" s="1">
        <v>29125</v>
      </c>
      <c r="M3747">
        <f t="shared" si="177"/>
        <v>0</v>
      </c>
      <c r="N3747" s="3">
        <f t="shared" si="178"/>
        <v>0</v>
      </c>
      <c r="O3747" s="2">
        <f t="shared" si="176"/>
        <v>0</v>
      </c>
    </row>
    <row r="3748" spans="1:15" x14ac:dyDescent="0.2">
      <c r="A3748" s="1">
        <v>29126</v>
      </c>
      <c r="M3748">
        <f t="shared" si="177"/>
        <v>0</v>
      </c>
      <c r="N3748" s="3">
        <f t="shared" si="178"/>
        <v>0</v>
      </c>
      <c r="O3748" s="2">
        <f t="shared" si="176"/>
        <v>0</v>
      </c>
    </row>
    <row r="3749" spans="1:15" x14ac:dyDescent="0.2">
      <c r="A3749" s="1">
        <v>29127</v>
      </c>
      <c r="M3749">
        <f t="shared" si="177"/>
        <v>0</v>
      </c>
      <c r="N3749" s="3">
        <f t="shared" si="178"/>
        <v>0</v>
      </c>
      <c r="O3749" s="2">
        <f t="shared" si="176"/>
        <v>0</v>
      </c>
    </row>
    <row r="3750" spans="1:15" x14ac:dyDescent="0.2">
      <c r="A3750" s="1">
        <v>29128</v>
      </c>
      <c r="M3750">
        <f t="shared" si="177"/>
        <v>0</v>
      </c>
      <c r="N3750" s="3">
        <f t="shared" si="178"/>
        <v>0</v>
      </c>
      <c r="O3750" s="2">
        <f t="shared" si="176"/>
        <v>0</v>
      </c>
    </row>
    <row r="3751" spans="1:15" x14ac:dyDescent="0.2">
      <c r="A3751" s="1">
        <v>29129</v>
      </c>
      <c r="M3751">
        <f t="shared" si="177"/>
        <v>0</v>
      </c>
      <c r="N3751" s="3">
        <f t="shared" si="178"/>
        <v>0</v>
      </c>
      <c r="O3751" s="2">
        <f t="shared" si="176"/>
        <v>0</v>
      </c>
    </row>
    <row r="3752" spans="1:15" x14ac:dyDescent="0.2">
      <c r="A3752" s="1">
        <v>29130</v>
      </c>
      <c r="B3752" t="s">
        <v>19</v>
      </c>
      <c r="C3752" t="s">
        <v>25</v>
      </c>
      <c r="D3752" t="s">
        <v>26</v>
      </c>
      <c r="E3752" t="s">
        <v>28</v>
      </c>
      <c r="F3752" t="s">
        <v>29</v>
      </c>
      <c r="G3752">
        <v>85</v>
      </c>
      <c r="H3752">
        <v>1.6859999999999999</v>
      </c>
      <c r="I3752">
        <v>2.5</v>
      </c>
      <c r="J3752" t="s">
        <v>27</v>
      </c>
      <c r="K3752">
        <v>3.58</v>
      </c>
      <c r="L3752" t="s">
        <v>24</v>
      </c>
      <c r="M3752">
        <f t="shared" si="177"/>
        <v>2.5000000000000001E-3</v>
      </c>
      <c r="N3752" s="3">
        <f t="shared" si="178"/>
        <v>1.1314223319795089</v>
      </c>
      <c r="O3752" s="2">
        <f t="shared" si="176"/>
        <v>1131422.331979509</v>
      </c>
    </row>
    <row r="3753" spans="1:15" x14ac:dyDescent="0.2">
      <c r="A3753" s="1">
        <v>29131</v>
      </c>
      <c r="M3753">
        <f t="shared" si="177"/>
        <v>0</v>
      </c>
      <c r="N3753" s="3">
        <f t="shared" si="178"/>
        <v>0</v>
      </c>
      <c r="O3753" s="2">
        <f t="shared" si="176"/>
        <v>0</v>
      </c>
    </row>
    <row r="3754" spans="1:15" x14ac:dyDescent="0.2">
      <c r="A3754" s="1">
        <v>29132</v>
      </c>
      <c r="M3754">
        <f t="shared" si="177"/>
        <v>0</v>
      </c>
      <c r="N3754" s="3">
        <f t="shared" si="178"/>
        <v>0</v>
      </c>
      <c r="O3754" s="2">
        <f t="shared" si="176"/>
        <v>0</v>
      </c>
    </row>
    <row r="3755" spans="1:15" x14ac:dyDescent="0.2">
      <c r="A3755" s="1">
        <v>29133</v>
      </c>
      <c r="M3755">
        <f t="shared" si="177"/>
        <v>0</v>
      </c>
      <c r="N3755" s="3">
        <f t="shared" si="178"/>
        <v>0</v>
      </c>
      <c r="O3755" s="2">
        <f t="shared" si="176"/>
        <v>0</v>
      </c>
    </row>
    <row r="3756" spans="1:15" x14ac:dyDescent="0.2">
      <c r="A3756" s="1">
        <v>29134</v>
      </c>
      <c r="M3756">
        <f t="shared" si="177"/>
        <v>0</v>
      </c>
      <c r="N3756" s="3">
        <f t="shared" si="178"/>
        <v>0</v>
      </c>
      <c r="O3756" s="2">
        <f t="shared" si="176"/>
        <v>0</v>
      </c>
    </row>
    <row r="3757" spans="1:15" x14ac:dyDescent="0.2">
      <c r="A3757" s="1">
        <v>29135</v>
      </c>
      <c r="M3757">
        <f t="shared" si="177"/>
        <v>0</v>
      </c>
      <c r="N3757" s="3">
        <f t="shared" si="178"/>
        <v>0</v>
      </c>
      <c r="O3757" s="2">
        <f t="shared" si="176"/>
        <v>0</v>
      </c>
    </row>
    <row r="3758" spans="1:15" x14ac:dyDescent="0.2">
      <c r="A3758" s="1">
        <v>29136</v>
      </c>
      <c r="M3758">
        <f t="shared" si="177"/>
        <v>0</v>
      </c>
      <c r="N3758" s="3">
        <f t="shared" si="178"/>
        <v>0</v>
      </c>
      <c r="O3758" s="2">
        <f t="shared" si="176"/>
        <v>0</v>
      </c>
    </row>
    <row r="3759" spans="1:15" x14ac:dyDescent="0.2">
      <c r="A3759" s="1">
        <v>29137</v>
      </c>
      <c r="B3759" t="s">
        <v>19</v>
      </c>
      <c r="C3759" t="s">
        <v>25</v>
      </c>
      <c r="D3759" t="s">
        <v>26</v>
      </c>
      <c r="E3759" t="s">
        <v>28</v>
      </c>
      <c r="F3759" t="s">
        <v>29</v>
      </c>
      <c r="G3759">
        <v>85</v>
      </c>
      <c r="H3759">
        <v>1.6859999999999999</v>
      </c>
      <c r="I3759">
        <v>2.5</v>
      </c>
      <c r="J3759" t="s">
        <v>27</v>
      </c>
      <c r="K3759">
        <v>3.58</v>
      </c>
      <c r="L3759" t="s">
        <v>24</v>
      </c>
      <c r="M3759">
        <f t="shared" si="177"/>
        <v>2.5000000000000001E-3</v>
      </c>
      <c r="N3759" s="3">
        <f t="shared" si="178"/>
        <v>1.1314223319795089</v>
      </c>
      <c r="O3759" s="2">
        <f t="shared" si="176"/>
        <v>1131422.331979509</v>
      </c>
    </row>
    <row r="3760" spans="1:15" x14ac:dyDescent="0.2">
      <c r="A3760" s="1">
        <v>29138</v>
      </c>
      <c r="M3760">
        <f t="shared" si="177"/>
        <v>0</v>
      </c>
      <c r="N3760" s="3">
        <f t="shared" si="178"/>
        <v>0</v>
      </c>
      <c r="O3760" s="2">
        <f t="shared" si="176"/>
        <v>0</v>
      </c>
    </row>
    <row r="3761" spans="1:15" x14ac:dyDescent="0.2">
      <c r="A3761" s="1">
        <v>29139</v>
      </c>
      <c r="M3761">
        <f t="shared" si="177"/>
        <v>0</v>
      </c>
      <c r="N3761" s="3">
        <f t="shared" si="178"/>
        <v>0</v>
      </c>
      <c r="O3761" s="2">
        <f t="shared" si="176"/>
        <v>0</v>
      </c>
    </row>
    <row r="3762" spans="1:15" x14ac:dyDescent="0.2">
      <c r="A3762" s="1">
        <v>29140</v>
      </c>
      <c r="M3762">
        <f t="shared" si="177"/>
        <v>0</v>
      </c>
      <c r="N3762" s="3">
        <f t="shared" si="178"/>
        <v>0</v>
      </c>
      <c r="O3762" s="2">
        <f t="shared" si="176"/>
        <v>0</v>
      </c>
    </row>
    <row r="3763" spans="1:15" x14ac:dyDescent="0.2">
      <c r="A3763" s="1">
        <v>29141</v>
      </c>
      <c r="M3763">
        <f t="shared" si="177"/>
        <v>0</v>
      </c>
      <c r="N3763" s="3">
        <f t="shared" si="178"/>
        <v>0</v>
      </c>
      <c r="O3763" s="2">
        <f t="shared" si="176"/>
        <v>0</v>
      </c>
    </row>
    <row r="3764" spans="1:15" x14ac:dyDescent="0.2">
      <c r="A3764" s="1">
        <v>29142</v>
      </c>
      <c r="M3764">
        <f t="shared" si="177"/>
        <v>0</v>
      </c>
      <c r="N3764" s="3">
        <f t="shared" si="178"/>
        <v>0</v>
      </c>
      <c r="O3764" s="2">
        <f t="shared" si="176"/>
        <v>0</v>
      </c>
    </row>
    <row r="3765" spans="1:15" x14ac:dyDescent="0.2">
      <c r="A3765" s="1">
        <v>29143</v>
      </c>
      <c r="M3765">
        <f t="shared" si="177"/>
        <v>0</v>
      </c>
      <c r="N3765" s="3">
        <f t="shared" si="178"/>
        <v>0</v>
      </c>
      <c r="O3765" s="2">
        <f t="shared" si="176"/>
        <v>0</v>
      </c>
    </row>
    <row r="3766" spans="1:15" x14ac:dyDescent="0.2">
      <c r="A3766" s="1">
        <v>29144</v>
      </c>
      <c r="M3766">
        <f t="shared" si="177"/>
        <v>0</v>
      </c>
      <c r="N3766" s="3">
        <f t="shared" si="178"/>
        <v>0</v>
      </c>
      <c r="O3766" s="2">
        <f t="shared" si="176"/>
        <v>0</v>
      </c>
    </row>
    <row r="3767" spans="1:15" x14ac:dyDescent="0.2">
      <c r="A3767" s="1">
        <v>29145</v>
      </c>
      <c r="M3767">
        <f t="shared" si="177"/>
        <v>0</v>
      </c>
      <c r="N3767" s="3">
        <f t="shared" si="178"/>
        <v>0</v>
      </c>
      <c r="O3767" s="2">
        <f t="shared" si="176"/>
        <v>0</v>
      </c>
    </row>
    <row r="3768" spans="1:15" x14ac:dyDescent="0.2">
      <c r="A3768" s="1">
        <v>29146</v>
      </c>
      <c r="M3768">
        <f t="shared" si="177"/>
        <v>0</v>
      </c>
      <c r="N3768" s="3">
        <f t="shared" si="178"/>
        <v>0</v>
      </c>
      <c r="O3768" s="2">
        <f t="shared" si="176"/>
        <v>0</v>
      </c>
    </row>
    <row r="3769" spans="1:15" x14ac:dyDescent="0.2">
      <c r="A3769" s="1">
        <v>29147</v>
      </c>
      <c r="M3769">
        <f t="shared" si="177"/>
        <v>0</v>
      </c>
      <c r="N3769" s="3">
        <f t="shared" si="178"/>
        <v>0</v>
      </c>
      <c r="O3769" s="2">
        <f t="shared" si="176"/>
        <v>0</v>
      </c>
    </row>
    <row r="3770" spans="1:15" x14ac:dyDescent="0.2">
      <c r="A3770" s="1">
        <v>29148</v>
      </c>
      <c r="M3770">
        <f t="shared" si="177"/>
        <v>0</v>
      </c>
      <c r="N3770" s="3">
        <f t="shared" si="178"/>
        <v>0</v>
      </c>
      <c r="O3770" s="2">
        <f t="shared" si="176"/>
        <v>0</v>
      </c>
    </row>
    <row r="3771" spans="1:15" x14ac:dyDescent="0.2">
      <c r="A3771" s="1">
        <v>29149</v>
      </c>
      <c r="M3771">
        <f t="shared" si="177"/>
        <v>0</v>
      </c>
      <c r="N3771" s="3">
        <f t="shared" si="178"/>
        <v>0</v>
      </c>
      <c r="O3771" s="2">
        <f t="shared" si="176"/>
        <v>0</v>
      </c>
    </row>
    <row r="3772" spans="1:15" x14ac:dyDescent="0.2">
      <c r="A3772" s="1">
        <v>29150</v>
      </c>
      <c r="M3772">
        <f t="shared" si="177"/>
        <v>0</v>
      </c>
      <c r="N3772" s="3">
        <f t="shared" si="178"/>
        <v>0</v>
      </c>
      <c r="O3772" s="2">
        <f t="shared" si="176"/>
        <v>0</v>
      </c>
    </row>
    <row r="3773" spans="1:15" x14ac:dyDescent="0.2">
      <c r="A3773" s="1">
        <v>29151</v>
      </c>
      <c r="M3773">
        <f t="shared" si="177"/>
        <v>0</v>
      </c>
      <c r="N3773" s="3">
        <f t="shared" si="178"/>
        <v>0</v>
      </c>
      <c r="O3773" s="2">
        <f t="shared" si="176"/>
        <v>0</v>
      </c>
    </row>
    <row r="3774" spans="1:15" x14ac:dyDescent="0.2">
      <c r="A3774" s="1">
        <v>29152</v>
      </c>
      <c r="M3774">
        <f t="shared" si="177"/>
        <v>0</v>
      </c>
      <c r="N3774" s="3">
        <f t="shared" si="178"/>
        <v>0</v>
      </c>
      <c r="O3774" s="2">
        <f t="shared" si="176"/>
        <v>0</v>
      </c>
    </row>
    <row r="3775" spans="1:15" x14ac:dyDescent="0.2">
      <c r="A3775" s="1">
        <v>29153</v>
      </c>
      <c r="M3775">
        <f t="shared" si="177"/>
        <v>0</v>
      </c>
      <c r="N3775" s="3">
        <f t="shared" si="178"/>
        <v>0</v>
      </c>
      <c r="O3775" s="2">
        <f t="shared" si="176"/>
        <v>0</v>
      </c>
    </row>
    <row r="3776" spans="1:15" x14ac:dyDescent="0.2">
      <c r="A3776" s="1">
        <v>29154</v>
      </c>
      <c r="M3776">
        <f t="shared" si="177"/>
        <v>0</v>
      </c>
      <c r="N3776" s="3">
        <f t="shared" si="178"/>
        <v>0</v>
      </c>
      <c r="O3776" s="2">
        <f t="shared" si="176"/>
        <v>0</v>
      </c>
    </row>
    <row r="3777" spans="1:15" x14ac:dyDescent="0.2">
      <c r="A3777" s="1">
        <v>29155</v>
      </c>
      <c r="M3777">
        <f t="shared" si="177"/>
        <v>0</v>
      </c>
      <c r="N3777" s="3">
        <f t="shared" si="178"/>
        <v>0</v>
      </c>
      <c r="O3777" s="2">
        <f t="shared" si="176"/>
        <v>0</v>
      </c>
    </row>
    <row r="3778" spans="1:15" x14ac:dyDescent="0.2">
      <c r="A3778" s="1">
        <v>29156</v>
      </c>
      <c r="M3778">
        <f t="shared" si="177"/>
        <v>0</v>
      </c>
      <c r="N3778" s="3">
        <f t="shared" si="178"/>
        <v>0</v>
      </c>
      <c r="O3778" s="2">
        <f t="shared" si="176"/>
        <v>0</v>
      </c>
    </row>
    <row r="3779" spans="1:15" x14ac:dyDescent="0.2">
      <c r="A3779" s="1">
        <v>29157</v>
      </c>
      <c r="M3779">
        <f t="shared" si="177"/>
        <v>0</v>
      </c>
      <c r="N3779" s="3">
        <f t="shared" si="178"/>
        <v>0</v>
      </c>
      <c r="O3779" s="2">
        <f t="shared" ref="O3779:O3842" si="179">N3779*1000000</f>
        <v>0</v>
      </c>
    </row>
    <row r="3780" spans="1:15" x14ac:dyDescent="0.2">
      <c r="A3780" s="1">
        <v>29158</v>
      </c>
      <c r="M3780">
        <f t="shared" si="177"/>
        <v>0</v>
      </c>
      <c r="N3780" s="3">
        <f t="shared" si="178"/>
        <v>0</v>
      </c>
      <c r="O3780" s="2">
        <f t="shared" si="179"/>
        <v>0</v>
      </c>
    </row>
    <row r="3781" spans="1:15" x14ac:dyDescent="0.2">
      <c r="A3781" s="1">
        <v>29159</v>
      </c>
      <c r="M3781">
        <f t="shared" si="177"/>
        <v>0</v>
      </c>
      <c r="N3781" s="3">
        <f t="shared" si="178"/>
        <v>0</v>
      </c>
      <c r="O3781" s="2">
        <f t="shared" si="179"/>
        <v>0</v>
      </c>
    </row>
    <row r="3782" spans="1:15" x14ac:dyDescent="0.2">
      <c r="A3782" s="1">
        <v>29160</v>
      </c>
      <c r="M3782">
        <f t="shared" si="177"/>
        <v>0</v>
      </c>
      <c r="N3782" s="3">
        <f t="shared" si="178"/>
        <v>0</v>
      </c>
      <c r="O3782" s="2">
        <f t="shared" si="179"/>
        <v>0</v>
      </c>
    </row>
    <row r="3783" spans="1:15" x14ac:dyDescent="0.2">
      <c r="A3783" s="1">
        <v>29161</v>
      </c>
      <c r="M3783">
        <f t="shared" si="177"/>
        <v>0</v>
      </c>
      <c r="N3783" s="3">
        <f t="shared" si="178"/>
        <v>0</v>
      </c>
      <c r="O3783" s="2">
        <f t="shared" si="179"/>
        <v>0</v>
      </c>
    </row>
    <row r="3784" spans="1:15" x14ac:dyDescent="0.2">
      <c r="A3784" s="1">
        <v>29162</v>
      </c>
      <c r="M3784">
        <f t="shared" si="177"/>
        <v>0</v>
      </c>
      <c r="N3784" s="3">
        <f t="shared" si="178"/>
        <v>0</v>
      </c>
      <c r="O3784" s="2">
        <f t="shared" si="179"/>
        <v>0</v>
      </c>
    </row>
    <row r="3785" spans="1:15" x14ac:dyDescent="0.2">
      <c r="A3785" s="1">
        <v>29163</v>
      </c>
      <c r="M3785">
        <f t="shared" si="177"/>
        <v>0</v>
      </c>
      <c r="N3785" s="3">
        <f t="shared" si="178"/>
        <v>0</v>
      </c>
      <c r="O3785" s="2">
        <f t="shared" si="179"/>
        <v>0</v>
      </c>
    </row>
    <row r="3786" spans="1:15" x14ac:dyDescent="0.2">
      <c r="A3786" s="1">
        <v>29164</v>
      </c>
      <c r="M3786">
        <f t="shared" si="177"/>
        <v>0</v>
      </c>
      <c r="N3786" s="3">
        <f t="shared" si="178"/>
        <v>0</v>
      </c>
      <c r="O3786" s="2">
        <f t="shared" si="179"/>
        <v>0</v>
      </c>
    </row>
    <row r="3787" spans="1:15" x14ac:dyDescent="0.2">
      <c r="A3787" s="1">
        <v>29165</v>
      </c>
      <c r="M3787">
        <f t="shared" si="177"/>
        <v>0</v>
      </c>
      <c r="N3787" s="3">
        <f t="shared" si="178"/>
        <v>0</v>
      </c>
      <c r="O3787" s="2">
        <f t="shared" si="179"/>
        <v>0</v>
      </c>
    </row>
    <row r="3788" spans="1:15" x14ac:dyDescent="0.2">
      <c r="A3788" s="1">
        <v>29166</v>
      </c>
      <c r="M3788">
        <f t="shared" si="177"/>
        <v>0</v>
      </c>
      <c r="N3788" s="3">
        <f t="shared" si="178"/>
        <v>0</v>
      </c>
      <c r="O3788" s="2">
        <f t="shared" si="179"/>
        <v>0</v>
      </c>
    </row>
    <row r="3789" spans="1:15" x14ac:dyDescent="0.2">
      <c r="A3789" s="1">
        <v>29167</v>
      </c>
      <c r="M3789">
        <f t="shared" si="177"/>
        <v>0</v>
      </c>
      <c r="N3789" s="3">
        <f t="shared" si="178"/>
        <v>0</v>
      </c>
      <c r="O3789" s="2">
        <f t="shared" si="179"/>
        <v>0</v>
      </c>
    </row>
    <row r="3790" spans="1:15" x14ac:dyDescent="0.2">
      <c r="A3790" s="1">
        <v>29168</v>
      </c>
      <c r="M3790">
        <f t="shared" si="177"/>
        <v>0</v>
      </c>
      <c r="N3790" s="3">
        <f t="shared" si="178"/>
        <v>0</v>
      </c>
      <c r="O3790" s="2">
        <f t="shared" si="179"/>
        <v>0</v>
      </c>
    </row>
    <row r="3791" spans="1:15" x14ac:dyDescent="0.2">
      <c r="A3791" s="1">
        <v>29169</v>
      </c>
      <c r="M3791">
        <f t="shared" si="177"/>
        <v>0</v>
      </c>
      <c r="N3791" s="3">
        <f t="shared" si="178"/>
        <v>0</v>
      </c>
      <c r="O3791" s="2">
        <f t="shared" si="179"/>
        <v>0</v>
      </c>
    </row>
    <row r="3792" spans="1:15" x14ac:dyDescent="0.2">
      <c r="A3792" s="1">
        <v>29170</v>
      </c>
      <c r="M3792">
        <f t="shared" si="177"/>
        <v>0</v>
      </c>
      <c r="N3792" s="3">
        <f t="shared" si="178"/>
        <v>0</v>
      </c>
      <c r="O3792" s="2">
        <f t="shared" si="179"/>
        <v>0</v>
      </c>
    </row>
    <row r="3793" spans="1:15" x14ac:dyDescent="0.2">
      <c r="A3793" s="1">
        <v>29171</v>
      </c>
      <c r="M3793">
        <f t="shared" ref="M3793:M3856" si="180">I3793/1000</f>
        <v>0</v>
      </c>
      <c r="N3793" s="3">
        <f t="shared" ref="N3793:N3856" si="181">K3793*30.97/97.994</f>
        <v>0</v>
      </c>
      <c r="O3793" s="2">
        <f t="shared" si="179"/>
        <v>0</v>
      </c>
    </row>
    <row r="3794" spans="1:15" x14ac:dyDescent="0.2">
      <c r="A3794" s="1">
        <v>29172</v>
      </c>
      <c r="M3794">
        <f t="shared" si="180"/>
        <v>0</v>
      </c>
      <c r="N3794" s="3">
        <f t="shared" si="181"/>
        <v>0</v>
      </c>
      <c r="O3794" s="2">
        <f t="shared" si="179"/>
        <v>0</v>
      </c>
    </row>
    <row r="3795" spans="1:15" x14ac:dyDescent="0.2">
      <c r="A3795" s="1">
        <v>29173</v>
      </c>
      <c r="M3795">
        <f t="shared" si="180"/>
        <v>0</v>
      </c>
      <c r="N3795" s="3">
        <f t="shared" si="181"/>
        <v>0</v>
      </c>
      <c r="O3795" s="2">
        <f t="shared" si="179"/>
        <v>0</v>
      </c>
    </row>
    <row r="3796" spans="1:15" x14ac:dyDescent="0.2">
      <c r="A3796" s="1">
        <v>29174</v>
      </c>
      <c r="M3796">
        <f t="shared" si="180"/>
        <v>0</v>
      </c>
      <c r="N3796" s="3">
        <f t="shared" si="181"/>
        <v>0</v>
      </c>
      <c r="O3796" s="2">
        <f t="shared" si="179"/>
        <v>0</v>
      </c>
    </row>
    <row r="3797" spans="1:15" x14ac:dyDescent="0.2">
      <c r="A3797" s="1">
        <v>29175</v>
      </c>
      <c r="M3797">
        <f t="shared" si="180"/>
        <v>0</v>
      </c>
      <c r="N3797" s="3">
        <f t="shared" si="181"/>
        <v>0</v>
      </c>
      <c r="O3797" s="2">
        <f t="shared" si="179"/>
        <v>0</v>
      </c>
    </row>
    <row r="3798" spans="1:15" x14ac:dyDescent="0.2">
      <c r="A3798" s="1">
        <v>29176</v>
      </c>
      <c r="M3798">
        <f t="shared" si="180"/>
        <v>0</v>
      </c>
      <c r="N3798" s="3">
        <f t="shared" si="181"/>
        <v>0</v>
      </c>
      <c r="O3798" s="2">
        <f t="shared" si="179"/>
        <v>0</v>
      </c>
    </row>
    <row r="3799" spans="1:15" x14ac:dyDescent="0.2">
      <c r="A3799" s="1">
        <v>29177</v>
      </c>
      <c r="M3799">
        <f t="shared" si="180"/>
        <v>0</v>
      </c>
      <c r="N3799" s="3">
        <f t="shared" si="181"/>
        <v>0</v>
      </c>
      <c r="O3799" s="2">
        <f t="shared" si="179"/>
        <v>0</v>
      </c>
    </row>
    <row r="3800" spans="1:15" x14ac:dyDescent="0.2">
      <c r="A3800" s="1">
        <v>29178</v>
      </c>
      <c r="M3800">
        <f t="shared" si="180"/>
        <v>0</v>
      </c>
      <c r="N3800" s="3">
        <f t="shared" si="181"/>
        <v>0</v>
      </c>
      <c r="O3800" s="2">
        <f t="shared" si="179"/>
        <v>0</v>
      </c>
    </row>
    <row r="3801" spans="1:15" x14ac:dyDescent="0.2">
      <c r="A3801" s="1">
        <v>29179</v>
      </c>
      <c r="M3801">
        <f t="shared" si="180"/>
        <v>0</v>
      </c>
      <c r="N3801" s="3">
        <f t="shared" si="181"/>
        <v>0</v>
      </c>
      <c r="O3801" s="2">
        <f t="shared" si="179"/>
        <v>0</v>
      </c>
    </row>
    <row r="3802" spans="1:15" x14ac:dyDescent="0.2">
      <c r="A3802" s="1">
        <v>29180</v>
      </c>
      <c r="M3802">
        <f t="shared" si="180"/>
        <v>0</v>
      </c>
      <c r="N3802" s="3">
        <f t="shared" si="181"/>
        <v>0</v>
      </c>
      <c r="O3802" s="2">
        <f t="shared" si="179"/>
        <v>0</v>
      </c>
    </row>
    <row r="3803" spans="1:15" x14ac:dyDescent="0.2">
      <c r="A3803" s="1">
        <v>29181</v>
      </c>
      <c r="M3803">
        <f t="shared" si="180"/>
        <v>0</v>
      </c>
      <c r="N3803" s="3">
        <f t="shared" si="181"/>
        <v>0</v>
      </c>
      <c r="O3803" s="2">
        <f t="shared" si="179"/>
        <v>0</v>
      </c>
    </row>
    <row r="3804" spans="1:15" x14ac:dyDescent="0.2">
      <c r="A3804" s="1">
        <v>29182</v>
      </c>
      <c r="M3804">
        <f t="shared" si="180"/>
        <v>0</v>
      </c>
      <c r="N3804" s="3">
        <f t="shared" si="181"/>
        <v>0</v>
      </c>
      <c r="O3804" s="2">
        <f t="shared" si="179"/>
        <v>0</v>
      </c>
    </row>
    <row r="3805" spans="1:15" x14ac:dyDescent="0.2">
      <c r="A3805" s="1">
        <v>29183</v>
      </c>
      <c r="M3805">
        <f t="shared" si="180"/>
        <v>0</v>
      </c>
      <c r="N3805" s="3">
        <f t="shared" si="181"/>
        <v>0</v>
      </c>
      <c r="O3805" s="2">
        <f t="shared" si="179"/>
        <v>0</v>
      </c>
    </row>
    <row r="3806" spans="1:15" x14ac:dyDescent="0.2">
      <c r="A3806" s="1">
        <v>29184</v>
      </c>
      <c r="M3806">
        <f t="shared" si="180"/>
        <v>0</v>
      </c>
      <c r="N3806" s="3">
        <f t="shared" si="181"/>
        <v>0</v>
      </c>
      <c r="O3806" s="2">
        <f t="shared" si="179"/>
        <v>0</v>
      </c>
    </row>
    <row r="3807" spans="1:15" x14ac:dyDescent="0.2">
      <c r="A3807" s="1">
        <v>29185</v>
      </c>
      <c r="M3807">
        <f t="shared" si="180"/>
        <v>0</v>
      </c>
      <c r="N3807" s="3">
        <f t="shared" si="181"/>
        <v>0</v>
      </c>
      <c r="O3807" s="2">
        <f t="shared" si="179"/>
        <v>0</v>
      </c>
    </row>
    <row r="3808" spans="1:15" x14ac:dyDescent="0.2">
      <c r="A3808" s="1">
        <v>29186</v>
      </c>
      <c r="M3808">
        <f t="shared" si="180"/>
        <v>0</v>
      </c>
      <c r="N3808" s="3">
        <f t="shared" si="181"/>
        <v>0</v>
      </c>
      <c r="O3808" s="2">
        <f t="shared" si="179"/>
        <v>0</v>
      </c>
    </row>
    <row r="3809" spans="1:15" x14ac:dyDescent="0.2">
      <c r="A3809" s="1">
        <v>29187</v>
      </c>
      <c r="M3809">
        <f t="shared" si="180"/>
        <v>0</v>
      </c>
      <c r="N3809" s="3">
        <f t="shared" si="181"/>
        <v>0</v>
      </c>
      <c r="O3809" s="2">
        <f t="shared" si="179"/>
        <v>0</v>
      </c>
    </row>
    <row r="3810" spans="1:15" x14ac:dyDescent="0.2">
      <c r="A3810" s="1">
        <v>29188</v>
      </c>
      <c r="M3810">
        <f t="shared" si="180"/>
        <v>0</v>
      </c>
      <c r="N3810" s="3">
        <f t="shared" si="181"/>
        <v>0</v>
      </c>
      <c r="O3810" s="2">
        <f t="shared" si="179"/>
        <v>0</v>
      </c>
    </row>
    <row r="3811" spans="1:15" x14ac:dyDescent="0.2">
      <c r="A3811" s="1">
        <v>29189</v>
      </c>
      <c r="M3811">
        <f t="shared" si="180"/>
        <v>0</v>
      </c>
      <c r="N3811" s="3">
        <f t="shared" si="181"/>
        <v>0</v>
      </c>
      <c r="O3811" s="2">
        <f t="shared" si="179"/>
        <v>0</v>
      </c>
    </row>
    <row r="3812" spans="1:15" x14ac:dyDescent="0.2">
      <c r="A3812" s="1">
        <v>29190</v>
      </c>
      <c r="M3812">
        <f t="shared" si="180"/>
        <v>0</v>
      </c>
      <c r="N3812" s="3">
        <f t="shared" si="181"/>
        <v>0</v>
      </c>
      <c r="O3812" s="2">
        <f t="shared" si="179"/>
        <v>0</v>
      </c>
    </row>
    <row r="3813" spans="1:15" x14ac:dyDescent="0.2">
      <c r="A3813" s="1">
        <v>29191</v>
      </c>
      <c r="M3813">
        <f t="shared" si="180"/>
        <v>0</v>
      </c>
      <c r="N3813" s="3">
        <f t="shared" si="181"/>
        <v>0</v>
      </c>
      <c r="O3813" s="2">
        <f t="shared" si="179"/>
        <v>0</v>
      </c>
    </row>
    <row r="3814" spans="1:15" x14ac:dyDescent="0.2">
      <c r="A3814" s="1">
        <v>29192</v>
      </c>
      <c r="M3814">
        <f t="shared" si="180"/>
        <v>0</v>
      </c>
      <c r="N3814" s="3">
        <f t="shared" si="181"/>
        <v>0</v>
      </c>
      <c r="O3814" s="2">
        <f t="shared" si="179"/>
        <v>0</v>
      </c>
    </row>
    <row r="3815" spans="1:15" x14ac:dyDescent="0.2">
      <c r="A3815" s="1">
        <v>29193</v>
      </c>
      <c r="M3815">
        <f t="shared" si="180"/>
        <v>0</v>
      </c>
      <c r="N3815" s="3">
        <f t="shared" si="181"/>
        <v>0</v>
      </c>
      <c r="O3815" s="2">
        <f t="shared" si="179"/>
        <v>0</v>
      </c>
    </row>
    <row r="3816" spans="1:15" x14ac:dyDescent="0.2">
      <c r="A3816" s="1">
        <v>29194</v>
      </c>
      <c r="M3816">
        <f t="shared" si="180"/>
        <v>0</v>
      </c>
      <c r="N3816" s="3">
        <f t="shared" si="181"/>
        <v>0</v>
      </c>
      <c r="O3816" s="2">
        <f t="shared" si="179"/>
        <v>0</v>
      </c>
    </row>
    <row r="3817" spans="1:15" x14ac:dyDescent="0.2">
      <c r="A3817" s="1">
        <v>29195</v>
      </c>
      <c r="M3817">
        <f t="shared" si="180"/>
        <v>0</v>
      </c>
      <c r="N3817" s="3">
        <f t="shared" si="181"/>
        <v>0</v>
      </c>
      <c r="O3817" s="2">
        <f t="shared" si="179"/>
        <v>0</v>
      </c>
    </row>
    <row r="3818" spans="1:15" x14ac:dyDescent="0.2">
      <c r="A3818" s="1">
        <v>29196</v>
      </c>
      <c r="M3818">
        <f t="shared" si="180"/>
        <v>0</v>
      </c>
      <c r="N3818" s="3">
        <f t="shared" si="181"/>
        <v>0</v>
      </c>
      <c r="O3818" s="2">
        <f t="shared" si="179"/>
        <v>0</v>
      </c>
    </row>
    <row r="3819" spans="1:15" x14ac:dyDescent="0.2">
      <c r="A3819" s="1">
        <v>29197</v>
      </c>
      <c r="M3819">
        <f t="shared" si="180"/>
        <v>0</v>
      </c>
      <c r="N3819" s="3">
        <f t="shared" si="181"/>
        <v>0</v>
      </c>
      <c r="O3819" s="2">
        <f t="shared" si="179"/>
        <v>0</v>
      </c>
    </row>
    <row r="3820" spans="1:15" x14ac:dyDescent="0.2">
      <c r="A3820" s="1">
        <v>29198</v>
      </c>
      <c r="M3820">
        <f t="shared" si="180"/>
        <v>0</v>
      </c>
      <c r="N3820" s="3">
        <f t="shared" si="181"/>
        <v>0</v>
      </c>
      <c r="O3820" s="2">
        <f t="shared" si="179"/>
        <v>0</v>
      </c>
    </row>
    <row r="3821" spans="1:15" x14ac:dyDescent="0.2">
      <c r="A3821" s="1">
        <v>29199</v>
      </c>
      <c r="M3821">
        <f t="shared" si="180"/>
        <v>0</v>
      </c>
      <c r="N3821" s="3">
        <f t="shared" si="181"/>
        <v>0</v>
      </c>
      <c r="O3821" s="2">
        <f t="shared" si="179"/>
        <v>0</v>
      </c>
    </row>
    <row r="3822" spans="1:15" x14ac:dyDescent="0.2">
      <c r="A3822" s="1">
        <v>29200</v>
      </c>
      <c r="M3822">
        <f t="shared" si="180"/>
        <v>0</v>
      </c>
      <c r="N3822" s="3">
        <f t="shared" si="181"/>
        <v>0</v>
      </c>
      <c r="O3822" s="2">
        <f t="shared" si="179"/>
        <v>0</v>
      </c>
    </row>
    <row r="3823" spans="1:15" x14ac:dyDescent="0.2">
      <c r="A3823" s="1">
        <v>29201</v>
      </c>
      <c r="M3823">
        <f t="shared" si="180"/>
        <v>0</v>
      </c>
      <c r="N3823" s="3">
        <f t="shared" si="181"/>
        <v>0</v>
      </c>
      <c r="O3823" s="2">
        <f t="shared" si="179"/>
        <v>0</v>
      </c>
    </row>
    <row r="3824" spans="1:15" x14ac:dyDescent="0.2">
      <c r="A3824" s="1">
        <v>29202</v>
      </c>
      <c r="M3824">
        <f t="shared" si="180"/>
        <v>0</v>
      </c>
      <c r="N3824" s="3">
        <f t="shared" si="181"/>
        <v>0</v>
      </c>
      <c r="O3824" s="2">
        <f t="shared" si="179"/>
        <v>0</v>
      </c>
    </row>
    <row r="3825" spans="1:15" x14ac:dyDescent="0.2">
      <c r="A3825" s="1">
        <v>29203</v>
      </c>
      <c r="M3825">
        <f t="shared" si="180"/>
        <v>0</v>
      </c>
      <c r="N3825" s="3">
        <f t="shared" si="181"/>
        <v>0</v>
      </c>
      <c r="O3825" s="2">
        <f t="shared" si="179"/>
        <v>0</v>
      </c>
    </row>
    <row r="3826" spans="1:15" x14ac:dyDescent="0.2">
      <c r="A3826" s="1">
        <v>29204</v>
      </c>
      <c r="M3826">
        <f t="shared" si="180"/>
        <v>0</v>
      </c>
      <c r="N3826" s="3">
        <f t="shared" si="181"/>
        <v>0</v>
      </c>
      <c r="O3826" s="2">
        <f t="shared" si="179"/>
        <v>0</v>
      </c>
    </row>
    <row r="3827" spans="1:15" x14ac:dyDescent="0.2">
      <c r="A3827" s="1">
        <v>29205</v>
      </c>
      <c r="M3827">
        <f t="shared" si="180"/>
        <v>0</v>
      </c>
      <c r="N3827" s="3">
        <f t="shared" si="181"/>
        <v>0</v>
      </c>
      <c r="O3827" s="2">
        <f t="shared" si="179"/>
        <v>0</v>
      </c>
    </row>
    <row r="3828" spans="1:15" x14ac:dyDescent="0.2">
      <c r="A3828" s="1">
        <v>29206</v>
      </c>
      <c r="M3828">
        <f t="shared" si="180"/>
        <v>0</v>
      </c>
      <c r="N3828" s="3">
        <f t="shared" si="181"/>
        <v>0</v>
      </c>
      <c r="O3828" s="2">
        <f t="shared" si="179"/>
        <v>0</v>
      </c>
    </row>
    <row r="3829" spans="1:15" x14ac:dyDescent="0.2">
      <c r="A3829" s="1">
        <v>29207</v>
      </c>
      <c r="M3829">
        <f t="shared" si="180"/>
        <v>0</v>
      </c>
      <c r="N3829" s="3">
        <f t="shared" si="181"/>
        <v>0</v>
      </c>
      <c r="O3829" s="2">
        <f t="shared" si="179"/>
        <v>0</v>
      </c>
    </row>
    <row r="3830" spans="1:15" x14ac:dyDescent="0.2">
      <c r="A3830" s="1">
        <v>29208</v>
      </c>
      <c r="M3830">
        <f t="shared" si="180"/>
        <v>0</v>
      </c>
      <c r="N3830" s="3">
        <f t="shared" si="181"/>
        <v>0</v>
      </c>
      <c r="O3830" s="2">
        <f t="shared" si="179"/>
        <v>0</v>
      </c>
    </row>
    <row r="3831" spans="1:15" x14ac:dyDescent="0.2">
      <c r="A3831" s="1">
        <v>29209</v>
      </c>
      <c r="M3831">
        <f t="shared" si="180"/>
        <v>0</v>
      </c>
      <c r="N3831" s="3">
        <f t="shared" si="181"/>
        <v>0</v>
      </c>
      <c r="O3831" s="2">
        <f t="shared" si="179"/>
        <v>0</v>
      </c>
    </row>
    <row r="3832" spans="1:15" x14ac:dyDescent="0.2">
      <c r="A3832" s="1">
        <v>29210</v>
      </c>
      <c r="M3832">
        <f t="shared" si="180"/>
        <v>0</v>
      </c>
      <c r="N3832" s="3">
        <f t="shared" si="181"/>
        <v>0</v>
      </c>
      <c r="O3832" s="2">
        <f t="shared" si="179"/>
        <v>0</v>
      </c>
    </row>
    <row r="3833" spans="1:15" x14ac:dyDescent="0.2">
      <c r="A3833" s="1">
        <v>29211</v>
      </c>
      <c r="M3833">
        <f t="shared" si="180"/>
        <v>0</v>
      </c>
      <c r="N3833" s="3">
        <f t="shared" si="181"/>
        <v>0</v>
      </c>
      <c r="O3833" s="2">
        <f t="shared" si="179"/>
        <v>0</v>
      </c>
    </row>
    <row r="3834" spans="1:15" x14ac:dyDescent="0.2">
      <c r="A3834" s="1">
        <v>29212</v>
      </c>
      <c r="M3834">
        <f t="shared" si="180"/>
        <v>0</v>
      </c>
      <c r="N3834" s="3">
        <f t="shared" si="181"/>
        <v>0</v>
      </c>
      <c r="O3834" s="2">
        <f t="shared" si="179"/>
        <v>0</v>
      </c>
    </row>
    <row r="3835" spans="1:15" x14ac:dyDescent="0.2">
      <c r="A3835" s="1">
        <v>29213</v>
      </c>
      <c r="M3835">
        <f t="shared" si="180"/>
        <v>0</v>
      </c>
      <c r="N3835" s="3">
        <f t="shared" si="181"/>
        <v>0</v>
      </c>
      <c r="O3835" s="2">
        <f t="shared" si="179"/>
        <v>0</v>
      </c>
    </row>
    <row r="3836" spans="1:15" x14ac:dyDescent="0.2">
      <c r="A3836" s="1">
        <v>29214</v>
      </c>
      <c r="M3836">
        <f t="shared" si="180"/>
        <v>0</v>
      </c>
      <c r="N3836" s="3">
        <f t="shared" si="181"/>
        <v>0</v>
      </c>
      <c r="O3836" s="2">
        <f t="shared" si="179"/>
        <v>0</v>
      </c>
    </row>
    <row r="3837" spans="1:15" x14ac:dyDescent="0.2">
      <c r="A3837" s="1">
        <v>29215</v>
      </c>
      <c r="M3837">
        <f t="shared" si="180"/>
        <v>0</v>
      </c>
      <c r="N3837" s="3">
        <f t="shared" si="181"/>
        <v>0</v>
      </c>
      <c r="O3837" s="2">
        <f t="shared" si="179"/>
        <v>0</v>
      </c>
    </row>
    <row r="3838" spans="1:15" x14ac:dyDescent="0.2">
      <c r="A3838" s="1">
        <v>29216</v>
      </c>
      <c r="M3838">
        <f t="shared" si="180"/>
        <v>0</v>
      </c>
      <c r="N3838" s="3">
        <f t="shared" si="181"/>
        <v>0</v>
      </c>
      <c r="O3838" s="2">
        <f t="shared" si="179"/>
        <v>0</v>
      </c>
    </row>
    <row r="3839" spans="1:15" x14ac:dyDescent="0.2">
      <c r="A3839" s="1">
        <v>29217</v>
      </c>
      <c r="M3839">
        <f t="shared" si="180"/>
        <v>0</v>
      </c>
      <c r="N3839" s="3">
        <f t="shared" si="181"/>
        <v>0</v>
      </c>
      <c r="O3839" s="2">
        <f t="shared" si="179"/>
        <v>0</v>
      </c>
    </row>
    <row r="3840" spans="1:15" x14ac:dyDescent="0.2">
      <c r="A3840" s="1">
        <v>29218</v>
      </c>
      <c r="M3840">
        <f t="shared" si="180"/>
        <v>0</v>
      </c>
      <c r="N3840" s="3">
        <f t="shared" si="181"/>
        <v>0</v>
      </c>
      <c r="O3840" s="2">
        <f t="shared" si="179"/>
        <v>0</v>
      </c>
    </row>
    <row r="3841" spans="1:15" x14ac:dyDescent="0.2">
      <c r="A3841" s="1">
        <v>29219</v>
      </c>
      <c r="M3841">
        <f t="shared" si="180"/>
        <v>0</v>
      </c>
      <c r="N3841" s="3">
        <f t="shared" si="181"/>
        <v>0</v>
      </c>
      <c r="O3841" s="2">
        <f t="shared" si="179"/>
        <v>0</v>
      </c>
    </row>
    <row r="3842" spans="1:15" x14ac:dyDescent="0.2">
      <c r="A3842" s="1">
        <v>29220</v>
      </c>
      <c r="M3842">
        <f t="shared" si="180"/>
        <v>0</v>
      </c>
      <c r="N3842" s="3">
        <f t="shared" si="181"/>
        <v>0</v>
      </c>
      <c r="O3842" s="2">
        <f t="shared" si="179"/>
        <v>0</v>
      </c>
    </row>
    <row r="3843" spans="1:15" x14ac:dyDescent="0.2">
      <c r="A3843" s="1">
        <v>29221</v>
      </c>
      <c r="M3843">
        <f t="shared" si="180"/>
        <v>0</v>
      </c>
      <c r="N3843" s="3">
        <f t="shared" si="181"/>
        <v>0</v>
      </c>
      <c r="O3843" s="2">
        <f t="shared" ref="O3843:O3906" si="182">N3843*1000000</f>
        <v>0</v>
      </c>
    </row>
    <row r="3844" spans="1:15" x14ac:dyDescent="0.2">
      <c r="A3844" s="1">
        <v>29222</v>
      </c>
      <c r="M3844">
        <f t="shared" si="180"/>
        <v>0</v>
      </c>
      <c r="N3844" s="3">
        <f t="shared" si="181"/>
        <v>0</v>
      </c>
      <c r="O3844" s="2">
        <f t="shared" si="182"/>
        <v>0</v>
      </c>
    </row>
    <row r="3845" spans="1:15" x14ac:dyDescent="0.2">
      <c r="A3845" s="1">
        <v>29223</v>
      </c>
      <c r="M3845">
        <f t="shared" si="180"/>
        <v>0</v>
      </c>
      <c r="N3845" s="3">
        <f t="shared" si="181"/>
        <v>0</v>
      </c>
      <c r="O3845" s="2">
        <f t="shared" si="182"/>
        <v>0</v>
      </c>
    </row>
    <row r="3846" spans="1:15" x14ac:dyDescent="0.2">
      <c r="A3846" s="1">
        <v>29224</v>
      </c>
      <c r="M3846">
        <f t="shared" si="180"/>
        <v>0</v>
      </c>
      <c r="N3846" s="3">
        <f t="shared" si="181"/>
        <v>0</v>
      </c>
      <c r="O3846" s="2">
        <f t="shared" si="182"/>
        <v>0</v>
      </c>
    </row>
    <row r="3847" spans="1:15" x14ac:dyDescent="0.2">
      <c r="A3847" s="1">
        <v>29225</v>
      </c>
      <c r="M3847">
        <f t="shared" si="180"/>
        <v>0</v>
      </c>
      <c r="N3847" s="3">
        <f t="shared" si="181"/>
        <v>0</v>
      </c>
      <c r="O3847" s="2">
        <f t="shared" si="182"/>
        <v>0</v>
      </c>
    </row>
    <row r="3848" spans="1:15" x14ac:dyDescent="0.2">
      <c r="A3848" s="1">
        <v>29226</v>
      </c>
      <c r="M3848">
        <f t="shared" si="180"/>
        <v>0</v>
      </c>
      <c r="N3848" s="3">
        <f t="shared" si="181"/>
        <v>0</v>
      </c>
      <c r="O3848" s="2">
        <f t="shared" si="182"/>
        <v>0</v>
      </c>
    </row>
    <row r="3849" spans="1:15" x14ac:dyDescent="0.2">
      <c r="A3849" s="1">
        <v>29227</v>
      </c>
      <c r="M3849">
        <f t="shared" si="180"/>
        <v>0</v>
      </c>
      <c r="N3849" s="3">
        <f t="shared" si="181"/>
        <v>0</v>
      </c>
      <c r="O3849" s="2">
        <f t="shared" si="182"/>
        <v>0</v>
      </c>
    </row>
    <row r="3850" spans="1:15" x14ac:dyDescent="0.2">
      <c r="A3850" s="1">
        <v>29228</v>
      </c>
      <c r="M3850">
        <f t="shared" si="180"/>
        <v>0</v>
      </c>
      <c r="N3850" s="3">
        <f t="shared" si="181"/>
        <v>0</v>
      </c>
      <c r="O3850" s="2">
        <f t="shared" si="182"/>
        <v>0</v>
      </c>
    </row>
    <row r="3851" spans="1:15" x14ac:dyDescent="0.2">
      <c r="A3851" s="1">
        <v>29229</v>
      </c>
      <c r="M3851">
        <f t="shared" si="180"/>
        <v>0</v>
      </c>
      <c r="N3851" s="3">
        <f t="shared" si="181"/>
        <v>0</v>
      </c>
      <c r="O3851" s="2">
        <f t="shared" si="182"/>
        <v>0</v>
      </c>
    </row>
    <row r="3852" spans="1:15" x14ac:dyDescent="0.2">
      <c r="A3852" s="1">
        <v>29230</v>
      </c>
      <c r="M3852">
        <f t="shared" si="180"/>
        <v>0</v>
      </c>
      <c r="N3852" s="3">
        <f t="shared" si="181"/>
        <v>0</v>
      </c>
      <c r="O3852" s="2">
        <f t="shared" si="182"/>
        <v>0</v>
      </c>
    </row>
    <row r="3853" spans="1:15" x14ac:dyDescent="0.2">
      <c r="A3853" s="1">
        <v>29231</v>
      </c>
      <c r="M3853">
        <f t="shared" si="180"/>
        <v>0</v>
      </c>
      <c r="N3853" s="3">
        <f t="shared" si="181"/>
        <v>0</v>
      </c>
      <c r="O3853" s="2">
        <f t="shared" si="182"/>
        <v>0</v>
      </c>
    </row>
    <row r="3854" spans="1:15" x14ac:dyDescent="0.2">
      <c r="A3854" s="1">
        <v>29232</v>
      </c>
      <c r="M3854">
        <f t="shared" si="180"/>
        <v>0</v>
      </c>
      <c r="N3854" s="3">
        <f t="shared" si="181"/>
        <v>0</v>
      </c>
      <c r="O3854" s="2">
        <f t="shared" si="182"/>
        <v>0</v>
      </c>
    </row>
    <row r="3855" spans="1:15" x14ac:dyDescent="0.2">
      <c r="A3855" s="1">
        <v>29233</v>
      </c>
      <c r="M3855">
        <f t="shared" si="180"/>
        <v>0</v>
      </c>
      <c r="N3855" s="3">
        <f t="shared" si="181"/>
        <v>0</v>
      </c>
      <c r="O3855" s="2">
        <f t="shared" si="182"/>
        <v>0</v>
      </c>
    </row>
    <row r="3856" spans="1:15" x14ac:dyDescent="0.2">
      <c r="A3856" s="1">
        <v>29234</v>
      </c>
      <c r="M3856">
        <f t="shared" si="180"/>
        <v>0</v>
      </c>
      <c r="N3856" s="3">
        <f t="shared" si="181"/>
        <v>0</v>
      </c>
      <c r="O3856" s="2">
        <f t="shared" si="182"/>
        <v>0</v>
      </c>
    </row>
    <row r="3857" spans="1:15" x14ac:dyDescent="0.2">
      <c r="A3857" s="1">
        <v>29235</v>
      </c>
      <c r="M3857">
        <f t="shared" ref="M3857:M3920" si="183">I3857/1000</f>
        <v>0</v>
      </c>
      <c r="N3857" s="3">
        <f t="shared" ref="N3857:N3920" si="184">K3857*30.97/97.994</f>
        <v>0</v>
      </c>
      <c r="O3857" s="2">
        <f t="shared" si="182"/>
        <v>0</v>
      </c>
    </row>
    <row r="3858" spans="1:15" x14ac:dyDescent="0.2">
      <c r="A3858" s="1">
        <v>29236</v>
      </c>
      <c r="M3858">
        <f t="shared" si="183"/>
        <v>0</v>
      </c>
      <c r="N3858" s="3">
        <f t="shared" si="184"/>
        <v>0</v>
      </c>
      <c r="O3858" s="2">
        <f t="shared" si="182"/>
        <v>0</v>
      </c>
    </row>
    <row r="3859" spans="1:15" x14ac:dyDescent="0.2">
      <c r="A3859" s="1">
        <v>29237</v>
      </c>
      <c r="M3859">
        <f t="shared" si="183"/>
        <v>0</v>
      </c>
      <c r="N3859" s="3">
        <f t="shared" si="184"/>
        <v>0</v>
      </c>
      <c r="O3859" s="2">
        <f t="shared" si="182"/>
        <v>0</v>
      </c>
    </row>
    <row r="3860" spans="1:15" x14ac:dyDescent="0.2">
      <c r="A3860" s="1">
        <v>29238</v>
      </c>
      <c r="M3860">
        <f t="shared" si="183"/>
        <v>0</v>
      </c>
      <c r="N3860" s="3">
        <f t="shared" si="184"/>
        <v>0</v>
      </c>
      <c r="O3860" s="2">
        <f t="shared" si="182"/>
        <v>0</v>
      </c>
    </row>
    <row r="3861" spans="1:15" x14ac:dyDescent="0.2">
      <c r="A3861" s="1">
        <v>29239</v>
      </c>
      <c r="M3861">
        <f t="shared" si="183"/>
        <v>0</v>
      </c>
      <c r="N3861" s="3">
        <f t="shared" si="184"/>
        <v>0</v>
      </c>
      <c r="O3861" s="2">
        <f t="shared" si="182"/>
        <v>0</v>
      </c>
    </row>
    <row r="3862" spans="1:15" x14ac:dyDescent="0.2">
      <c r="A3862" s="1">
        <v>29240</v>
      </c>
      <c r="M3862">
        <f t="shared" si="183"/>
        <v>0</v>
      </c>
      <c r="N3862" s="3">
        <f t="shared" si="184"/>
        <v>0</v>
      </c>
      <c r="O3862" s="2">
        <f t="shared" si="182"/>
        <v>0</v>
      </c>
    </row>
    <row r="3863" spans="1:15" x14ac:dyDescent="0.2">
      <c r="A3863" s="1">
        <v>29241</v>
      </c>
      <c r="M3863">
        <f t="shared" si="183"/>
        <v>0</v>
      </c>
      <c r="N3863" s="3">
        <f t="shared" si="184"/>
        <v>0</v>
      </c>
      <c r="O3863" s="2">
        <f t="shared" si="182"/>
        <v>0</v>
      </c>
    </row>
    <row r="3864" spans="1:15" x14ac:dyDescent="0.2">
      <c r="A3864" s="1">
        <v>29242</v>
      </c>
      <c r="M3864">
        <f t="shared" si="183"/>
        <v>0</v>
      </c>
      <c r="N3864" s="3">
        <f t="shared" si="184"/>
        <v>0</v>
      </c>
      <c r="O3864" s="2">
        <f t="shared" si="182"/>
        <v>0</v>
      </c>
    </row>
    <row r="3865" spans="1:15" x14ac:dyDescent="0.2">
      <c r="A3865" s="1">
        <v>29243</v>
      </c>
      <c r="M3865">
        <f t="shared" si="183"/>
        <v>0</v>
      </c>
      <c r="N3865" s="3">
        <f t="shared" si="184"/>
        <v>0</v>
      </c>
      <c r="O3865" s="2">
        <f t="shared" si="182"/>
        <v>0</v>
      </c>
    </row>
    <row r="3866" spans="1:15" x14ac:dyDescent="0.2">
      <c r="A3866" s="1">
        <v>29244</v>
      </c>
      <c r="M3866">
        <f t="shared" si="183"/>
        <v>0</v>
      </c>
      <c r="N3866" s="3">
        <f t="shared" si="184"/>
        <v>0</v>
      </c>
      <c r="O3866" s="2">
        <f t="shared" si="182"/>
        <v>0</v>
      </c>
    </row>
    <row r="3867" spans="1:15" x14ac:dyDescent="0.2">
      <c r="A3867" s="1">
        <v>29245</v>
      </c>
      <c r="M3867">
        <f t="shared" si="183"/>
        <v>0</v>
      </c>
      <c r="N3867" s="3">
        <f t="shared" si="184"/>
        <v>0</v>
      </c>
      <c r="O3867" s="2">
        <f t="shared" si="182"/>
        <v>0</v>
      </c>
    </row>
    <row r="3868" spans="1:15" x14ac:dyDescent="0.2">
      <c r="A3868" s="1">
        <v>29246</v>
      </c>
      <c r="M3868">
        <f t="shared" si="183"/>
        <v>0</v>
      </c>
      <c r="N3868" s="3">
        <f t="shared" si="184"/>
        <v>0</v>
      </c>
      <c r="O3868" s="2">
        <f t="shared" si="182"/>
        <v>0</v>
      </c>
    </row>
    <row r="3869" spans="1:15" x14ac:dyDescent="0.2">
      <c r="A3869" s="1">
        <v>29247</v>
      </c>
      <c r="M3869">
        <f t="shared" si="183"/>
        <v>0</v>
      </c>
      <c r="N3869" s="3">
        <f t="shared" si="184"/>
        <v>0</v>
      </c>
      <c r="O3869" s="2">
        <f t="shared" si="182"/>
        <v>0</v>
      </c>
    </row>
    <row r="3870" spans="1:15" x14ac:dyDescent="0.2">
      <c r="A3870" s="1">
        <v>29248</v>
      </c>
      <c r="M3870">
        <f t="shared" si="183"/>
        <v>0</v>
      </c>
      <c r="N3870" s="3">
        <f t="shared" si="184"/>
        <v>0</v>
      </c>
      <c r="O3870" s="2">
        <f t="shared" si="182"/>
        <v>0</v>
      </c>
    </row>
    <row r="3871" spans="1:15" x14ac:dyDescent="0.2">
      <c r="A3871" s="1">
        <v>29249</v>
      </c>
      <c r="M3871">
        <f t="shared" si="183"/>
        <v>0</v>
      </c>
      <c r="N3871" s="3">
        <f t="shared" si="184"/>
        <v>0</v>
      </c>
      <c r="O3871" s="2">
        <f t="shared" si="182"/>
        <v>0</v>
      </c>
    </row>
    <row r="3872" spans="1:15" x14ac:dyDescent="0.2">
      <c r="A3872" s="1">
        <v>29250</v>
      </c>
      <c r="M3872">
        <f t="shared" si="183"/>
        <v>0</v>
      </c>
      <c r="N3872" s="3">
        <f t="shared" si="184"/>
        <v>0</v>
      </c>
      <c r="O3872" s="2">
        <f t="shared" si="182"/>
        <v>0</v>
      </c>
    </row>
    <row r="3873" spans="1:15" x14ac:dyDescent="0.2">
      <c r="A3873" s="1">
        <v>29251</v>
      </c>
      <c r="M3873">
        <f t="shared" si="183"/>
        <v>0</v>
      </c>
      <c r="N3873" s="3">
        <f t="shared" si="184"/>
        <v>0</v>
      </c>
      <c r="O3873" s="2">
        <f t="shared" si="182"/>
        <v>0</v>
      </c>
    </row>
    <row r="3874" spans="1:15" x14ac:dyDescent="0.2">
      <c r="A3874" s="1">
        <v>29252</v>
      </c>
      <c r="M3874">
        <f t="shared" si="183"/>
        <v>0</v>
      </c>
      <c r="N3874" s="3">
        <f t="shared" si="184"/>
        <v>0</v>
      </c>
      <c r="O3874" s="2">
        <f t="shared" si="182"/>
        <v>0</v>
      </c>
    </row>
    <row r="3875" spans="1:15" x14ac:dyDescent="0.2">
      <c r="A3875" s="1">
        <v>29253</v>
      </c>
      <c r="M3875">
        <f t="shared" si="183"/>
        <v>0</v>
      </c>
      <c r="N3875" s="3">
        <f t="shared" si="184"/>
        <v>0</v>
      </c>
      <c r="O3875" s="2">
        <f t="shared" si="182"/>
        <v>0</v>
      </c>
    </row>
    <row r="3876" spans="1:15" x14ac:dyDescent="0.2">
      <c r="A3876" s="1">
        <v>29254</v>
      </c>
      <c r="M3876">
        <f t="shared" si="183"/>
        <v>0</v>
      </c>
      <c r="N3876" s="3">
        <f t="shared" si="184"/>
        <v>0</v>
      </c>
      <c r="O3876" s="2">
        <f t="shared" si="182"/>
        <v>0</v>
      </c>
    </row>
    <row r="3877" spans="1:15" x14ac:dyDescent="0.2">
      <c r="A3877" s="1">
        <v>29255</v>
      </c>
      <c r="M3877">
        <f t="shared" si="183"/>
        <v>0</v>
      </c>
      <c r="N3877" s="3">
        <f t="shared" si="184"/>
        <v>0</v>
      </c>
      <c r="O3877" s="2">
        <f t="shared" si="182"/>
        <v>0</v>
      </c>
    </row>
    <row r="3878" spans="1:15" x14ac:dyDescent="0.2">
      <c r="A3878" s="1">
        <v>29256</v>
      </c>
      <c r="M3878">
        <f t="shared" si="183"/>
        <v>0</v>
      </c>
      <c r="N3878" s="3">
        <f t="shared" si="184"/>
        <v>0</v>
      </c>
      <c r="O3878" s="2">
        <f t="shared" si="182"/>
        <v>0</v>
      </c>
    </row>
    <row r="3879" spans="1:15" x14ac:dyDescent="0.2">
      <c r="A3879" s="1">
        <v>29257</v>
      </c>
      <c r="M3879">
        <f t="shared" si="183"/>
        <v>0</v>
      </c>
      <c r="N3879" s="3">
        <f t="shared" si="184"/>
        <v>0</v>
      </c>
      <c r="O3879" s="2">
        <f t="shared" si="182"/>
        <v>0</v>
      </c>
    </row>
    <row r="3880" spans="1:15" x14ac:dyDescent="0.2">
      <c r="A3880" s="1">
        <v>29258</v>
      </c>
      <c r="M3880">
        <f t="shared" si="183"/>
        <v>0</v>
      </c>
      <c r="N3880" s="3">
        <f t="shared" si="184"/>
        <v>0</v>
      </c>
      <c r="O3880" s="2">
        <f t="shared" si="182"/>
        <v>0</v>
      </c>
    </row>
    <row r="3881" spans="1:15" x14ac:dyDescent="0.2">
      <c r="A3881" s="1">
        <v>29259</v>
      </c>
      <c r="M3881">
        <f t="shared" si="183"/>
        <v>0</v>
      </c>
      <c r="N3881" s="3">
        <f t="shared" si="184"/>
        <v>0</v>
      </c>
      <c r="O3881" s="2">
        <f t="shared" si="182"/>
        <v>0</v>
      </c>
    </row>
    <row r="3882" spans="1:15" x14ac:dyDescent="0.2">
      <c r="A3882" s="1">
        <v>29260</v>
      </c>
      <c r="M3882">
        <f t="shared" si="183"/>
        <v>0</v>
      </c>
      <c r="N3882" s="3">
        <f t="shared" si="184"/>
        <v>0</v>
      </c>
      <c r="O3882" s="2">
        <f t="shared" si="182"/>
        <v>0</v>
      </c>
    </row>
    <row r="3883" spans="1:15" x14ac:dyDescent="0.2">
      <c r="A3883" s="1">
        <v>29261</v>
      </c>
      <c r="M3883">
        <f t="shared" si="183"/>
        <v>0</v>
      </c>
      <c r="N3883" s="3">
        <f t="shared" si="184"/>
        <v>0</v>
      </c>
      <c r="O3883" s="2">
        <f t="shared" si="182"/>
        <v>0</v>
      </c>
    </row>
    <row r="3884" spans="1:15" x14ac:dyDescent="0.2">
      <c r="A3884" s="1">
        <v>29262</v>
      </c>
      <c r="M3884">
        <f t="shared" si="183"/>
        <v>0</v>
      </c>
      <c r="N3884" s="3">
        <f t="shared" si="184"/>
        <v>0</v>
      </c>
      <c r="O3884" s="2">
        <f t="shared" si="182"/>
        <v>0</v>
      </c>
    </row>
    <row r="3885" spans="1:15" x14ac:dyDescent="0.2">
      <c r="A3885" s="1">
        <v>29263</v>
      </c>
      <c r="M3885">
        <f t="shared" si="183"/>
        <v>0</v>
      </c>
      <c r="N3885" s="3">
        <f t="shared" si="184"/>
        <v>0</v>
      </c>
      <c r="O3885" s="2">
        <f t="shared" si="182"/>
        <v>0</v>
      </c>
    </row>
    <row r="3886" spans="1:15" x14ac:dyDescent="0.2">
      <c r="A3886" s="1">
        <v>29264</v>
      </c>
      <c r="M3886">
        <f t="shared" si="183"/>
        <v>0</v>
      </c>
      <c r="N3886" s="3">
        <f t="shared" si="184"/>
        <v>0</v>
      </c>
      <c r="O3886" s="2">
        <f t="shared" si="182"/>
        <v>0</v>
      </c>
    </row>
    <row r="3887" spans="1:15" x14ac:dyDescent="0.2">
      <c r="A3887" s="1">
        <v>29265</v>
      </c>
      <c r="M3887">
        <f t="shared" si="183"/>
        <v>0</v>
      </c>
      <c r="N3887" s="3">
        <f t="shared" si="184"/>
        <v>0</v>
      </c>
      <c r="O3887" s="2">
        <f t="shared" si="182"/>
        <v>0</v>
      </c>
    </row>
    <row r="3888" spans="1:15" x14ac:dyDescent="0.2">
      <c r="A3888" s="1">
        <v>29266</v>
      </c>
      <c r="M3888">
        <f t="shared" si="183"/>
        <v>0</v>
      </c>
      <c r="N3888" s="3">
        <f t="shared" si="184"/>
        <v>0</v>
      </c>
      <c r="O3888" s="2">
        <f t="shared" si="182"/>
        <v>0</v>
      </c>
    </row>
    <row r="3889" spans="1:15" x14ac:dyDescent="0.2">
      <c r="A3889" s="1">
        <v>29267</v>
      </c>
      <c r="M3889">
        <f t="shared" si="183"/>
        <v>0</v>
      </c>
      <c r="N3889" s="3">
        <f t="shared" si="184"/>
        <v>0</v>
      </c>
      <c r="O3889" s="2">
        <f t="shared" si="182"/>
        <v>0</v>
      </c>
    </row>
    <row r="3890" spans="1:15" x14ac:dyDescent="0.2">
      <c r="A3890" s="1">
        <v>29268</v>
      </c>
      <c r="M3890">
        <f t="shared" si="183"/>
        <v>0</v>
      </c>
      <c r="N3890" s="3">
        <f t="shared" si="184"/>
        <v>0</v>
      </c>
      <c r="O3890" s="2">
        <f t="shared" si="182"/>
        <v>0</v>
      </c>
    </row>
    <row r="3891" spans="1:15" x14ac:dyDescent="0.2">
      <c r="A3891" s="1">
        <v>29269</v>
      </c>
      <c r="M3891">
        <f t="shared" si="183"/>
        <v>0</v>
      </c>
      <c r="N3891" s="3">
        <f t="shared" si="184"/>
        <v>0</v>
      </c>
      <c r="O3891" s="2">
        <f t="shared" si="182"/>
        <v>0</v>
      </c>
    </row>
    <row r="3892" spans="1:15" x14ac:dyDescent="0.2">
      <c r="A3892" s="1">
        <v>29270</v>
      </c>
      <c r="M3892">
        <f t="shared" si="183"/>
        <v>0</v>
      </c>
      <c r="N3892" s="3">
        <f t="shared" si="184"/>
        <v>0</v>
      </c>
      <c r="O3892" s="2">
        <f t="shared" si="182"/>
        <v>0</v>
      </c>
    </row>
    <row r="3893" spans="1:15" x14ac:dyDescent="0.2">
      <c r="A3893" s="1">
        <v>29271</v>
      </c>
      <c r="M3893">
        <f t="shared" si="183"/>
        <v>0</v>
      </c>
      <c r="N3893" s="3">
        <f t="shared" si="184"/>
        <v>0</v>
      </c>
      <c r="O3893" s="2">
        <f t="shared" si="182"/>
        <v>0</v>
      </c>
    </row>
    <row r="3894" spans="1:15" x14ac:dyDescent="0.2">
      <c r="A3894" s="1">
        <v>29272</v>
      </c>
      <c r="M3894">
        <f t="shared" si="183"/>
        <v>0</v>
      </c>
      <c r="N3894" s="3">
        <f t="shared" si="184"/>
        <v>0</v>
      </c>
      <c r="O3894" s="2">
        <f t="shared" si="182"/>
        <v>0</v>
      </c>
    </row>
    <row r="3895" spans="1:15" x14ac:dyDescent="0.2">
      <c r="A3895" s="1">
        <v>29273</v>
      </c>
      <c r="M3895">
        <f t="shared" si="183"/>
        <v>0</v>
      </c>
      <c r="N3895" s="3">
        <f t="shared" si="184"/>
        <v>0</v>
      </c>
      <c r="O3895" s="2">
        <f t="shared" si="182"/>
        <v>0</v>
      </c>
    </row>
    <row r="3896" spans="1:15" x14ac:dyDescent="0.2">
      <c r="A3896" s="1">
        <v>29274</v>
      </c>
      <c r="M3896">
        <f t="shared" si="183"/>
        <v>0</v>
      </c>
      <c r="N3896" s="3">
        <f t="shared" si="184"/>
        <v>0</v>
      </c>
      <c r="O3896" s="2">
        <f t="shared" si="182"/>
        <v>0</v>
      </c>
    </row>
    <row r="3897" spans="1:15" x14ac:dyDescent="0.2">
      <c r="A3897" s="1">
        <v>29275</v>
      </c>
      <c r="M3897">
        <f t="shared" si="183"/>
        <v>0</v>
      </c>
      <c r="N3897" s="3">
        <f t="shared" si="184"/>
        <v>0</v>
      </c>
      <c r="O3897" s="2">
        <f t="shared" si="182"/>
        <v>0</v>
      </c>
    </row>
    <row r="3898" spans="1:15" x14ac:dyDescent="0.2">
      <c r="A3898" s="1">
        <v>29276</v>
      </c>
      <c r="M3898">
        <f t="shared" si="183"/>
        <v>0</v>
      </c>
      <c r="N3898" s="3">
        <f t="shared" si="184"/>
        <v>0</v>
      </c>
      <c r="O3898" s="2">
        <f t="shared" si="182"/>
        <v>0</v>
      </c>
    </row>
    <row r="3899" spans="1:15" x14ac:dyDescent="0.2">
      <c r="A3899" s="1">
        <v>29277</v>
      </c>
      <c r="M3899">
        <f t="shared" si="183"/>
        <v>0</v>
      </c>
      <c r="N3899" s="3">
        <f t="shared" si="184"/>
        <v>0</v>
      </c>
      <c r="O3899" s="2">
        <f t="shared" si="182"/>
        <v>0</v>
      </c>
    </row>
    <row r="3900" spans="1:15" x14ac:dyDescent="0.2">
      <c r="A3900" s="1">
        <v>29278</v>
      </c>
      <c r="M3900">
        <f t="shared" si="183"/>
        <v>0</v>
      </c>
      <c r="N3900" s="3">
        <f t="shared" si="184"/>
        <v>0</v>
      </c>
      <c r="O3900" s="2">
        <f t="shared" si="182"/>
        <v>0</v>
      </c>
    </row>
    <row r="3901" spans="1:15" x14ac:dyDescent="0.2">
      <c r="A3901" s="1">
        <v>29279</v>
      </c>
      <c r="M3901">
        <f t="shared" si="183"/>
        <v>0</v>
      </c>
      <c r="N3901" s="3">
        <f t="shared" si="184"/>
        <v>0</v>
      </c>
      <c r="O3901" s="2">
        <f t="shared" si="182"/>
        <v>0</v>
      </c>
    </row>
    <row r="3902" spans="1:15" x14ac:dyDescent="0.2">
      <c r="A3902" s="1">
        <v>29280</v>
      </c>
      <c r="M3902">
        <f t="shared" si="183"/>
        <v>0</v>
      </c>
      <c r="N3902" s="3">
        <f t="shared" si="184"/>
        <v>0</v>
      </c>
      <c r="O3902" s="2">
        <f t="shared" si="182"/>
        <v>0</v>
      </c>
    </row>
    <row r="3903" spans="1:15" x14ac:dyDescent="0.2">
      <c r="A3903" s="1">
        <v>29281</v>
      </c>
      <c r="M3903">
        <f t="shared" si="183"/>
        <v>0</v>
      </c>
      <c r="N3903" s="3">
        <f t="shared" si="184"/>
        <v>0</v>
      </c>
      <c r="O3903" s="2">
        <f t="shared" si="182"/>
        <v>0</v>
      </c>
    </row>
    <row r="3904" spans="1:15" x14ac:dyDescent="0.2">
      <c r="A3904" s="1">
        <v>29282</v>
      </c>
      <c r="M3904">
        <f t="shared" si="183"/>
        <v>0</v>
      </c>
      <c r="N3904" s="3">
        <f t="shared" si="184"/>
        <v>0</v>
      </c>
      <c r="O3904" s="2">
        <f t="shared" si="182"/>
        <v>0</v>
      </c>
    </row>
    <row r="3905" spans="1:15" x14ac:dyDescent="0.2">
      <c r="A3905" s="1">
        <v>29283</v>
      </c>
      <c r="M3905">
        <f t="shared" si="183"/>
        <v>0</v>
      </c>
      <c r="N3905" s="3">
        <f t="shared" si="184"/>
        <v>0</v>
      </c>
      <c r="O3905" s="2">
        <f t="shared" si="182"/>
        <v>0</v>
      </c>
    </row>
    <row r="3906" spans="1:15" x14ac:dyDescent="0.2">
      <c r="A3906" s="1">
        <v>29284</v>
      </c>
      <c r="M3906">
        <f t="shared" si="183"/>
        <v>0</v>
      </c>
      <c r="N3906" s="3">
        <f t="shared" si="184"/>
        <v>0</v>
      </c>
      <c r="O3906" s="2">
        <f t="shared" si="182"/>
        <v>0</v>
      </c>
    </row>
    <row r="3907" spans="1:15" x14ac:dyDescent="0.2">
      <c r="A3907" s="1">
        <v>29285</v>
      </c>
      <c r="M3907">
        <f t="shared" si="183"/>
        <v>0</v>
      </c>
      <c r="N3907" s="3">
        <f t="shared" si="184"/>
        <v>0</v>
      </c>
      <c r="O3907" s="2">
        <f t="shared" ref="O3907:O3970" si="185">N3907*1000000</f>
        <v>0</v>
      </c>
    </row>
    <row r="3908" spans="1:15" x14ac:dyDescent="0.2">
      <c r="A3908" s="1">
        <v>29286</v>
      </c>
      <c r="M3908">
        <f t="shared" si="183"/>
        <v>0</v>
      </c>
      <c r="N3908" s="3">
        <f t="shared" si="184"/>
        <v>0</v>
      </c>
      <c r="O3908" s="2">
        <f t="shared" si="185"/>
        <v>0</v>
      </c>
    </row>
    <row r="3909" spans="1:15" x14ac:dyDescent="0.2">
      <c r="A3909" s="1">
        <v>29287</v>
      </c>
      <c r="M3909">
        <f t="shared" si="183"/>
        <v>0</v>
      </c>
      <c r="N3909" s="3">
        <f t="shared" si="184"/>
        <v>0</v>
      </c>
      <c r="O3909" s="2">
        <f t="shared" si="185"/>
        <v>0</v>
      </c>
    </row>
    <row r="3910" spans="1:15" x14ac:dyDescent="0.2">
      <c r="A3910" s="1">
        <v>29288</v>
      </c>
      <c r="M3910">
        <f t="shared" si="183"/>
        <v>0</v>
      </c>
      <c r="N3910" s="3">
        <f t="shared" si="184"/>
        <v>0</v>
      </c>
      <c r="O3910" s="2">
        <f t="shared" si="185"/>
        <v>0</v>
      </c>
    </row>
    <row r="3911" spans="1:15" x14ac:dyDescent="0.2">
      <c r="A3911" s="1">
        <v>29289</v>
      </c>
      <c r="M3911">
        <f t="shared" si="183"/>
        <v>0</v>
      </c>
      <c r="N3911" s="3">
        <f t="shared" si="184"/>
        <v>0</v>
      </c>
      <c r="O3911" s="2">
        <f t="shared" si="185"/>
        <v>0</v>
      </c>
    </row>
    <row r="3912" spans="1:15" x14ac:dyDescent="0.2">
      <c r="A3912" s="1">
        <v>29290</v>
      </c>
      <c r="M3912">
        <f t="shared" si="183"/>
        <v>0</v>
      </c>
      <c r="N3912" s="3">
        <f t="shared" si="184"/>
        <v>0</v>
      </c>
      <c r="O3912" s="2">
        <f t="shared" si="185"/>
        <v>0</v>
      </c>
    </row>
    <row r="3913" spans="1:15" x14ac:dyDescent="0.2">
      <c r="A3913" s="1">
        <v>29291</v>
      </c>
      <c r="M3913">
        <f t="shared" si="183"/>
        <v>0</v>
      </c>
      <c r="N3913" s="3">
        <f t="shared" si="184"/>
        <v>0</v>
      </c>
      <c r="O3913" s="2">
        <f t="shared" si="185"/>
        <v>0</v>
      </c>
    </row>
    <row r="3914" spans="1:15" x14ac:dyDescent="0.2">
      <c r="A3914" s="1">
        <v>29292</v>
      </c>
      <c r="M3914">
        <f t="shared" si="183"/>
        <v>0</v>
      </c>
      <c r="N3914" s="3">
        <f t="shared" si="184"/>
        <v>0</v>
      </c>
      <c r="O3914" s="2">
        <f t="shared" si="185"/>
        <v>0</v>
      </c>
    </row>
    <row r="3915" spans="1:15" x14ac:dyDescent="0.2">
      <c r="A3915" s="1">
        <v>29293</v>
      </c>
      <c r="M3915">
        <f t="shared" si="183"/>
        <v>0</v>
      </c>
      <c r="N3915" s="3">
        <f t="shared" si="184"/>
        <v>0</v>
      </c>
      <c r="O3915" s="2">
        <f t="shared" si="185"/>
        <v>0</v>
      </c>
    </row>
    <row r="3916" spans="1:15" x14ac:dyDescent="0.2">
      <c r="A3916" s="1">
        <v>29294</v>
      </c>
      <c r="M3916">
        <f t="shared" si="183"/>
        <v>0</v>
      </c>
      <c r="N3916" s="3">
        <f t="shared" si="184"/>
        <v>0</v>
      </c>
      <c r="O3916" s="2">
        <f t="shared" si="185"/>
        <v>0</v>
      </c>
    </row>
    <row r="3917" spans="1:15" x14ac:dyDescent="0.2">
      <c r="A3917" s="1">
        <v>29295</v>
      </c>
      <c r="M3917">
        <f t="shared" si="183"/>
        <v>0</v>
      </c>
      <c r="N3917" s="3">
        <f t="shared" si="184"/>
        <v>0</v>
      </c>
      <c r="O3917" s="2">
        <f t="shared" si="185"/>
        <v>0</v>
      </c>
    </row>
    <row r="3918" spans="1:15" x14ac:dyDescent="0.2">
      <c r="A3918" s="1">
        <v>29296</v>
      </c>
      <c r="M3918">
        <f t="shared" si="183"/>
        <v>0</v>
      </c>
      <c r="N3918" s="3">
        <f t="shared" si="184"/>
        <v>0</v>
      </c>
      <c r="O3918" s="2">
        <f t="shared" si="185"/>
        <v>0</v>
      </c>
    </row>
    <row r="3919" spans="1:15" x14ac:dyDescent="0.2">
      <c r="A3919" s="1">
        <v>29297</v>
      </c>
      <c r="M3919">
        <f t="shared" si="183"/>
        <v>0</v>
      </c>
      <c r="N3919" s="3">
        <f t="shared" si="184"/>
        <v>0</v>
      </c>
      <c r="O3919" s="2">
        <f t="shared" si="185"/>
        <v>0</v>
      </c>
    </row>
    <row r="3920" spans="1:15" x14ac:dyDescent="0.2">
      <c r="A3920" s="1">
        <v>29298</v>
      </c>
      <c r="M3920">
        <f t="shared" si="183"/>
        <v>0</v>
      </c>
      <c r="N3920" s="3">
        <f t="shared" si="184"/>
        <v>0</v>
      </c>
      <c r="O3920" s="2">
        <f t="shared" si="185"/>
        <v>0</v>
      </c>
    </row>
    <row r="3921" spans="1:15" x14ac:dyDescent="0.2">
      <c r="A3921" s="1">
        <v>29299</v>
      </c>
      <c r="M3921">
        <f t="shared" ref="M3921:M3984" si="186">I3921/1000</f>
        <v>0</v>
      </c>
      <c r="N3921" s="3">
        <f t="shared" ref="N3921:N3984" si="187">K3921*30.97/97.994</f>
        <v>0</v>
      </c>
      <c r="O3921" s="2">
        <f t="shared" si="185"/>
        <v>0</v>
      </c>
    </row>
    <row r="3922" spans="1:15" x14ac:dyDescent="0.2">
      <c r="A3922" s="1">
        <v>29300</v>
      </c>
      <c r="M3922">
        <f t="shared" si="186"/>
        <v>0</v>
      </c>
      <c r="N3922" s="3">
        <f t="shared" si="187"/>
        <v>0</v>
      </c>
      <c r="O3922" s="2">
        <f t="shared" si="185"/>
        <v>0</v>
      </c>
    </row>
    <row r="3923" spans="1:15" x14ac:dyDescent="0.2">
      <c r="A3923" s="1">
        <v>29301</v>
      </c>
      <c r="M3923">
        <f t="shared" si="186"/>
        <v>0</v>
      </c>
      <c r="N3923" s="3">
        <f t="shared" si="187"/>
        <v>0</v>
      </c>
      <c r="O3923" s="2">
        <f t="shared" si="185"/>
        <v>0</v>
      </c>
    </row>
    <row r="3924" spans="1:15" x14ac:dyDescent="0.2">
      <c r="A3924" s="1">
        <v>29302</v>
      </c>
      <c r="M3924">
        <f t="shared" si="186"/>
        <v>0</v>
      </c>
      <c r="N3924" s="3">
        <f t="shared" si="187"/>
        <v>0</v>
      </c>
      <c r="O3924" s="2">
        <f t="shared" si="185"/>
        <v>0</v>
      </c>
    </row>
    <row r="3925" spans="1:15" x14ac:dyDescent="0.2">
      <c r="A3925" s="1">
        <v>29303</v>
      </c>
      <c r="M3925">
        <f t="shared" si="186"/>
        <v>0</v>
      </c>
      <c r="N3925" s="3">
        <f t="shared" si="187"/>
        <v>0</v>
      </c>
      <c r="O3925" s="2">
        <f t="shared" si="185"/>
        <v>0</v>
      </c>
    </row>
    <row r="3926" spans="1:15" x14ac:dyDescent="0.2">
      <c r="A3926" s="1">
        <v>29304</v>
      </c>
      <c r="M3926">
        <f t="shared" si="186"/>
        <v>0</v>
      </c>
      <c r="N3926" s="3">
        <f t="shared" si="187"/>
        <v>0</v>
      </c>
      <c r="O3926" s="2">
        <f t="shared" si="185"/>
        <v>0</v>
      </c>
    </row>
    <row r="3927" spans="1:15" x14ac:dyDescent="0.2">
      <c r="A3927" s="1">
        <v>29305</v>
      </c>
      <c r="M3927">
        <f t="shared" si="186"/>
        <v>0</v>
      </c>
      <c r="N3927" s="3">
        <f t="shared" si="187"/>
        <v>0</v>
      </c>
      <c r="O3927" s="2">
        <f t="shared" si="185"/>
        <v>0</v>
      </c>
    </row>
    <row r="3928" spans="1:15" x14ac:dyDescent="0.2">
      <c r="A3928" s="1">
        <v>29306</v>
      </c>
      <c r="M3928">
        <f t="shared" si="186"/>
        <v>0</v>
      </c>
      <c r="N3928" s="3">
        <f t="shared" si="187"/>
        <v>0</v>
      </c>
      <c r="O3928" s="2">
        <f t="shared" si="185"/>
        <v>0</v>
      </c>
    </row>
    <row r="3929" spans="1:15" x14ac:dyDescent="0.2">
      <c r="A3929" s="1">
        <v>29307</v>
      </c>
      <c r="M3929">
        <f t="shared" si="186"/>
        <v>0</v>
      </c>
      <c r="N3929" s="3">
        <f t="shared" si="187"/>
        <v>0</v>
      </c>
      <c r="O3929" s="2">
        <f t="shared" si="185"/>
        <v>0</v>
      </c>
    </row>
    <row r="3930" spans="1:15" x14ac:dyDescent="0.2">
      <c r="A3930" s="1">
        <v>29308</v>
      </c>
      <c r="M3930">
        <f t="shared" si="186"/>
        <v>0</v>
      </c>
      <c r="N3930" s="3">
        <f t="shared" si="187"/>
        <v>0</v>
      </c>
      <c r="O3930" s="2">
        <f t="shared" si="185"/>
        <v>0</v>
      </c>
    </row>
    <row r="3931" spans="1:15" x14ac:dyDescent="0.2">
      <c r="A3931" s="1">
        <v>29309</v>
      </c>
      <c r="M3931">
        <f t="shared" si="186"/>
        <v>0</v>
      </c>
      <c r="N3931" s="3">
        <f t="shared" si="187"/>
        <v>0</v>
      </c>
      <c r="O3931" s="2">
        <f t="shared" si="185"/>
        <v>0</v>
      </c>
    </row>
    <row r="3932" spans="1:15" x14ac:dyDescent="0.2">
      <c r="A3932" s="1">
        <v>29310</v>
      </c>
      <c r="M3932">
        <f t="shared" si="186"/>
        <v>0</v>
      </c>
      <c r="N3932" s="3">
        <f t="shared" si="187"/>
        <v>0</v>
      </c>
      <c r="O3932" s="2">
        <f t="shared" si="185"/>
        <v>0</v>
      </c>
    </row>
    <row r="3933" spans="1:15" x14ac:dyDescent="0.2">
      <c r="A3933" s="1">
        <v>29311</v>
      </c>
      <c r="M3933">
        <f t="shared" si="186"/>
        <v>0</v>
      </c>
      <c r="N3933" s="3">
        <f t="shared" si="187"/>
        <v>0</v>
      </c>
      <c r="O3933" s="2">
        <f t="shared" si="185"/>
        <v>0</v>
      </c>
    </row>
    <row r="3934" spans="1:15" x14ac:dyDescent="0.2">
      <c r="A3934" s="1">
        <v>29312</v>
      </c>
      <c r="M3934">
        <f t="shared" si="186"/>
        <v>0</v>
      </c>
      <c r="N3934" s="3">
        <f t="shared" si="187"/>
        <v>0</v>
      </c>
      <c r="O3934" s="2">
        <f t="shared" si="185"/>
        <v>0</v>
      </c>
    </row>
    <row r="3935" spans="1:15" x14ac:dyDescent="0.2">
      <c r="A3935" s="1">
        <v>29313</v>
      </c>
      <c r="M3935">
        <f t="shared" si="186"/>
        <v>0</v>
      </c>
      <c r="N3935" s="3">
        <f t="shared" si="187"/>
        <v>0</v>
      </c>
      <c r="O3935" s="2">
        <f t="shared" si="185"/>
        <v>0</v>
      </c>
    </row>
    <row r="3936" spans="1:15" x14ac:dyDescent="0.2">
      <c r="A3936" s="1">
        <v>29314</v>
      </c>
      <c r="M3936">
        <f t="shared" si="186"/>
        <v>0</v>
      </c>
      <c r="N3936" s="3">
        <f t="shared" si="187"/>
        <v>0</v>
      </c>
      <c r="O3936" s="2">
        <f t="shared" si="185"/>
        <v>0</v>
      </c>
    </row>
    <row r="3937" spans="1:15" x14ac:dyDescent="0.2">
      <c r="A3937" s="1">
        <v>29315</v>
      </c>
      <c r="M3937">
        <f t="shared" si="186"/>
        <v>0</v>
      </c>
      <c r="N3937" s="3">
        <f t="shared" si="187"/>
        <v>0</v>
      </c>
      <c r="O3937" s="2">
        <f t="shared" si="185"/>
        <v>0</v>
      </c>
    </row>
    <row r="3938" spans="1:15" x14ac:dyDescent="0.2">
      <c r="A3938" s="1">
        <v>29316</v>
      </c>
      <c r="M3938">
        <f t="shared" si="186"/>
        <v>0</v>
      </c>
      <c r="N3938" s="3">
        <f t="shared" si="187"/>
        <v>0</v>
      </c>
      <c r="O3938" s="2">
        <f t="shared" si="185"/>
        <v>0</v>
      </c>
    </row>
    <row r="3939" spans="1:15" x14ac:dyDescent="0.2">
      <c r="A3939" s="1">
        <v>29317</v>
      </c>
      <c r="M3939">
        <f t="shared" si="186"/>
        <v>0</v>
      </c>
      <c r="N3939" s="3">
        <f t="shared" si="187"/>
        <v>0</v>
      </c>
      <c r="O3939" s="2">
        <f t="shared" si="185"/>
        <v>0</v>
      </c>
    </row>
    <row r="3940" spans="1:15" x14ac:dyDescent="0.2">
      <c r="A3940" s="1">
        <v>29318</v>
      </c>
      <c r="M3940">
        <f t="shared" si="186"/>
        <v>0</v>
      </c>
      <c r="N3940" s="3">
        <f t="shared" si="187"/>
        <v>0</v>
      </c>
      <c r="O3940" s="2">
        <f t="shared" si="185"/>
        <v>0</v>
      </c>
    </row>
    <row r="3941" spans="1:15" x14ac:dyDescent="0.2">
      <c r="A3941" s="1">
        <v>29319</v>
      </c>
      <c r="M3941">
        <f t="shared" si="186"/>
        <v>0</v>
      </c>
      <c r="N3941" s="3">
        <f t="shared" si="187"/>
        <v>0</v>
      </c>
      <c r="O3941" s="2">
        <f t="shared" si="185"/>
        <v>0</v>
      </c>
    </row>
    <row r="3942" spans="1:15" x14ac:dyDescent="0.2">
      <c r="A3942" s="1">
        <v>29320</v>
      </c>
      <c r="M3942">
        <f t="shared" si="186"/>
        <v>0</v>
      </c>
      <c r="N3942" s="3">
        <f t="shared" si="187"/>
        <v>0</v>
      </c>
      <c r="O3942" s="2">
        <f t="shared" si="185"/>
        <v>0</v>
      </c>
    </row>
    <row r="3943" spans="1:15" x14ac:dyDescent="0.2">
      <c r="A3943" s="1">
        <v>29321</v>
      </c>
      <c r="M3943">
        <f t="shared" si="186"/>
        <v>0</v>
      </c>
      <c r="N3943" s="3">
        <f t="shared" si="187"/>
        <v>0</v>
      </c>
      <c r="O3943" s="2">
        <f t="shared" si="185"/>
        <v>0</v>
      </c>
    </row>
    <row r="3944" spans="1:15" x14ac:dyDescent="0.2">
      <c r="A3944" s="1">
        <v>29322</v>
      </c>
      <c r="M3944">
        <f t="shared" si="186"/>
        <v>0</v>
      </c>
      <c r="N3944" s="3">
        <f t="shared" si="187"/>
        <v>0</v>
      </c>
      <c r="O3944" s="2">
        <f t="shared" si="185"/>
        <v>0</v>
      </c>
    </row>
    <row r="3945" spans="1:15" x14ac:dyDescent="0.2">
      <c r="A3945" s="1">
        <v>29323</v>
      </c>
      <c r="M3945">
        <f t="shared" si="186"/>
        <v>0</v>
      </c>
      <c r="N3945" s="3">
        <f t="shared" si="187"/>
        <v>0</v>
      </c>
      <c r="O3945" s="2">
        <f t="shared" si="185"/>
        <v>0</v>
      </c>
    </row>
    <row r="3946" spans="1:15" x14ac:dyDescent="0.2">
      <c r="A3946" s="1">
        <v>29324</v>
      </c>
      <c r="M3946">
        <f t="shared" si="186"/>
        <v>0</v>
      </c>
      <c r="N3946" s="3">
        <f t="shared" si="187"/>
        <v>0</v>
      </c>
      <c r="O3946" s="2">
        <f t="shared" si="185"/>
        <v>0</v>
      </c>
    </row>
    <row r="3947" spans="1:15" x14ac:dyDescent="0.2">
      <c r="A3947" s="1">
        <v>29325</v>
      </c>
      <c r="M3947">
        <f t="shared" si="186"/>
        <v>0</v>
      </c>
      <c r="N3947" s="3">
        <f t="shared" si="187"/>
        <v>0</v>
      </c>
      <c r="O3947" s="2">
        <f t="shared" si="185"/>
        <v>0</v>
      </c>
    </row>
    <row r="3948" spans="1:15" x14ac:dyDescent="0.2">
      <c r="A3948" s="1">
        <v>29326</v>
      </c>
      <c r="M3948">
        <f t="shared" si="186"/>
        <v>0</v>
      </c>
      <c r="N3948" s="3">
        <f t="shared" si="187"/>
        <v>0</v>
      </c>
      <c r="O3948" s="2">
        <f t="shared" si="185"/>
        <v>0</v>
      </c>
    </row>
    <row r="3949" spans="1:15" x14ac:dyDescent="0.2">
      <c r="A3949" s="1">
        <v>29327</v>
      </c>
      <c r="M3949">
        <f t="shared" si="186"/>
        <v>0</v>
      </c>
      <c r="N3949" s="3">
        <f t="shared" si="187"/>
        <v>0</v>
      </c>
      <c r="O3949" s="2">
        <f t="shared" si="185"/>
        <v>0</v>
      </c>
    </row>
    <row r="3950" spans="1:15" x14ac:dyDescent="0.2">
      <c r="A3950" s="1">
        <v>29328</v>
      </c>
      <c r="M3950">
        <f t="shared" si="186"/>
        <v>0</v>
      </c>
      <c r="N3950" s="3">
        <f t="shared" si="187"/>
        <v>0</v>
      </c>
      <c r="O3950" s="2">
        <f t="shared" si="185"/>
        <v>0</v>
      </c>
    </row>
    <row r="3951" spans="1:15" x14ac:dyDescent="0.2">
      <c r="A3951" s="1">
        <v>29329</v>
      </c>
      <c r="M3951">
        <f t="shared" si="186"/>
        <v>0</v>
      </c>
      <c r="N3951" s="3">
        <f t="shared" si="187"/>
        <v>0</v>
      </c>
      <c r="O3951" s="2">
        <f t="shared" si="185"/>
        <v>0</v>
      </c>
    </row>
    <row r="3952" spans="1:15" x14ac:dyDescent="0.2">
      <c r="A3952" s="1">
        <v>29330</v>
      </c>
      <c r="M3952">
        <f t="shared" si="186"/>
        <v>0</v>
      </c>
      <c r="N3952" s="3">
        <f t="shared" si="187"/>
        <v>0</v>
      </c>
      <c r="O3952" s="2">
        <f t="shared" si="185"/>
        <v>0</v>
      </c>
    </row>
    <row r="3953" spans="1:15" x14ac:dyDescent="0.2">
      <c r="A3953" s="1">
        <v>29331</v>
      </c>
      <c r="M3953">
        <f t="shared" si="186"/>
        <v>0</v>
      </c>
      <c r="N3953" s="3">
        <f t="shared" si="187"/>
        <v>0</v>
      </c>
      <c r="O3953" s="2">
        <f t="shared" si="185"/>
        <v>0</v>
      </c>
    </row>
    <row r="3954" spans="1:15" x14ac:dyDescent="0.2">
      <c r="A3954" s="1">
        <v>29332</v>
      </c>
      <c r="M3954">
        <f t="shared" si="186"/>
        <v>0</v>
      </c>
      <c r="N3954" s="3">
        <f t="shared" si="187"/>
        <v>0</v>
      </c>
      <c r="O3954" s="2">
        <f t="shared" si="185"/>
        <v>0</v>
      </c>
    </row>
    <row r="3955" spans="1:15" x14ac:dyDescent="0.2">
      <c r="A3955" s="1">
        <v>29333</v>
      </c>
      <c r="M3955">
        <f t="shared" si="186"/>
        <v>0</v>
      </c>
      <c r="N3955" s="3">
        <f t="shared" si="187"/>
        <v>0</v>
      </c>
      <c r="O3955" s="2">
        <f t="shared" si="185"/>
        <v>0</v>
      </c>
    </row>
    <row r="3956" spans="1:15" x14ac:dyDescent="0.2">
      <c r="A3956" s="1">
        <v>29334</v>
      </c>
      <c r="M3956">
        <f t="shared" si="186"/>
        <v>0</v>
      </c>
      <c r="N3956" s="3">
        <f t="shared" si="187"/>
        <v>0</v>
      </c>
      <c r="O3956" s="2">
        <f t="shared" si="185"/>
        <v>0</v>
      </c>
    </row>
    <row r="3957" spans="1:15" x14ac:dyDescent="0.2">
      <c r="A3957" s="1">
        <v>29335</v>
      </c>
      <c r="M3957">
        <f t="shared" si="186"/>
        <v>0</v>
      </c>
      <c r="N3957" s="3">
        <f t="shared" si="187"/>
        <v>0</v>
      </c>
      <c r="O3957" s="2">
        <f t="shared" si="185"/>
        <v>0</v>
      </c>
    </row>
    <row r="3958" spans="1:15" x14ac:dyDescent="0.2">
      <c r="A3958" s="1">
        <v>29336</v>
      </c>
      <c r="M3958">
        <f t="shared" si="186"/>
        <v>0</v>
      </c>
      <c r="N3958" s="3">
        <f t="shared" si="187"/>
        <v>0</v>
      </c>
      <c r="O3958" s="2">
        <f t="shared" si="185"/>
        <v>0</v>
      </c>
    </row>
    <row r="3959" spans="1:15" x14ac:dyDescent="0.2">
      <c r="A3959" s="1">
        <v>29337</v>
      </c>
      <c r="M3959">
        <f t="shared" si="186"/>
        <v>0</v>
      </c>
      <c r="N3959" s="3">
        <f t="shared" si="187"/>
        <v>0</v>
      </c>
      <c r="O3959" s="2">
        <f t="shared" si="185"/>
        <v>0</v>
      </c>
    </row>
    <row r="3960" spans="1:15" x14ac:dyDescent="0.2">
      <c r="A3960" s="1">
        <v>29338</v>
      </c>
      <c r="M3960">
        <f t="shared" si="186"/>
        <v>0</v>
      </c>
      <c r="N3960" s="3">
        <f t="shared" si="187"/>
        <v>0</v>
      </c>
      <c r="O3960" s="2">
        <f t="shared" si="185"/>
        <v>0</v>
      </c>
    </row>
    <row r="3961" spans="1:15" x14ac:dyDescent="0.2">
      <c r="A3961" s="1">
        <v>29339</v>
      </c>
      <c r="M3961">
        <f t="shared" si="186"/>
        <v>0</v>
      </c>
      <c r="N3961" s="3">
        <f t="shared" si="187"/>
        <v>0</v>
      </c>
      <c r="O3961" s="2">
        <f t="shared" si="185"/>
        <v>0</v>
      </c>
    </row>
    <row r="3962" spans="1:15" x14ac:dyDescent="0.2">
      <c r="A3962" s="1">
        <v>29340</v>
      </c>
      <c r="M3962">
        <f t="shared" si="186"/>
        <v>0</v>
      </c>
      <c r="N3962" s="3">
        <f t="shared" si="187"/>
        <v>0</v>
      </c>
      <c r="O3962" s="2">
        <f t="shared" si="185"/>
        <v>0</v>
      </c>
    </row>
    <row r="3963" spans="1:15" x14ac:dyDescent="0.2">
      <c r="A3963" s="1">
        <v>29341</v>
      </c>
      <c r="M3963">
        <f t="shared" si="186"/>
        <v>0</v>
      </c>
      <c r="N3963" s="3">
        <f t="shared" si="187"/>
        <v>0</v>
      </c>
      <c r="O3963" s="2">
        <f t="shared" si="185"/>
        <v>0</v>
      </c>
    </row>
    <row r="3964" spans="1:15" x14ac:dyDescent="0.2">
      <c r="A3964" s="1">
        <v>29342</v>
      </c>
      <c r="M3964">
        <f t="shared" si="186"/>
        <v>0</v>
      </c>
      <c r="N3964" s="3">
        <f t="shared" si="187"/>
        <v>0</v>
      </c>
      <c r="O3964" s="2">
        <f t="shared" si="185"/>
        <v>0</v>
      </c>
    </row>
    <row r="3965" spans="1:15" x14ac:dyDescent="0.2">
      <c r="A3965" s="1">
        <v>29343</v>
      </c>
      <c r="M3965">
        <f t="shared" si="186"/>
        <v>0</v>
      </c>
      <c r="N3965" s="3">
        <f t="shared" si="187"/>
        <v>0</v>
      </c>
      <c r="O3965" s="2">
        <f t="shared" si="185"/>
        <v>0</v>
      </c>
    </row>
    <row r="3966" spans="1:15" x14ac:dyDescent="0.2">
      <c r="A3966" s="1">
        <v>29344</v>
      </c>
      <c r="M3966">
        <f t="shared" si="186"/>
        <v>0</v>
      </c>
      <c r="N3966" s="3">
        <f t="shared" si="187"/>
        <v>0</v>
      </c>
      <c r="O3966" s="2">
        <f t="shared" si="185"/>
        <v>0</v>
      </c>
    </row>
    <row r="3967" spans="1:15" x14ac:dyDescent="0.2">
      <c r="A3967" s="1">
        <v>29345</v>
      </c>
      <c r="M3967">
        <f t="shared" si="186"/>
        <v>0</v>
      </c>
      <c r="N3967" s="3">
        <f t="shared" si="187"/>
        <v>0</v>
      </c>
      <c r="O3967" s="2">
        <f t="shared" si="185"/>
        <v>0</v>
      </c>
    </row>
    <row r="3968" spans="1:15" x14ac:dyDescent="0.2">
      <c r="A3968" s="1">
        <v>29346</v>
      </c>
      <c r="M3968">
        <f t="shared" si="186"/>
        <v>0</v>
      </c>
      <c r="N3968" s="3">
        <f t="shared" si="187"/>
        <v>0</v>
      </c>
      <c r="O3968" s="2">
        <f t="shared" si="185"/>
        <v>0</v>
      </c>
    </row>
    <row r="3969" spans="1:15" x14ac:dyDescent="0.2">
      <c r="A3969" s="1">
        <v>29347</v>
      </c>
      <c r="B3969" t="s">
        <v>19</v>
      </c>
      <c r="C3969" t="s">
        <v>25</v>
      </c>
      <c r="D3969" t="s">
        <v>26</v>
      </c>
      <c r="E3969" t="s">
        <v>28</v>
      </c>
      <c r="F3969" t="s">
        <v>29</v>
      </c>
      <c r="G3969">
        <v>85</v>
      </c>
      <c r="H3969">
        <v>1.6859999999999999</v>
      </c>
      <c r="I3969">
        <v>2.5</v>
      </c>
      <c r="J3969" t="s">
        <v>27</v>
      </c>
      <c r="K3969">
        <v>3.58</v>
      </c>
      <c r="L3969" t="s">
        <v>24</v>
      </c>
      <c r="M3969">
        <f t="shared" si="186"/>
        <v>2.5000000000000001E-3</v>
      </c>
      <c r="N3969" s="3">
        <f t="shared" si="187"/>
        <v>1.1314223319795089</v>
      </c>
      <c r="O3969" s="2">
        <f t="shared" si="185"/>
        <v>1131422.331979509</v>
      </c>
    </row>
    <row r="3970" spans="1:15" x14ac:dyDescent="0.2">
      <c r="A3970" s="1">
        <v>29348</v>
      </c>
      <c r="M3970">
        <f t="shared" si="186"/>
        <v>0</v>
      </c>
      <c r="N3970" s="3">
        <f t="shared" si="187"/>
        <v>0</v>
      </c>
      <c r="O3970" s="2">
        <f t="shared" si="185"/>
        <v>0</v>
      </c>
    </row>
    <row r="3971" spans="1:15" x14ac:dyDescent="0.2">
      <c r="A3971" s="1">
        <v>29349</v>
      </c>
      <c r="M3971">
        <f t="shared" si="186"/>
        <v>0</v>
      </c>
      <c r="N3971" s="3">
        <f t="shared" si="187"/>
        <v>0</v>
      </c>
      <c r="O3971" s="2">
        <f t="shared" ref="O3971:O4034" si="188">N3971*1000000</f>
        <v>0</v>
      </c>
    </row>
    <row r="3972" spans="1:15" x14ac:dyDescent="0.2">
      <c r="A3972" s="1">
        <v>29350</v>
      </c>
      <c r="M3972">
        <f t="shared" si="186"/>
        <v>0</v>
      </c>
      <c r="N3972" s="3">
        <f t="shared" si="187"/>
        <v>0</v>
      </c>
      <c r="O3972" s="2">
        <f t="shared" si="188"/>
        <v>0</v>
      </c>
    </row>
    <row r="3973" spans="1:15" x14ac:dyDescent="0.2">
      <c r="A3973" s="1">
        <v>29351</v>
      </c>
      <c r="M3973">
        <f t="shared" si="186"/>
        <v>0</v>
      </c>
      <c r="N3973" s="3">
        <f t="shared" si="187"/>
        <v>0</v>
      </c>
      <c r="O3973" s="2">
        <f t="shared" si="188"/>
        <v>0</v>
      </c>
    </row>
    <row r="3974" spans="1:15" x14ac:dyDescent="0.2">
      <c r="A3974" s="1">
        <v>29352</v>
      </c>
      <c r="M3974">
        <f t="shared" si="186"/>
        <v>0</v>
      </c>
      <c r="N3974" s="3">
        <f t="shared" si="187"/>
        <v>0</v>
      </c>
      <c r="O3974" s="2">
        <f t="shared" si="188"/>
        <v>0</v>
      </c>
    </row>
    <row r="3975" spans="1:15" x14ac:dyDescent="0.2">
      <c r="A3975" s="1">
        <v>29353</v>
      </c>
      <c r="M3975">
        <f t="shared" si="186"/>
        <v>0</v>
      </c>
      <c r="N3975" s="3">
        <f t="shared" si="187"/>
        <v>0</v>
      </c>
      <c r="O3975" s="2">
        <f t="shared" si="188"/>
        <v>0</v>
      </c>
    </row>
    <row r="3976" spans="1:15" x14ac:dyDescent="0.2">
      <c r="A3976" s="1">
        <v>29354</v>
      </c>
      <c r="B3976" t="s">
        <v>19</v>
      </c>
      <c r="C3976" t="s">
        <v>25</v>
      </c>
      <c r="D3976" t="s">
        <v>26</v>
      </c>
      <c r="E3976" t="s">
        <v>28</v>
      </c>
      <c r="F3976" t="s">
        <v>29</v>
      </c>
      <c r="G3976">
        <v>85</v>
      </c>
      <c r="H3976">
        <v>1.6859999999999999</v>
      </c>
      <c r="I3976">
        <v>2.5</v>
      </c>
      <c r="J3976" t="s">
        <v>27</v>
      </c>
      <c r="K3976">
        <v>3.58</v>
      </c>
      <c r="L3976" t="s">
        <v>24</v>
      </c>
      <c r="M3976">
        <f t="shared" si="186"/>
        <v>2.5000000000000001E-3</v>
      </c>
      <c r="N3976" s="3">
        <f t="shared" si="187"/>
        <v>1.1314223319795089</v>
      </c>
      <c r="O3976" s="2">
        <f t="shared" si="188"/>
        <v>1131422.331979509</v>
      </c>
    </row>
    <row r="3977" spans="1:15" x14ac:dyDescent="0.2">
      <c r="A3977" s="1">
        <v>29355</v>
      </c>
      <c r="M3977">
        <f t="shared" si="186"/>
        <v>0</v>
      </c>
      <c r="N3977" s="3">
        <f t="shared" si="187"/>
        <v>0</v>
      </c>
      <c r="O3977" s="2">
        <f t="shared" si="188"/>
        <v>0</v>
      </c>
    </row>
    <row r="3978" spans="1:15" x14ac:dyDescent="0.2">
      <c r="A3978" s="1">
        <v>29356</v>
      </c>
      <c r="M3978">
        <f t="shared" si="186"/>
        <v>0</v>
      </c>
      <c r="N3978" s="3">
        <f t="shared" si="187"/>
        <v>0</v>
      </c>
      <c r="O3978" s="2">
        <f t="shared" si="188"/>
        <v>0</v>
      </c>
    </row>
    <row r="3979" spans="1:15" x14ac:dyDescent="0.2">
      <c r="A3979" s="1">
        <v>29357</v>
      </c>
      <c r="M3979">
        <f t="shared" si="186"/>
        <v>0</v>
      </c>
      <c r="N3979" s="3">
        <f t="shared" si="187"/>
        <v>0</v>
      </c>
      <c r="O3979" s="2">
        <f t="shared" si="188"/>
        <v>0</v>
      </c>
    </row>
    <row r="3980" spans="1:15" x14ac:dyDescent="0.2">
      <c r="A3980" s="1">
        <v>29358</v>
      </c>
      <c r="M3980">
        <f t="shared" si="186"/>
        <v>0</v>
      </c>
      <c r="N3980" s="3">
        <f t="shared" si="187"/>
        <v>0</v>
      </c>
      <c r="O3980" s="2">
        <f t="shared" si="188"/>
        <v>0</v>
      </c>
    </row>
    <row r="3981" spans="1:15" x14ac:dyDescent="0.2">
      <c r="A3981" s="1">
        <v>29359</v>
      </c>
      <c r="M3981">
        <f t="shared" si="186"/>
        <v>0</v>
      </c>
      <c r="N3981" s="3">
        <f t="shared" si="187"/>
        <v>0</v>
      </c>
      <c r="O3981" s="2">
        <f t="shared" si="188"/>
        <v>0</v>
      </c>
    </row>
    <row r="3982" spans="1:15" x14ac:dyDescent="0.2">
      <c r="A3982" s="1">
        <v>29360</v>
      </c>
      <c r="M3982">
        <f t="shared" si="186"/>
        <v>0</v>
      </c>
      <c r="N3982" s="3">
        <f t="shared" si="187"/>
        <v>0</v>
      </c>
      <c r="O3982" s="2">
        <f t="shared" si="188"/>
        <v>0</v>
      </c>
    </row>
    <row r="3983" spans="1:15" x14ac:dyDescent="0.2">
      <c r="A3983" s="1">
        <v>29361</v>
      </c>
      <c r="B3983" t="s">
        <v>19</v>
      </c>
      <c r="C3983" t="s">
        <v>25</v>
      </c>
      <c r="D3983" t="s">
        <v>26</v>
      </c>
      <c r="E3983" t="s">
        <v>28</v>
      </c>
      <c r="F3983" t="s">
        <v>29</v>
      </c>
      <c r="G3983">
        <v>85</v>
      </c>
      <c r="H3983">
        <v>1.6859999999999999</v>
      </c>
      <c r="I3983">
        <v>2.5</v>
      </c>
      <c r="J3983" t="s">
        <v>27</v>
      </c>
      <c r="K3983">
        <v>3.58</v>
      </c>
      <c r="L3983" t="s">
        <v>24</v>
      </c>
      <c r="M3983">
        <f t="shared" si="186"/>
        <v>2.5000000000000001E-3</v>
      </c>
      <c r="N3983" s="3">
        <f t="shared" si="187"/>
        <v>1.1314223319795089</v>
      </c>
      <c r="O3983" s="2">
        <f t="shared" si="188"/>
        <v>1131422.331979509</v>
      </c>
    </row>
    <row r="3984" spans="1:15" x14ac:dyDescent="0.2">
      <c r="A3984" s="1">
        <v>29362</v>
      </c>
      <c r="M3984">
        <f t="shared" si="186"/>
        <v>0</v>
      </c>
      <c r="N3984" s="3">
        <f t="shared" si="187"/>
        <v>0</v>
      </c>
      <c r="O3984" s="2">
        <f t="shared" si="188"/>
        <v>0</v>
      </c>
    </row>
    <row r="3985" spans="1:15" x14ac:dyDescent="0.2">
      <c r="A3985" s="1">
        <v>29363</v>
      </c>
      <c r="M3985">
        <f t="shared" ref="M3985:M4048" si="189">I3985/1000</f>
        <v>0</v>
      </c>
      <c r="N3985" s="3">
        <f t="shared" ref="N3985:N4048" si="190">K3985*30.97/97.994</f>
        <v>0</v>
      </c>
      <c r="O3985" s="2">
        <f t="shared" si="188"/>
        <v>0</v>
      </c>
    </row>
    <row r="3986" spans="1:15" x14ac:dyDescent="0.2">
      <c r="A3986" s="1">
        <v>29364</v>
      </c>
      <c r="M3986">
        <f t="shared" si="189"/>
        <v>0</v>
      </c>
      <c r="N3986" s="3">
        <f t="shared" si="190"/>
        <v>0</v>
      </c>
      <c r="O3986" s="2">
        <f t="shared" si="188"/>
        <v>0</v>
      </c>
    </row>
    <row r="3987" spans="1:15" x14ac:dyDescent="0.2">
      <c r="A3987" s="1">
        <v>29365</v>
      </c>
      <c r="M3987">
        <f t="shared" si="189"/>
        <v>0</v>
      </c>
      <c r="N3987" s="3">
        <f t="shared" si="190"/>
        <v>0</v>
      </c>
      <c r="O3987" s="2">
        <f t="shared" si="188"/>
        <v>0</v>
      </c>
    </row>
    <row r="3988" spans="1:15" x14ac:dyDescent="0.2">
      <c r="A3988" s="1">
        <v>29366</v>
      </c>
      <c r="M3988">
        <f t="shared" si="189"/>
        <v>0</v>
      </c>
      <c r="N3988" s="3">
        <f t="shared" si="190"/>
        <v>0</v>
      </c>
      <c r="O3988" s="2">
        <f t="shared" si="188"/>
        <v>0</v>
      </c>
    </row>
    <row r="3989" spans="1:15" x14ac:dyDescent="0.2">
      <c r="A3989" s="1">
        <v>29367</v>
      </c>
      <c r="M3989">
        <f t="shared" si="189"/>
        <v>0</v>
      </c>
      <c r="N3989" s="3">
        <f t="shared" si="190"/>
        <v>0</v>
      </c>
      <c r="O3989" s="2">
        <f t="shared" si="188"/>
        <v>0</v>
      </c>
    </row>
    <row r="3990" spans="1:15" x14ac:dyDescent="0.2">
      <c r="A3990" s="1">
        <v>29368</v>
      </c>
      <c r="M3990">
        <f t="shared" si="189"/>
        <v>0</v>
      </c>
      <c r="N3990" s="3">
        <f t="shared" si="190"/>
        <v>0</v>
      </c>
      <c r="O3990" s="2">
        <f t="shared" si="188"/>
        <v>0</v>
      </c>
    </row>
    <row r="3991" spans="1:15" x14ac:dyDescent="0.2">
      <c r="A3991" s="1">
        <v>29369</v>
      </c>
      <c r="M3991">
        <f t="shared" si="189"/>
        <v>0</v>
      </c>
      <c r="N3991" s="3">
        <f t="shared" si="190"/>
        <v>0</v>
      </c>
      <c r="O3991" s="2">
        <f t="shared" si="188"/>
        <v>0</v>
      </c>
    </row>
    <row r="3992" spans="1:15" x14ac:dyDescent="0.2">
      <c r="A3992" s="1">
        <v>29370</v>
      </c>
      <c r="M3992">
        <f t="shared" si="189"/>
        <v>0</v>
      </c>
      <c r="N3992" s="3">
        <f t="shared" si="190"/>
        <v>0</v>
      </c>
      <c r="O3992" s="2">
        <f t="shared" si="188"/>
        <v>0</v>
      </c>
    </row>
    <row r="3993" spans="1:15" x14ac:dyDescent="0.2">
      <c r="A3993" s="1">
        <v>29371</v>
      </c>
      <c r="M3993">
        <f t="shared" si="189"/>
        <v>0</v>
      </c>
      <c r="N3993" s="3">
        <f t="shared" si="190"/>
        <v>0</v>
      </c>
      <c r="O3993" s="2">
        <f t="shared" si="188"/>
        <v>0</v>
      </c>
    </row>
    <row r="3994" spans="1:15" x14ac:dyDescent="0.2">
      <c r="A3994" s="1">
        <v>29372</v>
      </c>
      <c r="M3994">
        <f t="shared" si="189"/>
        <v>0</v>
      </c>
      <c r="N3994" s="3">
        <f t="shared" si="190"/>
        <v>0</v>
      </c>
      <c r="O3994" s="2">
        <f t="shared" si="188"/>
        <v>0</v>
      </c>
    </row>
    <row r="3995" spans="1:15" x14ac:dyDescent="0.2">
      <c r="A3995" s="1">
        <v>29373</v>
      </c>
      <c r="M3995">
        <f t="shared" si="189"/>
        <v>0</v>
      </c>
      <c r="N3995" s="3">
        <f t="shared" si="190"/>
        <v>0</v>
      </c>
      <c r="O3995" s="2">
        <f t="shared" si="188"/>
        <v>0</v>
      </c>
    </row>
    <row r="3996" spans="1:15" x14ac:dyDescent="0.2">
      <c r="A3996" s="1">
        <v>29374</v>
      </c>
      <c r="B3996" t="s">
        <v>19</v>
      </c>
      <c r="C3996" t="s">
        <v>25</v>
      </c>
      <c r="D3996" t="s">
        <v>26</v>
      </c>
      <c r="E3996" t="s">
        <v>28</v>
      </c>
      <c r="F3996" t="s">
        <v>29</v>
      </c>
      <c r="G3996">
        <v>85</v>
      </c>
      <c r="H3996">
        <v>1.6859999999999999</v>
      </c>
      <c r="I3996">
        <v>2.5</v>
      </c>
      <c r="J3996" t="s">
        <v>27</v>
      </c>
      <c r="K3996">
        <v>3.58</v>
      </c>
      <c r="L3996" t="s">
        <v>24</v>
      </c>
      <c r="M3996">
        <f t="shared" si="189"/>
        <v>2.5000000000000001E-3</v>
      </c>
      <c r="N3996" s="3">
        <f t="shared" si="190"/>
        <v>1.1314223319795089</v>
      </c>
      <c r="O3996" s="2">
        <f t="shared" si="188"/>
        <v>1131422.331979509</v>
      </c>
    </row>
    <row r="3997" spans="1:15" x14ac:dyDescent="0.2">
      <c r="A3997" s="1">
        <v>29375</v>
      </c>
      <c r="M3997">
        <f t="shared" si="189"/>
        <v>0</v>
      </c>
      <c r="N3997" s="3">
        <f t="shared" si="190"/>
        <v>0</v>
      </c>
      <c r="O3997" s="2">
        <f t="shared" si="188"/>
        <v>0</v>
      </c>
    </row>
    <row r="3998" spans="1:15" x14ac:dyDescent="0.2">
      <c r="A3998" s="1">
        <v>29376</v>
      </c>
      <c r="M3998">
        <f t="shared" si="189"/>
        <v>0</v>
      </c>
      <c r="N3998" s="3">
        <f t="shared" si="190"/>
        <v>0</v>
      </c>
      <c r="O3998" s="2">
        <f t="shared" si="188"/>
        <v>0</v>
      </c>
    </row>
    <row r="3999" spans="1:15" x14ac:dyDescent="0.2">
      <c r="A3999" s="1">
        <v>29377</v>
      </c>
      <c r="B3999" t="s">
        <v>19</v>
      </c>
      <c r="C3999" t="s">
        <v>25</v>
      </c>
      <c r="D3999" t="s">
        <v>26</v>
      </c>
      <c r="E3999" t="s">
        <v>28</v>
      </c>
      <c r="F3999" t="s">
        <v>29</v>
      </c>
      <c r="G3999">
        <v>85</v>
      </c>
      <c r="H3999">
        <v>1.6859999999999999</v>
      </c>
      <c r="I3999">
        <v>2.5</v>
      </c>
      <c r="J3999" t="s">
        <v>27</v>
      </c>
      <c r="K3999">
        <v>3.58</v>
      </c>
      <c r="L3999" t="s">
        <v>24</v>
      </c>
      <c r="M3999">
        <f t="shared" si="189"/>
        <v>2.5000000000000001E-3</v>
      </c>
      <c r="N3999" s="3">
        <f t="shared" si="190"/>
        <v>1.1314223319795089</v>
      </c>
      <c r="O3999" s="2">
        <f t="shared" si="188"/>
        <v>1131422.331979509</v>
      </c>
    </row>
    <row r="4000" spans="1:15" x14ac:dyDescent="0.2">
      <c r="A4000" s="1">
        <v>29378</v>
      </c>
      <c r="M4000">
        <f t="shared" si="189"/>
        <v>0</v>
      </c>
      <c r="N4000" s="3">
        <f t="shared" si="190"/>
        <v>0</v>
      </c>
      <c r="O4000" s="2">
        <f t="shared" si="188"/>
        <v>0</v>
      </c>
    </row>
    <row r="4001" spans="1:15" x14ac:dyDescent="0.2">
      <c r="A4001" s="1">
        <v>29379</v>
      </c>
      <c r="M4001">
        <f t="shared" si="189"/>
        <v>0</v>
      </c>
      <c r="N4001" s="3">
        <f t="shared" si="190"/>
        <v>0</v>
      </c>
      <c r="O4001" s="2">
        <f t="shared" si="188"/>
        <v>0</v>
      </c>
    </row>
    <row r="4002" spans="1:15" x14ac:dyDescent="0.2">
      <c r="A4002" s="1">
        <v>29380</v>
      </c>
      <c r="M4002">
        <f t="shared" si="189"/>
        <v>0</v>
      </c>
      <c r="N4002" s="3">
        <f t="shared" si="190"/>
        <v>0</v>
      </c>
      <c r="O4002" s="2">
        <f t="shared" si="188"/>
        <v>0</v>
      </c>
    </row>
    <row r="4003" spans="1:15" x14ac:dyDescent="0.2">
      <c r="A4003" s="1">
        <v>29381</v>
      </c>
      <c r="M4003">
        <f t="shared" si="189"/>
        <v>0</v>
      </c>
      <c r="N4003" s="3">
        <f t="shared" si="190"/>
        <v>0</v>
      </c>
      <c r="O4003" s="2">
        <f t="shared" si="188"/>
        <v>0</v>
      </c>
    </row>
    <row r="4004" spans="1:15" x14ac:dyDescent="0.2">
      <c r="A4004" s="1">
        <v>29382</v>
      </c>
      <c r="B4004" t="s">
        <v>19</v>
      </c>
      <c r="C4004" t="s">
        <v>25</v>
      </c>
      <c r="D4004" t="s">
        <v>26</v>
      </c>
      <c r="E4004" t="s">
        <v>28</v>
      </c>
      <c r="F4004" t="s">
        <v>29</v>
      </c>
      <c r="G4004">
        <v>85</v>
      </c>
      <c r="H4004">
        <v>1.6859999999999999</v>
      </c>
      <c r="I4004">
        <v>2.5</v>
      </c>
      <c r="J4004" t="s">
        <v>27</v>
      </c>
      <c r="K4004">
        <v>3.58</v>
      </c>
      <c r="L4004" t="s">
        <v>24</v>
      </c>
      <c r="M4004">
        <f t="shared" si="189"/>
        <v>2.5000000000000001E-3</v>
      </c>
      <c r="N4004" s="3">
        <f t="shared" si="190"/>
        <v>1.1314223319795089</v>
      </c>
      <c r="O4004" s="2">
        <f t="shared" si="188"/>
        <v>1131422.331979509</v>
      </c>
    </row>
    <row r="4005" spans="1:15" x14ac:dyDescent="0.2">
      <c r="A4005" s="1">
        <v>29383</v>
      </c>
      <c r="M4005">
        <f t="shared" si="189"/>
        <v>0</v>
      </c>
      <c r="N4005" s="3">
        <f t="shared" si="190"/>
        <v>0</v>
      </c>
      <c r="O4005" s="2">
        <f t="shared" si="188"/>
        <v>0</v>
      </c>
    </row>
    <row r="4006" spans="1:15" x14ac:dyDescent="0.2">
      <c r="A4006" s="1">
        <v>29384</v>
      </c>
      <c r="M4006">
        <f t="shared" si="189"/>
        <v>0</v>
      </c>
      <c r="N4006" s="3">
        <f t="shared" si="190"/>
        <v>0</v>
      </c>
      <c r="O4006" s="2">
        <f t="shared" si="188"/>
        <v>0</v>
      </c>
    </row>
    <row r="4007" spans="1:15" x14ac:dyDescent="0.2">
      <c r="A4007" s="1">
        <v>29385</v>
      </c>
      <c r="M4007">
        <f t="shared" si="189"/>
        <v>0</v>
      </c>
      <c r="N4007" s="3">
        <f t="shared" si="190"/>
        <v>0</v>
      </c>
      <c r="O4007" s="2">
        <f t="shared" si="188"/>
        <v>0</v>
      </c>
    </row>
    <row r="4008" spans="1:15" x14ac:dyDescent="0.2">
      <c r="A4008" s="1">
        <v>29386</v>
      </c>
      <c r="M4008">
        <f t="shared" si="189"/>
        <v>0</v>
      </c>
      <c r="N4008" s="3">
        <f t="shared" si="190"/>
        <v>0</v>
      </c>
      <c r="O4008" s="2">
        <f t="shared" si="188"/>
        <v>0</v>
      </c>
    </row>
    <row r="4009" spans="1:15" x14ac:dyDescent="0.2">
      <c r="A4009" s="1">
        <v>29387</v>
      </c>
      <c r="M4009">
        <f t="shared" si="189"/>
        <v>0</v>
      </c>
      <c r="N4009" s="3">
        <f t="shared" si="190"/>
        <v>0</v>
      </c>
      <c r="O4009" s="2">
        <f t="shared" si="188"/>
        <v>0</v>
      </c>
    </row>
    <row r="4010" spans="1:15" x14ac:dyDescent="0.2">
      <c r="A4010" s="1">
        <v>29388</v>
      </c>
      <c r="M4010">
        <f t="shared" si="189"/>
        <v>0</v>
      </c>
      <c r="N4010" s="3">
        <f t="shared" si="190"/>
        <v>0</v>
      </c>
      <c r="O4010" s="2">
        <f t="shared" si="188"/>
        <v>0</v>
      </c>
    </row>
    <row r="4011" spans="1:15" x14ac:dyDescent="0.2">
      <c r="A4011" s="1">
        <v>29389</v>
      </c>
      <c r="B4011" t="s">
        <v>19</v>
      </c>
      <c r="C4011" t="s">
        <v>25</v>
      </c>
      <c r="D4011" t="s">
        <v>26</v>
      </c>
      <c r="E4011" t="s">
        <v>28</v>
      </c>
      <c r="F4011" t="s">
        <v>29</v>
      </c>
      <c r="G4011">
        <v>85</v>
      </c>
      <c r="H4011">
        <v>1.6859999999999999</v>
      </c>
      <c r="I4011">
        <v>2.5</v>
      </c>
      <c r="J4011" t="s">
        <v>27</v>
      </c>
      <c r="K4011">
        <v>3.58</v>
      </c>
      <c r="L4011" t="s">
        <v>24</v>
      </c>
      <c r="M4011">
        <f t="shared" si="189"/>
        <v>2.5000000000000001E-3</v>
      </c>
      <c r="N4011" s="3">
        <f t="shared" si="190"/>
        <v>1.1314223319795089</v>
      </c>
      <c r="O4011" s="2">
        <f t="shared" si="188"/>
        <v>1131422.331979509</v>
      </c>
    </row>
    <row r="4012" spans="1:15" x14ac:dyDescent="0.2">
      <c r="A4012" s="1">
        <v>29390</v>
      </c>
      <c r="M4012">
        <f t="shared" si="189"/>
        <v>0</v>
      </c>
      <c r="N4012" s="3">
        <f t="shared" si="190"/>
        <v>0</v>
      </c>
      <c r="O4012" s="2">
        <f t="shared" si="188"/>
        <v>0</v>
      </c>
    </row>
    <row r="4013" spans="1:15" x14ac:dyDescent="0.2">
      <c r="A4013" s="1">
        <v>29391</v>
      </c>
      <c r="M4013">
        <f t="shared" si="189"/>
        <v>0</v>
      </c>
      <c r="N4013" s="3">
        <f t="shared" si="190"/>
        <v>0</v>
      </c>
      <c r="O4013" s="2">
        <f t="shared" si="188"/>
        <v>0</v>
      </c>
    </row>
    <row r="4014" spans="1:15" x14ac:dyDescent="0.2">
      <c r="A4014" s="1">
        <v>29392</v>
      </c>
      <c r="M4014">
        <f t="shared" si="189"/>
        <v>0</v>
      </c>
      <c r="N4014" s="3">
        <f t="shared" si="190"/>
        <v>0</v>
      </c>
      <c r="O4014" s="2">
        <f t="shared" si="188"/>
        <v>0</v>
      </c>
    </row>
    <row r="4015" spans="1:15" x14ac:dyDescent="0.2">
      <c r="A4015" s="1">
        <v>29393</v>
      </c>
      <c r="M4015">
        <f t="shared" si="189"/>
        <v>0</v>
      </c>
      <c r="N4015" s="3">
        <f t="shared" si="190"/>
        <v>0</v>
      </c>
      <c r="O4015" s="2">
        <f t="shared" si="188"/>
        <v>0</v>
      </c>
    </row>
    <row r="4016" spans="1:15" x14ac:dyDescent="0.2">
      <c r="A4016" s="1">
        <v>29394</v>
      </c>
      <c r="M4016">
        <f t="shared" si="189"/>
        <v>0</v>
      </c>
      <c r="N4016" s="3">
        <f t="shared" si="190"/>
        <v>0</v>
      </c>
      <c r="O4016" s="2">
        <f t="shared" si="188"/>
        <v>0</v>
      </c>
    </row>
    <row r="4017" spans="1:15" x14ac:dyDescent="0.2">
      <c r="A4017" s="1">
        <v>29395</v>
      </c>
      <c r="M4017">
        <f t="shared" si="189"/>
        <v>0</v>
      </c>
      <c r="N4017" s="3">
        <f t="shared" si="190"/>
        <v>0</v>
      </c>
      <c r="O4017" s="2">
        <f t="shared" si="188"/>
        <v>0</v>
      </c>
    </row>
    <row r="4018" spans="1:15" x14ac:dyDescent="0.2">
      <c r="A4018" s="1">
        <v>29396</v>
      </c>
      <c r="M4018">
        <f t="shared" si="189"/>
        <v>0</v>
      </c>
      <c r="N4018" s="3">
        <f t="shared" si="190"/>
        <v>0</v>
      </c>
      <c r="O4018" s="2">
        <f t="shared" si="188"/>
        <v>0</v>
      </c>
    </row>
    <row r="4019" spans="1:15" x14ac:dyDescent="0.2">
      <c r="A4019" s="1">
        <v>29397</v>
      </c>
      <c r="M4019">
        <f t="shared" si="189"/>
        <v>0</v>
      </c>
      <c r="N4019" s="3">
        <f t="shared" si="190"/>
        <v>0</v>
      </c>
      <c r="O4019" s="2">
        <f t="shared" si="188"/>
        <v>0</v>
      </c>
    </row>
    <row r="4020" spans="1:15" x14ac:dyDescent="0.2">
      <c r="A4020" s="1">
        <v>29398</v>
      </c>
      <c r="M4020">
        <f t="shared" si="189"/>
        <v>0</v>
      </c>
      <c r="N4020" s="3">
        <f t="shared" si="190"/>
        <v>0</v>
      </c>
      <c r="O4020" s="2">
        <f t="shared" si="188"/>
        <v>0</v>
      </c>
    </row>
    <row r="4021" spans="1:15" x14ac:dyDescent="0.2">
      <c r="A4021" s="1">
        <v>29399</v>
      </c>
      <c r="M4021">
        <f t="shared" si="189"/>
        <v>0</v>
      </c>
      <c r="N4021" s="3">
        <f t="shared" si="190"/>
        <v>0</v>
      </c>
      <c r="O4021" s="2">
        <f t="shared" si="188"/>
        <v>0</v>
      </c>
    </row>
    <row r="4022" spans="1:15" x14ac:dyDescent="0.2">
      <c r="A4022" s="1">
        <v>29400</v>
      </c>
      <c r="M4022">
        <f t="shared" si="189"/>
        <v>0</v>
      </c>
      <c r="N4022" s="3">
        <f t="shared" si="190"/>
        <v>0</v>
      </c>
      <c r="O4022" s="2">
        <f t="shared" si="188"/>
        <v>0</v>
      </c>
    </row>
    <row r="4023" spans="1:15" x14ac:dyDescent="0.2">
      <c r="A4023" s="1">
        <v>29401</v>
      </c>
      <c r="M4023">
        <f t="shared" si="189"/>
        <v>0</v>
      </c>
      <c r="N4023" s="3">
        <f t="shared" si="190"/>
        <v>0</v>
      </c>
      <c r="O4023" s="2">
        <f t="shared" si="188"/>
        <v>0</v>
      </c>
    </row>
    <row r="4024" spans="1:15" x14ac:dyDescent="0.2">
      <c r="A4024" s="1">
        <v>29402</v>
      </c>
      <c r="M4024">
        <f t="shared" si="189"/>
        <v>0</v>
      </c>
      <c r="N4024" s="3">
        <f t="shared" si="190"/>
        <v>0</v>
      </c>
      <c r="O4024" s="2">
        <f t="shared" si="188"/>
        <v>0</v>
      </c>
    </row>
    <row r="4025" spans="1:15" x14ac:dyDescent="0.2">
      <c r="A4025" s="1">
        <v>29403</v>
      </c>
      <c r="B4025" t="s">
        <v>19</v>
      </c>
      <c r="C4025" t="s">
        <v>25</v>
      </c>
      <c r="D4025" t="s">
        <v>26</v>
      </c>
      <c r="E4025" t="s">
        <v>28</v>
      </c>
      <c r="F4025" t="s">
        <v>29</v>
      </c>
      <c r="G4025">
        <v>85</v>
      </c>
      <c r="H4025">
        <v>1.6859999999999999</v>
      </c>
      <c r="I4025">
        <v>2.5</v>
      </c>
      <c r="J4025" t="s">
        <v>27</v>
      </c>
      <c r="K4025">
        <v>3.58</v>
      </c>
      <c r="L4025" t="s">
        <v>24</v>
      </c>
      <c r="M4025">
        <f t="shared" si="189"/>
        <v>2.5000000000000001E-3</v>
      </c>
      <c r="N4025" s="3">
        <f t="shared" si="190"/>
        <v>1.1314223319795089</v>
      </c>
      <c r="O4025" s="2">
        <f t="shared" si="188"/>
        <v>1131422.331979509</v>
      </c>
    </row>
    <row r="4026" spans="1:15" x14ac:dyDescent="0.2">
      <c r="A4026" s="1">
        <v>29404</v>
      </c>
      <c r="M4026">
        <f t="shared" si="189"/>
        <v>0</v>
      </c>
      <c r="N4026" s="3">
        <f t="shared" si="190"/>
        <v>0</v>
      </c>
      <c r="O4026" s="2">
        <f t="shared" si="188"/>
        <v>0</v>
      </c>
    </row>
    <row r="4027" spans="1:15" x14ac:dyDescent="0.2">
      <c r="A4027" s="1">
        <v>29405</v>
      </c>
      <c r="B4027" t="s">
        <v>19</v>
      </c>
      <c r="C4027" t="s">
        <v>25</v>
      </c>
      <c r="D4027" t="s">
        <v>26</v>
      </c>
      <c r="E4027" t="s">
        <v>28</v>
      </c>
      <c r="F4027" t="s">
        <v>29</v>
      </c>
      <c r="G4027">
        <v>85</v>
      </c>
      <c r="H4027">
        <v>1.6859999999999999</v>
      </c>
      <c r="I4027">
        <v>2.5</v>
      </c>
      <c r="J4027" t="s">
        <v>27</v>
      </c>
      <c r="K4027">
        <v>3.58</v>
      </c>
      <c r="L4027" t="s">
        <v>24</v>
      </c>
      <c r="M4027">
        <f t="shared" si="189"/>
        <v>2.5000000000000001E-3</v>
      </c>
      <c r="N4027" s="3">
        <f t="shared" si="190"/>
        <v>1.1314223319795089</v>
      </c>
      <c r="O4027" s="2">
        <f t="shared" si="188"/>
        <v>1131422.331979509</v>
      </c>
    </row>
    <row r="4028" spans="1:15" x14ac:dyDescent="0.2">
      <c r="A4028" s="1">
        <v>29406</v>
      </c>
      <c r="M4028">
        <f t="shared" si="189"/>
        <v>0</v>
      </c>
      <c r="N4028" s="3">
        <f t="shared" si="190"/>
        <v>0</v>
      </c>
      <c r="O4028" s="2">
        <f t="shared" si="188"/>
        <v>0</v>
      </c>
    </row>
    <row r="4029" spans="1:15" x14ac:dyDescent="0.2">
      <c r="A4029" s="1">
        <v>29407</v>
      </c>
      <c r="M4029">
        <f t="shared" si="189"/>
        <v>0</v>
      </c>
      <c r="N4029" s="3">
        <f t="shared" si="190"/>
        <v>0</v>
      </c>
      <c r="O4029" s="2">
        <f t="shared" si="188"/>
        <v>0</v>
      </c>
    </row>
    <row r="4030" spans="1:15" x14ac:dyDescent="0.2">
      <c r="A4030" s="1">
        <v>29408</v>
      </c>
      <c r="M4030">
        <f t="shared" si="189"/>
        <v>0</v>
      </c>
      <c r="N4030" s="3">
        <f t="shared" si="190"/>
        <v>0</v>
      </c>
      <c r="O4030" s="2">
        <f t="shared" si="188"/>
        <v>0</v>
      </c>
    </row>
    <row r="4031" spans="1:15" x14ac:dyDescent="0.2">
      <c r="A4031" s="1">
        <v>29409</v>
      </c>
      <c r="M4031">
        <f t="shared" si="189"/>
        <v>0</v>
      </c>
      <c r="N4031" s="3">
        <f t="shared" si="190"/>
        <v>0</v>
      </c>
      <c r="O4031" s="2">
        <f t="shared" si="188"/>
        <v>0</v>
      </c>
    </row>
    <row r="4032" spans="1:15" x14ac:dyDescent="0.2">
      <c r="A4032" s="1">
        <v>29410</v>
      </c>
      <c r="B4032" t="s">
        <v>19</v>
      </c>
      <c r="C4032" t="s">
        <v>25</v>
      </c>
      <c r="D4032" t="s">
        <v>26</v>
      </c>
      <c r="E4032" t="s">
        <v>28</v>
      </c>
      <c r="F4032" t="s">
        <v>29</v>
      </c>
      <c r="G4032">
        <v>85</v>
      </c>
      <c r="H4032">
        <v>1.6859999999999999</v>
      </c>
      <c r="I4032">
        <v>2.5</v>
      </c>
      <c r="J4032" t="s">
        <v>27</v>
      </c>
      <c r="K4032">
        <v>3.58</v>
      </c>
      <c r="L4032" t="s">
        <v>24</v>
      </c>
      <c r="M4032">
        <f t="shared" si="189"/>
        <v>2.5000000000000001E-3</v>
      </c>
      <c r="N4032" s="3">
        <f t="shared" si="190"/>
        <v>1.1314223319795089</v>
      </c>
      <c r="O4032" s="2">
        <f t="shared" si="188"/>
        <v>1131422.331979509</v>
      </c>
    </row>
    <row r="4033" spans="1:15" x14ac:dyDescent="0.2">
      <c r="A4033" s="1">
        <v>29411</v>
      </c>
      <c r="M4033">
        <f t="shared" si="189"/>
        <v>0</v>
      </c>
      <c r="N4033" s="3">
        <f t="shared" si="190"/>
        <v>0</v>
      </c>
      <c r="O4033" s="2">
        <f t="shared" si="188"/>
        <v>0</v>
      </c>
    </row>
    <row r="4034" spans="1:15" x14ac:dyDescent="0.2">
      <c r="A4034" s="1">
        <v>29412</v>
      </c>
      <c r="M4034">
        <f t="shared" si="189"/>
        <v>0</v>
      </c>
      <c r="N4034" s="3">
        <f t="shared" si="190"/>
        <v>0</v>
      </c>
      <c r="O4034" s="2">
        <f t="shared" si="188"/>
        <v>0</v>
      </c>
    </row>
    <row r="4035" spans="1:15" x14ac:dyDescent="0.2">
      <c r="A4035" s="1">
        <v>29413</v>
      </c>
      <c r="M4035">
        <f t="shared" si="189"/>
        <v>0</v>
      </c>
      <c r="N4035" s="3">
        <f t="shared" si="190"/>
        <v>0</v>
      </c>
      <c r="O4035" s="2">
        <f t="shared" ref="O4035:O4098" si="191">N4035*1000000</f>
        <v>0</v>
      </c>
    </row>
    <row r="4036" spans="1:15" x14ac:dyDescent="0.2">
      <c r="A4036" s="1">
        <v>29414</v>
      </c>
      <c r="M4036">
        <f t="shared" si="189"/>
        <v>0</v>
      </c>
      <c r="N4036" s="3">
        <f t="shared" si="190"/>
        <v>0</v>
      </c>
      <c r="O4036" s="2">
        <f t="shared" si="191"/>
        <v>0</v>
      </c>
    </row>
    <row r="4037" spans="1:15" x14ac:dyDescent="0.2">
      <c r="A4037" s="1">
        <v>29415</v>
      </c>
      <c r="M4037">
        <f t="shared" si="189"/>
        <v>0</v>
      </c>
      <c r="N4037" s="3">
        <f t="shared" si="190"/>
        <v>0</v>
      </c>
      <c r="O4037" s="2">
        <f t="shared" si="191"/>
        <v>0</v>
      </c>
    </row>
    <row r="4038" spans="1:15" x14ac:dyDescent="0.2">
      <c r="A4038" s="1">
        <v>29416</v>
      </c>
      <c r="M4038">
        <f t="shared" si="189"/>
        <v>0</v>
      </c>
      <c r="N4038" s="3">
        <f t="shared" si="190"/>
        <v>0</v>
      </c>
      <c r="O4038" s="2">
        <f t="shared" si="191"/>
        <v>0</v>
      </c>
    </row>
    <row r="4039" spans="1:15" x14ac:dyDescent="0.2">
      <c r="A4039" s="1">
        <v>29417</v>
      </c>
      <c r="B4039" t="s">
        <v>19</v>
      </c>
      <c r="C4039" t="s">
        <v>25</v>
      </c>
      <c r="D4039" t="s">
        <v>26</v>
      </c>
      <c r="E4039" t="s">
        <v>28</v>
      </c>
      <c r="F4039" t="s">
        <v>29</v>
      </c>
      <c r="G4039">
        <v>85</v>
      </c>
      <c r="H4039">
        <v>1.6859999999999999</v>
      </c>
      <c r="I4039">
        <v>2.5</v>
      </c>
      <c r="J4039" t="s">
        <v>27</v>
      </c>
      <c r="K4039">
        <v>3.58</v>
      </c>
      <c r="L4039" t="s">
        <v>24</v>
      </c>
      <c r="M4039">
        <f t="shared" si="189"/>
        <v>2.5000000000000001E-3</v>
      </c>
      <c r="N4039" s="3">
        <f t="shared" si="190"/>
        <v>1.1314223319795089</v>
      </c>
      <c r="O4039" s="2">
        <f t="shared" si="191"/>
        <v>1131422.331979509</v>
      </c>
    </row>
    <row r="4040" spans="1:15" x14ac:dyDescent="0.2">
      <c r="A4040" s="1">
        <v>29418</v>
      </c>
      <c r="M4040">
        <f t="shared" si="189"/>
        <v>0</v>
      </c>
      <c r="N4040" s="3">
        <f t="shared" si="190"/>
        <v>0</v>
      </c>
      <c r="O4040" s="2">
        <f t="shared" si="191"/>
        <v>0</v>
      </c>
    </row>
    <row r="4041" spans="1:15" x14ac:dyDescent="0.2">
      <c r="A4041" s="1">
        <v>29419</v>
      </c>
      <c r="M4041">
        <f t="shared" si="189"/>
        <v>0</v>
      </c>
      <c r="N4041" s="3">
        <f t="shared" si="190"/>
        <v>0</v>
      </c>
      <c r="O4041" s="2">
        <f t="shared" si="191"/>
        <v>0</v>
      </c>
    </row>
    <row r="4042" spans="1:15" x14ac:dyDescent="0.2">
      <c r="A4042" s="1">
        <v>29420</v>
      </c>
      <c r="M4042">
        <f t="shared" si="189"/>
        <v>0</v>
      </c>
      <c r="N4042" s="3">
        <f t="shared" si="190"/>
        <v>0</v>
      </c>
      <c r="O4042" s="2">
        <f t="shared" si="191"/>
        <v>0</v>
      </c>
    </row>
    <row r="4043" spans="1:15" x14ac:dyDescent="0.2">
      <c r="A4043" s="1">
        <v>29421</v>
      </c>
      <c r="M4043">
        <f t="shared" si="189"/>
        <v>0</v>
      </c>
      <c r="N4043" s="3">
        <f t="shared" si="190"/>
        <v>0</v>
      </c>
      <c r="O4043" s="2">
        <f t="shared" si="191"/>
        <v>0</v>
      </c>
    </row>
    <row r="4044" spans="1:15" x14ac:dyDescent="0.2">
      <c r="A4044" s="1">
        <v>29422</v>
      </c>
      <c r="M4044">
        <f t="shared" si="189"/>
        <v>0</v>
      </c>
      <c r="N4044" s="3">
        <f t="shared" si="190"/>
        <v>0</v>
      </c>
      <c r="O4044" s="2">
        <f t="shared" si="191"/>
        <v>0</v>
      </c>
    </row>
    <row r="4045" spans="1:15" x14ac:dyDescent="0.2">
      <c r="A4045" s="1">
        <v>29423</v>
      </c>
      <c r="M4045">
        <f t="shared" si="189"/>
        <v>0</v>
      </c>
      <c r="N4045" s="3">
        <f t="shared" si="190"/>
        <v>0</v>
      </c>
      <c r="O4045" s="2">
        <f t="shared" si="191"/>
        <v>0</v>
      </c>
    </row>
    <row r="4046" spans="1:15" x14ac:dyDescent="0.2">
      <c r="A4046" s="1">
        <v>29424</v>
      </c>
      <c r="B4046" t="s">
        <v>19</v>
      </c>
      <c r="C4046" t="s">
        <v>25</v>
      </c>
      <c r="D4046" t="s">
        <v>26</v>
      </c>
      <c r="E4046" t="s">
        <v>28</v>
      </c>
      <c r="F4046" t="s">
        <v>29</v>
      </c>
      <c r="G4046">
        <v>85</v>
      </c>
      <c r="H4046">
        <v>1.6859999999999999</v>
      </c>
      <c r="I4046">
        <v>2.5</v>
      </c>
      <c r="J4046" t="s">
        <v>27</v>
      </c>
      <c r="K4046">
        <v>3.58</v>
      </c>
      <c r="L4046" t="s">
        <v>24</v>
      </c>
      <c r="M4046">
        <f t="shared" si="189"/>
        <v>2.5000000000000001E-3</v>
      </c>
      <c r="N4046" s="3">
        <f t="shared" si="190"/>
        <v>1.1314223319795089</v>
      </c>
      <c r="O4046" s="2">
        <f t="shared" si="191"/>
        <v>1131422.331979509</v>
      </c>
    </row>
    <row r="4047" spans="1:15" x14ac:dyDescent="0.2">
      <c r="A4047" s="1">
        <v>29425</v>
      </c>
      <c r="M4047">
        <f t="shared" si="189"/>
        <v>0</v>
      </c>
      <c r="N4047" s="3">
        <f t="shared" si="190"/>
        <v>0</v>
      </c>
      <c r="O4047" s="2">
        <f t="shared" si="191"/>
        <v>0</v>
      </c>
    </row>
    <row r="4048" spans="1:15" x14ac:dyDescent="0.2">
      <c r="A4048" s="1">
        <v>29426</v>
      </c>
      <c r="M4048">
        <f t="shared" si="189"/>
        <v>0</v>
      </c>
      <c r="N4048" s="3">
        <f t="shared" si="190"/>
        <v>0</v>
      </c>
      <c r="O4048" s="2">
        <f t="shared" si="191"/>
        <v>0</v>
      </c>
    </row>
    <row r="4049" spans="1:15" x14ac:dyDescent="0.2">
      <c r="A4049" s="1">
        <v>29427</v>
      </c>
      <c r="M4049">
        <f t="shared" ref="M4049:M4112" si="192">I4049/1000</f>
        <v>0</v>
      </c>
      <c r="N4049" s="3">
        <f t="shared" ref="N4049:N4112" si="193">K4049*30.97/97.994</f>
        <v>0</v>
      </c>
      <c r="O4049" s="2">
        <f t="shared" si="191"/>
        <v>0</v>
      </c>
    </row>
    <row r="4050" spans="1:15" x14ac:dyDescent="0.2">
      <c r="A4050" s="1">
        <v>29428</v>
      </c>
      <c r="M4050">
        <f t="shared" si="192"/>
        <v>0</v>
      </c>
      <c r="N4050" s="3">
        <f t="shared" si="193"/>
        <v>0</v>
      </c>
      <c r="O4050" s="2">
        <f t="shared" si="191"/>
        <v>0</v>
      </c>
    </row>
    <row r="4051" spans="1:15" x14ac:dyDescent="0.2">
      <c r="A4051" s="1">
        <v>29429</v>
      </c>
      <c r="M4051">
        <f t="shared" si="192"/>
        <v>0</v>
      </c>
      <c r="N4051" s="3">
        <f t="shared" si="193"/>
        <v>0</v>
      </c>
      <c r="O4051" s="2">
        <f t="shared" si="191"/>
        <v>0</v>
      </c>
    </row>
    <row r="4052" spans="1:15" x14ac:dyDescent="0.2">
      <c r="A4052" s="1">
        <v>29430</v>
      </c>
      <c r="M4052">
        <f t="shared" si="192"/>
        <v>0</v>
      </c>
      <c r="N4052" s="3">
        <f t="shared" si="193"/>
        <v>0</v>
      </c>
      <c r="O4052" s="2">
        <f t="shared" si="191"/>
        <v>0</v>
      </c>
    </row>
    <row r="4053" spans="1:15" x14ac:dyDescent="0.2">
      <c r="A4053" s="1">
        <v>29431</v>
      </c>
      <c r="B4053" t="s">
        <v>19</v>
      </c>
      <c r="C4053" t="s">
        <v>25</v>
      </c>
      <c r="D4053" t="s">
        <v>26</v>
      </c>
      <c r="E4053" t="s">
        <v>28</v>
      </c>
      <c r="F4053" t="s">
        <v>29</v>
      </c>
      <c r="G4053">
        <v>85</v>
      </c>
      <c r="H4053">
        <v>1.6859999999999999</v>
      </c>
      <c r="I4053">
        <v>2.5</v>
      </c>
      <c r="J4053" t="s">
        <v>27</v>
      </c>
      <c r="K4053">
        <v>3.58</v>
      </c>
      <c r="L4053" t="s">
        <v>24</v>
      </c>
      <c r="M4053">
        <f t="shared" si="192"/>
        <v>2.5000000000000001E-3</v>
      </c>
      <c r="N4053" s="3">
        <f t="shared" si="193"/>
        <v>1.1314223319795089</v>
      </c>
      <c r="O4053" s="2">
        <f t="shared" si="191"/>
        <v>1131422.331979509</v>
      </c>
    </row>
    <row r="4054" spans="1:15" x14ac:dyDescent="0.2">
      <c r="A4054" s="1">
        <v>29432</v>
      </c>
      <c r="M4054">
        <f t="shared" si="192"/>
        <v>0</v>
      </c>
      <c r="N4054" s="3">
        <f t="shared" si="193"/>
        <v>0</v>
      </c>
      <c r="O4054" s="2">
        <f t="shared" si="191"/>
        <v>0</v>
      </c>
    </row>
    <row r="4055" spans="1:15" x14ac:dyDescent="0.2">
      <c r="A4055" s="1">
        <v>29433</v>
      </c>
      <c r="M4055">
        <f t="shared" si="192"/>
        <v>0</v>
      </c>
      <c r="N4055" s="3">
        <f t="shared" si="193"/>
        <v>0</v>
      </c>
      <c r="O4055" s="2">
        <f t="shared" si="191"/>
        <v>0</v>
      </c>
    </row>
    <row r="4056" spans="1:15" x14ac:dyDescent="0.2">
      <c r="A4056" s="1">
        <v>29434</v>
      </c>
      <c r="M4056">
        <f t="shared" si="192"/>
        <v>0</v>
      </c>
      <c r="N4056" s="3">
        <f t="shared" si="193"/>
        <v>0</v>
      </c>
      <c r="O4056" s="2">
        <f t="shared" si="191"/>
        <v>0</v>
      </c>
    </row>
    <row r="4057" spans="1:15" x14ac:dyDescent="0.2">
      <c r="A4057" s="1">
        <v>29435</v>
      </c>
      <c r="M4057">
        <f t="shared" si="192"/>
        <v>0</v>
      </c>
      <c r="N4057" s="3">
        <f t="shared" si="193"/>
        <v>0</v>
      </c>
      <c r="O4057" s="2">
        <f t="shared" si="191"/>
        <v>0</v>
      </c>
    </row>
    <row r="4058" spans="1:15" x14ac:dyDescent="0.2">
      <c r="A4058" s="1">
        <v>29436</v>
      </c>
      <c r="M4058">
        <f t="shared" si="192"/>
        <v>0</v>
      </c>
      <c r="N4058" s="3">
        <f t="shared" si="193"/>
        <v>0</v>
      </c>
      <c r="O4058" s="2">
        <f t="shared" si="191"/>
        <v>0</v>
      </c>
    </row>
    <row r="4059" spans="1:15" x14ac:dyDescent="0.2">
      <c r="A4059" s="1">
        <v>29437</v>
      </c>
      <c r="M4059">
        <f t="shared" si="192"/>
        <v>0</v>
      </c>
      <c r="N4059" s="3">
        <f t="shared" si="193"/>
        <v>0</v>
      </c>
      <c r="O4059" s="2">
        <f t="shared" si="191"/>
        <v>0</v>
      </c>
    </row>
    <row r="4060" spans="1:15" x14ac:dyDescent="0.2">
      <c r="A4060" s="1">
        <v>29438</v>
      </c>
      <c r="B4060" t="s">
        <v>19</v>
      </c>
      <c r="C4060" t="s">
        <v>25</v>
      </c>
      <c r="D4060" t="s">
        <v>26</v>
      </c>
      <c r="E4060" t="s">
        <v>28</v>
      </c>
      <c r="F4060" t="s">
        <v>29</v>
      </c>
      <c r="G4060">
        <v>85</v>
      </c>
      <c r="H4060">
        <v>1.6859999999999999</v>
      </c>
      <c r="I4060">
        <v>2.5</v>
      </c>
      <c r="J4060" t="s">
        <v>27</v>
      </c>
      <c r="K4060">
        <v>3.58</v>
      </c>
      <c r="L4060" t="s">
        <v>24</v>
      </c>
      <c r="M4060">
        <f t="shared" si="192"/>
        <v>2.5000000000000001E-3</v>
      </c>
      <c r="N4060" s="3">
        <f t="shared" si="193"/>
        <v>1.1314223319795089</v>
      </c>
      <c r="O4060" s="2">
        <f t="shared" si="191"/>
        <v>1131422.331979509</v>
      </c>
    </row>
    <row r="4061" spans="1:15" x14ac:dyDescent="0.2">
      <c r="A4061" s="1">
        <v>29439</v>
      </c>
      <c r="M4061">
        <f t="shared" si="192"/>
        <v>0</v>
      </c>
      <c r="N4061" s="3">
        <f t="shared" si="193"/>
        <v>0</v>
      </c>
      <c r="O4061" s="2">
        <f t="shared" si="191"/>
        <v>0</v>
      </c>
    </row>
    <row r="4062" spans="1:15" x14ac:dyDescent="0.2">
      <c r="A4062" s="1">
        <v>29440</v>
      </c>
      <c r="M4062">
        <f t="shared" si="192"/>
        <v>0</v>
      </c>
      <c r="N4062" s="3">
        <f t="shared" si="193"/>
        <v>0</v>
      </c>
      <c r="O4062" s="2">
        <f t="shared" si="191"/>
        <v>0</v>
      </c>
    </row>
    <row r="4063" spans="1:15" x14ac:dyDescent="0.2">
      <c r="A4063" s="1">
        <v>29441</v>
      </c>
      <c r="M4063">
        <f t="shared" si="192"/>
        <v>0</v>
      </c>
      <c r="N4063" s="3">
        <f t="shared" si="193"/>
        <v>0</v>
      </c>
      <c r="O4063" s="2">
        <f t="shared" si="191"/>
        <v>0</v>
      </c>
    </row>
    <row r="4064" spans="1:15" x14ac:dyDescent="0.2">
      <c r="A4064" s="1">
        <v>29442</v>
      </c>
      <c r="M4064">
        <f t="shared" si="192"/>
        <v>0</v>
      </c>
      <c r="N4064" s="3">
        <f t="shared" si="193"/>
        <v>0</v>
      </c>
      <c r="O4064" s="2">
        <f t="shared" si="191"/>
        <v>0</v>
      </c>
    </row>
    <row r="4065" spans="1:15" x14ac:dyDescent="0.2">
      <c r="A4065" s="1">
        <v>29443</v>
      </c>
      <c r="M4065">
        <f t="shared" si="192"/>
        <v>0</v>
      </c>
      <c r="N4065" s="3">
        <f t="shared" si="193"/>
        <v>0</v>
      </c>
      <c r="O4065" s="2">
        <f t="shared" si="191"/>
        <v>0</v>
      </c>
    </row>
    <row r="4066" spans="1:15" x14ac:dyDescent="0.2">
      <c r="A4066" s="1">
        <v>29444</v>
      </c>
      <c r="M4066">
        <f t="shared" si="192"/>
        <v>0</v>
      </c>
      <c r="N4066" s="3">
        <f t="shared" si="193"/>
        <v>0</v>
      </c>
      <c r="O4066" s="2">
        <f t="shared" si="191"/>
        <v>0</v>
      </c>
    </row>
    <row r="4067" spans="1:15" x14ac:dyDescent="0.2">
      <c r="A4067" s="1">
        <v>29445</v>
      </c>
      <c r="B4067" t="s">
        <v>19</v>
      </c>
      <c r="C4067" t="s">
        <v>25</v>
      </c>
      <c r="D4067" t="s">
        <v>26</v>
      </c>
      <c r="E4067" t="s">
        <v>28</v>
      </c>
      <c r="F4067" t="s">
        <v>29</v>
      </c>
      <c r="G4067">
        <v>85</v>
      </c>
      <c r="H4067">
        <v>1.6859999999999999</v>
      </c>
      <c r="I4067">
        <v>2.5</v>
      </c>
      <c r="J4067" t="s">
        <v>27</v>
      </c>
      <c r="K4067">
        <v>3.58</v>
      </c>
      <c r="L4067" t="s">
        <v>24</v>
      </c>
      <c r="M4067">
        <f t="shared" si="192"/>
        <v>2.5000000000000001E-3</v>
      </c>
      <c r="N4067" s="3">
        <f t="shared" si="193"/>
        <v>1.1314223319795089</v>
      </c>
      <c r="O4067" s="2">
        <f t="shared" si="191"/>
        <v>1131422.331979509</v>
      </c>
    </row>
    <row r="4068" spans="1:15" x14ac:dyDescent="0.2">
      <c r="A4068" s="1">
        <v>29446</v>
      </c>
      <c r="M4068">
        <f t="shared" si="192"/>
        <v>0</v>
      </c>
      <c r="N4068" s="3">
        <f t="shared" si="193"/>
        <v>0</v>
      </c>
      <c r="O4068" s="2">
        <f t="shared" si="191"/>
        <v>0</v>
      </c>
    </row>
    <row r="4069" spans="1:15" x14ac:dyDescent="0.2">
      <c r="A4069" s="1">
        <v>29447</v>
      </c>
      <c r="M4069">
        <f t="shared" si="192"/>
        <v>0</v>
      </c>
      <c r="N4069" s="3">
        <f t="shared" si="193"/>
        <v>0</v>
      </c>
      <c r="O4069" s="2">
        <f t="shared" si="191"/>
        <v>0</v>
      </c>
    </row>
    <row r="4070" spans="1:15" x14ac:dyDescent="0.2">
      <c r="A4070" s="1">
        <v>29448</v>
      </c>
      <c r="M4070">
        <f t="shared" si="192"/>
        <v>0</v>
      </c>
      <c r="N4070" s="3">
        <f t="shared" si="193"/>
        <v>0</v>
      </c>
      <c r="O4070" s="2">
        <f t="shared" si="191"/>
        <v>0</v>
      </c>
    </row>
    <row r="4071" spans="1:15" x14ac:dyDescent="0.2">
      <c r="A4071" s="1">
        <v>29449</v>
      </c>
      <c r="M4071">
        <f t="shared" si="192"/>
        <v>0</v>
      </c>
      <c r="N4071" s="3">
        <f t="shared" si="193"/>
        <v>0</v>
      </c>
      <c r="O4071" s="2">
        <f t="shared" si="191"/>
        <v>0</v>
      </c>
    </row>
    <row r="4072" spans="1:15" x14ac:dyDescent="0.2">
      <c r="A4072" s="1">
        <v>29450</v>
      </c>
      <c r="M4072">
        <f t="shared" si="192"/>
        <v>0</v>
      </c>
      <c r="N4072" s="3">
        <f t="shared" si="193"/>
        <v>0</v>
      </c>
      <c r="O4072" s="2">
        <f t="shared" si="191"/>
        <v>0</v>
      </c>
    </row>
    <row r="4073" spans="1:15" x14ac:dyDescent="0.2">
      <c r="A4073" s="1">
        <v>29451</v>
      </c>
      <c r="M4073">
        <f t="shared" si="192"/>
        <v>0</v>
      </c>
      <c r="N4073" s="3">
        <f t="shared" si="193"/>
        <v>0</v>
      </c>
      <c r="O4073" s="2">
        <f t="shared" si="191"/>
        <v>0</v>
      </c>
    </row>
    <row r="4074" spans="1:15" x14ac:dyDescent="0.2">
      <c r="A4074" s="1">
        <v>29452</v>
      </c>
      <c r="B4074" t="s">
        <v>19</v>
      </c>
      <c r="C4074" t="s">
        <v>25</v>
      </c>
      <c r="D4074" t="s">
        <v>26</v>
      </c>
      <c r="E4074" t="s">
        <v>28</v>
      </c>
      <c r="F4074" t="s">
        <v>29</v>
      </c>
      <c r="G4074">
        <v>85</v>
      </c>
      <c r="H4074">
        <v>1.6859999999999999</v>
      </c>
      <c r="I4074">
        <v>2.5</v>
      </c>
      <c r="J4074" t="s">
        <v>27</v>
      </c>
      <c r="K4074">
        <v>3.58</v>
      </c>
      <c r="L4074" t="s">
        <v>24</v>
      </c>
      <c r="M4074">
        <f t="shared" si="192"/>
        <v>2.5000000000000001E-3</v>
      </c>
      <c r="N4074" s="3">
        <f t="shared" si="193"/>
        <v>1.1314223319795089</v>
      </c>
      <c r="O4074" s="2">
        <f t="shared" si="191"/>
        <v>1131422.331979509</v>
      </c>
    </row>
    <row r="4075" spans="1:15" x14ac:dyDescent="0.2">
      <c r="A4075" s="1">
        <v>29453</v>
      </c>
      <c r="M4075">
        <f t="shared" si="192"/>
        <v>0</v>
      </c>
      <c r="N4075" s="3">
        <f t="shared" si="193"/>
        <v>0</v>
      </c>
      <c r="O4075" s="2">
        <f t="shared" si="191"/>
        <v>0</v>
      </c>
    </row>
    <row r="4076" spans="1:15" x14ac:dyDescent="0.2">
      <c r="A4076" s="1">
        <v>29454</v>
      </c>
      <c r="M4076">
        <f t="shared" si="192"/>
        <v>0</v>
      </c>
      <c r="N4076" s="3">
        <f t="shared" si="193"/>
        <v>0</v>
      </c>
      <c r="O4076" s="2">
        <f t="shared" si="191"/>
        <v>0</v>
      </c>
    </row>
    <row r="4077" spans="1:15" x14ac:dyDescent="0.2">
      <c r="A4077" s="1">
        <v>29455</v>
      </c>
      <c r="M4077">
        <f t="shared" si="192"/>
        <v>0</v>
      </c>
      <c r="N4077" s="3">
        <f t="shared" si="193"/>
        <v>0</v>
      </c>
      <c r="O4077" s="2">
        <f t="shared" si="191"/>
        <v>0</v>
      </c>
    </row>
    <row r="4078" spans="1:15" x14ac:dyDescent="0.2">
      <c r="A4078" s="1">
        <v>29456</v>
      </c>
      <c r="M4078">
        <f t="shared" si="192"/>
        <v>0</v>
      </c>
      <c r="N4078" s="3">
        <f t="shared" si="193"/>
        <v>0</v>
      </c>
      <c r="O4078" s="2">
        <f t="shared" si="191"/>
        <v>0</v>
      </c>
    </row>
    <row r="4079" spans="1:15" x14ac:dyDescent="0.2">
      <c r="A4079" s="1">
        <v>29457</v>
      </c>
      <c r="M4079">
        <f t="shared" si="192"/>
        <v>0</v>
      </c>
      <c r="N4079" s="3">
        <f t="shared" si="193"/>
        <v>0</v>
      </c>
      <c r="O4079" s="2">
        <f t="shared" si="191"/>
        <v>0</v>
      </c>
    </row>
    <row r="4080" spans="1:15" x14ac:dyDescent="0.2">
      <c r="A4080" s="1">
        <v>29458</v>
      </c>
      <c r="M4080">
        <f t="shared" si="192"/>
        <v>0</v>
      </c>
      <c r="N4080" s="3">
        <f t="shared" si="193"/>
        <v>0</v>
      </c>
      <c r="O4080" s="2">
        <f t="shared" si="191"/>
        <v>0</v>
      </c>
    </row>
    <row r="4081" spans="1:15" x14ac:dyDescent="0.2">
      <c r="A4081" s="1">
        <v>29459</v>
      </c>
      <c r="B4081" t="s">
        <v>19</v>
      </c>
      <c r="C4081" t="s">
        <v>25</v>
      </c>
      <c r="D4081" t="s">
        <v>26</v>
      </c>
      <c r="E4081" t="s">
        <v>28</v>
      </c>
      <c r="F4081" t="s">
        <v>29</v>
      </c>
      <c r="G4081">
        <v>85</v>
      </c>
      <c r="H4081">
        <v>1.6859999999999999</v>
      </c>
      <c r="I4081">
        <v>2.5</v>
      </c>
      <c r="J4081" t="s">
        <v>27</v>
      </c>
      <c r="K4081">
        <v>3.58</v>
      </c>
      <c r="L4081" t="s">
        <v>24</v>
      </c>
      <c r="M4081">
        <f t="shared" si="192"/>
        <v>2.5000000000000001E-3</v>
      </c>
      <c r="N4081" s="3">
        <f t="shared" si="193"/>
        <v>1.1314223319795089</v>
      </c>
      <c r="O4081" s="2">
        <f t="shared" si="191"/>
        <v>1131422.331979509</v>
      </c>
    </row>
    <row r="4082" spans="1:15" x14ac:dyDescent="0.2">
      <c r="A4082" s="1">
        <v>29460</v>
      </c>
      <c r="M4082">
        <f t="shared" si="192"/>
        <v>0</v>
      </c>
      <c r="N4082" s="3">
        <f t="shared" si="193"/>
        <v>0</v>
      </c>
      <c r="O4082" s="2">
        <f t="shared" si="191"/>
        <v>0</v>
      </c>
    </row>
    <row r="4083" spans="1:15" x14ac:dyDescent="0.2">
      <c r="A4083" s="1">
        <v>29461</v>
      </c>
      <c r="M4083">
        <f t="shared" si="192"/>
        <v>0</v>
      </c>
      <c r="N4083" s="3">
        <f t="shared" si="193"/>
        <v>0</v>
      </c>
      <c r="O4083" s="2">
        <f t="shared" si="191"/>
        <v>0</v>
      </c>
    </row>
    <row r="4084" spans="1:15" x14ac:dyDescent="0.2">
      <c r="A4084" s="1">
        <v>29462</v>
      </c>
      <c r="M4084">
        <f t="shared" si="192"/>
        <v>0</v>
      </c>
      <c r="N4084" s="3">
        <f t="shared" si="193"/>
        <v>0</v>
      </c>
      <c r="O4084" s="2">
        <f t="shared" si="191"/>
        <v>0</v>
      </c>
    </row>
    <row r="4085" spans="1:15" x14ac:dyDescent="0.2">
      <c r="A4085" s="1">
        <v>29463</v>
      </c>
      <c r="M4085">
        <f t="shared" si="192"/>
        <v>0</v>
      </c>
      <c r="N4085" s="3">
        <f t="shared" si="193"/>
        <v>0</v>
      </c>
      <c r="O4085" s="2">
        <f t="shared" si="191"/>
        <v>0</v>
      </c>
    </row>
    <row r="4086" spans="1:15" x14ac:dyDescent="0.2">
      <c r="A4086" s="1">
        <v>29464</v>
      </c>
      <c r="M4086">
        <f t="shared" si="192"/>
        <v>0</v>
      </c>
      <c r="N4086" s="3">
        <f t="shared" si="193"/>
        <v>0</v>
      </c>
      <c r="O4086" s="2">
        <f t="shared" si="191"/>
        <v>0</v>
      </c>
    </row>
    <row r="4087" spans="1:15" x14ac:dyDescent="0.2">
      <c r="A4087" s="1">
        <v>29465</v>
      </c>
      <c r="M4087">
        <f t="shared" si="192"/>
        <v>0</v>
      </c>
      <c r="N4087" s="3">
        <f t="shared" si="193"/>
        <v>0</v>
      </c>
      <c r="O4087" s="2">
        <f t="shared" si="191"/>
        <v>0</v>
      </c>
    </row>
    <row r="4088" spans="1:15" x14ac:dyDescent="0.2">
      <c r="A4088" s="1">
        <v>29466</v>
      </c>
      <c r="B4088" t="s">
        <v>19</v>
      </c>
      <c r="C4088" t="s">
        <v>25</v>
      </c>
      <c r="D4088" t="s">
        <v>26</v>
      </c>
      <c r="E4088" t="s">
        <v>28</v>
      </c>
      <c r="F4088" t="s">
        <v>29</v>
      </c>
      <c r="G4088">
        <v>85</v>
      </c>
      <c r="H4088">
        <v>1.6859999999999999</v>
      </c>
      <c r="I4088">
        <v>2.5</v>
      </c>
      <c r="J4088" t="s">
        <v>27</v>
      </c>
      <c r="K4088">
        <v>3.58</v>
      </c>
      <c r="L4088" t="s">
        <v>24</v>
      </c>
      <c r="M4088">
        <f t="shared" si="192"/>
        <v>2.5000000000000001E-3</v>
      </c>
      <c r="N4088" s="3">
        <f t="shared" si="193"/>
        <v>1.1314223319795089</v>
      </c>
      <c r="O4088" s="2">
        <f t="shared" si="191"/>
        <v>1131422.331979509</v>
      </c>
    </row>
    <row r="4089" spans="1:15" x14ac:dyDescent="0.2">
      <c r="A4089" s="1">
        <v>29467</v>
      </c>
      <c r="M4089">
        <f t="shared" si="192"/>
        <v>0</v>
      </c>
      <c r="N4089" s="3">
        <f t="shared" si="193"/>
        <v>0</v>
      </c>
      <c r="O4089" s="2">
        <f t="shared" si="191"/>
        <v>0</v>
      </c>
    </row>
    <row r="4090" spans="1:15" x14ac:dyDescent="0.2">
      <c r="A4090" s="1">
        <v>29468</v>
      </c>
      <c r="M4090">
        <f t="shared" si="192"/>
        <v>0</v>
      </c>
      <c r="N4090" s="3">
        <f t="shared" si="193"/>
        <v>0</v>
      </c>
      <c r="O4090" s="2">
        <f t="shared" si="191"/>
        <v>0</v>
      </c>
    </row>
    <row r="4091" spans="1:15" x14ac:dyDescent="0.2">
      <c r="A4091" s="1">
        <v>29469</v>
      </c>
      <c r="M4091">
        <f t="shared" si="192"/>
        <v>0</v>
      </c>
      <c r="N4091" s="3">
        <f t="shared" si="193"/>
        <v>0</v>
      </c>
      <c r="O4091" s="2">
        <f t="shared" si="191"/>
        <v>0</v>
      </c>
    </row>
    <row r="4092" spans="1:15" x14ac:dyDescent="0.2">
      <c r="A4092" s="1">
        <v>29470</v>
      </c>
      <c r="M4092">
        <f t="shared" si="192"/>
        <v>0</v>
      </c>
      <c r="N4092" s="3">
        <f t="shared" si="193"/>
        <v>0</v>
      </c>
      <c r="O4092" s="2">
        <f t="shared" si="191"/>
        <v>0</v>
      </c>
    </row>
    <row r="4093" spans="1:15" x14ac:dyDescent="0.2">
      <c r="A4093" s="1">
        <v>29471</v>
      </c>
      <c r="M4093">
        <f t="shared" si="192"/>
        <v>0</v>
      </c>
      <c r="N4093" s="3">
        <f t="shared" si="193"/>
        <v>0</v>
      </c>
      <c r="O4093" s="2">
        <f t="shared" si="191"/>
        <v>0</v>
      </c>
    </row>
    <row r="4094" spans="1:15" x14ac:dyDescent="0.2">
      <c r="A4094" s="1">
        <v>29472</v>
      </c>
      <c r="M4094">
        <f t="shared" si="192"/>
        <v>0</v>
      </c>
      <c r="N4094" s="3">
        <f t="shared" si="193"/>
        <v>0</v>
      </c>
      <c r="O4094" s="2">
        <f t="shared" si="191"/>
        <v>0</v>
      </c>
    </row>
    <row r="4095" spans="1:15" x14ac:dyDescent="0.2">
      <c r="A4095" s="1">
        <v>29473</v>
      </c>
      <c r="B4095" t="s">
        <v>19</v>
      </c>
      <c r="C4095" t="s">
        <v>25</v>
      </c>
      <c r="D4095" t="s">
        <v>26</v>
      </c>
      <c r="E4095" t="s">
        <v>28</v>
      </c>
      <c r="F4095" t="s">
        <v>29</v>
      </c>
      <c r="G4095">
        <v>85</v>
      </c>
      <c r="H4095">
        <v>1.6859999999999999</v>
      </c>
      <c r="I4095">
        <v>2.5</v>
      </c>
      <c r="J4095" t="s">
        <v>27</v>
      </c>
      <c r="K4095">
        <v>3.58</v>
      </c>
      <c r="L4095" t="s">
        <v>24</v>
      </c>
      <c r="M4095">
        <f t="shared" si="192"/>
        <v>2.5000000000000001E-3</v>
      </c>
      <c r="N4095" s="3">
        <f t="shared" si="193"/>
        <v>1.1314223319795089</v>
      </c>
      <c r="O4095" s="2">
        <f t="shared" si="191"/>
        <v>1131422.331979509</v>
      </c>
    </row>
    <row r="4096" spans="1:15" x14ac:dyDescent="0.2">
      <c r="A4096" s="1">
        <v>29474</v>
      </c>
      <c r="M4096">
        <f t="shared" si="192"/>
        <v>0</v>
      </c>
      <c r="N4096" s="3">
        <f t="shared" si="193"/>
        <v>0</v>
      </c>
      <c r="O4096" s="2">
        <f t="shared" si="191"/>
        <v>0</v>
      </c>
    </row>
    <row r="4097" spans="1:15" x14ac:dyDescent="0.2">
      <c r="A4097" s="1">
        <v>29475</v>
      </c>
      <c r="M4097">
        <f t="shared" si="192"/>
        <v>0</v>
      </c>
      <c r="N4097" s="3">
        <f t="shared" si="193"/>
        <v>0</v>
      </c>
      <c r="O4097" s="2">
        <f t="shared" si="191"/>
        <v>0</v>
      </c>
    </row>
    <row r="4098" spans="1:15" x14ac:dyDescent="0.2">
      <c r="A4098" s="1">
        <v>29476</v>
      </c>
      <c r="M4098">
        <f t="shared" si="192"/>
        <v>0</v>
      </c>
      <c r="N4098" s="3">
        <f t="shared" si="193"/>
        <v>0</v>
      </c>
      <c r="O4098" s="2">
        <f t="shared" si="191"/>
        <v>0</v>
      </c>
    </row>
    <row r="4099" spans="1:15" x14ac:dyDescent="0.2">
      <c r="A4099" s="1">
        <v>29477</v>
      </c>
      <c r="M4099">
        <f t="shared" si="192"/>
        <v>0</v>
      </c>
      <c r="N4099" s="3">
        <f t="shared" si="193"/>
        <v>0</v>
      </c>
      <c r="O4099" s="2">
        <f t="shared" ref="O4099:O4162" si="194">N4099*1000000</f>
        <v>0</v>
      </c>
    </row>
    <row r="4100" spans="1:15" x14ac:dyDescent="0.2">
      <c r="A4100" s="1">
        <v>29478</v>
      </c>
      <c r="M4100">
        <f t="shared" si="192"/>
        <v>0</v>
      </c>
      <c r="N4100" s="3">
        <f t="shared" si="193"/>
        <v>0</v>
      </c>
      <c r="O4100" s="2">
        <f t="shared" si="194"/>
        <v>0</v>
      </c>
    </row>
    <row r="4101" spans="1:15" x14ac:dyDescent="0.2">
      <c r="A4101" s="1">
        <v>29479</v>
      </c>
      <c r="M4101">
        <f t="shared" si="192"/>
        <v>0</v>
      </c>
      <c r="N4101" s="3">
        <f t="shared" si="193"/>
        <v>0</v>
      </c>
      <c r="O4101" s="2">
        <f t="shared" si="194"/>
        <v>0</v>
      </c>
    </row>
    <row r="4102" spans="1:15" x14ac:dyDescent="0.2">
      <c r="A4102" s="1">
        <v>29480</v>
      </c>
      <c r="B4102" t="s">
        <v>19</v>
      </c>
      <c r="C4102" t="s">
        <v>25</v>
      </c>
      <c r="D4102" t="s">
        <v>26</v>
      </c>
      <c r="E4102" t="s">
        <v>28</v>
      </c>
      <c r="F4102" t="s">
        <v>29</v>
      </c>
      <c r="G4102">
        <v>85</v>
      </c>
      <c r="H4102">
        <v>1.6859999999999999</v>
      </c>
      <c r="I4102">
        <v>2.5</v>
      </c>
      <c r="J4102" t="s">
        <v>27</v>
      </c>
      <c r="K4102">
        <v>3.58</v>
      </c>
      <c r="L4102" t="s">
        <v>24</v>
      </c>
      <c r="M4102">
        <f t="shared" si="192"/>
        <v>2.5000000000000001E-3</v>
      </c>
      <c r="N4102" s="3">
        <f t="shared" si="193"/>
        <v>1.1314223319795089</v>
      </c>
      <c r="O4102" s="2">
        <f t="shared" si="194"/>
        <v>1131422.331979509</v>
      </c>
    </row>
    <row r="4103" spans="1:15" x14ac:dyDescent="0.2">
      <c r="A4103" s="1">
        <v>29481</v>
      </c>
      <c r="M4103">
        <f t="shared" si="192"/>
        <v>0</v>
      </c>
      <c r="N4103" s="3">
        <f t="shared" si="193"/>
        <v>0</v>
      </c>
      <c r="O4103" s="2">
        <f t="shared" si="194"/>
        <v>0</v>
      </c>
    </row>
    <row r="4104" spans="1:15" x14ac:dyDescent="0.2">
      <c r="A4104" s="1">
        <v>29482</v>
      </c>
      <c r="M4104">
        <f t="shared" si="192"/>
        <v>0</v>
      </c>
      <c r="N4104" s="3">
        <f t="shared" si="193"/>
        <v>0</v>
      </c>
      <c r="O4104" s="2">
        <f t="shared" si="194"/>
        <v>0</v>
      </c>
    </row>
    <row r="4105" spans="1:15" x14ac:dyDescent="0.2">
      <c r="A4105" s="1">
        <v>29483</v>
      </c>
      <c r="M4105">
        <f t="shared" si="192"/>
        <v>0</v>
      </c>
      <c r="N4105" s="3">
        <f t="shared" si="193"/>
        <v>0</v>
      </c>
      <c r="O4105" s="2">
        <f t="shared" si="194"/>
        <v>0</v>
      </c>
    </row>
    <row r="4106" spans="1:15" x14ac:dyDescent="0.2">
      <c r="A4106" s="1">
        <v>29484</v>
      </c>
      <c r="M4106">
        <f t="shared" si="192"/>
        <v>0</v>
      </c>
      <c r="N4106" s="3">
        <f t="shared" si="193"/>
        <v>0</v>
      </c>
      <c r="O4106" s="2">
        <f t="shared" si="194"/>
        <v>0</v>
      </c>
    </row>
    <row r="4107" spans="1:15" x14ac:dyDescent="0.2">
      <c r="A4107" s="1">
        <v>29485</v>
      </c>
      <c r="M4107">
        <f t="shared" si="192"/>
        <v>0</v>
      </c>
      <c r="N4107" s="3">
        <f t="shared" si="193"/>
        <v>0</v>
      </c>
      <c r="O4107" s="2">
        <f t="shared" si="194"/>
        <v>0</v>
      </c>
    </row>
    <row r="4108" spans="1:15" x14ac:dyDescent="0.2">
      <c r="A4108" s="1">
        <v>29486</v>
      </c>
      <c r="M4108">
        <f t="shared" si="192"/>
        <v>0</v>
      </c>
      <c r="N4108" s="3">
        <f t="shared" si="193"/>
        <v>0</v>
      </c>
      <c r="O4108" s="2">
        <f t="shared" si="194"/>
        <v>0</v>
      </c>
    </row>
    <row r="4109" spans="1:15" x14ac:dyDescent="0.2">
      <c r="A4109" s="1">
        <v>29487</v>
      </c>
      <c r="M4109">
        <f t="shared" si="192"/>
        <v>0</v>
      </c>
      <c r="N4109" s="3">
        <f t="shared" si="193"/>
        <v>0</v>
      </c>
      <c r="O4109" s="2">
        <f t="shared" si="194"/>
        <v>0</v>
      </c>
    </row>
    <row r="4110" spans="1:15" x14ac:dyDescent="0.2">
      <c r="A4110" s="1">
        <v>29488</v>
      </c>
      <c r="M4110">
        <f t="shared" si="192"/>
        <v>0</v>
      </c>
      <c r="N4110" s="3">
        <f t="shared" si="193"/>
        <v>0</v>
      </c>
      <c r="O4110" s="2">
        <f t="shared" si="194"/>
        <v>0</v>
      </c>
    </row>
    <row r="4111" spans="1:15" x14ac:dyDescent="0.2">
      <c r="A4111" s="1">
        <v>29489</v>
      </c>
      <c r="M4111">
        <f t="shared" si="192"/>
        <v>0</v>
      </c>
      <c r="N4111" s="3">
        <f t="shared" si="193"/>
        <v>0</v>
      </c>
      <c r="O4111" s="2">
        <f t="shared" si="194"/>
        <v>0</v>
      </c>
    </row>
    <row r="4112" spans="1:15" x14ac:dyDescent="0.2">
      <c r="A4112" s="1">
        <v>29490</v>
      </c>
      <c r="M4112">
        <f t="shared" si="192"/>
        <v>0</v>
      </c>
      <c r="N4112" s="3">
        <f t="shared" si="193"/>
        <v>0</v>
      </c>
      <c r="O4112" s="2">
        <f t="shared" si="194"/>
        <v>0</v>
      </c>
    </row>
    <row r="4113" spans="1:15" x14ac:dyDescent="0.2">
      <c r="A4113" s="1">
        <v>29491</v>
      </c>
      <c r="M4113">
        <f t="shared" ref="M4113:M4176" si="195">I4113/1000</f>
        <v>0</v>
      </c>
      <c r="N4113" s="3">
        <f t="shared" ref="N4113:N4176" si="196">K4113*30.97/97.994</f>
        <v>0</v>
      </c>
      <c r="O4113" s="2">
        <f t="shared" si="194"/>
        <v>0</v>
      </c>
    </row>
    <row r="4114" spans="1:15" x14ac:dyDescent="0.2">
      <c r="A4114" s="1">
        <v>29492</v>
      </c>
      <c r="M4114">
        <f t="shared" si="195"/>
        <v>0</v>
      </c>
      <c r="N4114" s="3">
        <f t="shared" si="196"/>
        <v>0</v>
      </c>
      <c r="O4114" s="2">
        <f t="shared" si="194"/>
        <v>0</v>
      </c>
    </row>
    <row r="4115" spans="1:15" x14ac:dyDescent="0.2">
      <c r="A4115" s="1">
        <v>29493</v>
      </c>
      <c r="M4115">
        <f t="shared" si="195"/>
        <v>0</v>
      </c>
      <c r="N4115" s="3">
        <f t="shared" si="196"/>
        <v>0</v>
      </c>
      <c r="O4115" s="2">
        <f t="shared" si="194"/>
        <v>0</v>
      </c>
    </row>
    <row r="4116" spans="1:15" x14ac:dyDescent="0.2">
      <c r="A4116" s="1">
        <v>29494</v>
      </c>
      <c r="M4116">
        <f t="shared" si="195"/>
        <v>0</v>
      </c>
      <c r="N4116" s="3">
        <f t="shared" si="196"/>
        <v>0</v>
      </c>
      <c r="O4116" s="2">
        <f t="shared" si="194"/>
        <v>0</v>
      </c>
    </row>
    <row r="4117" spans="1:15" x14ac:dyDescent="0.2">
      <c r="A4117" s="1">
        <v>29495</v>
      </c>
      <c r="M4117">
        <f t="shared" si="195"/>
        <v>0</v>
      </c>
      <c r="N4117" s="3">
        <f t="shared" si="196"/>
        <v>0</v>
      </c>
      <c r="O4117" s="2">
        <f t="shared" si="194"/>
        <v>0</v>
      </c>
    </row>
    <row r="4118" spans="1:15" x14ac:dyDescent="0.2">
      <c r="A4118" s="1">
        <v>29496</v>
      </c>
      <c r="M4118">
        <f t="shared" si="195"/>
        <v>0</v>
      </c>
      <c r="N4118" s="3">
        <f t="shared" si="196"/>
        <v>0</v>
      </c>
      <c r="O4118" s="2">
        <f t="shared" si="194"/>
        <v>0</v>
      </c>
    </row>
    <row r="4119" spans="1:15" x14ac:dyDescent="0.2">
      <c r="A4119" s="1">
        <v>29497</v>
      </c>
      <c r="M4119">
        <f t="shared" si="195"/>
        <v>0</v>
      </c>
      <c r="N4119" s="3">
        <f t="shared" si="196"/>
        <v>0</v>
      </c>
      <c r="O4119" s="2">
        <f t="shared" si="194"/>
        <v>0</v>
      </c>
    </row>
    <row r="4120" spans="1:15" x14ac:dyDescent="0.2">
      <c r="A4120" s="1">
        <v>29498</v>
      </c>
      <c r="M4120">
        <f t="shared" si="195"/>
        <v>0</v>
      </c>
      <c r="N4120" s="3">
        <f t="shared" si="196"/>
        <v>0</v>
      </c>
      <c r="O4120" s="2">
        <f t="shared" si="194"/>
        <v>0</v>
      </c>
    </row>
    <row r="4121" spans="1:15" x14ac:dyDescent="0.2">
      <c r="A4121" s="1">
        <v>29499</v>
      </c>
      <c r="M4121">
        <f t="shared" si="195"/>
        <v>0</v>
      </c>
      <c r="N4121" s="3">
        <f t="shared" si="196"/>
        <v>0</v>
      </c>
      <c r="O4121" s="2">
        <f t="shared" si="194"/>
        <v>0</v>
      </c>
    </row>
    <row r="4122" spans="1:15" x14ac:dyDescent="0.2">
      <c r="A4122" s="1">
        <v>29500</v>
      </c>
      <c r="M4122">
        <f t="shared" si="195"/>
        <v>0</v>
      </c>
      <c r="N4122" s="3">
        <f t="shared" si="196"/>
        <v>0</v>
      </c>
      <c r="O4122" s="2">
        <f t="shared" si="194"/>
        <v>0</v>
      </c>
    </row>
    <row r="4123" spans="1:15" x14ac:dyDescent="0.2">
      <c r="A4123" s="1">
        <v>29501</v>
      </c>
      <c r="M4123">
        <f t="shared" si="195"/>
        <v>0</v>
      </c>
      <c r="N4123" s="3">
        <f t="shared" si="196"/>
        <v>0</v>
      </c>
      <c r="O4123" s="2">
        <f t="shared" si="194"/>
        <v>0</v>
      </c>
    </row>
    <row r="4124" spans="1:15" x14ac:dyDescent="0.2">
      <c r="A4124" s="1">
        <v>29502</v>
      </c>
      <c r="M4124">
        <f t="shared" si="195"/>
        <v>0</v>
      </c>
      <c r="N4124" s="3">
        <f t="shared" si="196"/>
        <v>0</v>
      </c>
      <c r="O4124" s="2">
        <f t="shared" si="194"/>
        <v>0</v>
      </c>
    </row>
    <row r="4125" spans="1:15" x14ac:dyDescent="0.2">
      <c r="A4125" s="1">
        <v>29503</v>
      </c>
      <c r="M4125">
        <f t="shared" si="195"/>
        <v>0</v>
      </c>
      <c r="N4125" s="3">
        <f t="shared" si="196"/>
        <v>0</v>
      </c>
      <c r="O4125" s="2">
        <f t="shared" si="194"/>
        <v>0</v>
      </c>
    </row>
    <row r="4126" spans="1:15" x14ac:dyDescent="0.2">
      <c r="A4126" s="1">
        <v>29504</v>
      </c>
      <c r="M4126">
        <f t="shared" si="195"/>
        <v>0</v>
      </c>
      <c r="N4126" s="3">
        <f t="shared" si="196"/>
        <v>0</v>
      </c>
      <c r="O4126" s="2">
        <f t="shared" si="194"/>
        <v>0</v>
      </c>
    </row>
    <row r="4127" spans="1:15" x14ac:dyDescent="0.2">
      <c r="A4127" s="1">
        <v>29505</v>
      </c>
      <c r="M4127">
        <f t="shared" si="195"/>
        <v>0</v>
      </c>
      <c r="N4127" s="3">
        <f t="shared" si="196"/>
        <v>0</v>
      </c>
      <c r="O4127" s="2">
        <f t="shared" si="194"/>
        <v>0</v>
      </c>
    </row>
    <row r="4128" spans="1:15" x14ac:dyDescent="0.2">
      <c r="A4128" s="1">
        <v>29506</v>
      </c>
      <c r="M4128">
        <f t="shared" si="195"/>
        <v>0</v>
      </c>
      <c r="N4128" s="3">
        <f t="shared" si="196"/>
        <v>0</v>
      </c>
      <c r="O4128" s="2">
        <f t="shared" si="194"/>
        <v>0</v>
      </c>
    </row>
    <row r="4129" spans="1:15" x14ac:dyDescent="0.2">
      <c r="A4129" s="1">
        <v>29507</v>
      </c>
      <c r="M4129">
        <f t="shared" si="195"/>
        <v>0</v>
      </c>
      <c r="N4129" s="3">
        <f t="shared" si="196"/>
        <v>0</v>
      </c>
      <c r="O4129" s="2">
        <f t="shared" si="194"/>
        <v>0</v>
      </c>
    </row>
    <row r="4130" spans="1:15" x14ac:dyDescent="0.2">
      <c r="A4130" s="1">
        <v>29508</v>
      </c>
      <c r="M4130">
        <f t="shared" si="195"/>
        <v>0</v>
      </c>
      <c r="N4130" s="3">
        <f t="shared" si="196"/>
        <v>0</v>
      </c>
      <c r="O4130" s="2">
        <f t="shared" si="194"/>
        <v>0</v>
      </c>
    </row>
    <row r="4131" spans="1:15" x14ac:dyDescent="0.2">
      <c r="A4131" s="1">
        <v>29509</v>
      </c>
      <c r="M4131">
        <f t="shared" si="195"/>
        <v>0</v>
      </c>
      <c r="N4131" s="3">
        <f t="shared" si="196"/>
        <v>0</v>
      </c>
      <c r="O4131" s="2">
        <f t="shared" si="194"/>
        <v>0</v>
      </c>
    </row>
    <row r="4132" spans="1:15" x14ac:dyDescent="0.2">
      <c r="A4132" s="1">
        <v>29510</v>
      </c>
      <c r="M4132">
        <f t="shared" si="195"/>
        <v>0</v>
      </c>
      <c r="N4132" s="3">
        <f t="shared" si="196"/>
        <v>0</v>
      </c>
      <c r="O4132" s="2">
        <f t="shared" si="194"/>
        <v>0</v>
      </c>
    </row>
    <row r="4133" spans="1:15" x14ac:dyDescent="0.2">
      <c r="A4133" s="1">
        <v>29511</v>
      </c>
      <c r="M4133">
        <f t="shared" si="195"/>
        <v>0</v>
      </c>
      <c r="N4133" s="3">
        <f t="shared" si="196"/>
        <v>0</v>
      </c>
      <c r="O4133" s="2">
        <f t="shared" si="194"/>
        <v>0</v>
      </c>
    </row>
    <row r="4134" spans="1:15" x14ac:dyDescent="0.2">
      <c r="A4134" s="1">
        <v>29512</v>
      </c>
      <c r="M4134">
        <f t="shared" si="195"/>
        <v>0</v>
      </c>
      <c r="N4134" s="3">
        <f t="shared" si="196"/>
        <v>0</v>
      </c>
      <c r="O4134" s="2">
        <f t="shared" si="194"/>
        <v>0</v>
      </c>
    </row>
    <row r="4135" spans="1:15" x14ac:dyDescent="0.2">
      <c r="A4135" s="1">
        <v>29513</v>
      </c>
      <c r="M4135">
        <f t="shared" si="195"/>
        <v>0</v>
      </c>
      <c r="N4135" s="3">
        <f t="shared" si="196"/>
        <v>0</v>
      </c>
      <c r="O4135" s="2">
        <f t="shared" si="194"/>
        <v>0</v>
      </c>
    </row>
    <row r="4136" spans="1:15" x14ac:dyDescent="0.2">
      <c r="A4136" s="1">
        <v>29514</v>
      </c>
      <c r="M4136">
        <f t="shared" si="195"/>
        <v>0</v>
      </c>
      <c r="N4136" s="3">
        <f t="shared" si="196"/>
        <v>0</v>
      </c>
      <c r="O4136" s="2">
        <f t="shared" si="194"/>
        <v>0</v>
      </c>
    </row>
    <row r="4137" spans="1:15" x14ac:dyDescent="0.2">
      <c r="A4137" s="1">
        <v>29515</v>
      </c>
      <c r="M4137">
        <f t="shared" si="195"/>
        <v>0</v>
      </c>
      <c r="N4137" s="3">
        <f t="shared" si="196"/>
        <v>0</v>
      </c>
      <c r="O4137" s="2">
        <f t="shared" si="194"/>
        <v>0</v>
      </c>
    </row>
    <row r="4138" spans="1:15" x14ac:dyDescent="0.2">
      <c r="A4138" s="1">
        <v>29516</v>
      </c>
      <c r="M4138">
        <f t="shared" si="195"/>
        <v>0</v>
      </c>
      <c r="N4138" s="3">
        <f t="shared" si="196"/>
        <v>0</v>
      </c>
      <c r="O4138" s="2">
        <f t="shared" si="194"/>
        <v>0</v>
      </c>
    </row>
    <row r="4139" spans="1:15" x14ac:dyDescent="0.2">
      <c r="A4139" s="1">
        <v>29517</v>
      </c>
      <c r="M4139">
        <f t="shared" si="195"/>
        <v>0</v>
      </c>
      <c r="N4139" s="3">
        <f t="shared" si="196"/>
        <v>0</v>
      </c>
      <c r="O4139" s="2">
        <f t="shared" si="194"/>
        <v>0</v>
      </c>
    </row>
    <row r="4140" spans="1:15" x14ac:dyDescent="0.2">
      <c r="A4140" s="1">
        <v>29518</v>
      </c>
      <c r="M4140">
        <f t="shared" si="195"/>
        <v>0</v>
      </c>
      <c r="N4140" s="3">
        <f t="shared" si="196"/>
        <v>0</v>
      </c>
      <c r="O4140" s="2">
        <f t="shared" si="194"/>
        <v>0</v>
      </c>
    </row>
    <row r="4141" spans="1:15" x14ac:dyDescent="0.2">
      <c r="A4141" s="1">
        <v>29519</v>
      </c>
      <c r="M4141">
        <f t="shared" si="195"/>
        <v>0</v>
      </c>
      <c r="N4141" s="3">
        <f t="shared" si="196"/>
        <v>0</v>
      </c>
      <c r="O4141" s="2">
        <f t="shared" si="194"/>
        <v>0</v>
      </c>
    </row>
    <row r="4142" spans="1:15" x14ac:dyDescent="0.2">
      <c r="A4142" s="1">
        <v>29520</v>
      </c>
      <c r="M4142">
        <f t="shared" si="195"/>
        <v>0</v>
      </c>
      <c r="N4142" s="3">
        <f t="shared" si="196"/>
        <v>0</v>
      </c>
      <c r="O4142" s="2">
        <f t="shared" si="194"/>
        <v>0</v>
      </c>
    </row>
    <row r="4143" spans="1:15" x14ac:dyDescent="0.2">
      <c r="A4143" s="1">
        <v>29521</v>
      </c>
      <c r="M4143">
        <f t="shared" si="195"/>
        <v>0</v>
      </c>
      <c r="N4143" s="3">
        <f t="shared" si="196"/>
        <v>0</v>
      </c>
      <c r="O4143" s="2">
        <f t="shared" si="194"/>
        <v>0</v>
      </c>
    </row>
    <row r="4144" spans="1:15" x14ac:dyDescent="0.2">
      <c r="A4144" s="1">
        <v>29522</v>
      </c>
      <c r="M4144">
        <f t="shared" si="195"/>
        <v>0</v>
      </c>
      <c r="N4144" s="3">
        <f t="shared" si="196"/>
        <v>0</v>
      </c>
      <c r="O4144" s="2">
        <f t="shared" si="194"/>
        <v>0</v>
      </c>
    </row>
    <row r="4145" spans="1:15" x14ac:dyDescent="0.2">
      <c r="A4145" s="1">
        <v>29523</v>
      </c>
      <c r="M4145">
        <f t="shared" si="195"/>
        <v>0</v>
      </c>
      <c r="N4145" s="3">
        <f t="shared" si="196"/>
        <v>0</v>
      </c>
      <c r="O4145" s="2">
        <f t="shared" si="194"/>
        <v>0</v>
      </c>
    </row>
    <row r="4146" spans="1:15" x14ac:dyDescent="0.2">
      <c r="A4146" s="1">
        <v>29524</v>
      </c>
      <c r="M4146">
        <f t="shared" si="195"/>
        <v>0</v>
      </c>
      <c r="N4146" s="3">
        <f t="shared" si="196"/>
        <v>0</v>
      </c>
      <c r="O4146" s="2">
        <f t="shared" si="194"/>
        <v>0</v>
      </c>
    </row>
    <row r="4147" spans="1:15" x14ac:dyDescent="0.2">
      <c r="A4147" s="1">
        <v>29525</v>
      </c>
      <c r="M4147">
        <f t="shared" si="195"/>
        <v>0</v>
      </c>
      <c r="N4147" s="3">
        <f t="shared" si="196"/>
        <v>0</v>
      </c>
      <c r="O4147" s="2">
        <f t="shared" si="194"/>
        <v>0</v>
      </c>
    </row>
    <row r="4148" spans="1:15" x14ac:dyDescent="0.2">
      <c r="A4148" s="1">
        <v>29526</v>
      </c>
      <c r="M4148">
        <f t="shared" si="195"/>
        <v>0</v>
      </c>
      <c r="N4148" s="3">
        <f t="shared" si="196"/>
        <v>0</v>
      </c>
      <c r="O4148" s="2">
        <f t="shared" si="194"/>
        <v>0</v>
      </c>
    </row>
    <row r="4149" spans="1:15" x14ac:dyDescent="0.2">
      <c r="A4149" s="1">
        <v>29527</v>
      </c>
      <c r="M4149">
        <f t="shared" si="195"/>
        <v>0</v>
      </c>
      <c r="N4149" s="3">
        <f t="shared" si="196"/>
        <v>0</v>
      </c>
      <c r="O4149" s="2">
        <f t="shared" si="194"/>
        <v>0</v>
      </c>
    </row>
    <row r="4150" spans="1:15" x14ac:dyDescent="0.2">
      <c r="A4150" s="1">
        <v>29528</v>
      </c>
      <c r="M4150">
        <f t="shared" si="195"/>
        <v>0</v>
      </c>
      <c r="N4150" s="3">
        <f t="shared" si="196"/>
        <v>0</v>
      </c>
      <c r="O4150" s="2">
        <f t="shared" si="194"/>
        <v>0</v>
      </c>
    </row>
    <row r="4151" spans="1:15" x14ac:dyDescent="0.2">
      <c r="A4151" s="1">
        <v>29529</v>
      </c>
      <c r="M4151">
        <f t="shared" si="195"/>
        <v>0</v>
      </c>
      <c r="N4151" s="3">
        <f t="shared" si="196"/>
        <v>0</v>
      </c>
      <c r="O4151" s="2">
        <f t="shared" si="194"/>
        <v>0</v>
      </c>
    </row>
    <row r="4152" spans="1:15" x14ac:dyDescent="0.2">
      <c r="A4152" s="1">
        <v>29530</v>
      </c>
      <c r="M4152">
        <f t="shared" si="195"/>
        <v>0</v>
      </c>
      <c r="N4152" s="3">
        <f t="shared" si="196"/>
        <v>0</v>
      </c>
      <c r="O4152" s="2">
        <f t="shared" si="194"/>
        <v>0</v>
      </c>
    </row>
    <row r="4153" spans="1:15" x14ac:dyDescent="0.2">
      <c r="A4153" s="1">
        <v>29531</v>
      </c>
      <c r="M4153">
        <f t="shared" si="195"/>
        <v>0</v>
      </c>
      <c r="N4153" s="3">
        <f t="shared" si="196"/>
        <v>0</v>
      </c>
      <c r="O4153" s="2">
        <f t="shared" si="194"/>
        <v>0</v>
      </c>
    </row>
    <row r="4154" spans="1:15" x14ac:dyDescent="0.2">
      <c r="A4154" s="1">
        <v>29532</v>
      </c>
      <c r="M4154">
        <f t="shared" si="195"/>
        <v>0</v>
      </c>
      <c r="N4154" s="3">
        <f t="shared" si="196"/>
        <v>0</v>
      </c>
      <c r="O4154" s="2">
        <f t="shared" si="194"/>
        <v>0</v>
      </c>
    </row>
    <row r="4155" spans="1:15" x14ac:dyDescent="0.2">
      <c r="A4155" s="1">
        <v>29533</v>
      </c>
      <c r="M4155">
        <f t="shared" si="195"/>
        <v>0</v>
      </c>
      <c r="N4155" s="3">
        <f t="shared" si="196"/>
        <v>0</v>
      </c>
      <c r="O4155" s="2">
        <f t="shared" si="194"/>
        <v>0</v>
      </c>
    </row>
    <row r="4156" spans="1:15" x14ac:dyDescent="0.2">
      <c r="A4156" s="1">
        <v>29534</v>
      </c>
      <c r="M4156">
        <f t="shared" si="195"/>
        <v>0</v>
      </c>
      <c r="N4156" s="3">
        <f t="shared" si="196"/>
        <v>0</v>
      </c>
      <c r="O4156" s="2">
        <f t="shared" si="194"/>
        <v>0</v>
      </c>
    </row>
    <row r="4157" spans="1:15" x14ac:dyDescent="0.2">
      <c r="A4157" s="1">
        <v>29535</v>
      </c>
      <c r="M4157">
        <f t="shared" si="195"/>
        <v>0</v>
      </c>
      <c r="N4157" s="3">
        <f t="shared" si="196"/>
        <v>0</v>
      </c>
      <c r="O4157" s="2">
        <f t="shared" si="194"/>
        <v>0</v>
      </c>
    </row>
    <row r="4158" spans="1:15" x14ac:dyDescent="0.2">
      <c r="A4158" s="1">
        <v>29536</v>
      </c>
      <c r="M4158">
        <f t="shared" si="195"/>
        <v>0</v>
      </c>
      <c r="N4158" s="3">
        <f t="shared" si="196"/>
        <v>0</v>
      </c>
      <c r="O4158" s="2">
        <f t="shared" si="194"/>
        <v>0</v>
      </c>
    </row>
    <row r="4159" spans="1:15" x14ac:dyDescent="0.2">
      <c r="A4159" s="1">
        <v>29537</v>
      </c>
      <c r="M4159">
        <f t="shared" si="195"/>
        <v>0</v>
      </c>
      <c r="N4159" s="3">
        <f t="shared" si="196"/>
        <v>0</v>
      </c>
      <c r="O4159" s="2">
        <f t="shared" si="194"/>
        <v>0</v>
      </c>
    </row>
    <row r="4160" spans="1:15" x14ac:dyDescent="0.2">
      <c r="A4160" s="1">
        <v>29538</v>
      </c>
      <c r="M4160">
        <f t="shared" si="195"/>
        <v>0</v>
      </c>
      <c r="N4160" s="3">
        <f t="shared" si="196"/>
        <v>0</v>
      </c>
      <c r="O4160" s="2">
        <f t="shared" si="194"/>
        <v>0</v>
      </c>
    </row>
    <row r="4161" spans="1:15" x14ac:dyDescent="0.2">
      <c r="A4161" s="1">
        <v>29539</v>
      </c>
      <c r="M4161">
        <f t="shared" si="195"/>
        <v>0</v>
      </c>
      <c r="N4161" s="3">
        <f t="shared" si="196"/>
        <v>0</v>
      </c>
      <c r="O4161" s="2">
        <f t="shared" si="194"/>
        <v>0</v>
      </c>
    </row>
    <row r="4162" spans="1:15" x14ac:dyDescent="0.2">
      <c r="A4162" s="1">
        <v>29540</v>
      </c>
      <c r="M4162">
        <f t="shared" si="195"/>
        <v>0</v>
      </c>
      <c r="N4162" s="3">
        <f t="shared" si="196"/>
        <v>0</v>
      </c>
      <c r="O4162" s="2">
        <f t="shared" si="194"/>
        <v>0</v>
      </c>
    </row>
    <row r="4163" spans="1:15" x14ac:dyDescent="0.2">
      <c r="A4163" s="1">
        <v>29541</v>
      </c>
      <c r="M4163">
        <f t="shared" si="195"/>
        <v>0</v>
      </c>
      <c r="N4163" s="3">
        <f t="shared" si="196"/>
        <v>0</v>
      </c>
      <c r="O4163" s="2">
        <f t="shared" ref="O4163:O4226" si="197">N4163*1000000</f>
        <v>0</v>
      </c>
    </row>
    <row r="4164" spans="1:15" x14ac:dyDescent="0.2">
      <c r="A4164" s="1">
        <v>29542</v>
      </c>
      <c r="M4164">
        <f t="shared" si="195"/>
        <v>0</v>
      </c>
      <c r="N4164" s="3">
        <f t="shared" si="196"/>
        <v>0</v>
      </c>
      <c r="O4164" s="2">
        <f t="shared" si="197"/>
        <v>0</v>
      </c>
    </row>
    <row r="4165" spans="1:15" x14ac:dyDescent="0.2">
      <c r="A4165" s="1">
        <v>29543</v>
      </c>
      <c r="M4165">
        <f t="shared" si="195"/>
        <v>0</v>
      </c>
      <c r="N4165" s="3">
        <f t="shared" si="196"/>
        <v>0</v>
      </c>
      <c r="O4165" s="2">
        <f t="shared" si="197"/>
        <v>0</v>
      </c>
    </row>
    <row r="4166" spans="1:15" x14ac:dyDescent="0.2">
      <c r="A4166" s="1">
        <v>29544</v>
      </c>
      <c r="M4166">
        <f t="shared" si="195"/>
        <v>0</v>
      </c>
      <c r="N4166" s="3">
        <f t="shared" si="196"/>
        <v>0</v>
      </c>
      <c r="O4166" s="2">
        <f t="shared" si="197"/>
        <v>0</v>
      </c>
    </row>
    <row r="4167" spans="1:15" x14ac:dyDescent="0.2">
      <c r="A4167" s="1">
        <v>29545</v>
      </c>
      <c r="M4167">
        <f t="shared" si="195"/>
        <v>0</v>
      </c>
      <c r="N4167" s="3">
        <f t="shared" si="196"/>
        <v>0</v>
      </c>
      <c r="O4167" s="2">
        <f t="shared" si="197"/>
        <v>0</v>
      </c>
    </row>
    <row r="4168" spans="1:15" x14ac:dyDescent="0.2">
      <c r="A4168" s="1">
        <v>29546</v>
      </c>
      <c r="M4168">
        <f t="shared" si="195"/>
        <v>0</v>
      </c>
      <c r="N4168" s="3">
        <f t="shared" si="196"/>
        <v>0</v>
      </c>
      <c r="O4168" s="2">
        <f t="shared" si="197"/>
        <v>0</v>
      </c>
    </row>
    <row r="4169" spans="1:15" x14ac:dyDescent="0.2">
      <c r="A4169" s="1">
        <v>29547</v>
      </c>
      <c r="M4169">
        <f t="shared" si="195"/>
        <v>0</v>
      </c>
      <c r="N4169" s="3">
        <f t="shared" si="196"/>
        <v>0</v>
      </c>
      <c r="O4169" s="2">
        <f t="shared" si="197"/>
        <v>0</v>
      </c>
    </row>
    <row r="4170" spans="1:15" x14ac:dyDescent="0.2">
      <c r="A4170" s="1">
        <v>29548</v>
      </c>
      <c r="M4170">
        <f t="shared" si="195"/>
        <v>0</v>
      </c>
      <c r="N4170" s="3">
        <f t="shared" si="196"/>
        <v>0</v>
      </c>
      <c r="O4170" s="2">
        <f t="shared" si="197"/>
        <v>0</v>
      </c>
    </row>
    <row r="4171" spans="1:15" x14ac:dyDescent="0.2">
      <c r="A4171" s="1">
        <v>29549</v>
      </c>
      <c r="M4171">
        <f t="shared" si="195"/>
        <v>0</v>
      </c>
      <c r="N4171" s="3">
        <f t="shared" si="196"/>
        <v>0</v>
      </c>
      <c r="O4171" s="2">
        <f t="shared" si="197"/>
        <v>0</v>
      </c>
    </row>
    <row r="4172" spans="1:15" x14ac:dyDescent="0.2">
      <c r="A4172" s="1">
        <v>29550</v>
      </c>
      <c r="M4172">
        <f t="shared" si="195"/>
        <v>0</v>
      </c>
      <c r="N4172" s="3">
        <f t="shared" si="196"/>
        <v>0</v>
      </c>
      <c r="O4172" s="2">
        <f t="shared" si="197"/>
        <v>0</v>
      </c>
    </row>
    <row r="4173" spans="1:15" x14ac:dyDescent="0.2">
      <c r="A4173" s="1">
        <v>29551</v>
      </c>
      <c r="M4173">
        <f t="shared" si="195"/>
        <v>0</v>
      </c>
      <c r="N4173" s="3">
        <f t="shared" si="196"/>
        <v>0</v>
      </c>
      <c r="O4173" s="2">
        <f t="shared" si="197"/>
        <v>0</v>
      </c>
    </row>
    <row r="4174" spans="1:15" x14ac:dyDescent="0.2">
      <c r="A4174" s="1">
        <v>29552</v>
      </c>
      <c r="M4174">
        <f t="shared" si="195"/>
        <v>0</v>
      </c>
      <c r="N4174" s="3">
        <f t="shared" si="196"/>
        <v>0</v>
      </c>
      <c r="O4174" s="2">
        <f t="shared" si="197"/>
        <v>0</v>
      </c>
    </row>
    <row r="4175" spans="1:15" x14ac:dyDescent="0.2">
      <c r="A4175" s="1">
        <v>29553</v>
      </c>
      <c r="M4175">
        <f t="shared" si="195"/>
        <v>0</v>
      </c>
      <c r="N4175" s="3">
        <f t="shared" si="196"/>
        <v>0</v>
      </c>
      <c r="O4175" s="2">
        <f t="shared" si="197"/>
        <v>0</v>
      </c>
    </row>
    <row r="4176" spans="1:15" x14ac:dyDescent="0.2">
      <c r="A4176" s="1">
        <v>29554</v>
      </c>
      <c r="M4176">
        <f t="shared" si="195"/>
        <v>0</v>
      </c>
      <c r="N4176" s="3">
        <f t="shared" si="196"/>
        <v>0</v>
      </c>
      <c r="O4176" s="2">
        <f t="shared" si="197"/>
        <v>0</v>
      </c>
    </row>
    <row r="4177" spans="1:15" x14ac:dyDescent="0.2">
      <c r="A4177" s="1">
        <v>29555</v>
      </c>
      <c r="M4177">
        <f t="shared" ref="M4177:M4240" si="198">I4177/1000</f>
        <v>0</v>
      </c>
      <c r="N4177" s="3">
        <f t="shared" ref="N4177:N4240" si="199">K4177*30.97/97.994</f>
        <v>0</v>
      </c>
      <c r="O4177" s="2">
        <f t="shared" si="197"/>
        <v>0</v>
      </c>
    </row>
    <row r="4178" spans="1:15" x14ac:dyDescent="0.2">
      <c r="A4178" s="1">
        <v>29556</v>
      </c>
      <c r="M4178">
        <f t="shared" si="198"/>
        <v>0</v>
      </c>
      <c r="N4178" s="3">
        <f t="shared" si="199"/>
        <v>0</v>
      </c>
      <c r="O4178" s="2">
        <f t="shared" si="197"/>
        <v>0</v>
      </c>
    </row>
    <row r="4179" spans="1:15" x14ac:dyDescent="0.2">
      <c r="A4179" s="1">
        <v>29557</v>
      </c>
      <c r="M4179">
        <f t="shared" si="198"/>
        <v>0</v>
      </c>
      <c r="N4179" s="3">
        <f t="shared" si="199"/>
        <v>0</v>
      </c>
      <c r="O4179" s="2">
        <f t="shared" si="197"/>
        <v>0</v>
      </c>
    </row>
    <row r="4180" spans="1:15" x14ac:dyDescent="0.2">
      <c r="A4180" s="1">
        <v>29558</v>
      </c>
      <c r="M4180">
        <f t="shared" si="198"/>
        <v>0</v>
      </c>
      <c r="N4180" s="3">
        <f t="shared" si="199"/>
        <v>0</v>
      </c>
      <c r="O4180" s="2">
        <f t="shared" si="197"/>
        <v>0</v>
      </c>
    </row>
    <row r="4181" spans="1:15" x14ac:dyDescent="0.2">
      <c r="A4181" s="1">
        <v>29559</v>
      </c>
      <c r="M4181">
        <f t="shared" si="198"/>
        <v>0</v>
      </c>
      <c r="N4181" s="3">
        <f t="shared" si="199"/>
        <v>0</v>
      </c>
      <c r="O4181" s="2">
        <f t="shared" si="197"/>
        <v>0</v>
      </c>
    </row>
    <row r="4182" spans="1:15" x14ac:dyDescent="0.2">
      <c r="A4182" s="1">
        <v>29560</v>
      </c>
      <c r="M4182">
        <f t="shared" si="198"/>
        <v>0</v>
      </c>
      <c r="N4182" s="3">
        <f t="shared" si="199"/>
        <v>0</v>
      </c>
      <c r="O4182" s="2">
        <f t="shared" si="197"/>
        <v>0</v>
      </c>
    </row>
    <row r="4183" spans="1:15" x14ac:dyDescent="0.2">
      <c r="A4183" s="1">
        <v>29561</v>
      </c>
      <c r="M4183">
        <f t="shared" si="198"/>
        <v>0</v>
      </c>
      <c r="N4183" s="3">
        <f t="shared" si="199"/>
        <v>0</v>
      </c>
      <c r="O4183" s="2">
        <f t="shared" si="197"/>
        <v>0</v>
      </c>
    </row>
    <row r="4184" spans="1:15" x14ac:dyDescent="0.2">
      <c r="A4184" s="1">
        <v>29562</v>
      </c>
      <c r="M4184">
        <f t="shared" si="198"/>
        <v>0</v>
      </c>
      <c r="N4184" s="3">
        <f t="shared" si="199"/>
        <v>0</v>
      </c>
      <c r="O4184" s="2">
        <f t="shared" si="197"/>
        <v>0</v>
      </c>
    </row>
    <row r="4185" spans="1:15" x14ac:dyDescent="0.2">
      <c r="A4185" s="1">
        <v>29563</v>
      </c>
      <c r="M4185">
        <f t="shared" si="198"/>
        <v>0</v>
      </c>
      <c r="N4185" s="3">
        <f t="shared" si="199"/>
        <v>0</v>
      </c>
      <c r="O4185" s="2">
        <f t="shared" si="197"/>
        <v>0</v>
      </c>
    </row>
    <row r="4186" spans="1:15" x14ac:dyDescent="0.2">
      <c r="A4186" s="1">
        <v>29564</v>
      </c>
      <c r="M4186">
        <f t="shared" si="198"/>
        <v>0</v>
      </c>
      <c r="N4186" s="3">
        <f t="shared" si="199"/>
        <v>0</v>
      </c>
      <c r="O4186" s="2">
        <f t="shared" si="197"/>
        <v>0</v>
      </c>
    </row>
    <row r="4187" spans="1:15" x14ac:dyDescent="0.2">
      <c r="A4187" s="1">
        <v>29565</v>
      </c>
      <c r="M4187">
        <f t="shared" si="198"/>
        <v>0</v>
      </c>
      <c r="N4187" s="3">
        <f t="shared" si="199"/>
        <v>0</v>
      </c>
      <c r="O4187" s="2">
        <f t="shared" si="197"/>
        <v>0</v>
      </c>
    </row>
    <row r="4188" spans="1:15" x14ac:dyDescent="0.2">
      <c r="A4188" s="1">
        <v>29566</v>
      </c>
      <c r="M4188">
        <f t="shared" si="198"/>
        <v>0</v>
      </c>
      <c r="N4188" s="3">
        <f t="shared" si="199"/>
        <v>0</v>
      </c>
      <c r="O4188" s="2">
        <f t="shared" si="197"/>
        <v>0</v>
      </c>
    </row>
    <row r="4189" spans="1:15" x14ac:dyDescent="0.2">
      <c r="A4189" s="1">
        <v>29567</v>
      </c>
      <c r="M4189">
        <f t="shared" si="198"/>
        <v>0</v>
      </c>
      <c r="N4189" s="3">
        <f t="shared" si="199"/>
        <v>0</v>
      </c>
      <c r="O4189" s="2">
        <f t="shared" si="197"/>
        <v>0</v>
      </c>
    </row>
    <row r="4190" spans="1:15" x14ac:dyDescent="0.2">
      <c r="A4190" s="1">
        <v>29568</v>
      </c>
      <c r="M4190">
        <f t="shared" si="198"/>
        <v>0</v>
      </c>
      <c r="N4190" s="3">
        <f t="shared" si="199"/>
        <v>0</v>
      </c>
      <c r="O4190" s="2">
        <f t="shared" si="197"/>
        <v>0</v>
      </c>
    </row>
    <row r="4191" spans="1:15" x14ac:dyDescent="0.2">
      <c r="A4191" s="1">
        <v>29569</v>
      </c>
      <c r="M4191">
        <f t="shared" si="198"/>
        <v>0</v>
      </c>
      <c r="N4191" s="3">
        <f t="shared" si="199"/>
        <v>0</v>
      </c>
      <c r="O4191" s="2">
        <f t="shared" si="197"/>
        <v>0</v>
      </c>
    </row>
    <row r="4192" spans="1:15" x14ac:dyDescent="0.2">
      <c r="A4192" s="1">
        <v>29570</v>
      </c>
      <c r="M4192">
        <f t="shared" si="198"/>
        <v>0</v>
      </c>
      <c r="N4192" s="3">
        <f t="shared" si="199"/>
        <v>0</v>
      </c>
      <c r="O4192" s="2">
        <f t="shared" si="197"/>
        <v>0</v>
      </c>
    </row>
    <row r="4193" spans="1:15" x14ac:dyDescent="0.2">
      <c r="A4193" s="1">
        <v>29571</v>
      </c>
      <c r="M4193">
        <f t="shared" si="198"/>
        <v>0</v>
      </c>
      <c r="N4193" s="3">
        <f t="shared" si="199"/>
        <v>0</v>
      </c>
      <c r="O4193" s="2">
        <f t="shared" si="197"/>
        <v>0</v>
      </c>
    </row>
    <row r="4194" spans="1:15" x14ac:dyDescent="0.2">
      <c r="A4194" s="1">
        <v>29572</v>
      </c>
      <c r="M4194">
        <f t="shared" si="198"/>
        <v>0</v>
      </c>
      <c r="N4194" s="3">
        <f t="shared" si="199"/>
        <v>0</v>
      </c>
      <c r="O4194" s="2">
        <f t="shared" si="197"/>
        <v>0</v>
      </c>
    </row>
    <row r="4195" spans="1:15" x14ac:dyDescent="0.2">
      <c r="A4195" s="1">
        <v>29573</v>
      </c>
      <c r="M4195">
        <f t="shared" si="198"/>
        <v>0</v>
      </c>
      <c r="N4195" s="3">
        <f t="shared" si="199"/>
        <v>0</v>
      </c>
      <c r="O4195" s="2">
        <f t="shared" si="197"/>
        <v>0</v>
      </c>
    </row>
    <row r="4196" spans="1:15" x14ac:dyDescent="0.2">
      <c r="A4196" s="1">
        <v>29574</v>
      </c>
      <c r="M4196">
        <f t="shared" si="198"/>
        <v>0</v>
      </c>
      <c r="N4196" s="3">
        <f t="shared" si="199"/>
        <v>0</v>
      </c>
      <c r="O4196" s="2">
        <f t="shared" si="197"/>
        <v>0</v>
      </c>
    </row>
    <row r="4197" spans="1:15" x14ac:dyDescent="0.2">
      <c r="A4197" s="1">
        <v>29575</v>
      </c>
      <c r="M4197">
        <f t="shared" si="198"/>
        <v>0</v>
      </c>
      <c r="N4197" s="3">
        <f t="shared" si="199"/>
        <v>0</v>
      </c>
      <c r="O4197" s="2">
        <f t="shared" si="197"/>
        <v>0</v>
      </c>
    </row>
    <row r="4198" spans="1:15" x14ac:dyDescent="0.2">
      <c r="A4198" s="1">
        <v>29576</v>
      </c>
      <c r="M4198">
        <f t="shared" si="198"/>
        <v>0</v>
      </c>
      <c r="N4198" s="3">
        <f t="shared" si="199"/>
        <v>0</v>
      </c>
      <c r="O4198" s="2">
        <f t="shared" si="197"/>
        <v>0</v>
      </c>
    </row>
    <row r="4199" spans="1:15" x14ac:dyDescent="0.2">
      <c r="A4199" s="1">
        <v>29577</v>
      </c>
      <c r="M4199">
        <f t="shared" si="198"/>
        <v>0</v>
      </c>
      <c r="N4199" s="3">
        <f t="shared" si="199"/>
        <v>0</v>
      </c>
      <c r="O4199" s="2">
        <f t="shared" si="197"/>
        <v>0</v>
      </c>
    </row>
    <row r="4200" spans="1:15" x14ac:dyDescent="0.2">
      <c r="A4200" s="1">
        <v>29578</v>
      </c>
      <c r="M4200">
        <f t="shared" si="198"/>
        <v>0</v>
      </c>
      <c r="N4200" s="3">
        <f t="shared" si="199"/>
        <v>0</v>
      </c>
      <c r="O4200" s="2">
        <f t="shared" si="197"/>
        <v>0</v>
      </c>
    </row>
    <row r="4201" spans="1:15" x14ac:dyDescent="0.2">
      <c r="A4201" s="1">
        <v>29579</v>
      </c>
      <c r="M4201">
        <f t="shared" si="198"/>
        <v>0</v>
      </c>
      <c r="N4201" s="3">
        <f t="shared" si="199"/>
        <v>0</v>
      </c>
      <c r="O4201" s="2">
        <f t="shared" si="197"/>
        <v>0</v>
      </c>
    </row>
    <row r="4202" spans="1:15" x14ac:dyDescent="0.2">
      <c r="A4202" s="1">
        <v>29580</v>
      </c>
      <c r="M4202">
        <f t="shared" si="198"/>
        <v>0</v>
      </c>
      <c r="N4202" s="3">
        <f t="shared" si="199"/>
        <v>0</v>
      </c>
      <c r="O4202" s="2">
        <f t="shared" si="197"/>
        <v>0</v>
      </c>
    </row>
    <row r="4203" spans="1:15" x14ac:dyDescent="0.2">
      <c r="A4203" s="1">
        <v>29581</v>
      </c>
      <c r="M4203">
        <f t="shared" si="198"/>
        <v>0</v>
      </c>
      <c r="N4203" s="3">
        <f t="shared" si="199"/>
        <v>0</v>
      </c>
      <c r="O4203" s="2">
        <f t="shared" si="197"/>
        <v>0</v>
      </c>
    </row>
    <row r="4204" spans="1:15" x14ac:dyDescent="0.2">
      <c r="A4204" s="1">
        <v>29582</v>
      </c>
      <c r="M4204">
        <f t="shared" si="198"/>
        <v>0</v>
      </c>
      <c r="N4204" s="3">
        <f t="shared" si="199"/>
        <v>0</v>
      </c>
      <c r="O4204" s="2">
        <f t="shared" si="197"/>
        <v>0</v>
      </c>
    </row>
    <row r="4205" spans="1:15" x14ac:dyDescent="0.2">
      <c r="A4205" s="1">
        <v>29583</v>
      </c>
      <c r="M4205">
        <f t="shared" si="198"/>
        <v>0</v>
      </c>
      <c r="N4205" s="3">
        <f t="shared" si="199"/>
        <v>0</v>
      </c>
      <c r="O4205" s="2">
        <f t="shared" si="197"/>
        <v>0</v>
      </c>
    </row>
    <row r="4206" spans="1:15" x14ac:dyDescent="0.2">
      <c r="A4206" s="1">
        <v>29584</v>
      </c>
      <c r="M4206">
        <f t="shared" si="198"/>
        <v>0</v>
      </c>
      <c r="N4206" s="3">
        <f t="shared" si="199"/>
        <v>0</v>
      </c>
      <c r="O4206" s="2">
        <f t="shared" si="197"/>
        <v>0</v>
      </c>
    </row>
    <row r="4207" spans="1:15" x14ac:dyDescent="0.2">
      <c r="A4207" s="1">
        <v>29585</v>
      </c>
      <c r="M4207">
        <f t="shared" si="198"/>
        <v>0</v>
      </c>
      <c r="N4207" s="3">
        <f t="shared" si="199"/>
        <v>0</v>
      </c>
      <c r="O4207" s="2">
        <f t="shared" si="197"/>
        <v>0</v>
      </c>
    </row>
    <row r="4208" spans="1:15" x14ac:dyDescent="0.2">
      <c r="A4208" s="1">
        <v>29586</v>
      </c>
      <c r="M4208">
        <f t="shared" si="198"/>
        <v>0</v>
      </c>
      <c r="N4208" s="3">
        <f t="shared" si="199"/>
        <v>0</v>
      </c>
      <c r="O4208" s="2">
        <f t="shared" si="197"/>
        <v>0</v>
      </c>
    </row>
    <row r="4209" spans="1:15" x14ac:dyDescent="0.2">
      <c r="A4209" s="1">
        <v>29587</v>
      </c>
      <c r="M4209">
        <f t="shared" si="198"/>
        <v>0</v>
      </c>
      <c r="N4209" s="3">
        <f t="shared" si="199"/>
        <v>0</v>
      </c>
      <c r="O4209" s="2">
        <f t="shared" si="197"/>
        <v>0</v>
      </c>
    </row>
    <row r="4210" spans="1:15" x14ac:dyDescent="0.2">
      <c r="A4210" s="1">
        <v>29588</v>
      </c>
      <c r="M4210">
        <f t="shared" si="198"/>
        <v>0</v>
      </c>
      <c r="N4210" s="3">
        <f t="shared" si="199"/>
        <v>0</v>
      </c>
      <c r="O4210" s="2">
        <f t="shared" si="197"/>
        <v>0</v>
      </c>
    </row>
    <row r="4211" spans="1:15" x14ac:dyDescent="0.2">
      <c r="A4211" s="1">
        <v>29589</v>
      </c>
      <c r="M4211">
        <f t="shared" si="198"/>
        <v>0</v>
      </c>
      <c r="N4211" s="3">
        <f t="shared" si="199"/>
        <v>0</v>
      </c>
      <c r="O4211" s="2">
        <f t="shared" si="197"/>
        <v>0</v>
      </c>
    </row>
    <row r="4212" spans="1:15" x14ac:dyDescent="0.2">
      <c r="A4212" s="1">
        <v>29590</v>
      </c>
      <c r="M4212">
        <f t="shared" si="198"/>
        <v>0</v>
      </c>
      <c r="N4212" s="3">
        <f t="shared" si="199"/>
        <v>0</v>
      </c>
      <c r="O4212" s="2">
        <f t="shared" si="197"/>
        <v>0</v>
      </c>
    </row>
    <row r="4213" spans="1:15" x14ac:dyDescent="0.2">
      <c r="A4213" s="1">
        <v>29591</v>
      </c>
      <c r="M4213">
        <f t="shared" si="198"/>
        <v>0</v>
      </c>
      <c r="N4213" s="3">
        <f t="shared" si="199"/>
        <v>0</v>
      </c>
      <c r="O4213" s="2">
        <f t="shared" si="197"/>
        <v>0</v>
      </c>
    </row>
    <row r="4214" spans="1:15" x14ac:dyDescent="0.2">
      <c r="A4214" s="1">
        <v>29592</v>
      </c>
      <c r="M4214">
        <f t="shared" si="198"/>
        <v>0</v>
      </c>
      <c r="N4214" s="3">
        <f t="shared" si="199"/>
        <v>0</v>
      </c>
      <c r="O4214" s="2">
        <f t="shared" si="197"/>
        <v>0</v>
      </c>
    </row>
    <row r="4215" spans="1:15" x14ac:dyDescent="0.2">
      <c r="A4215" s="1">
        <v>29593</v>
      </c>
      <c r="M4215">
        <f t="shared" si="198"/>
        <v>0</v>
      </c>
      <c r="N4215" s="3">
        <f t="shared" si="199"/>
        <v>0</v>
      </c>
      <c r="O4215" s="2">
        <f t="shared" si="197"/>
        <v>0</v>
      </c>
    </row>
    <row r="4216" spans="1:15" x14ac:dyDescent="0.2">
      <c r="A4216" s="1">
        <v>29594</v>
      </c>
      <c r="M4216">
        <f t="shared" si="198"/>
        <v>0</v>
      </c>
      <c r="N4216" s="3">
        <f t="shared" si="199"/>
        <v>0</v>
      </c>
      <c r="O4216" s="2">
        <f t="shared" si="197"/>
        <v>0</v>
      </c>
    </row>
    <row r="4217" spans="1:15" x14ac:dyDescent="0.2">
      <c r="A4217" s="1">
        <v>29595</v>
      </c>
      <c r="M4217">
        <f t="shared" si="198"/>
        <v>0</v>
      </c>
      <c r="N4217" s="3">
        <f t="shared" si="199"/>
        <v>0</v>
      </c>
      <c r="O4217" s="2">
        <f t="shared" si="197"/>
        <v>0</v>
      </c>
    </row>
    <row r="4218" spans="1:15" x14ac:dyDescent="0.2">
      <c r="A4218" s="1">
        <v>29596</v>
      </c>
      <c r="M4218">
        <f t="shared" si="198"/>
        <v>0</v>
      </c>
      <c r="N4218" s="3">
        <f t="shared" si="199"/>
        <v>0</v>
      </c>
      <c r="O4218" s="2">
        <f t="shared" si="197"/>
        <v>0</v>
      </c>
    </row>
    <row r="4219" spans="1:15" x14ac:dyDescent="0.2">
      <c r="A4219" s="1">
        <v>29597</v>
      </c>
      <c r="M4219">
        <f t="shared" si="198"/>
        <v>0</v>
      </c>
      <c r="N4219" s="3">
        <f t="shared" si="199"/>
        <v>0</v>
      </c>
      <c r="O4219" s="2">
        <f t="shared" si="197"/>
        <v>0</v>
      </c>
    </row>
    <row r="4220" spans="1:15" x14ac:dyDescent="0.2">
      <c r="A4220" s="1">
        <v>29598</v>
      </c>
      <c r="M4220">
        <f t="shared" si="198"/>
        <v>0</v>
      </c>
      <c r="N4220" s="3">
        <f t="shared" si="199"/>
        <v>0</v>
      </c>
      <c r="O4220" s="2">
        <f t="shared" si="197"/>
        <v>0</v>
      </c>
    </row>
    <row r="4221" spans="1:15" x14ac:dyDescent="0.2">
      <c r="A4221" s="1">
        <v>29599</v>
      </c>
      <c r="M4221">
        <f t="shared" si="198"/>
        <v>0</v>
      </c>
      <c r="N4221" s="3">
        <f t="shared" si="199"/>
        <v>0</v>
      </c>
      <c r="O4221" s="2">
        <f t="shared" si="197"/>
        <v>0</v>
      </c>
    </row>
    <row r="4222" spans="1:15" x14ac:dyDescent="0.2">
      <c r="A4222" s="1">
        <v>29600</v>
      </c>
      <c r="M4222">
        <f t="shared" si="198"/>
        <v>0</v>
      </c>
      <c r="N4222" s="3">
        <f t="shared" si="199"/>
        <v>0</v>
      </c>
      <c r="O4222" s="2">
        <f t="shared" si="197"/>
        <v>0</v>
      </c>
    </row>
    <row r="4223" spans="1:15" x14ac:dyDescent="0.2">
      <c r="A4223" s="1">
        <v>29601</v>
      </c>
      <c r="M4223">
        <f t="shared" si="198"/>
        <v>0</v>
      </c>
      <c r="N4223" s="3">
        <f t="shared" si="199"/>
        <v>0</v>
      </c>
      <c r="O4223" s="2">
        <f t="shared" si="197"/>
        <v>0</v>
      </c>
    </row>
    <row r="4224" spans="1:15" x14ac:dyDescent="0.2">
      <c r="A4224" s="1">
        <v>29602</v>
      </c>
      <c r="M4224">
        <f t="shared" si="198"/>
        <v>0</v>
      </c>
      <c r="N4224" s="3">
        <f t="shared" si="199"/>
        <v>0</v>
      </c>
      <c r="O4224" s="2">
        <f t="shared" si="197"/>
        <v>0</v>
      </c>
    </row>
    <row r="4225" spans="1:15" x14ac:dyDescent="0.2">
      <c r="A4225" s="1">
        <v>29603</v>
      </c>
      <c r="M4225">
        <f t="shared" si="198"/>
        <v>0</v>
      </c>
      <c r="N4225" s="3">
        <f t="shared" si="199"/>
        <v>0</v>
      </c>
      <c r="O4225" s="2">
        <f t="shared" si="197"/>
        <v>0</v>
      </c>
    </row>
    <row r="4226" spans="1:15" x14ac:dyDescent="0.2">
      <c r="A4226" s="1">
        <v>29604</v>
      </c>
      <c r="M4226">
        <f t="shared" si="198"/>
        <v>0</v>
      </c>
      <c r="N4226" s="3">
        <f t="shared" si="199"/>
        <v>0</v>
      </c>
      <c r="O4226" s="2">
        <f t="shared" si="197"/>
        <v>0</v>
      </c>
    </row>
    <row r="4227" spans="1:15" x14ac:dyDescent="0.2">
      <c r="A4227" s="1">
        <v>29605</v>
      </c>
      <c r="M4227">
        <f t="shared" si="198"/>
        <v>0</v>
      </c>
      <c r="N4227" s="3">
        <f t="shared" si="199"/>
        <v>0</v>
      </c>
      <c r="O4227" s="2">
        <f t="shared" ref="O4227:O4290" si="200">N4227*1000000</f>
        <v>0</v>
      </c>
    </row>
    <row r="4228" spans="1:15" x14ac:dyDescent="0.2">
      <c r="A4228" s="1">
        <v>29606</v>
      </c>
      <c r="M4228">
        <f t="shared" si="198"/>
        <v>0</v>
      </c>
      <c r="N4228" s="3">
        <f t="shared" si="199"/>
        <v>0</v>
      </c>
      <c r="O4228" s="2">
        <f t="shared" si="200"/>
        <v>0</v>
      </c>
    </row>
    <row r="4229" spans="1:15" x14ac:dyDescent="0.2">
      <c r="A4229" s="1">
        <v>29607</v>
      </c>
      <c r="M4229">
        <f t="shared" si="198"/>
        <v>0</v>
      </c>
      <c r="N4229" s="3">
        <f t="shared" si="199"/>
        <v>0</v>
      </c>
      <c r="O4229" s="2">
        <f t="shared" si="200"/>
        <v>0</v>
      </c>
    </row>
    <row r="4230" spans="1:15" x14ac:dyDescent="0.2">
      <c r="A4230" s="1">
        <v>29608</v>
      </c>
      <c r="M4230">
        <f t="shared" si="198"/>
        <v>0</v>
      </c>
      <c r="N4230" s="3">
        <f t="shared" si="199"/>
        <v>0</v>
      </c>
      <c r="O4230" s="2">
        <f t="shared" si="200"/>
        <v>0</v>
      </c>
    </row>
    <row r="4231" spans="1:15" x14ac:dyDescent="0.2">
      <c r="A4231" s="1">
        <v>29609</v>
      </c>
      <c r="M4231">
        <f t="shared" si="198"/>
        <v>0</v>
      </c>
      <c r="N4231" s="3">
        <f t="shared" si="199"/>
        <v>0</v>
      </c>
      <c r="O4231" s="2">
        <f t="shared" si="200"/>
        <v>0</v>
      </c>
    </row>
    <row r="4232" spans="1:15" x14ac:dyDescent="0.2">
      <c r="A4232" s="1">
        <v>29610</v>
      </c>
      <c r="M4232">
        <f t="shared" si="198"/>
        <v>0</v>
      </c>
      <c r="N4232" s="3">
        <f t="shared" si="199"/>
        <v>0</v>
      </c>
      <c r="O4232" s="2">
        <f t="shared" si="200"/>
        <v>0</v>
      </c>
    </row>
    <row r="4233" spans="1:15" x14ac:dyDescent="0.2">
      <c r="A4233" s="1">
        <v>29611</v>
      </c>
      <c r="M4233">
        <f t="shared" si="198"/>
        <v>0</v>
      </c>
      <c r="N4233" s="3">
        <f t="shared" si="199"/>
        <v>0</v>
      </c>
      <c r="O4233" s="2">
        <f t="shared" si="200"/>
        <v>0</v>
      </c>
    </row>
    <row r="4234" spans="1:15" x14ac:dyDescent="0.2">
      <c r="A4234" s="1">
        <v>29612</v>
      </c>
      <c r="M4234">
        <f t="shared" si="198"/>
        <v>0</v>
      </c>
      <c r="N4234" s="3">
        <f t="shared" si="199"/>
        <v>0</v>
      </c>
      <c r="O4234" s="2">
        <f t="shared" si="200"/>
        <v>0</v>
      </c>
    </row>
    <row r="4235" spans="1:15" x14ac:dyDescent="0.2">
      <c r="A4235" s="1">
        <v>29613</v>
      </c>
      <c r="M4235">
        <f t="shared" si="198"/>
        <v>0</v>
      </c>
      <c r="N4235" s="3">
        <f t="shared" si="199"/>
        <v>0</v>
      </c>
      <c r="O4235" s="2">
        <f t="shared" si="200"/>
        <v>0</v>
      </c>
    </row>
    <row r="4236" spans="1:15" x14ac:dyDescent="0.2">
      <c r="A4236" s="1">
        <v>29614</v>
      </c>
      <c r="M4236">
        <f t="shared" si="198"/>
        <v>0</v>
      </c>
      <c r="N4236" s="3">
        <f t="shared" si="199"/>
        <v>0</v>
      </c>
      <c r="O4236" s="2">
        <f t="shared" si="200"/>
        <v>0</v>
      </c>
    </row>
    <row r="4237" spans="1:15" x14ac:dyDescent="0.2">
      <c r="A4237" s="1">
        <v>29615</v>
      </c>
      <c r="M4237">
        <f t="shared" si="198"/>
        <v>0</v>
      </c>
      <c r="N4237" s="3">
        <f t="shared" si="199"/>
        <v>0</v>
      </c>
      <c r="O4237" s="2">
        <f t="shared" si="200"/>
        <v>0</v>
      </c>
    </row>
    <row r="4238" spans="1:15" x14ac:dyDescent="0.2">
      <c r="A4238" s="1">
        <v>29616</v>
      </c>
      <c r="M4238">
        <f t="shared" si="198"/>
        <v>0</v>
      </c>
      <c r="N4238" s="3">
        <f t="shared" si="199"/>
        <v>0</v>
      </c>
      <c r="O4238" s="2">
        <f t="shared" si="200"/>
        <v>0</v>
      </c>
    </row>
    <row r="4239" spans="1:15" x14ac:dyDescent="0.2">
      <c r="A4239" s="1">
        <v>29617</v>
      </c>
      <c r="M4239">
        <f t="shared" si="198"/>
        <v>0</v>
      </c>
      <c r="N4239" s="3">
        <f t="shared" si="199"/>
        <v>0</v>
      </c>
      <c r="O4239" s="2">
        <f t="shared" si="200"/>
        <v>0</v>
      </c>
    </row>
    <row r="4240" spans="1:15" x14ac:dyDescent="0.2">
      <c r="A4240" s="1">
        <v>29618</v>
      </c>
      <c r="M4240">
        <f t="shared" si="198"/>
        <v>0</v>
      </c>
      <c r="N4240" s="3">
        <f t="shared" si="199"/>
        <v>0</v>
      </c>
      <c r="O4240" s="2">
        <f t="shared" si="200"/>
        <v>0</v>
      </c>
    </row>
    <row r="4241" spans="1:15" x14ac:dyDescent="0.2">
      <c r="A4241" s="1">
        <v>29619</v>
      </c>
      <c r="M4241">
        <f t="shared" ref="M4241:M4304" si="201">I4241/1000</f>
        <v>0</v>
      </c>
      <c r="N4241" s="3">
        <f t="shared" ref="N4241:N4304" si="202">K4241*30.97/97.994</f>
        <v>0</v>
      </c>
      <c r="O4241" s="2">
        <f t="shared" si="200"/>
        <v>0</v>
      </c>
    </row>
    <row r="4242" spans="1:15" x14ac:dyDescent="0.2">
      <c r="A4242" s="1">
        <v>29620</v>
      </c>
      <c r="M4242">
        <f t="shared" si="201"/>
        <v>0</v>
      </c>
      <c r="N4242" s="3">
        <f t="shared" si="202"/>
        <v>0</v>
      </c>
      <c r="O4242" s="2">
        <f t="shared" si="200"/>
        <v>0</v>
      </c>
    </row>
    <row r="4243" spans="1:15" x14ac:dyDescent="0.2">
      <c r="A4243" s="1">
        <v>29621</v>
      </c>
      <c r="M4243">
        <f t="shared" si="201"/>
        <v>0</v>
      </c>
      <c r="N4243" s="3">
        <f t="shared" si="202"/>
        <v>0</v>
      </c>
      <c r="O4243" s="2">
        <f t="shared" si="200"/>
        <v>0</v>
      </c>
    </row>
    <row r="4244" spans="1:15" x14ac:dyDescent="0.2">
      <c r="A4244" s="1">
        <v>29622</v>
      </c>
      <c r="M4244">
        <f t="shared" si="201"/>
        <v>0</v>
      </c>
      <c r="N4244" s="3">
        <f t="shared" si="202"/>
        <v>0</v>
      </c>
      <c r="O4244" s="2">
        <f t="shared" si="200"/>
        <v>0</v>
      </c>
    </row>
    <row r="4245" spans="1:15" x14ac:dyDescent="0.2">
      <c r="A4245" s="1">
        <v>29623</v>
      </c>
      <c r="M4245">
        <f t="shared" si="201"/>
        <v>0</v>
      </c>
      <c r="N4245" s="3">
        <f t="shared" si="202"/>
        <v>0</v>
      </c>
      <c r="O4245" s="2">
        <f t="shared" si="200"/>
        <v>0</v>
      </c>
    </row>
    <row r="4246" spans="1:15" x14ac:dyDescent="0.2">
      <c r="A4246" s="1">
        <v>29624</v>
      </c>
      <c r="M4246">
        <f t="shared" si="201"/>
        <v>0</v>
      </c>
      <c r="N4246" s="3">
        <f t="shared" si="202"/>
        <v>0</v>
      </c>
      <c r="O4246" s="2">
        <f t="shared" si="200"/>
        <v>0</v>
      </c>
    </row>
    <row r="4247" spans="1:15" x14ac:dyDescent="0.2">
      <c r="A4247" s="1">
        <v>29625</v>
      </c>
      <c r="M4247">
        <f t="shared" si="201"/>
        <v>0</v>
      </c>
      <c r="N4247" s="3">
        <f t="shared" si="202"/>
        <v>0</v>
      </c>
      <c r="O4247" s="2">
        <f t="shared" si="200"/>
        <v>0</v>
      </c>
    </row>
    <row r="4248" spans="1:15" x14ac:dyDescent="0.2">
      <c r="A4248" s="1">
        <v>29626</v>
      </c>
      <c r="M4248">
        <f t="shared" si="201"/>
        <v>0</v>
      </c>
      <c r="N4248" s="3">
        <f t="shared" si="202"/>
        <v>0</v>
      </c>
      <c r="O4248" s="2">
        <f t="shared" si="200"/>
        <v>0</v>
      </c>
    </row>
    <row r="4249" spans="1:15" x14ac:dyDescent="0.2">
      <c r="A4249" s="1">
        <v>29627</v>
      </c>
      <c r="M4249">
        <f t="shared" si="201"/>
        <v>0</v>
      </c>
      <c r="N4249" s="3">
        <f t="shared" si="202"/>
        <v>0</v>
      </c>
      <c r="O4249" s="2">
        <f t="shared" si="200"/>
        <v>0</v>
      </c>
    </row>
    <row r="4250" spans="1:15" x14ac:dyDescent="0.2">
      <c r="A4250" s="1">
        <v>29628</v>
      </c>
      <c r="M4250">
        <f t="shared" si="201"/>
        <v>0</v>
      </c>
      <c r="N4250" s="3">
        <f t="shared" si="202"/>
        <v>0</v>
      </c>
      <c r="O4250" s="2">
        <f t="shared" si="200"/>
        <v>0</v>
      </c>
    </row>
    <row r="4251" spans="1:15" x14ac:dyDescent="0.2">
      <c r="A4251" s="1">
        <v>29629</v>
      </c>
      <c r="M4251">
        <f t="shared" si="201"/>
        <v>0</v>
      </c>
      <c r="N4251" s="3">
        <f t="shared" si="202"/>
        <v>0</v>
      </c>
      <c r="O4251" s="2">
        <f t="shared" si="200"/>
        <v>0</v>
      </c>
    </row>
    <row r="4252" spans="1:15" x14ac:dyDescent="0.2">
      <c r="A4252" s="1">
        <v>29630</v>
      </c>
      <c r="M4252">
        <f t="shared" si="201"/>
        <v>0</v>
      </c>
      <c r="N4252" s="3">
        <f t="shared" si="202"/>
        <v>0</v>
      </c>
      <c r="O4252" s="2">
        <f t="shared" si="200"/>
        <v>0</v>
      </c>
    </row>
    <row r="4253" spans="1:15" x14ac:dyDescent="0.2">
      <c r="A4253" s="1">
        <v>29631</v>
      </c>
      <c r="M4253">
        <f t="shared" si="201"/>
        <v>0</v>
      </c>
      <c r="N4253" s="3">
        <f t="shared" si="202"/>
        <v>0</v>
      </c>
      <c r="O4253" s="2">
        <f t="shared" si="200"/>
        <v>0</v>
      </c>
    </row>
    <row r="4254" spans="1:15" x14ac:dyDescent="0.2">
      <c r="A4254" s="1">
        <v>29632</v>
      </c>
      <c r="M4254">
        <f t="shared" si="201"/>
        <v>0</v>
      </c>
      <c r="N4254" s="3">
        <f t="shared" si="202"/>
        <v>0</v>
      </c>
      <c r="O4254" s="2">
        <f t="shared" si="200"/>
        <v>0</v>
      </c>
    </row>
    <row r="4255" spans="1:15" x14ac:dyDescent="0.2">
      <c r="A4255" s="1">
        <v>29633</v>
      </c>
      <c r="M4255">
        <f t="shared" si="201"/>
        <v>0</v>
      </c>
      <c r="N4255" s="3">
        <f t="shared" si="202"/>
        <v>0</v>
      </c>
      <c r="O4255" s="2">
        <f t="shared" si="200"/>
        <v>0</v>
      </c>
    </row>
    <row r="4256" spans="1:15" x14ac:dyDescent="0.2">
      <c r="A4256" s="1">
        <v>29634</v>
      </c>
      <c r="M4256">
        <f t="shared" si="201"/>
        <v>0</v>
      </c>
      <c r="N4256" s="3">
        <f t="shared" si="202"/>
        <v>0</v>
      </c>
      <c r="O4256" s="2">
        <f t="shared" si="200"/>
        <v>0</v>
      </c>
    </row>
    <row r="4257" spans="1:15" x14ac:dyDescent="0.2">
      <c r="A4257" s="1">
        <v>29635</v>
      </c>
      <c r="M4257">
        <f t="shared" si="201"/>
        <v>0</v>
      </c>
      <c r="N4257" s="3">
        <f t="shared" si="202"/>
        <v>0</v>
      </c>
      <c r="O4257" s="2">
        <f t="shared" si="200"/>
        <v>0</v>
      </c>
    </row>
    <row r="4258" spans="1:15" x14ac:dyDescent="0.2">
      <c r="A4258" s="1">
        <v>29636</v>
      </c>
      <c r="M4258">
        <f t="shared" si="201"/>
        <v>0</v>
      </c>
      <c r="N4258" s="3">
        <f t="shared" si="202"/>
        <v>0</v>
      </c>
      <c r="O4258" s="2">
        <f t="shared" si="200"/>
        <v>0</v>
      </c>
    </row>
    <row r="4259" spans="1:15" x14ac:dyDescent="0.2">
      <c r="A4259" s="1">
        <v>29637</v>
      </c>
      <c r="M4259">
        <f t="shared" si="201"/>
        <v>0</v>
      </c>
      <c r="N4259" s="3">
        <f t="shared" si="202"/>
        <v>0</v>
      </c>
      <c r="O4259" s="2">
        <f t="shared" si="200"/>
        <v>0</v>
      </c>
    </row>
    <row r="4260" spans="1:15" x14ac:dyDescent="0.2">
      <c r="A4260" s="1">
        <v>29638</v>
      </c>
      <c r="M4260">
        <f t="shared" si="201"/>
        <v>0</v>
      </c>
      <c r="N4260" s="3">
        <f t="shared" si="202"/>
        <v>0</v>
      </c>
      <c r="O4260" s="2">
        <f t="shared" si="200"/>
        <v>0</v>
      </c>
    </row>
    <row r="4261" spans="1:15" x14ac:dyDescent="0.2">
      <c r="A4261" s="1">
        <v>29639</v>
      </c>
      <c r="M4261">
        <f t="shared" si="201"/>
        <v>0</v>
      </c>
      <c r="N4261" s="3">
        <f t="shared" si="202"/>
        <v>0</v>
      </c>
      <c r="O4261" s="2">
        <f t="shared" si="200"/>
        <v>0</v>
      </c>
    </row>
    <row r="4262" spans="1:15" x14ac:dyDescent="0.2">
      <c r="A4262" s="1">
        <v>29640</v>
      </c>
      <c r="M4262">
        <f t="shared" si="201"/>
        <v>0</v>
      </c>
      <c r="N4262" s="3">
        <f t="shared" si="202"/>
        <v>0</v>
      </c>
      <c r="O4262" s="2">
        <f t="shared" si="200"/>
        <v>0</v>
      </c>
    </row>
    <row r="4263" spans="1:15" x14ac:dyDescent="0.2">
      <c r="A4263" s="1">
        <v>29641</v>
      </c>
      <c r="M4263">
        <f t="shared" si="201"/>
        <v>0</v>
      </c>
      <c r="N4263" s="3">
        <f t="shared" si="202"/>
        <v>0</v>
      </c>
      <c r="O4263" s="2">
        <f t="shared" si="200"/>
        <v>0</v>
      </c>
    </row>
    <row r="4264" spans="1:15" x14ac:dyDescent="0.2">
      <c r="A4264" s="1">
        <v>29642</v>
      </c>
      <c r="M4264">
        <f t="shared" si="201"/>
        <v>0</v>
      </c>
      <c r="N4264" s="3">
        <f t="shared" si="202"/>
        <v>0</v>
      </c>
      <c r="O4264" s="2">
        <f t="shared" si="200"/>
        <v>0</v>
      </c>
    </row>
    <row r="4265" spans="1:15" x14ac:dyDescent="0.2">
      <c r="A4265" s="1">
        <v>29643</v>
      </c>
      <c r="M4265">
        <f t="shared" si="201"/>
        <v>0</v>
      </c>
      <c r="N4265" s="3">
        <f t="shared" si="202"/>
        <v>0</v>
      </c>
      <c r="O4265" s="2">
        <f t="shared" si="200"/>
        <v>0</v>
      </c>
    </row>
    <row r="4266" spans="1:15" x14ac:dyDescent="0.2">
      <c r="A4266" s="1">
        <v>29644</v>
      </c>
      <c r="M4266">
        <f t="shared" si="201"/>
        <v>0</v>
      </c>
      <c r="N4266" s="3">
        <f t="shared" si="202"/>
        <v>0</v>
      </c>
      <c r="O4266" s="2">
        <f t="shared" si="200"/>
        <v>0</v>
      </c>
    </row>
    <row r="4267" spans="1:15" x14ac:dyDescent="0.2">
      <c r="A4267" s="1">
        <v>29645</v>
      </c>
      <c r="M4267">
        <f t="shared" si="201"/>
        <v>0</v>
      </c>
      <c r="N4267" s="3">
        <f t="shared" si="202"/>
        <v>0</v>
      </c>
      <c r="O4267" s="2">
        <f t="shared" si="200"/>
        <v>0</v>
      </c>
    </row>
    <row r="4268" spans="1:15" x14ac:dyDescent="0.2">
      <c r="A4268" s="1">
        <v>29646</v>
      </c>
      <c r="M4268">
        <f t="shared" si="201"/>
        <v>0</v>
      </c>
      <c r="N4268" s="3">
        <f t="shared" si="202"/>
        <v>0</v>
      </c>
      <c r="O4268" s="2">
        <f t="shared" si="200"/>
        <v>0</v>
      </c>
    </row>
    <row r="4269" spans="1:15" x14ac:dyDescent="0.2">
      <c r="A4269" s="1">
        <v>29647</v>
      </c>
      <c r="M4269">
        <f t="shared" si="201"/>
        <v>0</v>
      </c>
      <c r="N4269" s="3">
        <f t="shared" si="202"/>
        <v>0</v>
      </c>
      <c r="O4269" s="2">
        <f t="shared" si="200"/>
        <v>0</v>
      </c>
    </row>
    <row r="4270" spans="1:15" x14ac:dyDescent="0.2">
      <c r="A4270" s="1">
        <v>29648</v>
      </c>
      <c r="M4270">
        <f t="shared" si="201"/>
        <v>0</v>
      </c>
      <c r="N4270" s="3">
        <f t="shared" si="202"/>
        <v>0</v>
      </c>
      <c r="O4270" s="2">
        <f t="shared" si="200"/>
        <v>0</v>
      </c>
    </row>
    <row r="4271" spans="1:15" x14ac:dyDescent="0.2">
      <c r="A4271" s="1">
        <v>29649</v>
      </c>
      <c r="M4271">
        <f t="shared" si="201"/>
        <v>0</v>
      </c>
      <c r="N4271" s="3">
        <f t="shared" si="202"/>
        <v>0</v>
      </c>
      <c r="O4271" s="2">
        <f t="shared" si="200"/>
        <v>0</v>
      </c>
    </row>
    <row r="4272" spans="1:15" x14ac:dyDescent="0.2">
      <c r="A4272" s="1">
        <v>29650</v>
      </c>
      <c r="M4272">
        <f t="shared" si="201"/>
        <v>0</v>
      </c>
      <c r="N4272" s="3">
        <f t="shared" si="202"/>
        <v>0</v>
      </c>
      <c r="O4272" s="2">
        <f t="shared" si="200"/>
        <v>0</v>
      </c>
    </row>
    <row r="4273" spans="1:15" x14ac:dyDescent="0.2">
      <c r="A4273" s="1">
        <v>29651</v>
      </c>
      <c r="M4273">
        <f t="shared" si="201"/>
        <v>0</v>
      </c>
      <c r="N4273" s="3">
        <f t="shared" si="202"/>
        <v>0</v>
      </c>
      <c r="O4273" s="2">
        <f t="shared" si="200"/>
        <v>0</v>
      </c>
    </row>
    <row r="4274" spans="1:15" x14ac:dyDescent="0.2">
      <c r="A4274" s="1">
        <v>29652</v>
      </c>
      <c r="M4274">
        <f t="shared" si="201"/>
        <v>0</v>
      </c>
      <c r="N4274" s="3">
        <f t="shared" si="202"/>
        <v>0</v>
      </c>
      <c r="O4274" s="2">
        <f t="shared" si="200"/>
        <v>0</v>
      </c>
    </row>
    <row r="4275" spans="1:15" x14ac:dyDescent="0.2">
      <c r="A4275" s="1">
        <v>29653</v>
      </c>
      <c r="M4275">
        <f t="shared" si="201"/>
        <v>0</v>
      </c>
      <c r="N4275" s="3">
        <f t="shared" si="202"/>
        <v>0</v>
      </c>
      <c r="O4275" s="2">
        <f t="shared" si="200"/>
        <v>0</v>
      </c>
    </row>
    <row r="4276" spans="1:15" x14ac:dyDescent="0.2">
      <c r="A4276" s="1">
        <v>29654</v>
      </c>
      <c r="M4276">
        <f t="shared" si="201"/>
        <v>0</v>
      </c>
      <c r="N4276" s="3">
        <f t="shared" si="202"/>
        <v>0</v>
      </c>
      <c r="O4276" s="2">
        <f t="shared" si="200"/>
        <v>0</v>
      </c>
    </row>
    <row r="4277" spans="1:15" x14ac:dyDescent="0.2">
      <c r="A4277" s="1">
        <v>29655</v>
      </c>
      <c r="M4277">
        <f t="shared" si="201"/>
        <v>0</v>
      </c>
      <c r="N4277" s="3">
        <f t="shared" si="202"/>
        <v>0</v>
      </c>
      <c r="O4277" s="2">
        <f t="shared" si="200"/>
        <v>0</v>
      </c>
    </row>
    <row r="4278" spans="1:15" x14ac:dyDescent="0.2">
      <c r="A4278" s="1">
        <v>29656</v>
      </c>
      <c r="M4278">
        <f t="shared" si="201"/>
        <v>0</v>
      </c>
      <c r="N4278" s="3">
        <f t="shared" si="202"/>
        <v>0</v>
      </c>
      <c r="O4278" s="2">
        <f t="shared" si="200"/>
        <v>0</v>
      </c>
    </row>
    <row r="4279" spans="1:15" x14ac:dyDescent="0.2">
      <c r="A4279" s="1">
        <v>29657</v>
      </c>
      <c r="M4279">
        <f t="shared" si="201"/>
        <v>0</v>
      </c>
      <c r="N4279" s="3">
        <f t="shared" si="202"/>
        <v>0</v>
      </c>
      <c r="O4279" s="2">
        <f t="shared" si="200"/>
        <v>0</v>
      </c>
    </row>
    <row r="4280" spans="1:15" x14ac:dyDescent="0.2">
      <c r="A4280" s="1">
        <v>29658</v>
      </c>
      <c r="M4280">
        <f t="shared" si="201"/>
        <v>0</v>
      </c>
      <c r="N4280" s="3">
        <f t="shared" si="202"/>
        <v>0</v>
      </c>
      <c r="O4280" s="2">
        <f t="shared" si="200"/>
        <v>0</v>
      </c>
    </row>
    <row r="4281" spans="1:15" x14ac:dyDescent="0.2">
      <c r="A4281" s="1">
        <v>29659</v>
      </c>
      <c r="M4281">
        <f t="shared" si="201"/>
        <v>0</v>
      </c>
      <c r="N4281" s="3">
        <f t="shared" si="202"/>
        <v>0</v>
      </c>
      <c r="O4281" s="2">
        <f t="shared" si="200"/>
        <v>0</v>
      </c>
    </row>
    <row r="4282" spans="1:15" x14ac:dyDescent="0.2">
      <c r="A4282" s="1">
        <v>29660</v>
      </c>
      <c r="M4282">
        <f t="shared" si="201"/>
        <v>0</v>
      </c>
      <c r="N4282" s="3">
        <f t="shared" si="202"/>
        <v>0</v>
      </c>
      <c r="O4282" s="2">
        <f t="shared" si="200"/>
        <v>0</v>
      </c>
    </row>
    <row r="4283" spans="1:15" x14ac:dyDescent="0.2">
      <c r="A4283" s="1">
        <v>29661</v>
      </c>
      <c r="M4283">
        <f t="shared" si="201"/>
        <v>0</v>
      </c>
      <c r="N4283" s="3">
        <f t="shared" si="202"/>
        <v>0</v>
      </c>
      <c r="O4283" s="2">
        <f t="shared" si="200"/>
        <v>0</v>
      </c>
    </row>
    <row r="4284" spans="1:15" x14ac:dyDescent="0.2">
      <c r="A4284" s="1">
        <v>29662</v>
      </c>
      <c r="M4284">
        <f t="shared" si="201"/>
        <v>0</v>
      </c>
      <c r="N4284" s="3">
        <f t="shared" si="202"/>
        <v>0</v>
      </c>
      <c r="O4284" s="2">
        <f t="shared" si="200"/>
        <v>0</v>
      </c>
    </row>
    <row r="4285" spans="1:15" x14ac:dyDescent="0.2">
      <c r="A4285" s="1">
        <v>29663</v>
      </c>
      <c r="M4285">
        <f t="shared" si="201"/>
        <v>0</v>
      </c>
      <c r="N4285" s="3">
        <f t="shared" si="202"/>
        <v>0</v>
      </c>
      <c r="O4285" s="2">
        <f t="shared" si="200"/>
        <v>0</v>
      </c>
    </row>
    <row r="4286" spans="1:15" x14ac:dyDescent="0.2">
      <c r="A4286" s="1">
        <v>29664</v>
      </c>
      <c r="M4286">
        <f t="shared" si="201"/>
        <v>0</v>
      </c>
      <c r="N4286" s="3">
        <f t="shared" si="202"/>
        <v>0</v>
      </c>
      <c r="O4286" s="2">
        <f t="shared" si="200"/>
        <v>0</v>
      </c>
    </row>
    <row r="4287" spans="1:15" x14ac:dyDescent="0.2">
      <c r="A4287" s="1">
        <v>29665</v>
      </c>
      <c r="M4287">
        <f t="shared" si="201"/>
        <v>0</v>
      </c>
      <c r="N4287" s="3">
        <f t="shared" si="202"/>
        <v>0</v>
      </c>
      <c r="O4287" s="2">
        <f t="shared" si="200"/>
        <v>0</v>
      </c>
    </row>
    <row r="4288" spans="1:15" x14ac:dyDescent="0.2">
      <c r="A4288" s="1">
        <v>29666</v>
      </c>
      <c r="M4288">
        <f t="shared" si="201"/>
        <v>0</v>
      </c>
      <c r="N4288" s="3">
        <f t="shared" si="202"/>
        <v>0</v>
      </c>
      <c r="O4288" s="2">
        <f t="shared" si="200"/>
        <v>0</v>
      </c>
    </row>
    <row r="4289" spans="1:15" x14ac:dyDescent="0.2">
      <c r="A4289" s="1">
        <v>29667</v>
      </c>
      <c r="M4289">
        <f t="shared" si="201"/>
        <v>0</v>
      </c>
      <c r="N4289" s="3">
        <f t="shared" si="202"/>
        <v>0</v>
      </c>
      <c r="O4289" s="2">
        <f t="shared" si="200"/>
        <v>0</v>
      </c>
    </row>
    <row r="4290" spans="1:15" x14ac:dyDescent="0.2">
      <c r="A4290" s="1">
        <v>29668</v>
      </c>
      <c r="M4290">
        <f t="shared" si="201"/>
        <v>0</v>
      </c>
      <c r="N4290" s="3">
        <f t="shared" si="202"/>
        <v>0</v>
      </c>
      <c r="O4290" s="2">
        <f t="shared" si="200"/>
        <v>0</v>
      </c>
    </row>
    <row r="4291" spans="1:15" x14ac:dyDescent="0.2">
      <c r="A4291" s="1">
        <v>29669</v>
      </c>
      <c r="M4291">
        <f t="shared" si="201"/>
        <v>0</v>
      </c>
      <c r="N4291" s="3">
        <f t="shared" si="202"/>
        <v>0</v>
      </c>
      <c r="O4291" s="2">
        <f t="shared" ref="O4291:O4354" si="203">N4291*1000000</f>
        <v>0</v>
      </c>
    </row>
    <row r="4292" spans="1:15" x14ac:dyDescent="0.2">
      <c r="A4292" s="1">
        <v>29670</v>
      </c>
      <c r="M4292">
        <f t="shared" si="201"/>
        <v>0</v>
      </c>
      <c r="N4292" s="3">
        <f t="shared" si="202"/>
        <v>0</v>
      </c>
      <c r="O4292" s="2">
        <f t="shared" si="203"/>
        <v>0</v>
      </c>
    </row>
    <row r="4293" spans="1:15" x14ac:dyDescent="0.2">
      <c r="A4293" s="1">
        <v>29671</v>
      </c>
      <c r="M4293">
        <f t="shared" si="201"/>
        <v>0</v>
      </c>
      <c r="N4293" s="3">
        <f t="shared" si="202"/>
        <v>0</v>
      </c>
      <c r="O4293" s="2">
        <f t="shared" si="203"/>
        <v>0</v>
      </c>
    </row>
    <row r="4294" spans="1:15" x14ac:dyDescent="0.2">
      <c r="A4294" s="1">
        <v>29672</v>
      </c>
      <c r="M4294">
        <f t="shared" si="201"/>
        <v>0</v>
      </c>
      <c r="N4294" s="3">
        <f t="shared" si="202"/>
        <v>0</v>
      </c>
      <c r="O4294" s="2">
        <f t="shared" si="203"/>
        <v>0</v>
      </c>
    </row>
    <row r="4295" spans="1:15" x14ac:dyDescent="0.2">
      <c r="A4295" s="1">
        <v>29673</v>
      </c>
      <c r="M4295">
        <f t="shared" si="201"/>
        <v>0</v>
      </c>
      <c r="N4295" s="3">
        <f t="shared" si="202"/>
        <v>0</v>
      </c>
      <c r="O4295" s="2">
        <f t="shared" si="203"/>
        <v>0</v>
      </c>
    </row>
    <row r="4296" spans="1:15" x14ac:dyDescent="0.2">
      <c r="A4296" s="1">
        <v>29674</v>
      </c>
      <c r="M4296">
        <f t="shared" si="201"/>
        <v>0</v>
      </c>
      <c r="N4296" s="3">
        <f t="shared" si="202"/>
        <v>0</v>
      </c>
      <c r="O4296" s="2">
        <f t="shared" si="203"/>
        <v>0</v>
      </c>
    </row>
    <row r="4297" spans="1:15" x14ac:dyDescent="0.2">
      <c r="A4297" s="1">
        <v>29675</v>
      </c>
      <c r="M4297">
        <f t="shared" si="201"/>
        <v>0</v>
      </c>
      <c r="N4297" s="3">
        <f t="shared" si="202"/>
        <v>0</v>
      </c>
      <c r="O4297" s="2">
        <f t="shared" si="203"/>
        <v>0</v>
      </c>
    </row>
    <row r="4298" spans="1:15" x14ac:dyDescent="0.2">
      <c r="A4298" s="1">
        <v>29676</v>
      </c>
      <c r="M4298">
        <f t="shared" si="201"/>
        <v>0</v>
      </c>
      <c r="N4298" s="3">
        <f t="shared" si="202"/>
        <v>0</v>
      </c>
      <c r="O4298" s="2">
        <f t="shared" si="203"/>
        <v>0</v>
      </c>
    </row>
    <row r="4299" spans="1:15" x14ac:dyDescent="0.2">
      <c r="A4299" s="1">
        <v>29677</v>
      </c>
      <c r="M4299">
        <f t="shared" si="201"/>
        <v>0</v>
      </c>
      <c r="N4299" s="3">
        <f t="shared" si="202"/>
        <v>0</v>
      </c>
      <c r="O4299" s="2">
        <f t="shared" si="203"/>
        <v>0</v>
      </c>
    </row>
    <row r="4300" spans="1:15" x14ac:dyDescent="0.2">
      <c r="A4300" s="1">
        <v>29678</v>
      </c>
      <c r="M4300">
        <f t="shared" si="201"/>
        <v>0</v>
      </c>
      <c r="N4300" s="3">
        <f t="shared" si="202"/>
        <v>0</v>
      </c>
      <c r="O4300" s="2">
        <f t="shared" si="203"/>
        <v>0</v>
      </c>
    </row>
    <row r="4301" spans="1:15" x14ac:dyDescent="0.2">
      <c r="A4301" s="1">
        <v>29679</v>
      </c>
      <c r="M4301">
        <f t="shared" si="201"/>
        <v>0</v>
      </c>
      <c r="N4301" s="3">
        <f t="shared" si="202"/>
        <v>0</v>
      </c>
      <c r="O4301" s="2">
        <f t="shared" si="203"/>
        <v>0</v>
      </c>
    </row>
    <row r="4302" spans="1:15" x14ac:dyDescent="0.2">
      <c r="A4302" s="1">
        <v>29680</v>
      </c>
      <c r="M4302">
        <f t="shared" si="201"/>
        <v>0</v>
      </c>
      <c r="N4302" s="3">
        <f t="shared" si="202"/>
        <v>0</v>
      </c>
      <c r="O4302" s="2">
        <f t="shared" si="203"/>
        <v>0</v>
      </c>
    </row>
    <row r="4303" spans="1:15" x14ac:dyDescent="0.2">
      <c r="A4303" s="1">
        <v>29681</v>
      </c>
      <c r="M4303">
        <f t="shared" si="201"/>
        <v>0</v>
      </c>
      <c r="N4303" s="3">
        <f t="shared" si="202"/>
        <v>0</v>
      </c>
      <c r="O4303" s="2">
        <f t="shared" si="203"/>
        <v>0</v>
      </c>
    </row>
    <row r="4304" spans="1:15" x14ac:dyDescent="0.2">
      <c r="A4304" s="1">
        <v>29682</v>
      </c>
      <c r="M4304">
        <f t="shared" si="201"/>
        <v>0</v>
      </c>
      <c r="N4304" s="3">
        <f t="shared" si="202"/>
        <v>0</v>
      </c>
      <c r="O4304" s="2">
        <f t="shared" si="203"/>
        <v>0</v>
      </c>
    </row>
    <row r="4305" spans="1:15" x14ac:dyDescent="0.2">
      <c r="A4305" s="1">
        <v>29683</v>
      </c>
      <c r="M4305">
        <f t="shared" ref="M4305:M4368" si="204">I4305/1000</f>
        <v>0</v>
      </c>
      <c r="N4305" s="3">
        <f t="shared" ref="N4305:N4368" si="205">K4305*30.97/97.994</f>
        <v>0</v>
      </c>
      <c r="O4305" s="2">
        <f t="shared" si="203"/>
        <v>0</v>
      </c>
    </row>
    <row r="4306" spans="1:15" x14ac:dyDescent="0.2">
      <c r="A4306" s="1">
        <v>29684</v>
      </c>
      <c r="M4306">
        <f t="shared" si="204"/>
        <v>0</v>
      </c>
      <c r="N4306" s="3">
        <f t="shared" si="205"/>
        <v>0</v>
      </c>
      <c r="O4306" s="2">
        <f t="shared" si="203"/>
        <v>0</v>
      </c>
    </row>
    <row r="4307" spans="1:15" x14ac:dyDescent="0.2">
      <c r="A4307" s="1">
        <v>29685</v>
      </c>
      <c r="M4307">
        <f t="shared" si="204"/>
        <v>0</v>
      </c>
      <c r="N4307" s="3">
        <f t="shared" si="205"/>
        <v>0</v>
      </c>
      <c r="O4307" s="2">
        <f t="shared" si="203"/>
        <v>0</v>
      </c>
    </row>
    <row r="4308" spans="1:15" x14ac:dyDescent="0.2">
      <c r="A4308" s="1">
        <v>29686</v>
      </c>
      <c r="M4308">
        <f t="shared" si="204"/>
        <v>0</v>
      </c>
      <c r="N4308" s="3">
        <f t="shared" si="205"/>
        <v>0</v>
      </c>
      <c r="O4308" s="2">
        <f t="shared" si="203"/>
        <v>0</v>
      </c>
    </row>
    <row r="4309" spans="1:15" x14ac:dyDescent="0.2">
      <c r="A4309" s="1">
        <v>29687</v>
      </c>
      <c r="M4309">
        <f t="shared" si="204"/>
        <v>0</v>
      </c>
      <c r="N4309" s="3">
        <f t="shared" si="205"/>
        <v>0</v>
      </c>
      <c r="O4309" s="2">
        <f t="shared" si="203"/>
        <v>0</v>
      </c>
    </row>
    <row r="4310" spans="1:15" x14ac:dyDescent="0.2">
      <c r="A4310" s="1">
        <v>29688</v>
      </c>
      <c r="M4310">
        <f t="shared" si="204"/>
        <v>0</v>
      </c>
      <c r="N4310" s="3">
        <f t="shared" si="205"/>
        <v>0</v>
      </c>
      <c r="O4310" s="2">
        <f t="shared" si="203"/>
        <v>0</v>
      </c>
    </row>
    <row r="4311" spans="1:15" x14ac:dyDescent="0.2">
      <c r="A4311" s="1">
        <v>29689</v>
      </c>
      <c r="M4311">
        <f t="shared" si="204"/>
        <v>0</v>
      </c>
      <c r="N4311" s="3">
        <f t="shared" si="205"/>
        <v>0</v>
      </c>
      <c r="O4311" s="2">
        <f t="shared" si="203"/>
        <v>0</v>
      </c>
    </row>
    <row r="4312" spans="1:15" x14ac:dyDescent="0.2">
      <c r="A4312" s="1">
        <v>29690</v>
      </c>
      <c r="M4312">
        <f t="shared" si="204"/>
        <v>0</v>
      </c>
      <c r="N4312" s="3">
        <f t="shared" si="205"/>
        <v>0</v>
      </c>
      <c r="O4312" s="2">
        <f t="shared" si="203"/>
        <v>0</v>
      </c>
    </row>
    <row r="4313" spans="1:15" x14ac:dyDescent="0.2">
      <c r="A4313" s="1">
        <v>29691</v>
      </c>
      <c r="M4313">
        <f t="shared" si="204"/>
        <v>0</v>
      </c>
      <c r="N4313" s="3">
        <f t="shared" si="205"/>
        <v>0</v>
      </c>
      <c r="O4313" s="2">
        <f t="shared" si="203"/>
        <v>0</v>
      </c>
    </row>
    <row r="4314" spans="1:15" x14ac:dyDescent="0.2">
      <c r="A4314" s="1">
        <v>29692</v>
      </c>
      <c r="M4314">
        <f t="shared" si="204"/>
        <v>0</v>
      </c>
      <c r="N4314" s="3">
        <f t="shared" si="205"/>
        <v>0</v>
      </c>
      <c r="O4314" s="2">
        <f t="shared" si="203"/>
        <v>0</v>
      </c>
    </row>
    <row r="4315" spans="1:15" x14ac:dyDescent="0.2">
      <c r="A4315" s="1">
        <v>29693</v>
      </c>
      <c r="M4315">
        <f t="shared" si="204"/>
        <v>0</v>
      </c>
      <c r="N4315" s="3">
        <f t="shared" si="205"/>
        <v>0</v>
      </c>
      <c r="O4315" s="2">
        <f t="shared" si="203"/>
        <v>0</v>
      </c>
    </row>
    <row r="4316" spans="1:15" x14ac:dyDescent="0.2">
      <c r="A4316" s="1">
        <v>29694</v>
      </c>
      <c r="M4316">
        <f t="shared" si="204"/>
        <v>0</v>
      </c>
      <c r="N4316" s="3">
        <f t="shared" si="205"/>
        <v>0</v>
      </c>
      <c r="O4316" s="2">
        <f t="shared" si="203"/>
        <v>0</v>
      </c>
    </row>
    <row r="4317" spans="1:15" x14ac:dyDescent="0.2">
      <c r="A4317" s="1">
        <v>29695</v>
      </c>
      <c r="M4317">
        <f t="shared" si="204"/>
        <v>0</v>
      </c>
      <c r="N4317" s="3">
        <f t="shared" si="205"/>
        <v>0</v>
      </c>
      <c r="O4317" s="2">
        <f t="shared" si="203"/>
        <v>0</v>
      </c>
    </row>
    <row r="4318" spans="1:15" x14ac:dyDescent="0.2">
      <c r="A4318" s="1">
        <v>29696</v>
      </c>
      <c r="M4318">
        <f t="shared" si="204"/>
        <v>0</v>
      </c>
      <c r="N4318" s="3">
        <f t="shared" si="205"/>
        <v>0</v>
      </c>
      <c r="O4318" s="2">
        <f t="shared" si="203"/>
        <v>0</v>
      </c>
    </row>
    <row r="4319" spans="1:15" x14ac:dyDescent="0.2">
      <c r="A4319" s="1">
        <v>29697</v>
      </c>
      <c r="M4319">
        <f t="shared" si="204"/>
        <v>0</v>
      </c>
      <c r="N4319" s="3">
        <f t="shared" si="205"/>
        <v>0</v>
      </c>
      <c r="O4319" s="2">
        <f t="shared" si="203"/>
        <v>0</v>
      </c>
    </row>
    <row r="4320" spans="1:15" x14ac:dyDescent="0.2">
      <c r="A4320" s="1">
        <v>29698</v>
      </c>
      <c r="M4320">
        <f t="shared" si="204"/>
        <v>0</v>
      </c>
      <c r="N4320" s="3">
        <f t="shared" si="205"/>
        <v>0</v>
      </c>
      <c r="O4320" s="2">
        <f t="shared" si="203"/>
        <v>0</v>
      </c>
    </row>
    <row r="4321" spans="1:15" x14ac:dyDescent="0.2">
      <c r="A4321" s="1">
        <v>29699</v>
      </c>
      <c r="M4321">
        <f t="shared" si="204"/>
        <v>0</v>
      </c>
      <c r="N4321" s="3">
        <f t="shared" si="205"/>
        <v>0</v>
      </c>
      <c r="O4321" s="2">
        <f t="shared" si="203"/>
        <v>0</v>
      </c>
    </row>
    <row r="4322" spans="1:15" x14ac:dyDescent="0.2">
      <c r="A4322" s="1">
        <v>29700</v>
      </c>
      <c r="M4322">
        <f t="shared" si="204"/>
        <v>0</v>
      </c>
      <c r="N4322" s="3">
        <f t="shared" si="205"/>
        <v>0</v>
      </c>
      <c r="O4322" s="2">
        <f t="shared" si="203"/>
        <v>0</v>
      </c>
    </row>
    <row r="4323" spans="1:15" x14ac:dyDescent="0.2">
      <c r="A4323" s="1">
        <v>29701</v>
      </c>
      <c r="M4323">
        <f t="shared" si="204"/>
        <v>0</v>
      </c>
      <c r="N4323" s="3">
        <f t="shared" si="205"/>
        <v>0</v>
      </c>
      <c r="O4323" s="2">
        <f t="shared" si="203"/>
        <v>0</v>
      </c>
    </row>
    <row r="4324" spans="1:15" x14ac:dyDescent="0.2">
      <c r="A4324" s="1">
        <v>29702</v>
      </c>
      <c r="M4324">
        <f t="shared" si="204"/>
        <v>0</v>
      </c>
      <c r="N4324" s="3">
        <f t="shared" si="205"/>
        <v>0</v>
      </c>
      <c r="O4324" s="2">
        <f t="shared" si="203"/>
        <v>0</v>
      </c>
    </row>
    <row r="4325" spans="1:15" x14ac:dyDescent="0.2">
      <c r="A4325" s="1">
        <v>29703</v>
      </c>
      <c r="M4325">
        <f t="shared" si="204"/>
        <v>0</v>
      </c>
      <c r="N4325" s="3">
        <f t="shared" si="205"/>
        <v>0</v>
      </c>
      <c r="O4325" s="2">
        <f t="shared" si="203"/>
        <v>0</v>
      </c>
    </row>
    <row r="4326" spans="1:15" x14ac:dyDescent="0.2">
      <c r="A4326" s="1">
        <v>29704</v>
      </c>
      <c r="M4326">
        <f t="shared" si="204"/>
        <v>0</v>
      </c>
      <c r="N4326" s="3">
        <f t="shared" si="205"/>
        <v>0</v>
      </c>
      <c r="O4326" s="2">
        <f t="shared" si="203"/>
        <v>0</v>
      </c>
    </row>
    <row r="4327" spans="1:15" x14ac:dyDescent="0.2">
      <c r="A4327" s="1">
        <v>29705</v>
      </c>
      <c r="M4327">
        <f t="shared" si="204"/>
        <v>0</v>
      </c>
      <c r="N4327" s="3">
        <f t="shared" si="205"/>
        <v>0</v>
      </c>
      <c r="O4327" s="2">
        <f t="shared" si="203"/>
        <v>0</v>
      </c>
    </row>
    <row r="4328" spans="1:15" x14ac:dyDescent="0.2">
      <c r="A4328" s="1">
        <v>29706</v>
      </c>
      <c r="M4328">
        <f t="shared" si="204"/>
        <v>0</v>
      </c>
      <c r="N4328" s="3">
        <f t="shared" si="205"/>
        <v>0</v>
      </c>
      <c r="O4328" s="2">
        <f t="shared" si="203"/>
        <v>0</v>
      </c>
    </row>
    <row r="4329" spans="1:15" x14ac:dyDescent="0.2">
      <c r="A4329" s="1">
        <v>29707</v>
      </c>
      <c r="M4329">
        <f t="shared" si="204"/>
        <v>0</v>
      </c>
      <c r="N4329" s="3">
        <f t="shared" si="205"/>
        <v>0</v>
      </c>
      <c r="O4329" s="2">
        <f t="shared" si="203"/>
        <v>0</v>
      </c>
    </row>
    <row r="4330" spans="1:15" x14ac:dyDescent="0.2">
      <c r="A4330" s="1">
        <v>29708</v>
      </c>
      <c r="M4330">
        <f t="shared" si="204"/>
        <v>0</v>
      </c>
      <c r="N4330" s="3">
        <f t="shared" si="205"/>
        <v>0</v>
      </c>
      <c r="O4330" s="2">
        <f t="shared" si="203"/>
        <v>0</v>
      </c>
    </row>
    <row r="4331" spans="1:15" x14ac:dyDescent="0.2">
      <c r="A4331" s="1">
        <v>29709</v>
      </c>
      <c r="M4331">
        <f t="shared" si="204"/>
        <v>0</v>
      </c>
      <c r="N4331" s="3">
        <f t="shared" si="205"/>
        <v>0</v>
      </c>
      <c r="O4331" s="2">
        <f t="shared" si="203"/>
        <v>0</v>
      </c>
    </row>
    <row r="4332" spans="1:15" x14ac:dyDescent="0.2">
      <c r="A4332" s="1">
        <v>29710</v>
      </c>
      <c r="B4332" t="s">
        <v>19</v>
      </c>
      <c r="C4332" t="s">
        <v>25</v>
      </c>
      <c r="D4332" t="s">
        <v>26</v>
      </c>
      <c r="E4332" t="s">
        <v>28</v>
      </c>
      <c r="F4332" t="s">
        <v>29</v>
      </c>
      <c r="G4332">
        <v>85</v>
      </c>
      <c r="H4332">
        <v>1.6859999999999999</v>
      </c>
      <c r="I4332">
        <v>2.5</v>
      </c>
      <c r="J4332" t="s">
        <v>27</v>
      </c>
      <c r="K4332">
        <v>3.58</v>
      </c>
      <c r="L4332" t="s">
        <v>24</v>
      </c>
      <c r="M4332">
        <f t="shared" si="204"/>
        <v>2.5000000000000001E-3</v>
      </c>
      <c r="N4332" s="3">
        <f t="shared" si="205"/>
        <v>1.1314223319795089</v>
      </c>
      <c r="O4332" s="2">
        <f t="shared" si="203"/>
        <v>1131422.331979509</v>
      </c>
    </row>
    <row r="4333" spans="1:15" x14ac:dyDescent="0.2">
      <c r="A4333" s="1">
        <v>29711</v>
      </c>
      <c r="M4333">
        <f t="shared" si="204"/>
        <v>0</v>
      </c>
      <c r="N4333" s="3">
        <f t="shared" si="205"/>
        <v>0</v>
      </c>
      <c r="O4333" s="2">
        <f t="shared" si="203"/>
        <v>0</v>
      </c>
    </row>
    <row r="4334" spans="1:15" x14ac:dyDescent="0.2">
      <c r="A4334" s="1">
        <v>29712</v>
      </c>
      <c r="M4334">
        <f t="shared" si="204"/>
        <v>0</v>
      </c>
      <c r="N4334" s="3">
        <f t="shared" si="205"/>
        <v>0</v>
      </c>
      <c r="O4334" s="2">
        <f t="shared" si="203"/>
        <v>0</v>
      </c>
    </row>
    <row r="4335" spans="1:15" x14ac:dyDescent="0.2">
      <c r="A4335" s="1">
        <v>29713</v>
      </c>
      <c r="M4335">
        <f t="shared" si="204"/>
        <v>0</v>
      </c>
      <c r="N4335" s="3">
        <f t="shared" si="205"/>
        <v>0</v>
      </c>
      <c r="O4335" s="2">
        <f t="shared" si="203"/>
        <v>0</v>
      </c>
    </row>
    <row r="4336" spans="1:15" x14ac:dyDescent="0.2">
      <c r="A4336" s="1">
        <v>29714</v>
      </c>
      <c r="M4336">
        <f t="shared" si="204"/>
        <v>0</v>
      </c>
      <c r="N4336" s="3">
        <f t="shared" si="205"/>
        <v>0</v>
      </c>
      <c r="O4336" s="2">
        <f t="shared" si="203"/>
        <v>0</v>
      </c>
    </row>
    <row r="4337" spans="1:15" x14ac:dyDescent="0.2">
      <c r="A4337" s="1">
        <v>29715</v>
      </c>
      <c r="M4337">
        <f t="shared" si="204"/>
        <v>0</v>
      </c>
      <c r="N4337" s="3">
        <f t="shared" si="205"/>
        <v>0</v>
      </c>
      <c r="O4337" s="2">
        <f t="shared" si="203"/>
        <v>0</v>
      </c>
    </row>
    <row r="4338" spans="1:15" x14ac:dyDescent="0.2">
      <c r="A4338" s="1">
        <v>29716</v>
      </c>
      <c r="M4338">
        <f t="shared" si="204"/>
        <v>0</v>
      </c>
      <c r="N4338" s="3">
        <f t="shared" si="205"/>
        <v>0</v>
      </c>
      <c r="O4338" s="2">
        <f t="shared" si="203"/>
        <v>0</v>
      </c>
    </row>
    <row r="4339" spans="1:15" x14ac:dyDescent="0.2">
      <c r="A4339" s="1">
        <v>29717</v>
      </c>
      <c r="M4339">
        <f t="shared" si="204"/>
        <v>0</v>
      </c>
      <c r="N4339" s="3">
        <f t="shared" si="205"/>
        <v>0</v>
      </c>
      <c r="O4339" s="2">
        <f t="shared" si="203"/>
        <v>0</v>
      </c>
    </row>
    <row r="4340" spans="1:15" x14ac:dyDescent="0.2">
      <c r="A4340" s="1">
        <v>29718</v>
      </c>
      <c r="B4340" t="s">
        <v>19</v>
      </c>
      <c r="C4340" t="s">
        <v>25</v>
      </c>
      <c r="D4340" t="s">
        <v>26</v>
      </c>
      <c r="E4340" t="s">
        <v>28</v>
      </c>
      <c r="F4340" t="s">
        <v>29</v>
      </c>
      <c r="G4340">
        <v>85</v>
      </c>
      <c r="H4340">
        <v>1.6859999999999999</v>
      </c>
      <c r="I4340">
        <v>2.5</v>
      </c>
      <c r="J4340" t="s">
        <v>27</v>
      </c>
      <c r="K4340">
        <v>3.58</v>
      </c>
      <c r="L4340" t="s">
        <v>24</v>
      </c>
      <c r="M4340">
        <f t="shared" si="204"/>
        <v>2.5000000000000001E-3</v>
      </c>
      <c r="N4340" s="3">
        <f t="shared" si="205"/>
        <v>1.1314223319795089</v>
      </c>
      <c r="O4340" s="2">
        <f t="shared" si="203"/>
        <v>1131422.331979509</v>
      </c>
    </row>
    <row r="4341" spans="1:15" x14ac:dyDescent="0.2">
      <c r="A4341" s="1">
        <v>29719</v>
      </c>
      <c r="M4341">
        <f t="shared" si="204"/>
        <v>0</v>
      </c>
      <c r="N4341" s="3">
        <f t="shared" si="205"/>
        <v>0</v>
      </c>
      <c r="O4341" s="2">
        <f t="shared" si="203"/>
        <v>0</v>
      </c>
    </row>
    <row r="4342" spans="1:15" x14ac:dyDescent="0.2">
      <c r="A4342" s="1">
        <v>29720</v>
      </c>
      <c r="M4342">
        <f t="shared" si="204"/>
        <v>0</v>
      </c>
      <c r="N4342" s="3">
        <f t="shared" si="205"/>
        <v>0</v>
      </c>
      <c r="O4342" s="2">
        <f t="shared" si="203"/>
        <v>0</v>
      </c>
    </row>
    <row r="4343" spans="1:15" x14ac:dyDescent="0.2">
      <c r="A4343" s="1">
        <v>29721</v>
      </c>
      <c r="M4343">
        <f t="shared" si="204"/>
        <v>0</v>
      </c>
      <c r="N4343" s="3">
        <f t="shared" si="205"/>
        <v>0</v>
      </c>
      <c r="O4343" s="2">
        <f t="shared" si="203"/>
        <v>0</v>
      </c>
    </row>
    <row r="4344" spans="1:15" x14ac:dyDescent="0.2">
      <c r="A4344" s="1">
        <v>29722</v>
      </c>
      <c r="M4344">
        <f t="shared" si="204"/>
        <v>0</v>
      </c>
      <c r="N4344" s="3">
        <f t="shared" si="205"/>
        <v>0</v>
      </c>
      <c r="O4344" s="2">
        <f t="shared" si="203"/>
        <v>0</v>
      </c>
    </row>
    <row r="4345" spans="1:15" x14ac:dyDescent="0.2">
      <c r="A4345" s="1">
        <v>29723</v>
      </c>
      <c r="M4345">
        <f t="shared" si="204"/>
        <v>0</v>
      </c>
      <c r="N4345" s="3">
        <f t="shared" si="205"/>
        <v>0</v>
      </c>
      <c r="O4345" s="2">
        <f t="shared" si="203"/>
        <v>0</v>
      </c>
    </row>
    <row r="4346" spans="1:15" x14ac:dyDescent="0.2">
      <c r="A4346" s="1">
        <v>29724</v>
      </c>
      <c r="M4346">
        <f t="shared" si="204"/>
        <v>0</v>
      </c>
      <c r="N4346" s="3">
        <f t="shared" si="205"/>
        <v>0</v>
      </c>
      <c r="O4346" s="2">
        <f t="shared" si="203"/>
        <v>0</v>
      </c>
    </row>
    <row r="4347" spans="1:15" x14ac:dyDescent="0.2">
      <c r="A4347" s="1">
        <v>29725</v>
      </c>
      <c r="B4347" t="s">
        <v>19</v>
      </c>
      <c r="C4347" t="s">
        <v>25</v>
      </c>
      <c r="D4347" t="s">
        <v>26</v>
      </c>
      <c r="E4347" t="s">
        <v>28</v>
      </c>
      <c r="F4347" t="s">
        <v>29</v>
      </c>
      <c r="G4347">
        <v>85</v>
      </c>
      <c r="H4347">
        <v>1.6859999999999999</v>
      </c>
      <c r="I4347">
        <v>2.5</v>
      </c>
      <c r="J4347" t="s">
        <v>27</v>
      </c>
      <c r="K4347">
        <v>3.58</v>
      </c>
      <c r="L4347" t="s">
        <v>24</v>
      </c>
      <c r="M4347">
        <f t="shared" si="204"/>
        <v>2.5000000000000001E-3</v>
      </c>
      <c r="N4347" s="3">
        <f t="shared" si="205"/>
        <v>1.1314223319795089</v>
      </c>
      <c r="O4347" s="2">
        <f t="shared" si="203"/>
        <v>1131422.331979509</v>
      </c>
    </row>
    <row r="4348" spans="1:15" x14ac:dyDescent="0.2">
      <c r="A4348" s="1">
        <v>29726</v>
      </c>
      <c r="M4348">
        <f t="shared" si="204"/>
        <v>0</v>
      </c>
      <c r="N4348" s="3">
        <f t="shared" si="205"/>
        <v>0</v>
      </c>
      <c r="O4348" s="2">
        <f t="shared" si="203"/>
        <v>0</v>
      </c>
    </row>
    <row r="4349" spans="1:15" x14ac:dyDescent="0.2">
      <c r="A4349" s="1">
        <v>29727</v>
      </c>
      <c r="M4349">
        <f t="shared" si="204"/>
        <v>0</v>
      </c>
      <c r="N4349" s="3">
        <f t="shared" si="205"/>
        <v>0</v>
      </c>
      <c r="O4349" s="2">
        <f t="shared" si="203"/>
        <v>0</v>
      </c>
    </row>
    <row r="4350" spans="1:15" x14ac:dyDescent="0.2">
      <c r="A4350" s="1">
        <v>29728</v>
      </c>
      <c r="M4350">
        <f t="shared" si="204"/>
        <v>0</v>
      </c>
      <c r="N4350" s="3">
        <f t="shared" si="205"/>
        <v>0</v>
      </c>
      <c r="O4350" s="2">
        <f t="shared" si="203"/>
        <v>0</v>
      </c>
    </row>
    <row r="4351" spans="1:15" x14ac:dyDescent="0.2">
      <c r="A4351" s="1">
        <v>29729</v>
      </c>
      <c r="M4351">
        <f t="shared" si="204"/>
        <v>0</v>
      </c>
      <c r="N4351" s="3">
        <f t="shared" si="205"/>
        <v>0</v>
      </c>
      <c r="O4351" s="2">
        <f t="shared" si="203"/>
        <v>0</v>
      </c>
    </row>
    <row r="4352" spans="1:15" x14ac:dyDescent="0.2">
      <c r="A4352" s="1">
        <v>29730</v>
      </c>
      <c r="M4352">
        <f t="shared" si="204"/>
        <v>0</v>
      </c>
      <c r="N4352" s="3">
        <f t="shared" si="205"/>
        <v>0</v>
      </c>
      <c r="O4352" s="2">
        <f t="shared" si="203"/>
        <v>0</v>
      </c>
    </row>
    <row r="4353" spans="1:15" x14ac:dyDescent="0.2">
      <c r="A4353" s="1">
        <v>29731</v>
      </c>
      <c r="M4353">
        <f t="shared" si="204"/>
        <v>0</v>
      </c>
      <c r="N4353" s="3">
        <f t="shared" si="205"/>
        <v>0</v>
      </c>
      <c r="O4353" s="2">
        <f t="shared" si="203"/>
        <v>0</v>
      </c>
    </row>
    <row r="4354" spans="1:15" x14ac:dyDescent="0.2">
      <c r="A4354" s="1">
        <v>29732</v>
      </c>
      <c r="B4354" t="s">
        <v>19</v>
      </c>
      <c r="C4354" t="s">
        <v>25</v>
      </c>
      <c r="D4354" t="s">
        <v>26</v>
      </c>
      <c r="E4354" t="s">
        <v>28</v>
      </c>
      <c r="F4354" t="s">
        <v>29</v>
      </c>
      <c r="G4354">
        <v>85</v>
      </c>
      <c r="H4354">
        <v>1.6859999999999999</v>
      </c>
      <c r="I4354">
        <v>2.5</v>
      </c>
      <c r="J4354" t="s">
        <v>27</v>
      </c>
      <c r="K4354">
        <v>3.58</v>
      </c>
      <c r="L4354" t="s">
        <v>24</v>
      </c>
      <c r="M4354">
        <f t="shared" si="204"/>
        <v>2.5000000000000001E-3</v>
      </c>
      <c r="N4354" s="3">
        <f t="shared" si="205"/>
        <v>1.1314223319795089</v>
      </c>
      <c r="O4354" s="2">
        <f t="shared" si="203"/>
        <v>1131422.331979509</v>
      </c>
    </row>
    <row r="4355" spans="1:15" x14ac:dyDescent="0.2">
      <c r="A4355" s="1">
        <v>29733</v>
      </c>
      <c r="M4355">
        <f t="shared" si="204"/>
        <v>0</v>
      </c>
      <c r="N4355" s="3">
        <f t="shared" si="205"/>
        <v>0</v>
      </c>
      <c r="O4355" s="2">
        <f t="shared" ref="O4355:O4418" si="206">N4355*1000000</f>
        <v>0</v>
      </c>
    </row>
    <row r="4356" spans="1:15" x14ac:dyDescent="0.2">
      <c r="A4356" s="1">
        <v>29734</v>
      </c>
      <c r="M4356">
        <f t="shared" si="204"/>
        <v>0</v>
      </c>
      <c r="N4356" s="3">
        <f t="shared" si="205"/>
        <v>0</v>
      </c>
      <c r="O4356" s="2">
        <f t="shared" si="206"/>
        <v>0</v>
      </c>
    </row>
    <row r="4357" spans="1:15" x14ac:dyDescent="0.2">
      <c r="A4357" s="1">
        <v>29735</v>
      </c>
      <c r="M4357">
        <f t="shared" si="204"/>
        <v>0</v>
      </c>
      <c r="N4357" s="3">
        <f t="shared" si="205"/>
        <v>0</v>
      </c>
      <c r="O4357" s="2">
        <f t="shared" si="206"/>
        <v>0</v>
      </c>
    </row>
    <row r="4358" spans="1:15" x14ac:dyDescent="0.2">
      <c r="A4358" s="1">
        <v>29736</v>
      </c>
      <c r="M4358">
        <f t="shared" si="204"/>
        <v>0</v>
      </c>
      <c r="N4358" s="3">
        <f t="shared" si="205"/>
        <v>0</v>
      </c>
      <c r="O4358" s="2">
        <f t="shared" si="206"/>
        <v>0</v>
      </c>
    </row>
    <row r="4359" spans="1:15" x14ac:dyDescent="0.2">
      <c r="A4359" s="1">
        <v>29737</v>
      </c>
      <c r="M4359">
        <f t="shared" si="204"/>
        <v>0</v>
      </c>
      <c r="N4359" s="3">
        <f t="shared" si="205"/>
        <v>0</v>
      </c>
      <c r="O4359" s="2">
        <f t="shared" si="206"/>
        <v>0</v>
      </c>
    </row>
    <row r="4360" spans="1:15" x14ac:dyDescent="0.2">
      <c r="A4360" s="1">
        <v>29738</v>
      </c>
      <c r="M4360">
        <f t="shared" si="204"/>
        <v>0</v>
      </c>
      <c r="N4360" s="3">
        <f t="shared" si="205"/>
        <v>0</v>
      </c>
      <c r="O4360" s="2">
        <f t="shared" si="206"/>
        <v>0</v>
      </c>
    </row>
    <row r="4361" spans="1:15" x14ac:dyDescent="0.2">
      <c r="A4361" s="1">
        <v>29739</v>
      </c>
      <c r="B4361" t="s">
        <v>19</v>
      </c>
      <c r="C4361" t="s">
        <v>25</v>
      </c>
      <c r="D4361" t="s">
        <v>26</v>
      </c>
      <c r="E4361" t="s">
        <v>28</v>
      </c>
      <c r="F4361" t="s">
        <v>29</v>
      </c>
      <c r="G4361">
        <v>85</v>
      </c>
      <c r="H4361">
        <v>1.6859999999999999</v>
      </c>
      <c r="I4361">
        <v>2.5</v>
      </c>
      <c r="J4361" t="s">
        <v>27</v>
      </c>
      <c r="K4361">
        <v>3.58</v>
      </c>
      <c r="L4361" t="s">
        <v>24</v>
      </c>
      <c r="M4361">
        <f t="shared" si="204"/>
        <v>2.5000000000000001E-3</v>
      </c>
      <c r="N4361" s="3">
        <f t="shared" si="205"/>
        <v>1.1314223319795089</v>
      </c>
      <c r="O4361" s="2">
        <f t="shared" si="206"/>
        <v>1131422.331979509</v>
      </c>
    </row>
    <row r="4362" spans="1:15" x14ac:dyDescent="0.2">
      <c r="A4362" s="1">
        <v>29740</v>
      </c>
      <c r="M4362">
        <f t="shared" si="204"/>
        <v>0</v>
      </c>
      <c r="N4362" s="3">
        <f t="shared" si="205"/>
        <v>0</v>
      </c>
      <c r="O4362" s="2">
        <f t="shared" si="206"/>
        <v>0</v>
      </c>
    </row>
    <row r="4363" spans="1:15" x14ac:dyDescent="0.2">
      <c r="A4363" s="1">
        <v>29741</v>
      </c>
      <c r="M4363">
        <f t="shared" si="204"/>
        <v>0</v>
      </c>
      <c r="N4363" s="3">
        <f t="shared" si="205"/>
        <v>0</v>
      </c>
      <c r="O4363" s="2">
        <f t="shared" si="206"/>
        <v>0</v>
      </c>
    </row>
    <row r="4364" spans="1:15" x14ac:dyDescent="0.2">
      <c r="A4364" s="1">
        <v>29742</v>
      </c>
      <c r="M4364">
        <f t="shared" si="204"/>
        <v>0</v>
      </c>
      <c r="N4364" s="3">
        <f t="shared" si="205"/>
        <v>0</v>
      </c>
      <c r="O4364" s="2">
        <f t="shared" si="206"/>
        <v>0</v>
      </c>
    </row>
    <row r="4365" spans="1:15" x14ac:dyDescent="0.2">
      <c r="A4365" s="1">
        <v>29743</v>
      </c>
      <c r="M4365">
        <f t="shared" si="204"/>
        <v>0</v>
      </c>
      <c r="N4365" s="3">
        <f t="shared" si="205"/>
        <v>0</v>
      </c>
      <c r="O4365" s="2">
        <f t="shared" si="206"/>
        <v>0</v>
      </c>
    </row>
    <row r="4366" spans="1:15" x14ac:dyDescent="0.2">
      <c r="A4366" s="1">
        <v>29744</v>
      </c>
      <c r="M4366">
        <f t="shared" si="204"/>
        <v>0</v>
      </c>
      <c r="N4366" s="3">
        <f t="shared" si="205"/>
        <v>0</v>
      </c>
      <c r="O4366" s="2">
        <f t="shared" si="206"/>
        <v>0</v>
      </c>
    </row>
    <row r="4367" spans="1:15" x14ac:dyDescent="0.2">
      <c r="A4367" s="1">
        <v>29745</v>
      </c>
      <c r="M4367">
        <f t="shared" si="204"/>
        <v>0</v>
      </c>
      <c r="N4367" s="3">
        <f t="shared" si="205"/>
        <v>0</v>
      </c>
      <c r="O4367" s="2">
        <f t="shared" si="206"/>
        <v>0</v>
      </c>
    </row>
    <row r="4368" spans="1:15" x14ac:dyDescent="0.2">
      <c r="A4368" s="1">
        <v>29746</v>
      </c>
      <c r="B4368" t="s">
        <v>19</v>
      </c>
      <c r="C4368" t="s">
        <v>25</v>
      </c>
      <c r="D4368" t="s">
        <v>26</v>
      </c>
      <c r="E4368" t="s">
        <v>28</v>
      </c>
      <c r="F4368" t="s">
        <v>29</v>
      </c>
      <c r="G4368">
        <v>85</v>
      </c>
      <c r="H4368">
        <v>1.6859999999999999</v>
      </c>
      <c r="I4368">
        <v>2.5</v>
      </c>
      <c r="J4368" t="s">
        <v>27</v>
      </c>
      <c r="K4368">
        <v>3.58</v>
      </c>
      <c r="L4368" t="s">
        <v>24</v>
      </c>
      <c r="M4368">
        <f t="shared" si="204"/>
        <v>2.5000000000000001E-3</v>
      </c>
      <c r="N4368" s="3">
        <f t="shared" si="205"/>
        <v>1.1314223319795089</v>
      </c>
      <c r="O4368" s="2">
        <f t="shared" si="206"/>
        <v>1131422.331979509</v>
      </c>
    </row>
    <row r="4369" spans="1:15" x14ac:dyDescent="0.2">
      <c r="A4369" s="1">
        <v>29747</v>
      </c>
      <c r="M4369">
        <f t="shared" ref="M4369:M4432" si="207">I4369/1000</f>
        <v>0</v>
      </c>
      <c r="N4369" s="3">
        <f t="shared" ref="N4369:N4432" si="208">K4369*30.97/97.994</f>
        <v>0</v>
      </c>
      <c r="O4369" s="2">
        <f t="shared" si="206"/>
        <v>0</v>
      </c>
    </row>
    <row r="4370" spans="1:15" x14ac:dyDescent="0.2">
      <c r="A4370" s="1">
        <v>29748</v>
      </c>
      <c r="M4370">
        <f t="shared" si="207"/>
        <v>0</v>
      </c>
      <c r="N4370" s="3">
        <f t="shared" si="208"/>
        <v>0</v>
      </c>
      <c r="O4370" s="2">
        <f t="shared" si="206"/>
        <v>0</v>
      </c>
    </row>
    <row r="4371" spans="1:15" x14ac:dyDescent="0.2">
      <c r="A4371" s="1">
        <v>29749</v>
      </c>
      <c r="M4371">
        <f t="shared" si="207"/>
        <v>0</v>
      </c>
      <c r="N4371" s="3">
        <f t="shared" si="208"/>
        <v>0</v>
      </c>
      <c r="O4371" s="2">
        <f t="shared" si="206"/>
        <v>0</v>
      </c>
    </row>
    <row r="4372" spans="1:15" x14ac:dyDescent="0.2">
      <c r="A4372" s="1">
        <v>29750</v>
      </c>
      <c r="M4372">
        <f t="shared" si="207"/>
        <v>0</v>
      </c>
      <c r="N4372" s="3">
        <f t="shared" si="208"/>
        <v>0</v>
      </c>
      <c r="O4372" s="2">
        <f t="shared" si="206"/>
        <v>0</v>
      </c>
    </row>
    <row r="4373" spans="1:15" x14ac:dyDescent="0.2">
      <c r="A4373" s="1">
        <v>29751</v>
      </c>
      <c r="M4373">
        <f t="shared" si="207"/>
        <v>0</v>
      </c>
      <c r="N4373" s="3">
        <f t="shared" si="208"/>
        <v>0</v>
      </c>
      <c r="O4373" s="2">
        <f t="shared" si="206"/>
        <v>0</v>
      </c>
    </row>
    <row r="4374" spans="1:15" x14ac:dyDescent="0.2">
      <c r="A4374" s="1">
        <v>29752</v>
      </c>
      <c r="M4374">
        <f t="shared" si="207"/>
        <v>0</v>
      </c>
      <c r="N4374" s="3">
        <f t="shared" si="208"/>
        <v>0</v>
      </c>
      <c r="O4374" s="2">
        <f t="shared" si="206"/>
        <v>0</v>
      </c>
    </row>
    <row r="4375" spans="1:15" x14ac:dyDescent="0.2">
      <c r="A4375" s="1">
        <v>29753</v>
      </c>
      <c r="B4375" t="s">
        <v>19</v>
      </c>
      <c r="C4375" t="s">
        <v>25</v>
      </c>
      <c r="D4375" t="s">
        <v>26</v>
      </c>
      <c r="E4375" t="s">
        <v>28</v>
      </c>
      <c r="F4375" t="s">
        <v>29</v>
      </c>
      <c r="G4375">
        <v>85</v>
      </c>
      <c r="H4375">
        <v>1.6859999999999999</v>
      </c>
      <c r="I4375">
        <v>2.5</v>
      </c>
      <c r="J4375" t="s">
        <v>27</v>
      </c>
      <c r="K4375">
        <v>3.58</v>
      </c>
      <c r="L4375" t="s">
        <v>24</v>
      </c>
      <c r="M4375">
        <f t="shared" si="207"/>
        <v>2.5000000000000001E-3</v>
      </c>
      <c r="N4375" s="3">
        <f t="shared" si="208"/>
        <v>1.1314223319795089</v>
      </c>
      <c r="O4375" s="2">
        <f t="shared" si="206"/>
        <v>1131422.331979509</v>
      </c>
    </row>
    <row r="4376" spans="1:15" x14ac:dyDescent="0.2">
      <c r="A4376" s="1">
        <v>29754</v>
      </c>
      <c r="M4376">
        <f t="shared" si="207"/>
        <v>0</v>
      </c>
      <c r="N4376" s="3">
        <f t="shared" si="208"/>
        <v>0</v>
      </c>
      <c r="O4376" s="2">
        <f t="shared" si="206"/>
        <v>0</v>
      </c>
    </row>
    <row r="4377" spans="1:15" x14ac:dyDescent="0.2">
      <c r="A4377" s="1">
        <v>29755</v>
      </c>
      <c r="M4377">
        <f t="shared" si="207"/>
        <v>0</v>
      </c>
      <c r="N4377" s="3">
        <f t="shared" si="208"/>
        <v>0</v>
      </c>
      <c r="O4377" s="2">
        <f t="shared" si="206"/>
        <v>0</v>
      </c>
    </row>
    <row r="4378" spans="1:15" x14ac:dyDescent="0.2">
      <c r="A4378" s="1">
        <v>29756</v>
      </c>
      <c r="M4378">
        <f t="shared" si="207"/>
        <v>0</v>
      </c>
      <c r="N4378" s="3">
        <f t="shared" si="208"/>
        <v>0</v>
      </c>
      <c r="O4378" s="2">
        <f t="shared" si="206"/>
        <v>0</v>
      </c>
    </row>
    <row r="4379" spans="1:15" x14ac:dyDescent="0.2">
      <c r="A4379" s="1">
        <v>29757</v>
      </c>
      <c r="M4379">
        <f t="shared" si="207"/>
        <v>0</v>
      </c>
      <c r="N4379" s="3">
        <f t="shared" si="208"/>
        <v>0</v>
      </c>
      <c r="O4379" s="2">
        <f t="shared" si="206"/>
        <v>0</v>
      </c>
    </row>
    <row r="4380" spans="1:15" x14ac:dyDescent="0.2">
      <c r="A4380" s="1">
        <v>29758</v>
      </c>
      <c r="M4380">
        <f t="shared" si="207"/>
        <v>0</v>
      </c>
      <c r="N4380" s="3">
        <f t="shared" si="208"/>
        <v>0</v>
      </c>
      <c r="O4380" s="2">
        <f t="shared" si="206"/>
        <v>0</v>
      </c>
    </row>
    <row r="4381" spans="1:15" x14ac:dyDescent="0.2">
      <c r="A4381" s="1">
        <v>29759</v>
      </c>
      <c r="M4381">
        <f t="shared" si="207"/>
        <v>0</v>
      </c>
      <c r="N4381" s="3">
        <f t="shared" si="208"/>
        <v>0</v>
      </c>
      <c r="O4381" s="2">
        <f t="shared" si="206"/>
        <v>0</v>
      </c>
    </row>
    <row r="4382" spans="1:15" x14ac:dyDescent="0.2">
      <c r="A4382" s="1">
        <v>29760</v>
      </c>
      <c r="B4382" t="s">
        <v>19</v>
      </c>
      <c r="C4382" t="s">
        <v>25</v>
      </c>
      <c r="D4382" t="s">
        <v>26</v>
      </c>
      <c r="E4382" t="s">
        <v>28</v>
      </c>
      <c r="F4382" t="s">
        <v>29</v>
      </c>
      <c r="G4382">
        <v>85</v>
      </c>
      <c r="H4382">
        <v>1.6859999999999999</v>
      </c>
      <c r="I4382">
        <v>2.5</v>
      </c>
      <c r="J4382" t="s">
        <v>27</v>
      </c>
      <c r="K4382">
        <v>3.58</v>
      </c>
      <c r="L4382" t="s">
        <v>24</v>
      </c>
      <c r="M4382">
        <f t="shared" si="207"/>
        <v>2.5000000000000001E-3</v>
      </c>
      <c r="N4382" s="3">
        <f t="shared" si="208"/>
        <v>1.1314223319795089</v>
      </c>
      <c r="O4382" s="2">
        <f t="shared" si="206"/>
        <v>1131422.331979509</v>
      </c>
    </row>
    <row r="4383" spans="1:15" x14ac:dyDescent="0.2">
      <c r="A4383" s="1">
        <v>29761</v>
      </c>
      <c r="M4383">
        <f t="shared" si="207"/>
        <v>0</v>
      </c>
      <c r="N4383" s="3">
        <f t="shared" si="208"/>
        <v>0</v>
      </c>
      <c r="O4383" s="2">
        <f t="shared" si="206"/>
        <v>0</v>
      </c>
    </row>
    <row r="4384" spans="1:15" x14ac:dyDescent="0.2">
      <c r="A4384" s="1">
        <v>29762</v>
      </c>
      <c r="M4384">
        <f t="shared" si="207"/>
        <v>0</v>
      </c>
      <c r="N4384" s="3">
        <f t="shared" si="208"/>
        <v>0</v>
      </c>
      <c r="O4384" s="2">
        <f t="shared" si="206"/>
        <v>0</v>
      </c>
    </row>
    <row r="4385" spans="1:15" x14ac:dyDescent="0.2">
      <c r="A4385" s="1">
        <v>29763</v>
      </c>
      <c r="M4385">
        <f t="shared" si="207"/>
        <v>0</v>
      </c>
      <c r="N4385" s="3">
        <f t="shared" si="208"/>
        <v>0</v>
      </c>
      <c r="O4385" s="2">
        <f t="shared" si="206"/>
        <v>0</v>
      </c>
    </row>
    <row r="4386" spans="1:15" x14ac:dyDescent="0.2">
      <c r="A4386" s="1">
        <v>29764</v>
      </c>
      <c r="M4386">
        <f t="shared" si="207"/>
        <v>0</v>
      </c>
      <c r="N4386" s="3">
        <f t="shared" si="208"/>
        <v>0</v>
      </c>
      <c r="O4386" s="2">
        <f t="shared" si="206"/>
        <v>0</v>
      </c>
    </row>
    <row r="4387" spans="1:15" x14ac:dyDescent="0.2">
      <c r="A4387" s="1">
        <v>29765</v>
      </c>
      <c r="M4387">
        <f t="shared" si="207"/>
        <v>0</v>
      </c>
      <c r="N4387" s="3">
        <f t="shared" si="208"/>
        <v>0</v>
      </c>
      <c r="O4387" s="2">
        <f t="shared" si="206"/>
        <v>0</v>
      </c>
    </row>
    <row r="4388" spans="1:15" x14ac:dyDescent="0.2">
      <c r="A4388" s="1">
        <v>29766</v>
      </c>
      <c r="M4388">
        <f t="shared" si="207"/>
        <v>0</v>
      </c>
      <c r="N4388" s="3">
        <f t="shared" si="208"/>
        <v>0</v>
      </c>
      <c r="O4388" s="2">
        <f t="shared" si="206"/>
        <v>0</v>
      </c>
    </row>
    <row r="4389" spans="1:15" x14ac:dyDescent="0.2">
      <c r="A4389" s="1">
        <v>29767</v>
      </c>
      <c r="B4389" t="s">
        <v>19</v>
      </c>
      <c r="C4389" t="s">
        <v>25</v>
      </c>
      <c r="D4389" t="s">
        <v>26</v>
      </c>
      <c r="E4389" t="s">
        <v>28</v>
      </c>
      <c r="F4389" t="s">
        <v>29</v>
      </c>
      <c r="G4389">
        <v>85</v>
      </c>
      <c r="H4389">
        <v>1.6859999999999999</v>
      </c>
      <c r="I4389">
        <v>2.5</v>
      </c>
      <c r="J4389" t="s">
        <v>27</v>
      </c>
      <c r="K4389">
        <v>3.58</v>
      </c>
      <c r="L4389" t="s">
        <v>24</v>
      </c>
      <c r="M4389">
        <f t="shared" si="207"/>
        <v>2.5000000000000001E-3</v>
      </c>
      <c r="N4389" s="3">
        <f t="shared" si="208"/>
        <v>1.1314223319795089</v>
      </c>
      <c r="O4389" s="2">
        <f t="shared" si="206"/>
        <v>1131422.331979509</v>
      </c>
    </row>
    <row r="4390" spans="1:15" x14ac:dyDescent="0.2">
      <c r="A4390" s="1">
        <v>29768</v>
      </c>
      <c r="M4390">
        <f t="shared" si="207"/>
        <v>0</v>
      </c>
      <c r="N4390" s="3">
        <f t="shared" si="208"/>
        <v>0</v>
      </c>
      <c r="O4390" s="2">
        <f t="shared" si="206"/>
        <v>0</v>
      </c>
    </row>
    <row r="4391" spans="1:15" x14ac:dyDescent="0.2">
      <c r="A4391" s="1">
        <v>29769</v>
      </c>
      <c r="M4391">
        <f t="shared" si="207"/>
        <v>0</v>
      </c>
      <c r="N4391" s="3">
        <f t="shared" si="208"/>
        <v>0</v>
      </c>
      <c r="O4391" s="2">
        <f t="shared" si="206"/>
        <v>0</v>
      </c>
    </row>
    <row r="4392" spans="1:15" x14ac:dyDescent="0.2">
      <c r="A4392" s="1">
        <v>29770</v>
      </c>
      <c r="M4392">
        <f t="shared" si="207"/>
        <v>0</v>
      </c>
      <c r="N4392" s="3">
        <f t="shared" si="208"/>
        <v>0</v>
      </c>
      <c r="O4392" s="2">
        <f t="shared" si="206"/>
        <v>0</v>
      </c>
    </row>
    <row r="4393" spans="1:15" x14ac:dyDescent="0.2">
      <c r="A4393" s="1">
        <v>29771</v>
      </c>
      <c r="M4393">
        <f t="shared" si="207"/>
        <v>0</v>
      </c>
      <c r="N4393" s="3">
        <f t="shared" si="208"/>
        <v>0</v>
      </c>
      <c r="O4393" s="2">
        <f t="shared" si="206"/>
        <v>0</v>
      </c>
    </row>
    <row r="4394" spans="1:15" x14ac:dyDescent="0.2">
      <c r="A4394" s="1">
        <v>29772</v>
      </c>
      <c r="M4394">
        <f t="shared" si="207"/>
        <v>0</v>
      </c>
      <c r="N4394" s="3">
        <f t="shared" si="208"/>
        <v>0</v>
      </c>
      <c r="O4394" s="2">
        <f t="shared" si="206"/>
        <v>0</v>
      </c>
    </row>
    <row r="4395" spans="1:15" x14ac:dyDescent="0.2">
      <c r="A4395" s="1">
        <v>29773</v>
      </c>
      <c r="M4395">
        <f t="shared" si="207"/>
        <v>0</v>
      </c>
      <c r="N4395" s="3">
        <f t="shared" si="208"/>
        <v>0</v>
      </c>
      <c r="O4395" s="2">
        <f t="shared" si="206"/>
        <v>0</v>
      </c>
    </row>
    <row r="4396" spans="1:15" x14ac:dyDescent="0.2">
      <c r="A4396" s="1">
        <v>29774</v>
      </c>
      <c r="B4396" t="s">
        <v>19</v>
      </c>
      <c r="C4396" t="s">
        <v>25</v>
      </c>
      <c r="D4396" t="s">
        <v>26</v>
      </c>
      <c r="E4396" t="s">
        <v>28</v>
      </c>
      <c r="F4396" t="s">
        <v>29</v>
      </c>
      <c r="G4396">
        <v>85</v>
      </c>
      <c r="H4396">
        <v>1.6859999999999999</v>
      </c>
      <c r="I4396">
        <v>2.5</v>
      </c>
      <c r="J4396" t="s">
        <v>27</v>
      </c>
      <c r="K4396">
        <v>3.58</v>
      </c>
      <c r="L4396" t="s">
        <v>24</v>
      </c>
      <c r="M4396">
        <f t="shared" si="207"/>
        <v>2.5000000000000001E-3</v>
      </c>
      <c r="N4396" s="3">
        <f t="shared" si="208"/>
        <v>1.1314223319795089</v>
      </c>
      <c r="O4396" s="2">
        <f t="shared" si="206"/>
        <v>1131422.331979509</v>
      </c>
    </row>
    <row r="4397" spans="1:15" x14ac:dyDescent="0.2">
      <c r="A4397" s="1">
        <v>29775</v>
      </c>
      <c r="M4397">
        <f t="shared" si="207"/>
        <v>0</v>
      </c>
      <c r="N4397" s="3">
        <f t="shared" si="208"/>
        <v>0</v>
      </c>
      <c r="O4397" s="2">
        <f t="shared" si="206"/>
        <v>0</v>
      </c>
    </row>
    <row r="4398" spans="1:15" x14ac:dyDescent="0.2">
      <c r="A4398" s="1">
        <v>29776</v>
      </c>
      <c r="M4398">
        <f t="shared" si="207"/>
        <v>0</v>
      </c>
      <c r="N4398" s="3">
        <f t="shared" si="208"/>
        <v>0</v>
      </c>
      <c r="O4398" s="2">
        <f t="shared" si="206"/>
        <v>0</v>
      </c>
    </row>
    <row r="4399" spans="1:15" x14ac:dyDescent="0.2">
      <c r="A4399" s="1">
        <v>29777</v>
      </c>
      <c r="M4399">
        <f t="shared" si="207"/>
        <v>0</v>
      </c>
      <c r="N4399" s="3">
        <f t="shared" si="208"/>
        <v>0</v>
      </c>
      <c r="O4399" s="2">
        <f t="shared" si="206"/>
        <v>0</v>
      </c>
    </row>
    <row r="4400" spans="1:15" x14ac:dyDescent="0.2">
      <c r="A4400" s="1">
        <v>29778</v>
      </c>
      <c r="M4400">
        <f t="shared" si="207"/>
        <v>0</v>
      </c>
      <c r="N4400" s="3">
        <f t="shared" si="208"/>
        <v>0</v>
      </c>
      <c r="O4400" s="2">
        <f t="shared" si="206"/>
        <v>0</v>
      </c>
    </row>
    <row r="4401" spans="1:15" x14ac:dyDescent="0.2">
      <c r="A4401" s="1">
        <v>29779</v>
      </c>
      <c r="M4401">
        <f t="shared" si="207"/>
        <v>0</v>
      </c>
      <c r="N4401" s="3">
        <f t="shared" si="208"/>
        <v>0</v>
      </c>
      <c r="O4401" s="2">
        <f t="shared" si="206"/>
        <v>0</v>
      </c>
    </row>
    <row r="4402" spans="1:15" x14ac:dyDescent="0.2">
      <c r="A4402" s="1">
        <v>29780</v>
      </c>
      <c r="M4402">
        <f t="shared" si="207"/>
        <v>0</v>
      </c>
      <c r="N4402" s="3">
        <f t="shared" si="208"/>
        <v>0</v>
      </c>
      <c r="O4402" s="2">
        <f t="shared" si="206"/>
        <v>0</v>
      </c>
    </row>
    <row r="4403" spans="1:15" x14ac:dyDescent="0.2">
      <c r="A4403" s="1">
        <v>29781</v>
      </c>
      <c r="B4403" t="s">
        <v>19</v>
      </c>
      <c r="C4403" t="s">
        <v>25</v>
      </c>
      <c r="D4403" t="s">
        <v>26</v>
      </c>
      <c r="E4403" t="s">
        <v>28</v>
      </c>
      <c r="F4403" t="s">
        <v>29</v>
      </c>
      <c r="G4403">
        <v>85</v>
      </c>
      <c r="H4403">
        <v>1.6859999999999999</v>
      </c>
      <c r="I4403">
        <v>2.5</v>
      </c>
      <c r="J4403" t="s">
        <v>27</v>
      </c>
      <c r="K4403">
        <v>3.58</v>
      </c>
      <c r="L4403" t="s">
        <v>24</v>
      </c>
      <c r="M4403">
        <f t="shared" si="207"/>
        <v>2.5000000000000001E-3</v>
      </c>
      <c r="N4403" s="3">
        <f t="shared" si="208"/>
        <v>1.1314223319795089</v>
      </c>
      <c r="O4403" s="2">
        <f t="shared" si="206"/>
        <v>1131422.331979509</v>
      </c>
    </row>
    <row r="4404" spans="1:15" x14ac:dyDescent="0.2">
      <c r="A4404" s="1">
        <v>29782</v>
      </c>
      <c r="M4404">
        <f t="shared" si="207"/>
        <v>0</v>
      </c>
      <c r="N4404" s="3">
        <f t="shared" si="208"/>
        <v>0</v>
      </c>
      <c r="O4404" s="2">
        <f t="shared" si="206"/>
        <v>0</v>
      </c>
    </row>
    <row r="4405" spans="1:15" x14ac:dyDescent="0.2">
      <c r="A4405" s="1">
        <v>29783</v>
      </c>
      <c r="M4405">
        <f t="shared" si="207"/>
        <v>0</v>
      </c>
      <c r="N4405" s="3">
        <f t="shared" si="208"/>
        <v>0</v>
      </c>
      <c r="O4405" s="2">
        <f t="shared" si="206"/>
        <v>0</v>
      </c>
    </row>
    <row r="4406" spans="1:15" x14ac:dyDescent="0.2">
      <c r="A4406" s="1">
        <v>29784</v>
      </c>
      <c r="M4406">
        <f t="shared" si="207"/>
        <v>0</v>
      </c>
      <c r="N4406" s="3">
        <f t="shared" si="208"/>
        <v>0</v>
      </c>
      <c r="O4406" s="2">
        <f t="shared" si="206"/>
        <v>0</v>
      </c>
    </row>
    <row r="4407" spans="1:15" x14ac:dyDescent="0.2">
      <c r="A4407" s="1">
        <v>29785</v>
      </c>
      <c r="M4407">
        <f t="shared" si="207"/>
        <v>0</v>
      </c>
      <c r="N4407" s="3">
        <f t="shared" si="208"/>
        <v>0</v>
      </c>
      <c r="O4407" s="2">
        <f t="shared" si="206"/>
        <v>0</v>
      </c>
    </row>
    <row r="4408" spans="1:15" x14ac:dyDescent="0.2">
      <c r="A4408" s="1">
        <v>29786</v>
      </c>
      <c r="M4408">
        <f t="shared" si="207"/>
        <v>0</v>
      </c>
      <c r="N4408" s="3">
        <f t="shared" si="208"/>
        <v>0</v>
      </c>
      <c r="O4408" s="2">
        <f t="shared" si="206"/>
        <v>0</v>
      </c>
    </row>
    <row r="4409" spans="1:15" x14ac:dyDescent="0.2">
      <c r="A4409" s="1">
        <v>29787</v>
      </c>
      <c r="M4409">
        <f t="shared" si="207"/>
        <v>0</v>
      </c>
      <c r="N4409" s="3">
        <f t="shared" si="208"/>
        <v>0</v>
      </c>
      <c r="O4409" s="2">
        <f t="shared" si="206"/>
        <v>0</v>
      </c>
    </row>
    <row r="4410" spans="1:15" x14ac:dyDescent="0.2">
      <c r="A4410" s="1">
        <v>29788</v>
      </c>
      <c r="B4410" t="s">
        <v>19</v>
      </c>
      <c r="C4410" t="s">
        <v>25</v>
      </c>
      <c r="D4410" t="s">
        <v>26</v>
      </c>
      <c r="E4410" t="s">
        <v>28</v>
      </c>
      <c r="F4410" t="s">
        <v>29</v>
      </c>
      <c r="G4410">
        <v>85</v>
      </c>
      <c r="H4410">
        <v>1.6859999999999999</v>
      </c>
      <c r="I4410">
        <v>2.5</v>
      </c>
      <c r="J4410" t="s">
        <v>27</v>
      </c>
      <c r="K4410">
        <v>3.58</v>
      </c>
      <c r="L4410" t="s">
        <v>24</v>
      </c>
      <c r="M4410">
        <f t="shared" si="207"/>
        <v>2.5000000000000001E-3</v>
      </c>
      <c r="N4410" s="3">
        <f t="shared" si="208"/>
        <v>1.1314223319795089</v>
      </c>
      <c r="O4410" s="2">
        <f t="shared" si="206"/>
        <v>1131422.331979509</v>
      </c>
    </row>
    <row r="4411" spans="1:15" x14ac:dyDescent="0.2">
      <c r="A4411" s="1">
        <v>29789</v>
      </c>
      <c r="M4411">
        <f t="shared" si="207"/>
        <v>0</v>
      </c>
      <c r="N4411" s="3">
        <f t="shared" si="208"/>
        <v>0</v>
      </c>
      <c r="O4411" s="2">
        <f t="shared" si="206"/>
        <v>0</v>
      </c>
    </row>
    <row r="4412" spans="1:15" x14ac:dyDescent="0.2">
      <c r="A4412" s="1">
        <v>29790</v>
      </c>
      <c r="M4412">
        <f t="shared" si="207"/>
        <v>0</v>
      </c>
      <c r="N4412" s="3">
        <f t="shared" si="208"/>
        <v>0</v>
      </c>
      <c r="O4412" s="2">
        <f t="shared" si="206"/>
        <v>0</v>
      </c>
    </row>
    <row r="4413" spans="1:15" x14ac:dyDescent="0.2">
      <c r="A4413" s="1">
        <v>29791</v>
      </c>
      <c r="M4413">
        <f t="shared" si="207"/>
        <v>0</v>
      </c>
      <c r="N4413" s="3">
        <f t="shared" si="208"/>
        <v>0</v>
      </c>
      <c r="O4413" s="2">
        <f t="shared" si="206"/>
        <v>0</v>
      </c>
    </row>
    <row r="4414" spans="1:15" x14ac:dyDescent="0.2">
      <c r="A4414" s="1">
        <v>29792</v>
      </c>
      <c r="M4414">
        <f t="shared" si="207"/>
        <v>0</v>
      </c>
      <c r="N4414" s="3">
        <f t="shared" si="208"/>
        <v>0</v>
      </c>
      <c r="O4414" s="2">
        <f t="shared" si="206"/>
        <v>0</v>
      </c>
    </row>
    <row r="4415" spans="1:15" x14ac:dyDescent="0.2">
      <c r="A4415" s="1">
        <v>29793</v>
      </c>
      <c r="M4415">
        <f t="shared" si="207"/>
        <v>0</v>
      </c>
      <c r="N4415" s="3">
        <f t="shared" si="208"/>
        <v>0</v>
      </c>
      <c r="O4415" s="2">
        <f t="shared" si="206"/>
        <v>0</v>
      </c>
    </row>
    <row r="4416" spans="1:15" x14ac:dyDescent="0.2">
      <c r="A4416" s="1">
        <v>29794</v>
      </c>
      <c r="M4416">
        <f t="shared" si="207"/>
        <v>0</v>
      </c>
      <c r="N4416" s="3">
        <f t="shared" si="208"/>
        <v>0</v>
      </c>
      <c r="O4416" s="2">
        <f t="shared" si="206"/>
        <v>0</v>
      </c>
    </row>
    <row r="4417" spans="1:15" x14ac:dyDescent="0.2">
      <c r="A4417" s="1">
        <v>29795</v>
      </c>
      <c r="B4417" t="s">
        <v>19</v>
      </c>
      <c r="C4417" t="s">
        <v>25</v>
      </c>
      <c r="D4417" t="s">
        <v>26</v>
      </c>
      <c r="E4417" t="s">
        <v>28</v>
      </c>
      <c r="F4417" t="s">
        <v>29</v>
      </c>
      <c r="G4417">
        <v>85</v>
      </c>
      <c r="H4417">
        <v>1.6859999999999999</v>
      </c>
      <c r="I4417">
        <v>2.5</v>
      </c>
      <c r="J4417" t="s">
        <v>27</v>
      </c>
      <c r="K4417">
        <v>3.58</v>
      </c>
      <c r="L4417" t="s">
        <v>24</v>
      </c>
      <c r="M4417">
        <f t="shared" si="207"/>
        <v>2.5000000000000001E-3</v>
      </c>
      <c r="N4417" s="3">
        <f t="shared" si="208"/>
        <v>1.1314223319795089</v>
      </c>
      <c r="O4417" s="2">
        <f t="shared" si="206"/>
        <v>1131422.331979509</v>
      </c>
    </row>
    <row r="4418" spans="1:15" x14ac:dyDescent="0.2">
      <c r="A4418" s="1">
        <v>29796</v>
      </c>
      <c r="M4418">
        <f t="shared" si="207"/>
        <v>0</v>
      </c>
      <c r="N4418" s="3">
        <f t="shared" si="208"/>
        <v>0</v>
      </c>
      <c r="O4418" s="2">
        <f t="shared" si="206"/>
        <v>0</v>
      </c>
    </row>
    <row r="4419" spans="1:15" x14ac:dyDescent="0.2">
      <c r="A4419" s="1">
        <v>29797</v>
      </c>
      <c r="M4419">
        <f t="shared" si="207"/>
        <v>0</v>
      </c>
      <c r="N4419" s="3">
        <f t="shared" si="208"/>
        <v>0</v>
      </c>
      <c r="O4419" s="2">
        <f t="shared" ref="O4419:O4482" si="209">N4419*1000000</f>
        <v>0</v>
      </c>
    </row>
    <row r="4420" spans="1:15" x14ac:dyDescent="0.2">
      <c r="A4420" s="1">
        <v>29798</v>
      </c>
      <c r="M4420">
        <f t="shared" si="207"/>
        <v>0</v>
      </c>
      <c r="N4420" s="3">
        <f t="shared" si="208"/>
        <v>0</v>
      </c>
      <c r="O4420" s="2">
        <f t="shared" si="209"/>
        <v>0</v>
      </c>
    </row>
    <row r="4421" spans="1:15" x14ac:dyDescent="0.2">
      <c r="A4421" s="1">
        <v>29799</v>
      </c>
      <c r="M4421">
        <f t="shared" si="207"/>
        <v>0</v>
      </c>
      <c r="N4421" s="3">
        <f t="shared" si="208"/>
        <v>0</v>
      </c>
      <c r="O4421" s="2">
        <f t="shared" si="209"/>
        <v>0</v>
      </c>
    </row>
    <row r="4422" spans="1:15" x14ac:dyDescent="0.2">
      <c r="A4422" s="1">
        <v>29800</v>
      </c>
      <c r="M4422">
        <f t="shared" si="207"/>
        <v>0</v>
      </c>
      <c r="N4422" s="3">
        <f t="shared" si="208"/>
        <v>0</v>
      </c>
      <c r="O4422" s="2">
        <f t="shared" si="209"/>
        <v>0</v>
      </c>
    </row>
    <row r="4423" spans="1:15" x14ac:dyDescent="0.2">
      <c r="A4423" s="1">
        <v>29801</v>
      </c>
      <c r="M4423">
        <f t="shared" si="207"/>
        <v>0</v>
      </c>
      <c r="N4423" s="3">
        <f t="shared" si="208"/>
        <v>0</v>
      </c>
      <c r="O4423" s="2">
        <f t="shared" si="209"/>
        <v>0</v>
      </c>
    </row>
    <row r="4424" spans="1:15" x14ac:dyDescent="0.2">
      <c r="A4424" s="1">
        <v>29802</v>
      </c>
      <c r="B4424" t="s">
        <v>19</v>
      </c>
      <c r="C4424" t="s">
        <v>25</v>
      </c>
      <c r="D4424" t="s">
        <v>26</v>
      </c>
      <c r="E4424" t="s">
        <v>28</v>
      </c>
      <c r="F4424" t="s">
        <v>29</v>
      </c>
      <c r="G4424">
        <v>85</v>
      </c>
      <c r="H4424">
        <v>1.6859999999999999</v>
      </c>
      <c r="I4424">
        <v>2.5</v>
      </c>
      <c r="J4424" t="s">
        <v>27</v>
      </c>
      <c r="K4424">
        <v>3.58</v>
      </c>
      <c r="L4424" t="s">
        <v>24</v>
      </c>
      <c r="M4424">
        <f t="shared" si="207"/>
        <v>2.5000000000000001E-3</v>
      </c>
      <c r="N4424" s="3">
        <f t="shared" si="208"/>
        <v>1.1314223319795089</v>
      </c>
      <c r="O4424" s="2">
        <f t="shared" si="209"/>
        <v>1131422.331979509</v>
      </c>
    </row>
    <row r="4425" spans="1:15" x14ac:dyDescent="0.2">
      <c r="A4425" s="1">
        <v>29803</v>
      </c>
      <c r="M4425">
        <f t="shared" si="207"/>
        <v>0</v>
      </c>
      <c r="N4425" s="3">
        <f t="shared" si="208"/>
        <v>0</v>
      </c>
      <c r="O4425" s="2">
        <f t="shared" si="209"/>
        <v>0</v>
      </c>
    </row>
    <row r="4426" spans="1:15" x14ac:dyDescent="0.2">
      <c r="A4426" s="1">
        <v>29804</v>
      </c>
      <c r="M4426">
        <f t="shared" si="207"/>
        <v>0</v>
      </c>
      <c r="N4426" s="3">
        <f t="shared" si="208"/>
        <v>0</v>
      </c>
      <c r="O4426" s="2">
        <f t="shared" si="209"/>
        <v>0</v>
      </c>
    </row>
    <row r="4427" spans="1:15" x14ac:dyDescent="0.2">
      <c r="A4427" s="1">
        <v>29805</v>
      </c>
      <c r="M4427">
        <f t="shared" si="207"/>
        <v>0</v>
      </c>
      <c r="N4427" s="3">
        <f t="shared" si="208"/>
        <v>0</v>
      </c>
      <c r="O4427" s="2">
        <f t="shared" si="209"/>
        <v>0</v>
      </c>
    </row>
    <row r="4428" spans="1:15" x14ac:dyDescent="0.2">
      <c r="A4428" s="1">
        <v>29806</v>
      </c>
      <c r="M4428">
        <f t="shared" si="207"/>
        <v>0</v>
      </c>
      <c r="N4428" s="3">
        <f t="shared" si="208"/>
        <v>0</v>
      </c>
      <c r="O4428" s="2">
        <f t="shared" si="209"/>
        <v>0</v>
      </c>
    </row>
    <row r="4429" spans="1:15" x14ac:dyDescent="0.2">
      <c r="A4429" s="1">
        <v>29807</v>
      </c>
      <c r="M4429">
        <f t="shared" si="207"/>
        <v>0</v>
      </c>
      <c r="N4429" s="3">
        <f t="shared" si="208"/>
        <v>0</v>
      </c>
      <c r="O4429" s="2">
        <f t="shared" si="209"/>
        <v>0</v>
      </c>
    </row>
    <row r="4430" spans="1:15" x14ac:dyDescent="0.2">
      <c r="A4430" s="1">
        <v>29808</v>
      </c>
      <c r="M4430">
        <f t="shared" si="207"/>
        <v>0</v>
      </c>
      <c r="N4430" s="3">
        <f t="shared" si="208"/>
        <v>0</v>
      </c>
      <c r="O4430" s="2">
        <f t="shared" si="209"/>
        <v>0</v>
      </c>
    </row>
    <row r="4431" spans="1:15" x14ac:dyDescent="0.2">
      <c r="A4431" s="1">
        <v>29809</v>
      </c>
      <c r="B4431" t="s">
        <v>19</v>
      </c>
      <c r="C4431" t="s">
        <v>25</v>
      </c>
      <c r="D4431" t="s">
        <v>26</v>
      </c>
      <c r="E4431" t="s">
        <v>28</v>
      </c>
      <c r="F4431" t="s">
        <v>29</v>
      </c>
      <c r="G4431">
        <v>85</v>
      </c>
      <c r="H4431">
        <v>1.6859999999999999</v>
      </c>
      <c r="I4431">
        <v>2.5</v>
      </c>
      <c r="J4431" t="s">
        <v>27</v>
      </c>
      <c r="K4431">
        <v>3.58</v>
      </c>
      <c r="L4431" t="s">
        <v>24</v>
      </c>
      <c r="M4431">
        <f t="shared" si="207"/>
        <v>2.5000000000000001E-3</v>
      </c>
      <c r="N4431" s="3">
        <f t="shared" si="208"/>
        <v>1.1314223319795089</v>
      </c>
      <c r="O4431" s="2">
        <f t="shared" si="209"/>
        <v>1131422.331979509</v>
      </c>
    </row>
    <row r="4432" spans="1:15" x14ac:dyDescent="0.2">
      <c r="A4432" s="1">
        <v>29810</v>
      </c>
      <c r="M4432">
        <f t="shared" si="207"/>
        <v>0</v>
      </c>
      <c r="N4432" s="3">
        <f t="shared" si="208"/>
        <v>0</v>
      </c>
      <c r="O4432" s="2">
        <f t="shared" si="209"/>
        <v>0</v>
      </c>
    </row>
    <row r="4433" spans="1:15" x14ac:dyDescent="0.2">
      <c r="A4433" s="1">
        <v>29811</v>
      </c>
      <c r="M4433">
        <f t="shared" ref="M4433:M4496" si="210">I4433/1000</f>
        <v>0</v>
      </c>
      <c r="N4433" s="3">
        <f t="shared" ref="N4433:N4496" si="211">K4433*30.97/97.994</f>
        <v>0</v>
      </c>
      <c r="O4433" s="2">
        <f t="shared" si="209"/>
        <v>0</v>
      </c>
    </row>
    <row r="4434" spans="1:15" x14ac:dyDescent="0.2">
      <c r="A4434" s="1">
        <v>29812</v>
      </c>
      <c r="M4434">
        <f t="shared" si="210"/>
        <v>0</v>
      </c>
      <c r="N4434" s="3">
        <f t="shared" si="211"/>
        <v>0</v>
      </c>
      <c r="O4434" s="2">
        <f t="shared" si="209"/>
        <v>0</v>
      </c>
    </row>
    <row r="4435" spans="1:15" x14ac:dyDescent="0.2">
      <c r="A4435" s="1">
        <v>29813</v>
      </c>
      <c r="M4435">
        <f t="shared" si="210"/>
        <v>0</v>
      </c>
      <c r="N4435" s="3">
        <f t="shared" si="211"/>
        <v>0</v>
      </c>
      <c r="O4435" s="2">
        <f t="shared" si="209"/>
        <v>0</v>
      </c>
    </row>
    <row r="4436" spans="1:15" x14ac:dyDescent="0.2">
      <c r="A4436" s="1">
        <v>29814</v>
      </c>
      <c r="M4436">
        <f t="shared" si="210"/>
        <v>0</v>
      </c>
      <c r="N4436" s="3">
        <f t="shared" si="211"/>
        <v>0</v>
      </c>
      <c r="O4436" s="2">
        <f t="shared" si="209"/>
        <v>0</v>
      </c>
    </row>
    <row r="4437" spans="1:15" x14ac:dyDescent="0.2">
      <c r="A4437" s="1">
        <v>29815</v>
      </c>
      <c r="M4437">
        <f t="shared" si="210"/>
        <v>0</v>
      </c>
      <c r="N4437" s="3">
        <f t="shared" si="211"/>
        <v>0</v>
      </c>
      <c r="O4437" s="2">
        <f t="shared" si="209"/>
        <v>0</v>
      </c>
    </row>
    <row r="4438" spans="1:15" x14ac:dyDescent="0.2">
      <c r="A4438" s="1">
        <v>29816</v>
      </c>
      <c r="B4438" t="s">
        <v>19</v>
      </c>
      <c r="C4438" t="s">
        <v>25</v>
      </c>
      <c r="D4438" t="s">
        <v>26</v>
      </c>
      <c r="E4438" t="s">
        <v>28</v>
      </c>
      <c r="F4438" t="s">
        <v>29</v>
      </c>
      <c r="G4438">
        <v>85</v>
      </c>
      <c r="H4438">
        <v>1.6859999999999999</v>
      </c>
      <c r="I4438">
        <v>2.5</v>
      </c>
      <c r="J4438" t="s">
        <v>27</v>
      </c>
      <c r="K4438">
        <v>3.58</v>
      </c>
      <c r="L4438" t="s">
        <v>24</v>
      </c>
      <c r="M4438">
        <f t="shared" si="210"/>
        <v>2.5000000000000001E-3</v>
      </c>
      <c r="N4438" s="3">
        <f t="shared" si="211"/>
        <v>1.1314223319795089</v>
      </c>
      <c r="O4438" s="2">
        <f t="shared" si="209"/>
        <v>1131422.331979509</v>
      </c>
    </row>
    <row r="4439" spans="1:15" x14ac:dyDescent="0.2">
      <c r="A4439" s="1">
        <v>29817</v>
      </c>
      <c r="M4439">
        <f t="shared" si="210"/>
        <v>0</v>
      </c>
      <c r="N4439" s="3">
        <f t="shared" si="211"/>
        <v>0</v>
      </c>
      <c r="O4439" s="2">
        <f t="shared" si="209"/>
        <v>0</v>
      </c>
    </row>
    <row r="4440" spans="1:15" x14ac:dyDescent="0.2">
      <c r="A4440" s="1">
        <v>29818</v>
      </c>
      <c r="M4440">
        <f t="shared" si="210"/>
        <v>0</v>
      </c>
      <c r="N4440" s="3">
        <f t="shared" si="211"/>
        <v>0</v>
      </c>
      <c r="O4440" s="2">
        <f t="shared" si="209"/>
        <v>0</v>
      </c>
    </row>
    <row r="4441" spans="1:15" x14ac:dyDescent="0.2">
      <c r="A4441" s="1">
        <v>29819</v>
      </c>
      <c r="M4441">
        <f t="shared" si="210"/>
        <v>0</v>
      </c>
      <c r="N4441" s="3">
        <f t="shared" si="211"/>
        <v>0</v>
      </c>
      <c r="O4441" s="2">
        <f t="shared" si="209"/>
        <v>0</v>
      </c>
    </row>
    <row r="4442" spans="1:15" x14ac:dyDescent="0.2">
      <c r="A4442" s="1">
        <v>29820</v>
      </c>
      <c r="M4442">
        <f t="shared" si="210"/>
        <v>0</v>
      </c>
      <c r="N4442" s="3">
        <f t="shared" si="211"/>
        <v>0</v>
      </c>
      <c r="O4442" s="2">
        <f t="shared" si="209"/>
        <v>0</v>
      </c>
    </row>
    <row r="4443" spans="1:15" x14ac:dyDescent="0.2">
      <c r="A4443" s="1">
        <v>29821</v>
      </c>
      <c r="M4443">
        <f t="shared" si="210"/>
        <v>0</v>
      </c>
      <c r="N4443" s="3">
        <f t="shared" si="211"/>
        <v>0</v>
      </c>
      <c r="O4443" s="2">
        <f t="shared" si="209"/>
        <v>0</v>
      </c>
    </row>
    <row r="4444" spans="1:15" x14ac:dyDescent="0.2">
      <c r="A4444" s="1">
        <v>29822</v>
      </c>
      <c r="M4444">
        <f t="shared" si="210"/>
        <v>0</v>
      </c>
      <c r="N4444" s="3">
        <f t="shared" si="211"/>
        <v>0</v>
      </c>
      <c r="O4444" s="2">
        <f t="shared" si="209"/>
        <v>0</v>
      </c>
    </row>
    <row r="4445" spans="1:15" x14ac:dyDescent="0.2">
      <c r="A4445" s="1">
        <v>29823</v>
      </c>
      <c r="B4445" t="s">
        <v>19</v>
      </c>
      <c r="C4445" t="s">
        <v>25</v>
      </c>
      <c r="D4445" t="s">
        <v>26</v>
      </c>
      <c r="E4445" t="s">
        <v>28</v>
      </c>
      <c r="F4445" t="s">
        <v>29</v>
      </c>
      <c r="G4445">
        <v>85</v>
      </c>
      <c r="H4445">
        <v>1.6859999999999999</v>
      </c>
      <c r="I4445">
        <v>2.5</v>
      </c>
      <c r="J4445" t="s">
        <v>27</v>
      </c>
      <c r="K4445">
        <v>3.58</v>
      </c>
      <c r="L4445" t="s">
        <v>24</v>
      </c>
      <c r="M4445">
        <f t="shared" si="210"/>
        <v>2.5000000000000001E-3</v>
      </c>
      <c r="N4445" s="3">
        <f t="shared" si="211"/>
        <v>1.1314223319795089</v>
      </c>
      <c r="O4445" s="2">
        <f t="shared" si="209"/>
        <v>1131422.331979509</v>
      </c>
    </row>
    <row r="4446" spans="1:15" x14ac:dyDescent="0.2">
      <c r="A4446" s="1">
        <v>29824</v>
      </c>
      <c r="M4446">
        <f t="shared" si="210"/>
        <v>0</v>
      </c>
      <c r="N4446" s="3">
        <f t="shared" si="211"/>
        <v>0</v>
      </c>
      <c r="O4446" s="2">
        <f t="shared" si="209"/>
        <v>0</v>
      </c>
    </row>
    <row r="4447" spans="1:15" x14ac:dyDescent="0.2">
      <c r="A4447" s="1">
        <v>29825</v>
      </c>
      <c r="M4447">
        <f t="shared" si="210"/>
        <v>0</v>
      </c>
      <c r="N4447" s="3">
        <f t="shared" si="211"/>
        <v>0</v>
      </c>
      <c r="O4447" s="2">
        <f t="shared" si="209"/>
        <v>0</v>
      </c>
    </row>
    <row r="4448" spans="1:15" x14ac:dyDescent="0.2">
      <c r="A4448" s="1">
        <v>29826</v>
      </c>
      <c r="M4448">
        <f t="shared" si="210"/>
        <v>0</v>
      </c>
      <c r="N4448" s="3">
        <f t="shared" si="211"/>
        <v>0</v>
      </c>
      <c r="O4448" s="2">
        <f t="shared" si="209"/>
        <v>0</v>
      </c>
    </row>
    <row r="4449" spans="1:15" x14ac:dyDescent="0.2">
      <c r="A4449" s="1">
        <v>29827</v>
      </c>
      <c r="M4449">
        <f t="shared" si="210"/>
        <v>0</v>
      </c>
      <c r="N4449" s="3">
        <f t="shared" si="211"/>
        <v>0</v>
      </c>
      <c r="O4449" s="2">
        <f t="shared" si="209"/>
        <v>0</v>
      </c>
    </row>
    <row r="4450" spans="1:15" x14ac:dyDescent="0.2">
      <c r="A4450" s="1">
        <v>29828</v>
      </c>
      <c r="M4450">
        <f t="shared" si="210"/>
        <v>0</v>
      </c>
      <c r="N4450" s="3">
        <f t="shared" si="211"/>
        <v>0</v>
      </c>
      <c r="O4450" s="2">
        <f t="shared" si="209"/>
        <v>0</v>
      </c>
    </row>
    <row r="4451" spans="1:15" x14ac:dyDescent="0.2">
      <c r="A4451" s="1">
        <v>29829</v>
      </c>
      <c r="M4451">
        <f t="shared" si="210"/>
        <v>0</v>
      </c>
      <c r="N4451" s="3">
        <f t="shared" si="211"/>
        <v>0</v>
      </c>
      <c r="O4451" s="2">
        <f t="shared" si="209"/>
        <v>0</v>
      </c>
    </row>
    <row r="4452" spans="1:15" x14ac:dyDescent="0.2">
      <c r="A4452" s="1">
        <v>29830</v>
      </c>
      <c r="B4452" t="s">
        <v>19</v>
      </c>
      <c r="C4452" t="s">
        <v>25</v>
      </c>
      <c r="D4452" t="s">
        <v>26</v>
      </c>
      <c r="E4452" t="s">
        <v>28</v>
      </c>
      <c r="F4452" t="s">
        <v>29</v>
      </c>
      <c r="G4452">
        <v>85</v>
      </c>
      <c r="H4452">
        <v>1.6859999999999999</v>
      </c>
      <c r="I4452">
        <v>2.5</v>
      </c>
      <c r="J4452" t="s">
        <v>27</v>
      </c>
      <c r="K4452">
        <v>3.58</v>
      </c>
      <c r="L4452" t="s">
        <v>24</v>
      </c>
      <c r="M4452">
        <f t="shared" si="210"/>
        <v>2.5000000000000001E-3</v>
      </c>
      <c r="N4452" s="3">
        <f t="shared" si="211"/>
        <v>1.1314223319795089</v>
      </c>
      <c r="O4452" s="2">
        <f t="shared" si="209"/>
        <v>1131422.331979509</v>
      </c>
    </row>
    <row r="4453" spans="1:15" x14ac:dyDescent="0.2">
      <c r="A4453" s="1">
        <v>29831</v>
      </c>
      <c r="M4453">
        <f t="shared" si="210"/>
        <v>0</v>
      </c>
      <c r="N4453" s="3">
        <f t="shared" si="211"/>
        <v>0</v>
      </c>
      <c r="O4453" s="2">
        <f t="shared" si="209"/>
        <v>0</v>
      </c>
    </row>
    <row r="4454" spans="1:15" x14ac:dyDescent="0.2">
      <c r="A4454" s="1">
        <v>29832</v>
      </c>
      <c r="M4454">
        <f t="shared" si="210"/>
        <v>0</v>
      </c>
      <c r="N4454" s="3">
        <f t="shared" si="211"/>
        <v>0</v>
      </c>
      <c r="O4454" s="2">
        <f t="shared" si="209"/>
        <v>0</v>
      </c>
    </row>
    <row r="4455" spans="1:15" x14ac:dyDescent="0.2">
      <c r="A4455" s="1">
        <v>29833</v>
      </c>
      <c r="M4455">
        <f t="shared" si="210"/>
        <v>0</v>
      </c>
      <c r="N4455" s="3">
        <f t="shared" si="211"/>
        <v>0</v>
      </c>
      <c r="O4455" s="2">
        <f t="shared" si="209"/>
        <v>0</v>
      </c>
    </row>
    <row r="4456" spans="1:15" x14ac:dyDescent="0.2">
      <c r="A4456" s="1">
        <v>29834</v>
      </c>
      <c r="M4456">
        <f t="shared" si="210"/>
        <v>0</v>
      </c>
      <c r="N4456" s="3">
        <f t="shared" si="211"/>
        <v>0</v>
      </c>
      <c r="O4456" s="2">
        <f t="shared" si="209"/>
        <v>0</v>
      </c>
    </row>
    <row r="4457" spans="1:15" x14ac:dyDescent="0.2">
      <c r="A4457" s="1">
        <v>29835</v>
      </c>
      <c r="M4457">
        <f t="shared" si="210"/>
        <v>0</v>
      </c>
      <c r="N4457" s="3">
        <f t="shared" si="211"/>
        <v>0</v>
      </c>
      <c r="O4457" s="2">
        <f t="shared" si="209"/>
        <v>0</v>
      </c>
    </row>
    <row r="4458" spans="1:15" x14ac:dyDescent="0.2">
      <c r="A4458" s="1">
        <v>29836</v>
      </c>
      <c r="M4458">
        <f t="shared" si="210"/>
        <v>0</v>
      </c>
      <c r="N4458" s="3">
        <f t="shared" si="211"/>
        <v>0</v>
      </c>
      <c r="O4458" s="2">
        <f t="shared" si="209"/>
        <v>0</v>
      </c>
    </row>
    <row r="4459" spans="1:15" x14ac:dyDescent="0.2">
      <c r="A4459" s="1">
        <v>29837</v>
      </c>
      <c r="B4459" t="s">
        <v>19</v>
      </c>
      <c r="C4459" t="s">
        <v>25</v>
      </c>
      <c r="D4459" t="s">
        <v>26</v>
      </c>
      <c r="E4459" t="s">
        <v>28</v>
      </c>
      <c r="F4459" t="s">
        <v>29</v>
      </c>
      <c r="G4459">
        <v>85</v>
      </c>
      <c r="H4459">
        <v>1.6859999999999999</v>
      </c>
      <c r="I4459">
        <v>2.5</v>
      </c>
      <c r="J4459" t="s">
        <v>27</v>
      </c>
      <c r="K4459">
        <v>3.58</v>
      </c>
      <c r="L4459" t="s">
        <v>24</v>
      </c>
      <c r="M4459">
        <f t="shared" si="210"/>
        <v>2.5000000000000001E-3</v>
      </c>
      <c r="N4459" s="3">
        <f t="shared" si="211"/>
        <v>1.1314223319795089</v>
      </c>
      <c r="O4459" s="2">
        <f t="shared" si="209"/>
        <v>1131422.331979509</v>
      </c>
    </row>
    <row r="4460" spans="1:15" x14ac:dyDescent="0.2">
      <c r="A4460" s="1">
        <v>29838</v>
      </c>
      <c r="M4460">
        <f t="shared" si="210"/>
        <v>0</v>
      </c>
      <c r="N4460" s="3">
        <f t="shared" si="211"/>
        <v>0</v>
      </c>
      <c r="O4460" s="2">
        <f t="shared" si="209"/>
        <v>0</v>
      </c>
    </row>
    <row r="4461" spans="1:15" x14ac:dyDescent="0.2">
      <c r="A4461" s="1">
        <v>29839</v>
      </c>
      <c r="M4461">
        <f t="shared" si="210"/>
        <v>0</v>
      </c>
      <c r="N4461" s="3">
        <f t="shared" si="211"/>
        <v>0</v>
      </c>
      <c r="O4461" s="2">
        <f t="shared" si="209"/>
        <v>0</v>
      </c>
    </row>
    <row r="4462" spans="1:15" x14ac:dyDescent="0.2">
      <c r="A4462" s="1">
        <v>29840</v>
      </c>
      <c r="M4462">
        <f t="shared" si="210"/>
        <v>0</v>
      </c>
      <c r="N4462" s="3">
        <f t="shared" si="211"/>
        <v>0</v>
      </c>
      <c r="O4462" s="2">
        <f t="shared" si="209"/>
        <v>0</v>
      </c>
    </row>
    <row r="4463" spans="1:15" x14ac:dyDescent="0.2">
      <c r="A4463" s="1">
        <v>29841</v>
      </c>
      <c r="M4463">
        <f t="shared" si="210"/>
        <v>0</v>
      </c>
      <c r="N4463" s="3">
        <f t="shared" si="211"/>
        <v>0</v>
      </c>
      <c r="O4463" s="2">
        <f t="shared" si="209"/>
        <v>0</v>
      </c>
    </row>
    <row r="4464" spans="1:15" x14ac:dyDescent="0.2">
      <c r="A4464" s="1">
        <v>29842</v>
      </c>
      <c r="M4464">
        <f t="shared" si="210"/>
        <v>0</v>
      </c>
      <c r="N4464" s="3">
        <f t="shared" si="211"/>
        <v>0</v>
      </c>
      <c r="O4464" s="2">
        <f t="shared" si="209"/>
        <v>0</v>
      </c>
    </row>
    <row r="4465" spans="1:15" x14ac:dyDescent="0.2">
      <c r="A4465" s="1">
        <v>29843</v>
      </c>
      <c r="M4465">
        <f t="shared" si="210"/>
        <v>0</v>
      </c>
      <c r="N4465" s="3">
        <f t="shared" si="211"/>
        <v>0</v>
      </c>
      <c r="O4465" s="2">
        <f t="shared" si="209"/>
        <v>0</v>
      </c>
    </row>
    <row r="4466" spans="1:15" x14ac:dyDescent="0.2">
      <c r="A4466" s="1">
        <v>29844</v>
      </c>
      <c r="B4466" t="s">
        <v>19</v>
      </c>
      <c r="C4466" t="s">
        <v>25</v>
      </c>
      <c r="D4466" t="s">
        <v>26</v>
      </c>
      <c r="E4466" t="s">
        <v>28</v>
      </c>
      <c r="F4466" t="s">
        <v>29</v>
      </c>
      <c r="G4466">
        <v>85</v>
      </c>
      <c r="H4466">
        <v>1.6859999999999999</v>
      </c>
      <c r="I4466">
        <v>2.5</v>
      </c>
      <c r="J4466" t="s">
        <v>27</v>
      </c>
      <c r="K4466">
        <v>3.58</v>
      </c>
      <c r="L4466" t="s">
        <v>24</v>
      </c>
      <c r="M4466">
        <f t="shared" si="210"/>
        <v>2.5000000000000001E-3</v>
      </c>
      <c r="N4466" s="3">
        <f t="shared" si="211"/>
        <v>1.1314223319795089</v>
      </c>
      <c r="O4466" s="2">
        <f t="shared" si="209"/>
        <v>1131422.331979509</v>
      </c>
    </row>
    <row r="4467" spans="1:15" x14ac:dyDescent="0.2">
      <c r="A4467" s="1">
        <v>29845</v>
      </c>
      <c r="M4467">
        <f t="shared" si="210"/>
        <v>0</v>
      </c>
      <c r="N4467" s="3">
        <f t="shared" si="211"/>
        <v>0</v>
      </c>
      <c r="O4467" s="2">
        <f t="shared" si="209"/>
        <v>0</v>
      </c>
    </row>
    <row r="4468" spans="1:15" x14ac:dyDescent="0.2">
      <c r="A4468" s="1">
        <v>29846</v>
      </c>
      <c r="M4468">
        <f t="shared" si="210"/>
        <v>0</v>
      </c>
      <c r="N4468" s="3">
        <f t="shared" si="211"/>
        <v>0</v>
      </c>
      <c r="O4468" s="2">
        <f t="shared" si="209"/>
        <v>0</v>
      </c>
    </row>
    <row r="4469" spans="1:15" x14ac:dyDescent="0.2">
      <c r="A4469" s="1">
        <v>29847</v>
      </c>
      <c r="M4469">
        <f t="shared" si="210"/>
        <v>0</v>
      </c>
      <c r="N4469" s="3">
        <f t="shared" si="211"/>
        <v>0</v>
      </c>
      <c r="O4469" s="2">
        <f t="shared" si="209"/>
        <v>0</v>
      </c>
    </row>
    <row r="4470" spans="1:15" x14ac:dyDescent="0.2">
      <c r="A4470" s="1">
        <v>29848</v>
      </c>
      <c r="M4470">
        <f t="shared" si="210"/>
        <v>0</v>
      </c>
      <c r="N4470" s="3">
        <f t="shared" si="211"/>
        <v>0</v>
      </c>
      <c r="O4470" s="2">
        <f t="shared" si="209"/>
        <v>0</v>
      </c>
    </row>
    <row r="4471" spans="1:15" x14ac:dyDescent="0.2">
      <c r="A4471" s="1">
        <v>29849</v>
      </c>
      <c r="M4471">
        <f t="shared" si="210"/>
        <v>0</v>
      </c>
      <c r="N4471" s="3">
        <f t="shared" si="211"/>
        <v>0</v>
      </c>
      <c r="O4471" s="2">
        <f t="shared" si="209"/>
        <v>0</v>
      </c>
    </row>
    <row r="4472" spans="1:15" x14ac:dyDescent="0.2">
      <c r="A4472" s="1">
        <v>29850</v>
      </c>
      <c r="M4472">
        <f t="shared" si="210"/>
        <v>0</v>
      </c>
      <c r="N4472" s="3">
        <f t="shared" si="211"/>
        <v>0</v>
      </c>
      <c r="O4472" s="2">
        <f t="shared" si="209"/>
        <v>0</v>
      </c>
    </row>
    <row r="4473" spans="1:15" x14ac:dyDescent="0.2">
      <c r="A4473" s="1">
        <v>29851</v>
      </c>
      <c r="M4473">
        <f t="shared" si="210"/>
        <v>0</v>
      </c>
      <c r="N4473" s="3">
        <f t="shared" si="211"/>
        <v>0</v>
      </c>
      <c r="O4473" s="2">
        <f t="shared" si="209"/>
        <v>0</v>
      </c>
    </row>
    <row r="4474" spans="1:15" x14ac:dyDescent="0.2">
      <c r="A4474" s="1">
        <v>29852</v>
      </c>
      <c r="M4474">
        <f t="shared" si="210"/>
        <v>0</v>
      </c>
      <c r="N4474" s="3">
        <f t="shared" si="211"/>
        <v>0</v>
      </c>
      <c r="O4474" s="2">
        <f t="shared" si="209"/>
        <v>0</v>
      </c>
    </row>
    <row r="4475" spans="1:15" x14ac:dyDescent="0.2">
      <c r="A4475" s="1">
        <v>29853</v>
      </c>
      <c r="M4475">
        <f t="shared" si="210"/>
        <v>0</v>
      </c>
      <c r="N4475" s="3">
        <f t="shared" si="211"/>
        <v>0</v>
      </c>
      <c r="O4475" s="2">
        <f t="shared" si="209"/>
        <v>0</v>
      </c>
    </row>
    <row r="4476" spans="1:15" x14ac:dyDescent="0.2">
      <c r="A4476" s="1">
        <v>29854</v>
      </c>
      <c r="M4476">
        <f t="shared" si="210"/>
        <v>0</v>
      </c>
      <c r="N4476" s="3">
        <f t="shared" si="211"/>
        <v>0</v>
      </c>
      <c r="O4476" s="2">
        <f t="shared" si="209"/>
        <v>0</v>
      </c>
    </row>
    <row r="4477" spans="1:15" x14ac:dyDescent="0.2">
      <c r="A4477" s="1">
        <v>29855</v>
      </c>
      <c r="M4477">
        <f t="shared" si="210"/>
        <v>0</v>
      </c>
      <c r="N4477" s="3">
        <f t="shared" si="211"/>
        <v>0</v>
      </c>
      <c r="O4477" s="2">
        <f t="shared" si="209"/>
        <v>0</v>
      </c>
    </row>
    <row r="4478" spans="1:15" x14ac:dyDescent="0.2">
      <c r="A4478" s="1">
        <v>29856</v>
      </c>
      <c r="M4478">
        <f t="shared" si="210"/>
        <v>0</v>
      </c>
      <c r="N4478" s="3">
        <f t="shared" si="211"/>
        <v>0</v>
      </c>
      <c r="O4478" s="2">
        <f t="shared" si="209"/>
        <v>0</v>
      </c>
    </row>
    <row r="4479" spans="1:15" x14ac:dyDescent="0.2">
      <c r="A4479" s="1">
        <v>29857</v>
      </c>
      <c r="M4479">
        <f t="shared" si="210"/>
        <v>0</v>
      </c>
      <c r="N4479" s="3">
        <f t="shared" si="211"/>
        <v>0</v>
      </c>
      <c r="O4479" s="2">
        <f t="shared" si="209"/>
        <v>0</v>
      </c>
    </row>
    <row r="4480" spans="1:15" x14ac:dyDescent="0.2">
      <c r="A4480" s="1">
        <v>29858</v>
      </c>
      <c r="M4480">
        <f t="shared" si="210"/>
        <v>0</v>
      </c>
      <c r="N4480" s="3">
        <f t="shared" si="211"/>
        <v>0</v>
      </c>
      <c r="O4480" s="2">
        <f t="shared" si="209"/>
        <v>0</v>
      </c>
    </row>
    <row r="4481" spans="1:15" x14ac:dyDescent="0.2">
      <c r="A4481" s="1">
        <v>29859</v>
      </c>
      <c r="M4481">
        <f t="shared" si="210"/>
        <v>0</v>
      </c>
      <c r="N4481" s="3">
        <f t="shared" si="211"/>
        <v>0</v>
      </c>
      <c r="O4481" s="2">
        <f t="shared" si="209"/>
        <v>0</v>
      </c>
    </row>
    <row r="4482" spans="1:15" x14ac:dyDescent="0.2">
      <c r="A4482" s="1">
        <v>29860</v>
      </c>
      <c r="M4482">
        <f t="shared" si="210"/>
        <v>0</v>
      </c>
      <c r="N4482" s="3">
        <f t="shared" si="211"/>
        <v>0</v>
      </c>
      <c r="O4482" s="2">
        <f t="shared" si="209"/>
        <v>0</v>
      </c>
    </row>
    <row r="4483" spans="1:15" x14ac:dyDescent="0.2">
      <c r="A4483" s="1">
        <v>29861</v>
      </c>
      <c r="M4483">
        <f t="shared" si="210"/>
        <v>0</v>
      </c>
      <c r="N4483" s="3">
        <f t="shared" si="211"/>
        <v>0</v>
      </c>
      <c r="O4483" s="2">
        <f t="shared" ref="O4483:O4546" si="212">N4483*1000000</f>
        <v>0</v>
      </c>
    </row>
    <row r="4484" spans="1:15" x14ac:dyDescent="0.2">
      <c r="A4484" s="1">
        <v>29862</v>
      </c>
      <c r="M4484">
        <f t="shared" si="210"/>
        <v>0</v>
      </c>
      <c r="N4484" s="3">
        <f t="shared" si="211"/>
        <v>0</v>
      </c>
      <c r="O4484" s="2">
        <f t="shared" si="212"/>
        <v>0</v>
      </c>
    </row>
    <row r="4485" spans="1:15" x14ac:dyDescent="0.2">
      <c r="A4485" s="1">
        <v>29863</v>
      </c>
      <c r="M4485">
        <f t="shared" si="210"/>
        <v>0</v>
      </c>
      <c r="N4485" s="3">
        <f t="shared" si="211"/>
        <v>0</v>
      </c>
      <c r="O4485" s="2">
        <f t="shared" si="212"/>
        <v>0</v>
      </c>
    </row>
    <row r="4486" spans="1:15" x14ac:dyDescent="0.2">
      <c r="A4486" s="1">
        <v>29864</v>
      </c>
      <c r="M4486">
        <f t="shared" si="210"/>
        <v>0</v>
      </c>
      <c r="N4486" s="3">
        <f t="shared" si="211"/>
        <v>0</v>
      </c>
      <c r="O4486" s="2">
        <f t="shared" si="212"/>
        <v>0</v>
      </c>
    </row>
    <row r="4487" spans="1:15" x14ac:dyDescent="0.2">
      <c r="A4487" s="1">
        <v>29865</v>
      </c>
      <c r="M4487">
        <f t="shared" si="210"/>
        <v>0</v>
      </c>
      <c r="N4487" s="3">
        <f t="shared" si="211"/>
        <v>0</v>
      </c>
      <c r="O4487" s="2">
        <f t="shared" si="212"/>
        <v>0</v>
      </c>
    </row>
    <row r="4488" spans="1:15" x14ac:dyDescent="0.2">
      <c r="A4488" s="1">
        <v>29866</v>
      </c>
      <c r="M4488">
        <f t="shared" si="210"/>
        <v>0</v>
      </c>
      <c r="N4488" s="3">
        <f t="shared" si="211"/>
        <v>0</v>
      </c>
      <c r="O4488" s="2">
        <f t="shared" si="212"/>
        <v>0</v>
      </c>
    </row>
    <row r="4489" spans="1:15" x14ac:dyDescent="0.2">
      <c r="A4489" s="1">
        <v>29867</v>
      </c>
      <c r="M4489">
        <f t="shared" si="210"/>
        <v>0</v>
      </c>
      <c r="N4489" s="3">
        <f t="shared" si="211"/>
        <v>0</v>
      </c>
      <c r="O4489" s="2">
        <f t="shared" si="212"/>
        <v>0</v>
      </c>
    </row>
    <row r="4490" spans="1:15" x14ac:dyDescent="0.2">
      <c r="A4490" s="1">
        <v>29868</v>
      </c>
      <c r="M4490">
        <f t="shared" si="210"/>
        <v>0</v>
      </c>
      <c r="N4490" s="3">
        <f t="shared" si="211"/>
        <v>0</v>
      </c>
      <c r="O4490" s="2">
        <f t="shared" si="212"/>
        <v>0</v>
      </c>
    </row>
    <row r="4491" spans="1:15" x14ac:dyDescent="0.2">
      <c r="A4491" s="1">
        <v>29869</v>
      </c>
      <c r="M4491">
        <f t="shared" si="210"/>
        <v>0</v>
      </c>
      <c r="N4491" s="3">
        <f t="shared" si="211"/>
        <v>0</v>
      </c>
      <c r="O4491" s="2">
        <f t="shared" si="212"/>
        <v>0</v>
      </c>
    </row>
    <row r="4492" spans="1:15" x14ac:dyDescent="0.2">
      <c r="A4492" s="1">
        <v>29870</v>
      </c>
      <c r="M4492">
        <f t="shared" si="210"/>
        <v>0</v>
      </c>
      <c r="N4492" s="3">
        <f t="shared" si="211"/>
        <v>0</v>
      </c>
      <c r="O4492" s="2">
        <f t="shared" si="212"/>
        <v>0</v>
      </c>
    </row>
    <row r="4493" spans="1:15" x14ac:dyDescent="0.2">
      <c r="A4493" s="1">
        <v>29871</v>
      </c>
      <c r="M4493">
        <f t="shared" si="210"/>
        <v>0</v>
      </c>
      <c r="N4493" s="3">
        <f t="shared" si="211"/>
        <v>0</v>
      </c>
      <c r="O4493" s="2">
        <f t="shared" si="212"/>
        <v>0</v>
      </c>
    </row>
    <row r="4494" spans="1:15" x14ac:dyDescent="0.2">
      <c r="A4494" s="1">
        <v>29872</v>
      </c>
      <c r="M4494">
        <f t="shared" si="210"/>
        <v>0</v>
      </c>
      <c r="N4494" s="3">
        <f t="shared" si="211"/>
        <v>0</v>
      </c>
      <c r="O4494" s="2">
        <f t="shared" si="212"/>
        <v>0</v>
      </c>
    </row>
    <row r="4495" spans="1:15" x14ac:dyDescent="0.2">
      <c r="A4495" s="1">
        <v>29873</v>
      </c>
      <c r="M4495">
        <f t="shared" si="210"/>
        <v>0</v>
      </c>
      <c r="N4495" s="3">
        <f t="shared" si="211"/>
        <v>0</v>
      </c>
      <c r="O4495" s="2">
        <f t="shared" si="212"/>
        <v>0</v>
      </c>
    </row>
    <row r="4496" spans="1:15" x14ac:dyDescent="0.2">
      <c r="A4496" s="1">
        <v>29874</v>
      </c>
      <c r="M4496">
        <f t="shared" si="210"/>
        <v>0</v>
      </c>
      <c r="N4496" s="3">
        <f t="shared" si="211"/>
        <v>0</v>
      </c>
      <c r="O4496" s="2">
        <f t="shared" si="212"/>
        <v>0</v>
      </c>
    </row>
    <row r="4497" spans="1:15" x14ac:dyDescent="0.2">
      <c r="A4497" s="1">
        <v>29875</v>
      </c>
      <c r="M4497">
        <f t="shared" ref="M4497:M4560" si="213">I4497/1000</f>
        <v>0</v>
      </c>
      <c r="N4497" s="3">
        <f t="shared" ref="N4497:N4560" si="214">K4497*30.97/97.994</f>
        <v>0</v>
      </c>
      <c r="O4497" s="2">
        <f t="shared" si="212"/>
        <v>0</v>
      </c>
    </row>
    <row r="4498" spans="1:15" x14ac:dyDescent="0.2">
      <c r="A4498" s="1">
        <v>29876</v>
      </c>
      <c r="M4498">
        <f t="shared" si="213"/>
        <v>0</v>
      </c>
      <c r="N4498" s="3">
        <f t="shared" si="214"/>
        <v>0</v>
      </c>
      <c r="O4498" s="2">
        <f t="shared" si="212"/>
        <v>0</v>
      </c>
    </row>
    <row r="4499" spans="1:15" x14ac:dyDescent="0.2">
      <c r="A4499" s="1">
        <v>29877</v>
      </c>
      <c r="M4499">
        <f t="shared" si="213"/>
        <v>0</v>
      </c>
      <c r="N4499" s="3">
        <f t="shared" si="214"/>
        <v>0</v>
      </c>
      <c r="O4499" s="2">
        <f t="shared" si="212"/>
        <v>0</v>
      </c>
    </row>
    <row r="4500" spans="1:15" x14ac:dyDescent="0.2">
      <c r="A4500" s="1">
        <v>29878</v>
      </c>
      <c r="M4500">
        <f t="shared" si="213"/>
        <v>0</v>
      </c>
      <c r="N4500" s="3">
        <f t="shared" si="214"/>
        <v>0</v>
      </c>
      <c r="O4500" s="2">
        <f t="shared" si="212"/>
        <v>0</v>
      </c>
    </row>
    <row r="4501" spans="1:15" x14ac:dyDescent="0.2">
      <c r="A4501" s="1">
        <v>29879</v>
      </c>
      <c r="M4501">
        <f t="shared" si="213"/>
        <v>0</v>
      </c>
      <c r="N4501" s="3">
        <f t="shared" si="214"/>
        <v>0</v>
      </c>
      <c r="O4501" s="2">
        <f t="shared" si="212"/>
        <v>0</v>
      </c>
    </row>
    <row r="4502" spans="1:15" x14ac:dyDescent="0.2">
      <c r="A4502" s="1">
        <v>29880</v>
      </c>
      <c r="M4502">
        <f t="shared" si="213"/>
        <v>0</v>
      </c>
      <c r="N4502" s="3">
        <f t="shared" si="214"/>
        <v>0</v>
      </c>
      <c r="O4502" s="2">
        <f t="shared" si="212"/>
        <v>0</v>
      </c>
    </row>
    <row r="4503" spans="1:15" x14ac:dyDescent="0.2">
      <c r="A4503" s="1">
        <v>29881</v>
      </c>
      <c r="M4503">
        <f t="shared" si="213"/>
        <v>0</v>
      </c>
      <c r="N4503" s="3">
        <f t="shared" si="214"/>
        <v>0</v>
      </c>
      <c r="O4503" s="2">
        <f t="shared" si="212"/>
        <v>0</v>
      </c>
    </row>
    <row r="4504" spans="1:15" x14ac:dyDescent="0.2">
      <c r="A4504" s="1">
        <v>29882</v>
      </c>
      <c r="M4504">
        <f t="shared" si="213"/>
        <v>0</v>
      </c>
      <c r="N4504" s="3">
        <f t="shared" si="214"/>
        <v>0</v>
      </c>
      <c r="O4504" s="2">
        <f t="shared" si="212"/>
        <v>0</v>
      </c>
    </row>
    <row r="4505" spans="1:15" x14ac:dyDescent="0.2">
      <c r="A4505" s="1">
        <v>29883</v>
      </c>
      <c r="M4505">
        <f t="shared" si="213"/>
        <v>0</v>
      </c>
      <c r="N4505" s="3">
        <f t="shared" si="214"/>
        <v>0</v>
      </c>
      <c r="O4505" s="2">
        <f t="shared" si="212"/>
        <v>0</v>
      </c>
    </row>
    <row r="4506" spans="1:15" x14ac:dyDescent="0.2">
      <c r="A4506" s="1">
        <v>29884</v>
      </c>
      <c r="M4506">
        <f t="shared" si="213"/>
        <v>0</v>
      </c>
      <c r="N4506" s="3">
        <f t="shared" si="214"/>
        <v>0</v>
      </c>
      <c r="O4506" s="2">
        <f t="shared" si="212"/>
        <v>0</v>
      </c>
    </row>
    <row r="4507" spans="1:15" x14ac:dyDescent="0.2">
      <c r="A4507" s="1">
        <v>29885</v>
      </c>
      <c r="M4507">
        <f t="shared" si="213"/>
        <v>0</v>
      </c>
      <c r="N4507" s="3">
        <f t="shared" si="214"/>
        <v>0</v>
      </c>
      <c r="O4507" s="2">
        <f t="shared" si="212"/>
        <v>0</v>
      </c>
    </row>
    <row r="4508" spans="1:15" x14ac:dyDescent="0.2">
      <c r="A4508" s="1">
        <v>29886</v>
      </c>
      <c r="M4508">
        <f t="shared" si="213"/>
        <v>0</v>
      </c>
      <c r="N4508" s="3">
        <f t="shared" si="214"/>
        <v>0</v>
      </c>
      <c r="O4508" s="2">
        <f t="shared" si="212"/>
        <v>0</v>
      </c>
    </row>
    <row r="4509" spans="1:15" x14ac:dyDescent="0.2">
      <c r="A4509" s="1">
        <v>29887</v>
      </c>
      <c r="M4509">
        <f t="shared" si="213"/>
        <v>0</v>
      </c>
      <c r="N4509" s="3">
        <f t="shared" si="214"/>
        <v>0</v>
      </c>
      <c r="O4509" s="2">
        <f t="shared" si="212"/>
        <v>0</v>
      </c>
    </row>
    <row r="4510" spans="1:15" x14ac:dyDescent="0.2">
      <c r="A4510" s="1">
        <v>29888</v>
      </c>
      <c r="M4510">
        <f t="shared" si="213"/>
        <v>0</v>
      </c>
      <c r="N4510" s="3">
        <f t="shared" si="214"/>
        <v>0</v>
      </c>
      <c r="O4510" s="2">
        <f t="shared" si="212"/>
        <v>0</v>
      </c>
    </row>
    <row r="4511" spans="1:15" x14ac:dyDescent="0.2">
      <c r="A4511" s="1">
        <v>29889</v>
      </c>
      <c r="M4511">
        <f t="shared" si="213"/>
        <v>0</v>
      </c>
      <c r="N4511" s="3">
        <f t="shared" si="214"/>
        <v>0</v>
      </c>
      <c r="O4511" s="2">
        <f t="shared" si="212"/>
        <v>0</v>
      </c>
    </row>
    <row r="4512" spans="1:15" x14ac:dyDescent="0.2">
      <c r="A4512" s="1">
        <v>29890</v>
      </c>
      <c r="M4512">
        <f t="shared" si="213"/>
        <v>0</v>
      </c>
      <c r="N4512" s="3">
        <f t="shared" si="214"/>
        <v>0</v>
      </c>
      <c r="O4512" s="2">
        <f t="shared" si="212"/>
        <v>0</v>
      </c>
    </row>
    <row r="4513" spans="1:15" x14ac:dyDescent="0.2">
      <c r="A4513" s="1">
        <v>29891</v>
      </c>
      <c r="M4513">
        <f t="shared" si="213"/>
        <v>0</v>
      </c>
      <c r="N4513" s="3">
        <f t="shared" si="214"/>
        <v>0</v>
      </c>
      <c r="O4513" s="2">
        <f t="shared" si="212"/>
        <v>0</v>
      </c>
    </row>
    <row r="4514" spans="1:15" x14ac:dyDescent="0.2">
      <c r="A4514" s="1">
        <v>29892</v>
      </c>
      <c r="M4514">
        <f t="shared" si="213"/>
        <v>0</v>
      </c>
      <c r="N4514" s="3">
        <f t="shared" si="214"/>
        <v>0</v>
      </c>
      <c r="O4514" s="2">
        <f t="shared" si="212"/>
        <v>0</v>
      </c>
    </row>
    <row r="4515" spans="1:15" x14ac:dyDescent="0.2">
      <c r="A4515" s="1">
        <v>29893</v>
      </c>
      <c r="M4515">
        <f t="shared" si="213"/>
        <v>0</v>
      </c>
      <c r="N4515" s="3">
        <f t="shared" si="214"/>
        <v>0</v>
      </c>
      <c r="O4515" s="2">
        <f t="shared" si="212"/>
        <v>0</v>
      </c>
    </row>
    <row r="4516" spans="1:15" x14ac:dyDescent="0.2">
      <c r="A4516" s="1">
        <v>29894</v>
      </c>
      <c r="M4516">
        <f t="shared" si="213"/>
        <v>0</v>
      </c>
      <c r="N4516" s="3">
        <f t="shared" si="214"/>
        <v>0</v>
      </c>
      <c r="O4516" s="2">
        <f t="shared" si="212"/>
        <v>0</v>
      </c>
    </row>
    <row r="4517" spans="1:15" x14ac:dyDescent="0.2">
      <c r="A4517" s="1">
        <v>29895</v>
      </c>
      <c r="M4517">
        <f t="shared" si="213"/>
        <v>0</v>
      </c>
      <c r="N4517" s="3">
        <f t="shared" si="214"/>
        <v>0</v>
      </c>
      <c r="O4517" s="2">
        <f t="shared" si="212"/>
        <v>0</v>
      </c>
    </row>
    <row r="4518" spans="1:15" x14ac:dyDescent="0.2">
      <c r="A4518" s="1">
        <v>29896</v>
      </c>
      <c r="M4518">
        <f t="shared" si="213"/>
        <v>0</v>
      </c>
      <c r="N4518" s="3">
        <f t="shared" si="214"/>
        <v>0</v>
      </c>
      <c r="O4518" s="2">
        <f t="shared" si="212"/>
        <v>0</v>
      </c>
    </row>
    <row r="4519" spans="1:15" x14ac:dyDescent="0.2">
      <c r="A4519" s="1">
        <v>29897</v>
      </c>
      <c r="M4519">
        <f t="shared" si="213"/>
        <v>0</v>
      </c>
      <c r="N4519" s="3">
        <f t="shared" si="214"/>
        <v>0</v>
      </c>
      <c r="O4519" s="2">
        <f t="shared" si="212"/>
        <v>0</v>
      </c>
    </row>
    <row r="4520" spans="1:15" x14ac:dyDescent="0.2">
      <c r="A4520" s="1">
        <v>29898</v>
      </c>
      <c r="M4520">
        <f t="shared" si="213"/>
        <v>0</v>
      </c>
      <c r="N4520" s="3">
        <f t="shared" si="214"/>
        <v>0</v>
      </c>
      <c r="O4520" s="2">
        <f t="shared" si="212"/>
        <v>0</v>
      </c>
    </row>
    <row r="4521" spans="1:15" x14ac:dyDescent="0.2">
      <c r="A4521" s="1">
        <v>29899</v>
      </c>
      <c r="M4521">
        <f t="shared" si="213"/>
        <v>0</v>
      </c>
      <c r="N4521" s="3">
        <f t="shared" si="214"/>
        <v>0</v>
      </c>
      <c r="O4521" s="2">
        <f t="shared" si="212"/>
        <v>0</v>
      </c>
    </row>
    <row r="4522" spans="1:15" x14ac:dyDescent="0.2">
      <c r="A4522" s="1">
        <v>29900</v>
      </c>
      <c r="M4522">
        <f t="shared" si="213"/>
        <v>0</v>
      </c>
      <c r="N4522" s="3">
        <f t="shared" si="214"/>
        <v>0</v>
      </c>
      <c r="O4522" s="2">
        <f t="shared" si="212"/>
        <v>0</v>
      </c>
    </row>
    <row r="4523" spans="1:15" x14ac:dyDescent="0.2">
      <c r="A4523" s="1">
        <v>29901</v>
      </c>
      <c r="M4523">
        <f t="shared" si="213"/>
        <v>0</v>
      </c>
      <c r="N4523" s="3">
        <f t="shared" si="214"/>
        <v>0</v>
      </c>
      <c r="O4523" s="2">
        <f t="shared" si="212"/>
        <v>0</v>
      </c>
    </row>
    <row r="4524" spans="1:15" x14ac:dyDescent="0.2">
      <c r="A4524" s="1">
        <v>29902</v>
      </c>
      <c r="M4524">
        <f t="shared" si="213"/>
        <v>0</v>
      </c>
      <c r="N4524" s="3">
        <f t="shared" si="214"/>
        <v>0</v>
      </c>
      <c r="O4524" s="2">
        <f t="shared" si="212"/>
        <v>0</v>
      </c>
    </row>
    <row r="4525" spans="1:15" x14ac:dyDescent="0.2">
      <c r="A4525" s="1">
        <v>29903</v>
      </c>
      <c r="M4525">
        <f t="shared" si="213"/>
        <v>0</v>
      </c>
      <c r="N4525" s="3">
        <f t="shared" si="214"/>
        <v>0</v>
      </c>
      <c r="O4525" s="2">
        <f t="shared" si="212"/>
        <v>0</v>
      </c>
    </row>
    <row r="4526" spans="1:15" x14ac:dyDescent="0.2">
      <c r="A4526" s="1">
        <v>29904</v>
      </c>
      <c r="M4526">
        <f t="shared" si="213"/>
        <v>0</v>
      </c>
      <c r="N4526" s="3">
        <f t="shared" si="214"/>
        <v>0</v>
      </c>
      <c r="O4526" s="2">
        <f t="shared" si="212"/>
        <v>0</v>
      </c>
    </row>
    <row r="4527" spans="1:15" x14ac:dyDescent="0.2">
      <c r="A4527" s="1">
        <v>29905</v>
      </c>
      <c r="M4527">
        <f t="shared" si="213"/>
        <v>0</v>
      </c>
      <c r="N4527" s="3">
        <f t="shared" si="214"/>
        <v>0</v>
      </c>
      <c r="O4527" s="2">
        <f t="shared" si="212"/>
        <v>0</v>
      </c>
    </row>
    <row r="4528" spans="1:15" x14ac:dyDescent="0.2">
      <c r="A4528" s="1">
        <v>29906</v>
      </c>
      <c r="M4528">
        <f t="shared" si="213"/>
        <v>0</v>
      </c>
      <c r="N4528" s="3">
        <f t="shared" si="214"/>
        <v>0</v>
      </c>
      <c r="O4528" s="2">
        <f t="shared" si="212"/>
        <v>0</v>
      </c>
    </row>
    <row r="4529" spans="1:15" x14ac:dyDescent="0.2">
      <c r="A4529" s="1">
        <v>29907</v>
      </c>
      <c r="M4529">
        <f t="shared" si="213"/>
        <v>0</v>
      </c>
      <c r="N4529" s="3">
        <f t="shared" si="214"/>
        <v>0</v>
      </c>
      <c r="O4529" s="2">
        <f t="shared" si="212"/>
        <v>0</v>
      </c>
    </row>
    <row r="4530" spans="1:15" x14ac:dyDescent="0.2">
      <c r="A4530" s="1">
        <v>29908</v>
      </c>
      <c r="M4530">
        <f t="shared" si="213"/>
        <v>0</v>
      </c>
      <c r="N4530" s="3">
        <f t="shared" si="214"/>
        <v>0</v>
      </c>
      <c r="O4530" s="2">
        <f t="shared" si="212"/>
        <v>0</v>
      </c>
    </row>
    <row r="4531" spans="1:15" x14ac:dyDescent="0.2">
      <c r="A4531" s="1">
        <v>29909</v>
      </c>
      <c r="M4531">
        <f t="shared" si="213"/>
        <v>0</v>
      </c>
      <c r="N4531" s="3">
        <f t="shared" si="214"/>
        <v>0</v>
      </c>
      <c r="O4531" s="2">
        <f t="shared" si="212"/>
        <v>0</v>
      </c>
    </row>
    <row r="4532" spans="1:15" x14ac:dyDescent="0.2">
      <c r="A4532" s="1">
        <v>29910</v>
      </c>
      <c r="M4532">
        <f t="shared" si="213"/>
        <v>0</v>
      </c>
      <c r="N4532" s="3">
        <f t="shared" si="214"/>
        <v>0</v>
      </c>
      <c r="O4532" s="2">
        <f t="shared" si="212"/>
        <v>0</v>
      </c>
    </row>
    <row r="4533" spans="1:15" x14ac:dyDescent="0.2">
      <c r="A4533" s="1">
        <v>29911</v>
      </c>
      <c r="M4533">
        <f t="shared" si="213"/>
        <v>0</v>
      </c>
      <c r="N4533" s="3">
        <f t="shared" si="214"/>
        <v>0</v>
      </c>
      <c r="O4533" s="2">
        <f t="shared" si="212"/>
        <v>0</v>
      </c>
    </row>
    <row r="4534" spans="1:15" x14ac:dyDescent="0.2">
      <c r="A4534" s="1">
        <v>29912</v>
      </c>
      <c r="M4534">
        <f t="shared" si="213"/>
        <v>0</v>
      </c>
      <c r="N4534" s="3">
        <f t="shared" si="214"/>
        <v>0</v>
      </c>
      <c r="O4534" s="2">
        <f t="shared" si="212"/>
        <v>0</v>
      </c>
    </row>
    <row r="4535" spans="1:15" x14ac:dyDescent="0.2">
      <c r="A4535" s="1">
        <v>29913</v>
      </c>
      <c r="M4535">
        <f t="shared" si="213"/>
        <v>0</v>
      </c>
      <c r="N4535" s="3">
        <f t="shared" si="214"/>
        <v>0</v>
      </c>
      <c r="O4535" s="2">
        <f t="shared" si="212"/>
        <v>0</v>
      </c>
    </row>
    <row r="4536" spans="1:15" x14ac:dyDescent="0.2">
      <c r="A4536" s="1">
        <v>29914</v>
      </c>
      <c r="M4536">
        <f t="shared" si="213"/>
        <v>0</v>
      </c>
      <c r="N4536" s="3">
        <f t="shared" si="214"/>
        <v>0</v>
      </c>
      <c r="O4536" s="2">
        <f t="shared" si="212"/>
        <v>0</v>
      </c>
    </row>
    <row r="4537" spans="1:15" x14ac:dyDescent="0.2">
      <c r="A4537" s="1">
        <v>29915</v>
      </c>
      <c r="M4537">
        <f t="shared" si="213"/>
        <v>0</v>
      </c>
      <c r="N4537" s="3">
        <f t="shared" si="214"/>
        <v>0</v>
      </c>
      <c r="O4537" s="2">
        <f t="shared" si="212"/>
        <v>0</v>
      </c>
    </row>
    <row r="4538" spans="1:15" x14ac:dyDescent="0.2">
      <c r="A4538" s="1">
        <v>29916</v>
      </c>
      <c r="M4538">
        <f t="shared" si="213"/>
        <v>0</v>
      </c>
      <c r="N4538" s="3">
        <f t="shared" si="214"/>
        <v>0</v>
      </c>
      <c r="O4538" s="2">
        <f t="shared" si="212"/>
        <v>0</v>
      </c>
    </row>
    <row r="4539" spans="1:15" x14ac:dyDescent="0.2">
      <c r="A4539" s="1">
        <v>29917</v>
      </c>
      <c r="M4539">
        <f t="shared" si="213"/>
        <v>0</v>
      </c>
      <c r="N4539" s="3">
        <f t="shared" si="214"/>
        <v>0</v>
      </c>
      <c r="O4539" s="2">
        <f t="shared" si="212"/>
        <v>0</v>
      </c>
    </row>
    <row r="4540" spans="1:15" x14ac:dyDescent="0.2">
      <c r="A4540" s="1">
        <v>29918</v>
      </c>
      <c r="M4540">
        <f t="shared" si="213"/>
        <v>0</v>
      </c>
      <c r="N4540" s="3">
        <f t="shared" si="214"/>
        <v>0</v>
      </c>
      <c r="O4540" s="2">
        <f t="shared" si="212"/>
        <v>0</v>
      </c>
    </row>
    <row r="4541" spans="1:15" x14ac:dyDescent="0.2">
      <c r="A4541" s="1">
        <v>29919</v>
      </c>
      <c r="M4541">
        <f t="shared" si="213"/>
        <v>0</v>
      </c>
      <c r="N4541" s="3">
        <f t="shared" si="214"/>
        <v>0</v>
      </c>
      <c r="O4541" s="2">
        <f t="shared" si="212"/>
        <v>0</v>
      </c>
    </row>
    <row r="4542" spans="1:15" x14ac:dyDescent="0.2">
      <c r="A4542" s="1">
        <v>29920</v>
      </c>
      <c r="M4542">
        <f t="shared" si="213"/>
        <v>0</v>
      </c>
      <c r="N4542" s="3">
        <f t="shared" si="214"/>
        <v>0</v>
      </c>
      <c r="O4542" s="2">
        <f t="shared" si="212"/>
        <v>0</v>
      </c>
    </row>
    <row r="4543" spans="1:15" x14ac:dyDescent="0.2">
      <c r="A4543" s="1">
        <v>29921</v>
      </c>
      <c r="M4543">
        <f t="shared" si="213"/>
        <v>0</v>
      </c>
      <c r="N4543" s="3">
        <f t="shared" si="214"/>
        <v>0</v>
      </c>
      <c r="O4543" s="2">
        <f t="shared" si="212"/>
        <v>0</v>
      </c>
    </row>
    <row r="4544" spans="1:15" x14ac:dyDescent="0.2">
      <c r="A4544" s="1">
        <v>29922</v>
      </c>
      <c r="M4544">
        <f t="shared" si="213"/>
        <v>0</v>
      </c>
      <c r="N4544" s="3">
        <f t="shared" si="214"/>
        <v>0</v>
      </c>
      <c r="O4544" s="2">
        <f t="shared" si="212"/>
        <v>0</v>
      </c>
    </row>
    <row r="4545" spans="1:15" x14ac:dyDescent="0.2">
      <c r="A4545" s="1">
        <v>29923</v>
      </c>
      <c r="M4545">
        <f t="shared" si="213"/>
        <v>0</v>
      </c>
      <c r="N4545" s="3">
        <f t="shared" si="214"/>
        <v>0</v>
      </c>
      <c r="O4545" s="2">
        <f t="shared" si="212"/>
        <v>0</v>
      </c>
    </row>
    <row r="4546" spans="1:15" x14ac:dyDescent="0.2">
      <c r="A4546" s="1">
        <v>29924</v>
      </c>
      <c r="M4546">
        <f t="shared" si="213"/>
        <v>0</v>
      </c>
      <c r="N4546" s="3">
        <f t="shared" si="214"/>
        <v>0</v>
      </c>
      <c r="O4546" s="2">
        <f t="shared" si="212"/>
        <v>0</v>
      </c>
    </row>
    <row r="4547" spans="1:15" x14ac:dyDescent="0.2">
      <c r="A4547" s="1">
        <v>29925</v>
      </c>
      <c r="M4547">
        <f t="shared" si="213"/>
        <v>0</v>
      </c>
      <c r="N4547" s="3">
        <f t="shared" si="214"/>
        <v>0</v>
      </c>
      <c r="O4547" s="2">
        <f t="shared" ref="O4547:O4610" si="215">N4547*1000000</f>
        <v>0</v>
      </c>
    </row>
    <row r="4548" spans="1:15" x14ac:dyDescent="0.2">
      <c r="A4548" s="1">
        <v>29926</v>
      </c>
      <c r="M4548">
        <f t="shared" si="213"/>
        <v>0</v>
      </c>
      <c r="N4548" s="3">
        <f t="shared" si="214"/>
        <v>0</v>
      </c>
      <c r="O4548" s="2">
        <f t="shared" si="215"/>
        <v>0</v>
      </c>
    </row>
    <row r="4549" spans="1:15" x14ac:dyDescent="0.2">
      <c r="A4549" s="1">
        <v>29927</v>
      </c>
      <c r="M4549">
        <f t="shared" si="213"/>
        <v>0</v>
      </c>
      <c r="N4549" s="3">
        <f t="shared" si="214"/>
        <v>0</v>
      </c>
      <c r="O4549" s="2">
        <f t="shared" si="215"/>
        <v>0</v>
      </c>
    </row>
    <row r="4550" spans="1:15" x14ac:dyDescent="0.2">
      <c r="A4550" s="1">
        <v>29928</v>
      </c>
      <c r="M4550">
        <f t="shared" si="213"/>
        <v>0</v>
      </c>
      <c r="N4550" s="3">
        <f t="shared" si="214"/>
        <v>0</v>
      </c>
      <c r="O4550" s="2">
        <f t="shared" si="215"/>
        <v>0</v>
      </c>
    </row>
    <row r="4551" spans="1:15" x14ac:dyDescent="0.2">
      <c r="A4551" s="1">
        <v>29929</v>
      </c>
      <c r="M4551">
        <f t="shared" si="213"/>
        <v>0</v>
      </c>
      <c r="N4551" s="3">
        <f t="shared" si="214"/>
        <v>0</v>
      </c>
      <c r="O4551" s="2">
        <f t="shared" si="215"/>
        <v>0</v>
      </c>
    </row>
    <row r="4552" spans="1:15" x14ac:dyDescent="0.2">
      <c r="A4552" s="1">
        <v>29930</v>
      </c>
      <c r="M4552">
        <f t="shared" si="213"/>
        <v>0</v>
      </c>
      <c r="N4552" s="3">
        <f t="shared" si="214"/>
        <v>0</v>
      </c>
      <c r="O4552" s="2">
        <f t="shared" si="215"/>
        <v>0</v>
      </c>
    </row>
    <row r="4553" spans="1:15" x14ac:dyDescent="0.2">
      <c r="A4553" s="1">
        <v>29931</v>
      </c>
      <c r="M4553">
        <f t="shared" si="213"/>
        <v>0</v>
      </c>
      <c r="N4553" s="3">
        <f t="shared" si="214"/>
        <v>0</v>
      </c>
      <c r="O4553" s="2">
        <f t="shared" si="215"/>
        <v>0</v>
      </c>
    </row>
    <row r="4554" spans="1:15" x14ac:dyDescent="0.2">
      <c r="A4554" s="1">
        <v>29932</v>
      </c>
      <c r="M4554">
        <f t="shared" si="213"/>
        <v>0</v>
      </c>
      <c r="N4554" s="3">
        <f t="shared" si="214"/>
        <v>0</v>
      </c>
      <c r="O4554" s="2">
        <f t="shared" si="215"/>
        <v>0</v>
      </c>
    </row>
    <row r="4555" spans="1:15" x14ac:dyDescent="0.2">
      <c r="A4555" s="1">
        <v>29933</v>
      </c>
      <c r="M4555">
        <f t="shared" si="213"/>
        <v>0</v>
      </c>
      <c r="N4555" s="3">
        <f t="shared" si="214"/>
        <v>0</v>
      </c>
      <c r="O4555" s="2">
        <f t="shared" si="215"/>
        <v>0</v>
      </c>
    </row>
    <row r="4556" spans="1:15" x14ac:dyDescent="0.2">
      <c r="A4556" s="1">
        <v>29934</v>
      </c>
      <c r="M4556">
        <f t="shared" si="213"/>
        <v>0</v>
      </c>
      <c r="N4556" s="3">
        <f t="shared" si="214"/>
        <v>0</v>
      </c>
      <c r="O4556" s="2">
        <f t="shared" si="215"/>
        <v>0</v>
      </c>
    </row>
    <row r="4557" spans="1:15" x14ac:dyDescent="0.2">
      <c r="A4557" s="1">
        <v>29935</v>
      </c>
      <c r="M4557">
        <f t="shared" si="213"/>
        <v>0</v>
      </c>
      <c r="N4557" s="3">
        <f t="shared" si="214"/>
        <v>0</v>
      </c>
      <c r="O4557" s="2">
        <f t="shared" si="215"/>
        <v>0</v>
      </c>
    </row>
    <row r="4558" spans="1:15" x14ac:dyDescent="0.2">
      <c r="A4558" s="1">
        <v>29936</v>
      </c>
      <c r="M4558">
        <f t="shared" si="213"/>
        <v>0</v>
      </c>
      <c r="N4558" s="3">
        <f t="shared" si="214"/>
        <v>0</v>
      </c>
      <c r="O4558" s="2">
        <f t="shared" si="215"/>
        <v>0</v>
      </c>
    </row>
    <row r="4559" spans="1:15" x14ac:dyDescent="0.2">
      <c r="A4559" s="1">
        <v>29937</v>
      </c>
      <c r="M4559">
        <f t="shared" si="213"/>
        <v>0</v>
      </c>
      <c r="N4559" s="3">
        <f t="shared" si="214"/>
        <v>0</v>
      </c>
      <c r="O4559" s="2">
        <f t="shared" si="215"/>
        <v>0</v>
      </c>
    </row>
    <row r="4560" spans="1:15" x14ac:dyDescent="0.2">
      <c r="A4560" s="1">
        <v>29938</v>
      </c>
      <c r="M4560">
        <f t="shared" si="213"/>
        <v>0</v>
      </c>
      <c r="N4560" s="3">
        <f t="shared" si="214"/>
        <v>0</v>
      </c>
      <c r="O4560" s="2">
        <f t="shared" si="215"/>
        <v>0</v>
      </c>
    </row>
    <row r="4561" spans="1:15" x14ac:dyDescent="0.2">
      <c r="A4561" s="1">
        <v>29939</v>
      </c>
      <c r="M4561">
        <f t="shared" ref="M4561:M4624" si="216">I4561/1000</f>
        <v>0</v>
      </c>
      <c r="N4561" s="3">
        <f t="shared" ref="N4561:N4624" si="217">K4561*30.97/97.994</f>
        <v>0</v>
      </c>
      <c r="O4561" s="2">
        <f t="shared" si="215"/>
        <v>0</v>
      </c>
    </row>
    <row r="4562" spans="1:15" x14ac:dyDescent="0.2">
      <c r="A4562" s="1">
        <v>29940</v>
      </c>
      <c r="M4562">
        <f t="shared" si="216"/>
        <v>0</v>
      </c>
      <c r="N4562" s="3">
        <f t="shared" si="217"/>
        <v>0</v>
      </c>
      <c r="O4562" s="2">
        <f t="shared" si="215"/>
        <v>0</v>
      </c>
    </row>
    <row r="4563" spans="1:15" x14ac:dyDescent="0.2">
      <c r="A4563" s="1">
        <v>29941</v>
      </c>
      <c r="M4563">
        <f t="shared" si="216"/>
        <v>0</v>
      </c>
      <c r="N4563" s="3">
        <f t="shared" si="217"/>
        <v>0</v>
      </c>
      <c r="O4563" s="2">
        <f t="shared" si="215"/>
        <v>0</v>
      </c>
    </row>
    <row r="4564" spans="1:15" x14ac:dyDescent="0.2">
      <c r="A4564" s="1">
        <v>29942</v>
      </c>
      <c r="M4564">
        <f t="shared" si="216"/>
        <v>0</v>
      </c>
      <c r="N4564" s="3">
        <f t="shared" si="217"/>
        <v>0</v>
      </c>
      <c r="O4564" s="2">
        <f t="shared" si="215"/>
        <v>0</v>
      </c>
    </row>
    <row r="4565" spans="1:15" x14ac:dyDescent="0.2">
      <c r="A4565" s="1">
        <v>29943</v>
      </c>
      <c r="M4565">
        <f t="shared" si="216"/>
        <v>0</v>
      </c>
      <c r="N4565" s="3">
        <f t="shared" si="217"/>
        <v>0</v>
      </c>
      <c r="O4565" s="2">
        <f t="shared" si="215"/>
        <v>0</v>
      </c>
    </row>
    <row r="4566" spans="1:15" x14ac:dyDescent="0.2">
      <c r="A4566" s="1">
        <v>29944</v>
      </c>
      <c r="M4566">
        <f t="shared" si="216"/>
        <v>0</v>
      </c>
      <c r="N4566" s="3">
        <f t="shared" si="217"/>
        <v>0</v>
      </c>
      <c r="O4566" s="2">
        <f t="shared" si="215"/>
        <v>0</v>
      </c>
    </row>
    <row r="4567" spans="1:15" x14ac:dyDescent="0.2">
      <c r="A4567" s="1">
        <v>29945</v>
      </c>
      <c r="M4567">
        <f t="shared" si="216"/>
        <v>0</v>
      </c>
      <c r="N4567" s="3">
        <f t="shared" si="217"/>
        <v>0</v>
      </c>
      <c r="O4567" s="2">
        <f t="shared" si="215"/>
        <v>0</v>
      </c>
    </row>
    <row r="4568" spans="1:15" x14ac:dyDescent="0.2">
      <c r="A4568" s="1">
        <v>29946</v>
      </c>
      <c r="M4568">
        <f t="shared" si="216"/>
        <v>0</v>
      </c>
      <c r="N4568" s="3">
        <f t="shared" si="217"/>
        <v>0</v>
      </c>
      <c r="O4568" s="2">
        <f t="shared" si="215"/>
        <v>0</v>
      </c>
    </row>
    <row r="4569" spans="1:15" x14ac:dyDescent="0.2">
      <c r="A4569" s="1">
        <v>29947</v>
      </c>
      <c r="M4569">
        <f t="shared" si="216"/>
        <v>0</v>
      </c>
      <c r="N4569" s="3">
        <f t="shared" si="217"/>
        <v>0</v>
      </c>
      <c r="O4569" s="2">
        <f t="shared" si="215"/>
        <v>0</v>
      </c>
    </row>
    <row r="4570" spans="1:15" x14ac:dyDescent="0.2">
      <c r="A4570" s="1">
        <v>29948</v>
      </c>
      <c r="M4570">
        <f t="shared" si="216"/>
        <v>0</v>
      </c>
      <c r="N4570" s="3">
        <f t="shared" si="217"/>
        <v>0</v>
      </c>
      <c r="O4570" s="2">
        <f t="shared" si="215"/>
        <v>0</v>
      </c>
    </row>
    <row r="4571" spans="1:15" x14ac:dyDescent="0.2">
      <c r="A4571" s="1">
        <v>29949</v>
      </c>
      <c r="M4571">
        <f t="shared" si="216"/>
        <v>0</v>
      </c>
      <c r="N4571" s="3">
        <f t="shared" si="217"/>
        <v>0</v>
      </c>
      <c r="O4571" s="2">
        <f t="shared" si="215"/>
        <v>0</v>
      </c>
    </row>
    <row r="4572" spans="1:15" x14ac:dyDescent="0.2">
      <c r="A4572" s="1">
        <v>29950</v>
      </c>
      <c r="M4572">
        <f t="shared" si="216"/>
        <v>0</v>
      </c>
      <c r="N4572" s="3">
        <f t="shared" si="217"/>
        <v>0</v>
      </c>
      <c r="O4572" s="2">
        <f t="shared" si="215"/>
        <v>0</v>
      </c>
    </row>
    <row r="4573" spans="1:15" x14ac:dyDescent="0.2">
      <c r="A4573" s="1">
        <v>29951</v>
      </c>
      <c r="M4573">
        <f t="shared" si="216"/>
        <v>0</v>
      </c>
      <c r="N4573" s="3">
        <f t="shared" si="217"/>
        <v>0</v>
      </c>
      <c r="O4573" s="2">
        <f t="shared" si="215"/>
        <v>0</v>
      </c>
    </row>
    <row r="4574" spans="1:15" x14ac:dyDescent="0.2">
      <c r="A4574" s="1">
        <v>29952</v>
      </c>
      <c r="M4574">
        <f t="shared" si="216"/>
        <v>0</v>
      </c>
      <c r="N4574" s="3">
        <f t="shared" si="217"/>
        <v>0</v>
      </c>
      <c r="O4574" s="2">
        <f t="shared" si="215"/>
        <v>0</v>
      </c>
    </row>
    <row r="4575" spans="1:15" x14ac:dyDescent="0.2">
      <c r="A4575" s="1">
        <v>29953</v>
      </c>
      <c r="M4575">
        <f t="shared" si="216"/>
        <v>0</v>
      </c>
      <c r="N4575" s="3">
        <f t="shared" si="217"/>
        <v>0</v>
      </c>
      <c r="O4575" s="2">
        <f t="shared" si="215"/>
        <v>0</v>
      </c>
    </row>
    <row r="4576" spans="1:15" x14ac:dyDescent="0.2">
      <c r="A4576" s="1">
        <v>29954</v>
      </c>
      <c r="M4576">
        <f t="shared" si="216"/>
        <v>0</v>
      </c>
      <c r="N4576" s="3">
        <f t="shared" si="217"/>
        <v>0</v>
      </c>
      <c r="O4576" s="2">
        <f t="shared" si="215"/>
        <v>0</v>
      </c>
    </row>
    <row r="4577" spans="1:15" x14ac:dyDescent="0.2">
      <c r="A4577" s="1">
        <v>29955</v>
      </c>
      <c r="M4577">
        <f t="shared" si="216"/>
        <v>0</v>
      </c>
      <c r="N4577" s="3">
        <f t="shared" si="217"/>
        <v>0</v>
      </c>
      <c r="O4577" s="2">
        <f t="shared" si="215"/>
        <v>0</v>
      </c>
    </row>
    <row r="4578" spans="1:15" x14ac:dyDescent="0.2">
      <c r="A4578" s="1">
        <v>29956</v>
      </c>
      <c r="M4578">
        <f t="shared" si="216"/>
        <v>0</v>
      </c>
      <c r="N4578" s="3">
        <f t="shared" si="217"/>
        <v>0</v>
      </c>
      <c r="O4578" s="2">
        <f t="shared" si="215"/>
        <v>0</v>
      </c>
    </row>
    <row r="4579" spans="1:15" x14ac:dyDescent="0.2">
      <c r="A4579" s="1">
        <v>29957</v>
      </c>
      <c r="M4579">
        <f t="shared" si="216"/>
        <v>0</v>
      </c>
      <c r="N4579" s="3">
        <f t="shared" si="217"/>
        <v>0</v>
      </c>
      <c r="O4579" s="2">
        <f t="shared" si="215"/>
        <v>0</v>
      </c>
    </row>
    <row r="4580" spans="1:15" x14ac:dyDescent="0.2">
      <c r="A4580" s="1">
        <v>29958</v>
      </c>
      <c r="M4580">
        <f t="shared" si="216"/>
        <v>0</v>
      </c>
      <c r="N4580" s="3">
        <f t="shared" si="217"/>
        <v>0</v>
      </c>
      <c r="O4580" s="2">
        <f t="shared" si="215"/>
        <v>0</v>
      </c>
    </row>
    <row r="4581" spans="1:15" x14ac:dyDescent="0.2">
      <c r="A4581" s="1">
        <v>29959</v>
      </c>
      <c r="M4581">
        <f t="shared" si="216"/>
        <v>0</v>
      </c>
      <c r="N4581" s="3">
        <f t="shared" si="217"/>
        <v>0</v>
      </c>
      <c r="O4581" s="2">
        <f t="shared" si="215"/>
        <v>0</v>
      </c>
    </row>
    <row r="4582" spans="1:15" x14ac:dyDescent="0.2">
      <c r="A4582" s="1">
        <v>29960</v>
      </c>
      <c r="M4582">
        <f t="shared" si="216"/>
        <v>0</v>
      </c>
      <c r="N4582" s="3">
        <f t="shared" si="217"/>
        <v>0</v>
      </c>
      <c r="O4582" s="2">
        <f t="shared" si="215"/>
        <v>0</v>
      </c>
    </row>
    <row r="4583" spans="1:15" x14ac:dyDescent="0.2">
      <c r="A4583" s="1">
        <v>29961</v>
      </c>
      <c r="M4583">
        <f t="shared" si="216"/>
        <v>0</v>
      </c>
      <c r="N4583" s="3">
        <f t="shared" si="217"/>
        <v>0</v>
      </c>
      <c r="O4583" s="2">
        <f t="shared" si="215"/>
        <v>0</v>
      </c>
    </row>
    <row r="4584" spans="1:15" x14ac:dyDescent="0.2">
      <c r="A4584" s="1">
        <v>29962</v>
      </c>
      <c r="M4584">
        <f t="shared" si="216"/>
        <v>0</v>
      </c>
      <c r="N4584" s="3">
        <f t="shared" si="217"/>
        <v>0</v>
      </c>
      <c r="O4584" s="2">
        <f t="shared" si="215"/>
        <v>0</v>
      </c>
    </row>
    <row r="4585" spans="1:15" x14ac:dyDescent="0.2">
      <c r="A4585" s="1">
        <v>29963</v>
      </c>
      <c r="M4585">
        <f t="shared" si="216"/>
        <v>0</v>
      </c>
      <c r="N4585" s="3">
        <f t="shared" si="217"/>
        <v>0</v>
      </c>
      <c r="O4585" s="2">
        <f t="shared" si="215"/>
        <v>0</v>
      </c>
    </row>
    <row r="4586" spans="1:15" x14ac:dyDescent="0.2">
      <c r="A4586" s="1">
        <v>29964</v>
      </c>
      <c r="M4586">
        <f t="shared" si="216"/>
        <v>0</v>
      </c>
      <c r="N4586" s="3">
        <f t="shared" si="217"/>
        <v>0</v>
      </c>
      <c r="O4586" s="2">
        <f t="shared" si="215"/>
        <v>0</v>
      </c>
    </row>
    <row r="4587" spans="1:15" x14ac:dyDescent="0.2">
      <c r="A4587" s="1">
        <v>29965</v>
      </c>
      <c r="M4587">
        <f t="shared" si="216"/>
        <v>0</v>
      </c>
      <c r="N4587" s="3">
        <f t="shared" si="217"/>
        <v>0</v>
      </c>
      <c r="O4587" s="2">
        <f t="shared" si="215"/>
        <v>0</v>
      </c>
    </row>
    <row r="4588" spans="1:15" x14ac:dyDescent="0.2">
      <c r="A4588" s="1">
        <v>29966</v>
      </c>
      <c r="M4588">
        <f t="shared" si="216"/>
        <v>0</v>
      </c>
      <c r="N4588" s="3">
        <f t="shared" si="217"/>
        <v>0</v>
      </c>
      <c r="O4588" s="2">
        <f t="shared" si="215"/>
        <v>0</v>
      </c>
    </row>
    <row r="4589" spans="1:15" x14ac:dyDescent="0.2">
      <c r="A4589" s="1">
        <v>29967</v>
      </c>
      <c r="M4589">
        <f t="shared" si="216"/>
        <v>0</v>
      </c>
      <c r="N4589" s="3">
        <f t="shared" si="217"/>
        <v>0</v>
      </c>
      <c r="O4589" s="2">
        <f t="shared" si="215"/>
        <v>0</v>
      </c>
    </row>
    <row r="4590" spans="1:15" x14ac:dyDescent="0.2">
      <c r="A4590" s="1">
        <v>29968</v>
      </c>
      <c r="M4590">
        <f t="shared" si="216"/>
        <v>0</v>
      </c>
      <c r="N4590" s="3">
        <f t="shared" si="217"/>
        <v>0</v>
      </c>
      <c r="O4590" s="2">
        <f t="shared" si="215"/>
        <v>0</v>
      </c>
    </row>
    <row r="4591" spans="1:15" x14ac:dyDescent="0.2">
      <c r="A4591" s="1">
        <v>29969</v>
      </c>
      <c r="M4591">
        <f t="shared" si="216"/>
        <v>0</v>
      </c>
      <c r="N4591" s="3">
        <f t="shared" si="217"/>
        <v>0</v>
      </c>
      <c r="O4591" s="2">
        <f t="shared" si="215"/>
        <v>0</v>
      </c>
    </row>
    <row r="4592" spans="1:15" x14ac:dyDescent="0.2">
      <c r="A4592" s="1">
        <v>29970</v>
      </c>
      <c r="M4592">
        <f t="shared" si="216"/>
        <v>0</v>
      </c>
      <c r="N4592" s="3">
        <f t="shared" si="217"/>
        <v>0</v>
      </c>
      <c r="O4592" s="2">
        <f t="shared" si="215"/>
        <v>0</v>
      </c>
    </row>
    <row r="4593" spans="1:15" x14ac:dyDescent="0.2">
      <c r="A4593" s="1">
        <v>29971</v>
      </c>
      <c r="M4593">
        <f t="shared" si="216"/>
        <v>0</v>
      </c>
      <c r="N4593" s="3">
        <f t="shared" si="217"/>
        <v>0</v>
      </c>
      <c r="O4593" s="2">
        <f t="shared" si="215"/>
        <v>0</v>
      </c>
    </row>
    <row r="4594" spans="1:15" x14ac:dyDescent="0.2">
      <c r="A4594" s="1">
        <v>29972</v>
      </c>
      <c r="M4594">
        <f t="shared" si="216"/>
        <v>0</v>
      </c>
      <c r="N4594" s="3">
        <f t="shared" si="217"/>
        <v>0</v>
      </c>
      <c r="O4594" s="2">
        <f t="shared" si="215"/>
        <v>0</v>
      </c>
    </row>
    <row r="4595" spans="1:15" x14ac:dyDescent="0.2">
      <c r="A4595" s="1">
        <v>29973</v>
      </c>
      <c r="M4595">
        <f t="shared" si="216"/>
        <v>0</v>
      </c>
      <c r="N4595" s="3">
        <f t="shared" si="217"/>
        <v>0</v>
      </c>
      <c r="O4595" s="2">
        <f t="shared" si="215"/>
        <v>0</v>
      </c>
    </row>
    <row r="4596" spans="1:15" x14ac:dyDescent="0.2">
      <c r="A4596" s="1">
        <v>29974</v>
      </c>
      <c r="M4596">
        <f t="shared" si="216"/>
        <v>0</v>
      </c>
      <c r="N4596" s="3">
        <f t="shared" si="217"/>
        <v>0</v>
      </c>
      <c r="O4596" s="2">
        <f t="shared" si="215"/>
        <v>0</v>
      </c>
    </row>
    <row r="4597" spans="1:15" x14ac:dyDescent="0.2">
      <c r="A4597" s="1">
        <v>29975</v>
      </c>
      <c r="M4597">
        <f t="shared" si="216"/>
        <v>0</v>
      </c>
      <c r="N4597" s="3">
        <f t="shared" si="217"/>
        <v>0</v>
      </c>
      <c r="O4597" s="2">
        <f t="shared" si="215"/>
        <v>0</v>
      </c>
    </row>
    <row r="4598" spans="1:15" x14ac:dyDescent="0.2">
      <c r="A4598" s="1">
        <v>29976</v>
      </c>
      <c r="M4598">
        <f t="shared" si="216"/>
        <v>0</v>
      </c>
      <c r="N4598" s="3">
        <f t="shared" si="217"/>
        <v>0</v>
      </c>
      <c r="O4598" s="2">
        <f t="shared" si="215"/>
        <v>0</v>
      </c>
    </row>
    <row r="4599" spans="1:15" x14ac:dyDescent="0.2">
      <c r="A4599" s="1">
        <v>29977</v>
      </c>
      <c r="M4599">
        <f t="shared" si="216"/>
        <v>0</v>
      </c>
      <c r="N4599" s="3">
        <f t="shared" si="217"/>
        <v>0</v>
      </c>
      <c r="O4599" s="2">
        <f t="shared" si="215"/>
        <v>0</v>
      </c>
    </row>
    <row r="4600" spans="1:15" x14ac:dyDescent="0.2">
      <c r="A4600" s="1">
        <v>29978</v>
      </c>
      <c r="M4600">
        <f t="shared" si="216"/>
        <v>0</v>
      </c>
      <c r="N4600" s="3">
        <f t="shared" si="217"/>
        <v>0</v>
      </c>
      <c r="O4600" s="2">
        <f t="shared" si="215"/>
        <v>0</v>
      </c>
    </row>
    <row r="4601" spans="1:15" x14ac:dyDescent="0.2">
      <c r="A4601" s="1">
        <v>29979</v>
      </c>
      <c r="M4601">
        <f t="shared" si="216"/>
        <v>0</v>
      </c>
      <c r="N4601" s="3">
        <f t="shared" si="217"/>
        <v>0</v>
      </c>
      <c r="O4601" s="2">
        <f t="shared" si="215"/>
        <v>0</v>
      </c>
    </row>
    <row r="4602" spans="1:15" x14ac:dyDescent="0.2">
      <c r="A4602" s="1">
        <v>29980</v>
      </c>
      <c r="M4602">
        <f t="shared" si="216"/>
        <v>0</v>
      </c>
      <c r="N4602" s="3">
        <f t="shared" si="217"/>
        <v>0</v>
      </c>
      <c r="O4602" s="2">
        <f t="shared" si="215"/>
        <v>0</v>
      </c>
    </row>
    <row r="4603" spans="1:15" x14ac:dyDescent="0.2">
      <c r="A4603" s="1">
        <v>29981</v>
      </c>
      <c r="M4603">
        <f t="shared" si="216"/>
        <v>0</v>
      </c>
      <c r="N4603" s="3">
        <f t="shared" si="217"/>
        <v>0</v>
      </c>
      <c r="O4603" s="2">
        <f t="shared" si="215"/>
        <v>0</v>
      </c>
    </row>
    <row r="4604" spans="1:15" x14ac:dyDescent="0.2">
      <c r="A4604" s="1">
        <v>29982</v>
      </c>
      <c r="M4604">
        <f t="shared" si="216"/>
        <v>0</v>
      </c>
      <c r="N4604" s="3">
        <f t="shared" si="217"/>
        <v>0</v>
      </c>
      <c r="O4604" s="2">
        <f t="shared" si="215"/>
        <v>0</v>
      </c>
    </row>
    <row r="4605" spans="1:15" x14ac:dyDescent="0.2">
      <c r="A4605" s="1">
        <v>29983</v>
      </c>
      <c r="M4605">
        <f t="shared" si="216"/>
        <v>0</v>
      </c>
      <c r="N4605" s="3">
        <f t="shared" si="217"/>
        <v>0</v>
      </c>
      <c r="O4605" s="2">
        <f t="shared" si="215"/>
        <v>0</v>
      </c>
    </row>
    <row r="4606" spans="1:15" x14ac:dyDescent="0.2">
      <c r="A4606" s="1">
        <v>29984</v>
      </c>
      <c r="M4606">
        <f t="shared" si="216"/>
        <v>0</v>
      </c>
      <c r="N4606" s="3">
        <f t="shared" si="217"/>
        <v>0</v>
      </c>
      <c r="O4606" s="2">
        <f t="shared" si="215"/>
        <v>0</v>
      </c>
    </row>
    <row r="4607" spans="1:15" x14ac:dyDescent="0.2">
      <c r="A4607" s="1">
        <v>29985</v>
      </c>
      <c r="M4607">
        <f t="shared" si="216"/>
        <v>0</v>
      </c>
      <c r="N4607" s="3">
        <f t="shared" si="217"/>
        <v>0</v>
      </c>
      <c r="O4607" s="2">
        <f t="shared" si="215"/>
        <v>0</v>
      </c>
    </row>
    <row r="4608" spans="1:15" x14ac:dyDescent="0.2">
      <c r="A4608" s="1">
        <v>29986</v>
      </c>
      <c r="M4608">
        <f t="shared" si="216"/>
        <v>0</v>
      </c>
      <c r="N4608" s="3">
        <f t="shared" si="217"/>
        <v>0</v>
      </c>
      <c r="O4608" s="2">
        <f t="shared" si="215"/>
        <v>0</v>
      </c>
    </row>
    <row r="4609" spans="1:15" x14ac:dyDescent="0.2">
      <c r="A4609" s="1">
        <v>29987</v>
      </c>
      <c r="M4609">
        <f t="shared" si="216"/>
        <v>0</v>
      </c>
      <c r="N4609" s="3">
        <f t="shared" si="217"/>
        <v>0</v>
      </c>
      <c r="O4609" s="2">
        <f t="shared" si="215"/>
        <v>0</v>
      </c>
    </row>
    <row r="4610" spans="1:15" x14ac:dyDescent="0.2">
      <c r="A4610" s="1">
        <v>29988</v>
      </c>
      <c r="M4610">
        <f t="shared" si="216"/>
        <v>0</v>
      </c>
      <c r="N4610" s="3">
        <f t="shared" si="217"/>
        <v>0</v>
      </c>
      <c r="O4610" s="2">
        <f t="shared" si="215"/>
        <v>0</v>
      </c>
    </row>
    <row r="4611" spans="1:15" x14ac:dyDescent="0.2">
      <c r="A4611" s="1">
        <v>29989</v>
      </c>
      <c r="M4611">
        <f t="shared" si="216"/>
        <v>0</v>
      </c>
      <c r="N4611" s="3">
        <f t="shared" si="217"/>
        <v>0</v>
      </c>
      <c r="O4611" s="2">
        <f t="shared" ref="O4611:O4674" si="218">N4611*1000000</f>
        <v>0</v>
      </c>
    </row>
    <row r="4612" spans="1:15" x14ac:dyDescent="0.2">
      <c r="A4612" s="1">
        <v>29990</v>
      </c>
      <c r="M4612">
        <f t="shared" si="216"/>
        <v>0</v>
      </c>
      <c r="N4612" s="3">
        <f t="shared" si="217"/>
        <v>0</v>
      </c>
      <c r="O4612" s="2">
        <f t="shared" si="218"/>
        <v>0</v>
      </c>
    </row>
    <row r="4613" spans="1:15" x14ac:dyDescent="0.2">
      <c r="A4613" s="1">
        <v>29991</v>
      </c>
      <c r="M4613">
        <f t="shared" si="216"/>
        <v>0</v>
      </c>
      <c r="N4613" s="3">
        <f t="shared" si="217"/>
        <v>0</v>
      </c>
      <c r="O4613" s="2">
        <f t="shared" si="218"/>
        <v>0</v>
      </c>
    </row>
    <row r="4614" spans="1:15" x14ac:dyDescent="0.2">
      <c r="A4614" s="1">
        <v>29992</v>
      </c>
      <c r="M4614">
        <f t="shared" si="216"/>
        <v>0</v>
      </c>
      <c r="N4614" s="3">
        <f t="shared" si="217"/>
        <v>0</v>
      </c>
      <c r="O4614" s="2">
        <f t="shared" si="218"/>
        <v>0</v>
      </c>
    </row>
    <row r="4615" spans="1:15" x14ac:dyDescent="0.2">
      <c r="A4615" s="1">
        <v>29993</v>
      </c>
      <c r="M4615">
        <f t="shared" si="216"/>
        <v>0</v>
      </c>
      <c r="N4615" s="3">
        <f t="shared" si="217"/>
        <v>0</v>
      </c>
      <c r="O4615" s="2">
        <f t="shared" si="218"/>
        <v>0</v>
      </c>
    </row>
    <row r="4616" spans="1:15" x14ac:dyDescent="0.2">
      <c r="A4616" s="1">
        <v>29994</v>
      </c>
      <c r="M4616">
        <f t="shared" si="216"/>
        <v>0</v>
      </c>
      <c r="N4616" s="3">
        <f t="shared" si="217"/>
        <v>0</v>
      </c>
      <c r="O4616" s="2">
        <f t="shared" si="218"/>
        <v>0</v>
      </c>
    </row>
    <row r="4617" spans="1:15" x14ac:dyDescent="0.2">
      <c r="A4617" s="1">
        <v>29995</v>
      </c>
      <c r="M4617">
        <f t="shared" si="216"/>
        <v>0</v>
      </c>
      <c r="N4617" s="3">
        <f t="shared" si="217"/>
        <v>0</v>
      </c>
      <c r="O4617" s="2">
        <f t="shared" si="218"/>
        <v>0</v>
      </c>
    </row>
    <row r="4618" spans="1:15" x14ac:dyDescent="0.2">
      <c r="A4618" s="1">
        <v>29996</v>
      </c>
      <c r="M4618">
        <f t="shared" si="216"/>
        <v>0</v>
      </c>
      <c r="N4618" s="3">
        <f t="shared" si="217"/>
        <v>0</v>
      </c>
      <c r="O4618" s="2">
        <f t="shared" si="218"/>
        <v>0</v>
      </c>
    </row>
    <row r="4619" spans="1:15" x14ac:dyDescent="0.2">
      <c r="A4619" s="1">
        <v>29997</v>
      </c>
      <c r="M4619">
        <f t="shared" si="216"/>
        <v>0</v>
      </c>
      <c r="N4619" s="3">
        <f t="shared" si="217"/>
        <v>0</v>
      </c>
      <c r="O4619" s="2">
        <f t="shared" si="218"/>
        <v>0</v>
      </c>
    </row>
    <row r="4620" spans="1:15" x14ac:dyDescent="0.2">
      <c r="A4620" s="1">
        <v>29998</v>
      </c>
      <c r="M4620">
        <f t="shared" si="216"/>
        <v>0</v>
      </c>
      <c r="N4620" s="3">
        <f t="shared" si="217"/>
        <v>0</v>
      </c>
      <c r="O4620" s="2">
        <f t="shared" si="218"/>
        <v>0</v>
      </c>
    </row>
    <row r="4621" spans="1:15" x14ac:dyDescent="0.2">
      <c r="A4621" s="1">
        <v>29999</v>
      </c>
      <c r="M4621">
        <f t="shared" si="216"/>
        <v>0</v>
      </c>
      <c r="N4621" s="3">
        <f t="shared" si="217"/>
        <v>0</v>
      </c>
      <c r="O4621" s="2">
        <f t="shared" si="218"/>
        <v>0</v>
      </c>
    </row>
    <row r="4622" spans="1:15" x14ac:dyDescent="0.2">
      <c r="A4622" s="1">
        <v>30000</v>
      </c>
      <c r="M4622">
        <f t="shared" si="216"/>
        <v>0</v>
      </c>
      <c r="N4622" s="3">
        <f t="shared" si="217"/>
        <v>0</v>
      </c>
      <c r="O4622" s="2">
        <f t="shared" si="218"/>
        <v>0</v>
      </c>
    </row>
    <row r="4623" spans="1:15" x14ac:dyDescent="0.2">
      <c r="A4623" s="1">
        <v>30001</v>
      </c>
      <c r="M4623">
        <f t="shared" si="216"/>
        <v>0</v>
      </c>
      <c r="N4623" s="3">
        <f t="shared" si="217"/>
        <v>0</v>
      </c>
      <c r="O4623" s="2">
        <f t="shared" si="218"/>
        <v>0</v>
      </c>
    </row>
    <row r="4624" spans="1:15" x14ac:dyDescent="0.2">
      <c r="A4624" s="1">
        <v>30002</v>
      </c>
      <c r="M4624">
        <f t="shared" si="216"/>
        <v>0</v>
      </c>
      <c r="N4624" s="3">
        <f t="shared" si="217"/>
        <v>0</v>
      </c>
      <c r="O4624" s="2">
        <f t="shared" si="218"/>
        <v>0</v>
      </c>
    </row>
    <row r="4625" spans="1:15" x14ac:dyDescent="0.2">
      <c r="A4625" s="1">
        <v>30003</v>
      </c>
      <c r="M4625">
        <f t="shared" ref="M4625:M4688" si="219">I4625/1000</f>
        <v>0</v>
      </c>
      <c r="N4625" s="3">
        <f t="shared" ref="N4625:N4688" si="220">K4625*30.97/97.994</f>
        <v>0</v>
      </c>
      <c r="O4625" s="2">
        <f t="shared" si="218"/>
        <v>0</v>
      </c>
    </row>
    <row r="4626" spans="1:15" x14ac:dyDescent="0.2">
      <c r="A4626" s="1">
        <v>30004</v>
      </c>
      <c r="M4626">
        <f t="shared" si="219"/>
        <v>0</v>
      </c>
      <c r="N4626" s="3">
        <f t="shared" si="220"/>
        <v>0</v>
      </c>
      <c r="O4626" s="2">
        <f t="shared" si="218"/>
        <v>0</v>
      </c>
    </row>
    <row r="4627" spans="1:15" x14ac:dyDescent="0.2">
      <c r="A4627" s="1">
        <v>30005</v>
      </c>
      <c r="M4627">
        <f t="shared" si="219"/>
        <v>0</v>
      </c>
      <c r="N4627" s="3">
        <f t="shared" si="220"/>
        <v>0</v>
      </c>
      <c r="O4627" s="2">
        <f t="shared" si="218"/>
        <v>0</v>
      </c>
    </row>
    <row r="4628" spans="1:15" x14ac:dyDescent="0.2">
      <c r="A4628" s="1">
        <v>30006</v>
      </c>
      <c r="M4628">
        <f t="shared" si="219"/>
        <v>0</v>
      </c>
      <c r="N4628" s="3">
        <f t="shared" si="220"/>
        <v>0</v>
      </c>
      <c r="O4628" s="2">
        <f t="shared" si="218"/>
        <v>0</v>
      </c>
    </row>
    <row r="4629" spans="1:15" x14ac:dyDescent="0.2">
      <c r="A4629" s="1">
        <v>30007</v>
      </c>
      <c r="M4629">
        <f t="shared" si="219"/>
        <v>0</v>
      </c>
      <c r="N4629" s="3">
        <f t="shared" si="220"/>
        <v>0</v>
      </c>
      <c r="O4629" s="2">
        <f t="shared" si="218"/>
        <v>0</v>
      </c>
    </row>
    <row r="4630" spans="1:15" x14ac:dyDescent="0.2">
      <c r="A4630" s="1">
        <v>30008</v>
      </c>
      <c r="M4630">
        <f t="shared" si="219"/>
        <v>0</v>
      </c>
      <c r="N4630" s="3">
        <f t="shared" si="220"/>
        <v>0</v>
      </c>
      <c r="O4630" s="2">
        <f t="shared" si="218"/>
        <v>0</v>
      </c>
    </row>
    <row r="4631" spans="1:15" x14ac:dyDescent="0.2">
      <c r="A4631" s="1">
        <v>30009</v>
      </c>
      <c r="M4631">
        <f t="shared" si="219"/>
        <v>0</v>
      </c>
      <c r="N4631" s="3">
        <f t="shared" si="220"/>
        <v>0</v>
      </c>
      <c r="O4631" s="2">
        <f t="shared" si="218"/>
        <v>0</v>
      </c>
    </row>
    <row r="4632" spans="1:15" x14ac:dyDescent="0.2">
      <c r="A4632" s="1">
        <v>30010</v>
      </c>
      <c r="M4632">
        <f t="shared" si="219"/>
        <v>0</v>
      </c>
      <c r="N4632" s="3">
        <f t="shared" si="220"/>
        <v>0</v>
      </c>
      <c r="O4632" s="2">
        <f t="shared" si="218"/>
        <v>0</v>
      </c>
    </row>
    <row r="4633" spans="1:15" x14ac:dyDescent="0.2">
      <c r="A4633" s="1">
        <v>30011</v>
      </c>
      <c r="M4633">
        <f t="shared" si="219"/>
        <v>0</v>
      </c>
      <c r="N4633" s="3">
        <f t="shared" si="220"/>
        <v>0</v>
      </c>
      <c r="O4633" s="2">
        <f t="shared" si="218"/>
        <v>0</v>
      </c>
    </row>
    <row r="4634" spans="1:15" x14ac:dyDescent="0.2">
      <c r="A4634" s="1">
        <v>30012</v>
      </c>
      <c r="M4634">
        <f t="shared" si="219"/>
        <v>0</v>
      </c>
      <c r="N4634" s="3">
        <f t="shared" si="220"/>
        <v>0</v>
      </c>
      <c r="O4634" s="2">
        <f t="shared" si="218"/>
        <v>0</v>
      </c>
    </row>
    <row r="4635" spans="1:15" x14ac:dyDescent="0.2">
      <c r="A4635" s="1">
        <v>30013</v>
      </c>
      <c r="M4635">
        <f t="shared" si="219"/>
        <v>0</v>
      </c>
      <c r="N4635" s="3">
        <f t="shared" si="220"/>
        <v>0</v>
      </c>
      <c r="O4635" s="2">
        <f t="shared" si="218"/>
        <v>0</v>
      </c>
    </row>
    <row r="4636" spans="1:15" x14ac:dyDescent="0.2">
      <c r="A4636" s="1">
        <v>30014</v>
      </c>
      <c r="M4636">
        <f t="shared" si="219"/>
        <v>0</v>
      </c>
      <c r="N4636" s="3">
        <f t="shared" si="220"/>
        <v>0</v>
      </c>
      <c r="O4636" s="2">
        <f t="shared" si="218"/>
        <v>0</v>
      </c>
    </row>
    <row r="4637" spans="1:15" x14ac:dyDescent="0.2">
      <c r="A4637" s="1">
        <v>30015</v>
      </c>
      <c r="M4637">
        <f t="shared" si="219"/>
        <v>0</v>
      </c>
      <c r="N4637" s="3">
        <f t="shared" si="220"/>
        <v>0</v>
      </c>
      <c r="O4637" s="2">
        <f t="shared" si="218"/>
        <v>0</v>
      </c>
    </row>
    <row r="4638" spans="1:15" x14ac:dyDescent="0.2">
      <c r="A4638" s="1">
        <v>30016</v>
      </c>
      <c r="M4638">
        <f t="shared" si="219"/>
        <v>0</v>
      </c>
      <c r="N4638" s="3">
        <f t="shared" si="220"/>
        <v>0</v>
      </c>
      <c r="O4638" s="2">
        <f t="shared" si="218"/>
        <v>0</v>
      </c>
    </row>
    <row r="4639" spans="1:15" x14ac:dyDescent="0.2">
      <c r="A4639" s="1">
        <v>30017</v>
      </c>
      <c r="M4639">
        <f t="shared" si="219"/>
        <v>0</v>
      </c>
      <c r="N4639" s="3">
        <f t="shared" si="220"/>
        <v>0</v>
      </c>
      <c r="O4639" s="2">
        <f t="shared" si="218"/>
        <v>0</v>
      </c>
    </row>
    <row r="4640" spans="1:15" x14ac:dyDescent="0.2">
      <c r="A4640" s="1">
        <v>30018</v>
      </c>
      <c r="M4640">
        <f t="shared" si="219"/>
        <v>0</v>
      </c>
      <c r="N4640" s="3">
        <f t="shared" si="220"/>
        <v>0</v>
      </c>
      <c r="O4640" s="2">
        <f t="shared" si="218"/>
        <v>0</v>
      </c>
    </row>
    <row r="4641" spans="1:15" x14ac:dyDescent="0.2">
      <c r="A4641" s="1">
        <v>30019</v>
      </c>
      <c r="M4641">
        <f t="shared" si="219"/>
        <v>0</v>
      </c>
      <c r="N4641" s="3">
        <f t="shared" si="220"/>
        <v>0</v>
      </c>
      <c r="O4641" s="2">
        <f t="shared" si="218"/>
        <v>0</v>
      </c>
    </row>
    <row r="4642" spans="1:15" x14ac:dyDescent="0.2">
      <c r="A4642" s="1">
        <v>30020</v>
      </c>
      <c r="M4642">
        <f t="shared" si="219"/>
        <v>0</v>
      </c>
      <c r="N4642" s="3">
        <f t="shared" si="220"/>
        <v>0</v>
      </c>
      <c r="O4642" s="2">
        <f t="shared" si="218"/>
        <v>0</v>
      </c>
    </row>
    <row r="4643" spans="1:15" x14ac:dyDescent="0.2">
      <c r="A4643" s="1">
        <v>30021</v>
      </c>
      <c r="M4643">
        <f t="shared" si="219"/>
        <v>0</v>
      </c>
      <c r="N4643" s="3">
        <f t="shared" si="220"/>
        <v>0</v>
      </c>
      <c r="O4643" s="2">
        <f t="shared" si="218"/>
        <v>0</v>
      </c>
    </row>
    <row r="4644" spans="1:15" x14ac:dyDescent="0.2">
      <c r="A4644" s="1">
        <v>30022</v>
      </c>
      <c r="M4644">
        <f t="shared" si="219"/>
        <v>0</v>
      </c>
      <c r="N4644" s="3">
        <f t="shared" si="220"/>
        <v>0</v>
      </c>
      <c r="O4644" s="2">
        <f t="shared" si="218"/>
        <v>0</v>
      </c>
    </row>
    <row r="4645" spans="1:15" x14ac:dyDescent="0.2">
      <c r="A4645" s="1">
        <v>30023</v>
      </c>
      <c r="M4645">
        <f t="shared" si="219"/>
        <v>0</v>
      </c>
      <c r="N4645" s="3">
        <f t="shared" si="220"/>
        <v>0</v>
      </c>
      <c r="O4645" s="2">
        <f t="shared" si="218"/>
        <v>0</v>
      </c>
    </row>
    <row r="4646" spans="1:15" x14ac:dyDescent="0.2">
      <c r="A4646" s="1">
        <v>30024</v>
      </c>
      <c r="M4646">
        <f t="shared" si="219"/>
        <v>0</v>
      </c>
      <c r="N4646" s="3">
        <f t="shared" si="220"/>
        <v>0</v>
      </c>
      <c r="O4646" s="2">
        <f t="shared" si="218"/>
        <v>0</v>
      </c>
    </row>
    <row r="4647" spans="1:15" x14ac:dyDescent="0.2">
      <c r="A4647" s="1">
        <v>30025</v>
      </c>
      <c r="M4647">
        <f t="shared" si="219"/>
        <v>0</v>
      </c>
      <c r="N4647" s="3">
        <f t="shared" si="220"/>
        <v>0</v>
      </c>
      <c r="O4647" s="2">
        <f t="shared" si="218"/>
        <v>0</v>
      </c>
    </row>
    <row r="4648" spans="1:15" x14ac:dyDescent="0.2">
      <c r="A4648" s="1">
        <v>30026</v>
      </c>
      <c r="M4648">
        <f t="shared" si="219"/>
        <v>0</v>
      </c>
      <c r="N4648" s="3">
        <f t="shared" si="220"/>
        <v>0</v>
      </c>
      <c r="O4648" s="2">
        <f t="shared" si="218"/>
        <v>0</v>
      </c>
    </row>
    <row r="4649" spans="1:15" x14ac:dyDescent="0.2">
      <c r="A4649" s="1">
        <v>30027</v>
      </c>
      <c r="M4649">
        <f t="shared" si="219"/>
        <v>0</v>
      </c>
      <c r="N4649" s="3">
        <f t="shared" si="220"/>
        <v>0</v>
      </c>
      <c r="O4649" s="2">
        <f t="shared" si="218"/>
        <v>0</v>
      </c>
    </row>
    <row r="4650" spans="1:15" x14ac:dyDescent="0.2">
      <c r="A4650" s="1">
        <v>30028</v>
      </c>
      <c r="M4650">
        <f t="shared" si="219"/>
        <v>0</v>
      </c>
      <c r="N4650" s="3">
        <f t="shared" si="220"/>
        <v>0</v>
      </c>
      <c r="O4650" s="2">
        <f t="shared" si="218"/>
        <v>0</v>
      </c>
    </row>
    <row r="4651" spans="1:15" x14ac:dyDescent="0.2">
      <c r="A4651" s="1">
        <v>30029</v>
      </c>
      <c r="M4651">
        <f t="shared" si="219"/>
        <v>0</v>
      </c>
      <c r="N4651" s="3">
        <f t="shared" si="220"/>
        <v>0</v>
      </c>
      <c r="O4651" s="2">
        <f t="shared" si="218"/>
        <v>0</v>
      </c>
    </row>
    <row r="4652" spans="1:15" x14ac:dyDescent="0.2">
      <c r="A4652" s="1">
        <v>30030</v>
      </c>
      <c r="M4652">
        <f t="shared" si="219"/>
        <v>0</v>
      </c>
      <c r="N4652" s="3">
        <f t="shared" si="220"/>
        <v>0</v>
      </c>
      <c r="O4652" s="2">
        <f t="shared" si="218"/>
        <v>0</v>
      </c>
    </row>
    <row r="4653" spans="1:15" x14ac:dyDescent="0.2">
      <c r="A4653" s="1">
        <v>30031</v>
      </c>
      <c r="M4653">
        <f t="shared" si="219"/>
        <v>0</v>
      </c>
      <c r="N4653" s="3">
        <f t="shared" si="220"/>
        <v>0</v>
      </c>
      <c r="O4653" s="2">
        <f t="shared" si="218"/>
        <v>0</v>
      </c>
    </row>
    <row r="4654" spans="1:15" x14ac:dyDescent="0.2">
      <c r="A4654" s="1">
        <v>30032</v>
      </c>
      <c r="M4654">
        <f t="shared" si="219"/>
        <v>0</v>
      </c>
      <c r="N4654" s="3">
        <f t="shared" si="220"/>
        <v>0</v>
      </c>
      <c r="O4654" s="2">
        <f t="shared" si="218"/>
        <v>0</v>
      </c>
    </row>
    <row r="4655" spans="1:15" x14ac:dyDescent="0.2">
      <c r="A4655" s="1">
        <v>30033</v>
      </c>
      <c r="M4655">
        <f t="shared" si="219"/>
        <v>0</v>
      </c>
      <c r="N4655" s="3">
        <f t="shared" si="220"/>
        <v>0</v>
      </c>
      <c r="O4655" s="2">
        <f t="shared" si="218"/>
        <v>0</v>
      </c>
    </row>
    <row r="4656" spans="1:15" x14ac:dyDescent="0.2">
      <c r="A4656" s="1">
        <v>30034</v>
      </c>
      <c r="M4656">
        <f t="shared" si="219"/>
        <v>0</v>
      </c>
      <c r="N4656" s="3">
        <f t="shared" si="220"/>
        <v>0</v>
      </c>
      <c r="O4656" s="2">
        <f t="shared" si="218"/>
        <v>0</v>
      </c>
    </row>
    <row r="4657" spans="1:15" x14ac:dyDescent="0.2">
      <c r="A4657" s="1">
        <v>30035</v>
      </c>
      <c r="M4657">
        <f t="shared" si="219"/>
        <v>0</v>
      </c>
      <c r="N4657" s="3">
        <f t="shared" si="220"/>
        <v>0</v>
      </c>
      <c r="O4657" s="2">
        <f t="shared" si="218"/>
        <v>0</v>
      </c>
    </row>
    <row r="4658" spans="1:15" x14ac:dyDescent="0.2">
      <c r="A4658" s="1">
        <v>30036</v>
      </c>
      <c r="M4658">
        <f t="shared" si="219"/>
        <v>0</v>
      </c>
      <c r="N4658" s="3">
        <f t="shared" si="220"/>
        <v>0</v>
      </c>
      <c r="O4658" s="2">
        <f t="shared" si="218"/>
        <v>0</v>
      </c>
    </row>
    <row r="4659" spans="1:15" x14ac:dyDescent="0.2">
      <c r="A4659" s="1">
        <v>30037</v>
      </c>
      <c r="M4659">
        <f t="shared" si="219"/>
        <v>0</v>
      </c>
      <c r="N4659" s="3">
        <f t="shared" si="220"/>
        <v>0</v>
      </c>
      <c r="O4659" s="2">
        <f t="shared" si="218"/>
        <v>0</v>
      </c>
    </row>
    <row r="4660" spans="1:15" x14ac:dyDescent="0.2">
      <c r="A4660" s="1">
        <v>30038</v>
      </c>
      <c r="M4660">
        <f t="shared" si="219"/>
        <v>0</v>
      </c>
      <c r="N4660" s="3">
        <f t="shared" si="220"/>
        <v>0</v>
      </c>
      <c r="O4660" s="2">
        <f t="shared" si="218"/>
        <v>0</v>
      </c>
    </row>
    <row r="4661" spans="1:15" x14ac:dyDescent="0.2">
      <c r="A4661" s="1">
        <v>30039</v>
      </c>
      <c r="M4661">
        <f t="shared" si="219"/>
        <v>0</v>
      </c>
      <c r="N4661" s="3">
        <f t="shared" si="220"/>
        <v>0</v>
      </c>
      <c r="O4661" s="2">
        <f t="shared" si="218"/>
        <v>0</v>
      </c>
    </row>
    <row r="4662" spans="1:15" x14ac:dyDescent="0.2">
      <c r="A4662" s="1">
        <v>30040</v>
      </c>
      <c r="M4662">
        <f t="shared" si="219"/>
        <v>0</v>
      </c>
      <c r="N4662" s="3">
        <f t="shared" si="220"/>
        <v>0</v>
      </c>
      <c r="O4662" s="2">
        <f t="shared" si="218"/>
        <v>0</v>
      </c>
    </row>
    <row r="4663" spans="1:15" x14ac:dyDescent="0.2">
      <c r="A4663" s="1">
        <v>30041</v>
      </c>
      <c r="M4663">
        <f t="shared" si="219"/>
        <v>0</v>
      </c>
      <c r="N4663" s="3">
        <f t="shared" si="220"/>
        <v>0</v>
      </c>
      <c r="O4663" s="2">
        <f t="shared" si="218"/>
        <v>0</v>
      </c>
    </row>
    <row r="4664" spans="1:15" x14ac:dyDescent="0.2">
      <c r="A4664" s="1">
        <v>30042</v>
      </c>
      <c r="M4664">
        <f t="shared" si="219"/>
        <v>0</v>
      </c>
      <c r="N4664" s="3">
        <f t="shared" si="220"/>
        <v>0</v>
      </c>
      <c r="O4664" s="2">
        <f t="shared" si="218"/>
        <v>0</v>
      </c>
    </row>
    <row r="4665" spans="1:15" x14ac:dyDescent="0.2">
      <c r="A4665" s="1">
        <v>30043</v>
      </c>
      <c r="M4665">
        <f t="shared" si="219"/>
        <v>0</v>
      </c>
      <c r="N4665" s="3">
        <f t="shared" si="220"/>
        <v>0</v>
      </c>
      <c r="O4665" s="2">
        <f t="shared" si="218"/>
        <v>0</v>
      </c>
    </row>
    <row r="4666" spans="1:15" x14ac:dyDescent="0.2">
      <c r="A4666" s="1">
        <v>30044</v>
      </c>
      <c r="M4666">
        <f t="shared" si="219"/>
        <v>0</v>
      </c>
      <c r="N4666" s="3">
        <f t="shared" si="220"/>
        <v>0</v>
      </c>
      <c r="O4666" s="2">
        <f t="shared" si="218"/>
        <v>0</v>
      </c>
    </row>
    <row r="4667" spans="1:15" x14ac:dyDescent="0.2">
      <c r="A4667" s="1">
        <v>30045</v>
      </c>
      <c r="M4667">
        <f t="shared" si="219"/>
        <v>0</v>
      </c>
      <c r="N4667" s="3">
        <f t="shared" si="220"/>
        <v>0</v>
      </c>
      <c r="O4667" s="2">
        <f t="shared" si="218"/>
        <v>0</v>
      </c>
    </row>
    <row r="4668" spans="1:15" x14ac:dyDescent="0.2">
      <c r="A4668" s="1">
        <v>30046</v>
      </c>
      <c r="M4668">
        <f t="shared" si="219"/>
        <v>0</v>
      </c>
      <c r="N4668" s="3">
        <f t="shared" si="220"/>
        <v>0</v>
      </c>
      <c r="O4668" s="2">
        <f t="shared" si="218"/>
        <v>0</v>
      </c>
    </row>
    <row r="4669" spans="1:15" x14ac:dyDescent="0.2">
      <c r="A4669" s="1">
        <v>30047</v>
      </c>
      <c r="M4669">
        <f t="shared" si="219"/>
        <v>0</v>
      </c>
      <c r="N4669" s="3">
        <f t="shared" si="220"/>
        <v>0</v>
      </c>
      <c r="O4669" s="2">
        <f t="shared" si="218"/>
        <v>0</v>
      </c>
    </row>
    <row r="4670" spans="1:15" x14ac:dyDescent="0.2">
      <c r="A4670" s="1">
        <v>30048</v>
      </c>
      <c r="M4670">
        <f t="shared" si="219"/>
        <v>0</v>
      </c>
      <c r="N4670" s="3">
        <f t="shared" si="220"/>
        <v>0</v>
      </c>
      <c r="O4670" s="2">
        <f t="shared" si="218"/>
        <v>0</v>
      </c>
    </row>
    <row r="4671" spans="1:15" x14ac:dyDescent="0.2">
      <c r="A4671" s="1">
        <v>30049</v>
      </c>
      <c r="M4671">
        <f t="shared" si="219"/>
        <v>0</v>
      </c>
      <c r="N4671" s="3">
        <f t="shared" si="220"/>
        <v>0</v>
      </c>
      <c r="O4671" s="2">
        <f t="shared" si="218"/>
        <v>0</v>
      </c>
    </row>
    <row r="4672" spans="1:15" x14ac:dyDescent="0.2">
      <c r="A4672" s="1">
        <v>30050</v>
      </c>
      <c r="M4672">
        <f t="shared" si="219"/>
        <v>0</v>
      </c>
      <c r="N4672" s="3">
        <f t="shared" si="220"/>
        <v>0</v>
      </c>
      <c r="O4672" s="2">
        <f t="shared" si="218"/>
        <v>0</v>
      </c>
    </row>
    <row r="4673" spans="1:15" x14ac:dyDescent="0.2">
      <c r="A4673" s="1">
        <v>30051</v>
      </c>
      <c r="M4673">
        <f t="shared" si="219"/>
        <v>0</v>
      </c>
      <c r="N4673" s="3">
        <f t="shared" si="220"/>
        <v>0</v>
      </c>
      <c r="O4673" s="2">
        <f t="shared" si="218"/>
        <v>0</v>
      </c>
    </row>
    <row r="4674" spans="1:15" x14ac:dyDescent="0.2">
      <c r="A4674" s="1">
        <v>30052</v>
      </c>
      <c r="M4674">
        <f t="shared" si="219"/>
        <v>0</v>
      </c>
      <c r="N4674" s="3">
        <f t="shared" si="220"/>
        <v>0</v>
      </c>
      <c r="O4674" s="2">
        <f t="shared" si="218"/>
        <v>0</v>
      </c>
    </row>
    <row r="4675" spans="1:15" x14ac:dyDescent="0.2">
      <c r="A4675" s="1">
        <v>30053</v>
      </c>
      <c r="M4675">
        <f t="shared" si="219"/>
        <v>0</v>
      </c>
      <c r="N4675" s="3">
        <f t="shared" si="220"/>
        <v>0</v>
      </c>
      <c r="O4675" s="2">
        <f t="shared" ref="O4675:O4738" si="221">N4675*1000000</f>
        <v>0</v>
      </c>
    </row>
    <row r="4676" spans="1:15" x14ac:dyDescent="0.2">
      <c r="A4676" s="1">
        <v>30054</v>
      </c>
      <c r="M4676">
        <f t="shared" si="219"/>
        <v>0</v>
      </c>
      <c r="N4676" s="3">
        <f t="shared" si="220"/>
        <v>0</v>
      </c>
      <c r="O4676" s="2">
        <f t="shared" si="221"/>
        <v>0</v>
      </c>
    </row>
    <row r="4677" spans="1:15" x14ac:dyDescent="0.2">
      <c r="A4677" s="1">
        <v>30055</v>
      </c>
      <c r="M4677">
        <f t="shared" si="219"/>
        <v>0</v>
      </c>
      <c r="N4677" s="3">
        <f t="shared" si="220"/>
        <v>0</v>
      </c>
      <c r="O4677" s="2">
        <f t="shared" si="221"/>
        <v>0</v>
      </c>
    </row>
    <row r="4678" spans="1:15" x14ac:dyDescent="0.2">
      <c r="A4678" s="1">
        <v>30056</v>
      </c>
      <c r="M4678">
        <f t="shared" si="219"/>
        <v>0</v>
      </c>
      <c r="N4678" s="3">
        <f t="shared" si="220"/>
        <v>0</v>
      </c>
      <c r="O4678" s="2">
        <f t="shared" si="221"/>
        <v>0</v>
      </c>
    </row>
    <row r="4679" spans="1:15" x14ac:dyDescent="0.2">
      <c r="A4679" s="1">
        <v>30057</v>
      </c>
      <c r="M4679">
        <f t="shared" si="219"/>
        <v>0</v>
      </c>
      <c r="N4679" s="3">
        <f t="shared" si="220"/>
        <v>0</v>
      </c>
      <c r="O4679" s="2">
        <f t="shared" si="221"/>
        <v>0</v>
      </c>
    </row>
    <row r="4680" spans="1:15" x14ac:dyDescent="0.2">
      <c r="A4680" s="1">
        <v>30058</v>
      </c>
      <c r="M4680">
        <f t="shared" si="219"/>
        <v>0</v>
      </c>
      <c r="N4680" s="3">
        <f t="shared" si="220"/>
        <v>0</v>
      </c>
      <c r="O4680" s="2">
        <f t="shared" si="221"/>
        <v>0</v>
      </c>
    </row>
    <row r="4681" spans="1:15" x14ac:dyDescent="0.2">
      <c r="A4681" s="1">
        <v>30059</v>
      </c>
      <c r="M4681">
        <f t="shared" si="219"/>
        <v>0</v>
      </c>
      <c r="N4681" s="3">
        <f t="shared" si="220"/>
        <v>0</v>
      </c>
      <c r="O4681" s="2">
        <f t="shared" si="221"/>
        <v>0</v>
      </c>
    </row>
    <row r="4682" spans="1:15" x14ac:dyDescent="0.2">
      <c r="A4682" s="1">
        <v>30060</v>
      </c>
      <c r="M4682">
        <f t="shared" si="219"/>
        <v>0</v>
      </c>
      <c r="N4682" s="3">
        <f t="shared" si="220"/>
        <v>0</v>
      </c>
      <c r="O4682" s="2">
        <f t="shared" si="221"/>
        <v>0</v>
      </c>
    </row>
    <row r="4683" spans="1:15" x14ac:dyDescent="0.2">
      <c r="A4683" s="1">
        <v>30061</v>
      </c>
      <c r="M4683">
        <f t="shared" si="219"/>
        <v>0</v>
      </c>
      <c r="N4683" s="3">
        <f t="shared" si="220"/>
        <v>0</v>
      </c>
      <c r="O4683" s="2">
        <f t="shared" si="221"/>
        <v>0</v>
      </c>
    </row>
    <row r="4684" spans="1:15" x14ac:dyDescent="0.2">
      <c r="A4684" s="1">
        <v>30062</v>
      </c>
      <c r="M4684">
        <f t="shared" si="219"/>
        <v>0</v>
      </c>
      <c r="N4684" s="3">
        <f t="shared" si="220"/>
        <v>0</v>
      </c>
      <c r="O4684" s="2">
        <f t="shared" si="221"/>
        <v>0</v>
      </c>
    </row>
    <row r="4685" spans="1:15" x14ac:dyDescent="0.2">
      <c r="A4685" s="1">
        <v>30063</v>
      </c>
      <c r="M4685">
        <f t="shared" si="219"/>
        <v>0</v>
      </c>
      <c r="N4685" s="3">
        <f t="shared" si="220"/>
        <v>0</v>
      </c>
      <c r="O4685" s="2">
        <f t="shared" si="221"/>
        <v>0</v>
      </c>
    </row>
    <row r="4686" spans="1:15" x14ac:dyDescent="0.2">
      <c r="A4686" s="1">
        <v>30064</v>
      </c>
      <c r="M4686">
        <f t="shared" si="219"/>
        <v>0</v>
      </c>
      <c r="N4686" s="3">
        <f t="shared" si="220"/>
        <v>0</v>
      </c>
      <c r="O4686" s="2">
        <f t="shared" si="221"/>
        <v>0</v>
      </c>
    </row>
    <row r="4687" spans="1:15" x14ac:dyDescent="0.2">
      <c r="A4687" s="1">
        <v>30065</v>
      </c>
      <c r="M4687">
        <f t="shared" si="219"/>
        <v>0</v>
      </c>
      <c r="N4687" s="3">
        <f t="shared" si="220"/>
        <v>0</v>
      </c>
      <c r="O4687" s="2">
        <f t="shared" si="221"/>
        <v>0</v>
      </c>
    </row>
    <row r="4688" spans="1:15" x14ac:dyDescent="0.2">
      <c r="A4688" s="1">
        <v>30066</v>
      </c>
      <c r="M4688">
        <f t="shared" si="219"/>
        <v>0</v>
      </c>
      <c r="N4688" s="3">
        <f t="shared" si="220"/>
        <v>0</v>
      </c>
      <c r="O4688" s="2">
        <f t="shared" si="221"/>
        <v>0</v>
      </c>
    </row>
    <row r="4689" spans="1:15" x14ac:dyDescent="0.2">
      <c r="A4689" s="1">
        <v>30067</v>
      </c>
      <c r="M4689">
        <f t="shared" ref="M4689:M4752" si="222">I4689/1000</f>
        <v>0</v>
      </c>
      <c r="N4689" s="3">
        <f t="shared" ref="N4689:N4752" si="223">K4689*30.97/97.994</f>
        <v>0</v>
      </c>
      <c r="O4689" s="2">
        <f t="shared" si="221"/>
        <v>0</v>
      </c>
    </row>
    <row r="4690" spans="1:15" x14ac:dyDescent="0.2">
      <c r="A4690" s="1">
        <v>30068</v>
      </c>
      <c r="M4690">
        <f t="shared" si="222"/>
        <v>0</v>
      </c>
      <c r="N4690" s="3">
        <f t="shared" si="223"/>
        <v>0</v>
      </c>
      <c r="O4690" s="2">
        <f t="shared" si="221"/>
        <v>0</v>
      </c>
    </row>
    <row r="4691" spans="1:15" x14ac:dyDescent="0.2">
      <c r="A4691" s="1">
        <v>30069</v>
      </c>
      <c r="M4691">
        <f t="shared" si="222"/>
        <v>0</v>
      </c>
      <c r="N4691" s="3">
        <f t="shared" si="223"/>
        <v>0</v>
      </c>
      <c r="O4691" s="2">
        <f t="shared" si="221"/>
        <v>0</v>
      </c>
    </row>
    <row r="4692" spans="1:15" x14ac:dyDescent="0.2">
      <c r="A4692" s="1">
        <v>30070</v>
      </c>
      <c r="M4692">
        <f t="shared" si="222"/>
        <v>0</v>
      </c>
      <c r="N4692" s="3">
        <f t="shared" si="223"/>
        <v>0</v>
      </c>
      <c r="O4692" s="2">
        <f t="shared" si="221"/>
        <v>0</v>
      </c>
    </row>
    <row r="4693" spans="1:15" x14ac:dyDescent="0.2">
      <c r="A4693" s="1">
        <v>30071</v>
      </c>
      <c r="M4693">
        <f t="shared" si="222"/>
        <v>0</v>
      </c>
      <c r="N4693" s="3">
        <f t="shared" si="223"/>
        <v>0</v>
      </c>
      <c r="O4693" s="2">
        <f t="shared" si="221"/>
        <v>0</v>
      </c>
    </row>
    <row r="4694" spans="1:15" x14ac:dyDescent="0.2">
      <c r="A4694" s="1">
        <v>30072</v>
      </c>
      <c r="M4694">
        <f t="shared" si="222"/>
        <v>0</v>
      </c>
      <c r="N4694" s="3">
        <f t="shared" si="223"/>
        <v>0</v>
      </c>
      <c r="O4694" s="2">
        <f t="shared" si="221"/>
        <v>0</v>
      </c>
    </row>
    <row r="4695" spans="1:15" x14ac:dyDescent="0.2">
      <c r="A4695" s="1">
        <v>30073</v>
      </c>
      <c r="M4695">
        <f t="shared" si="222"/>
        <v>0</v>
      </c>
      <c r="N4695" s="3">
        <f t="shared" si="223"/>
        <v>0</v>
      </c>
      <c r="O4695" s="2">
        <f t="shared" si="221"/>
        <v>0</v>
      </c>
    </row>
    <row r="4696" spans="1:15" x14ac:dyDescent="0.2">
      <c r="A4696" s="1">
        <v>30074</v>
      </c>
      <c r="M4696">
        <f t="shared" si="222"/>
        <v>0</v>
      </c>
      <c r="N4696" s="3">
        <f t="shared" si="223"/>
        <v>0</v>
      </c>
      <c r="O4696" s="2">
        <f t="shared" si="221"/>
        <v>0</v>
      </c>
    </row>
    <row r="4697" spans="1:15" x14ac:dyDescent="0.2">
      <c r="A4697" s="1">
        <v>30075</v>
      </c>
      <c r="M4697">
        <f t="shared" si="222"/>
        <v>0</v>
      </c>
      <c r="N4697" s="3">
        <f t="shared" si="223"/>
        <v>0</v>
      </c>
      <c r="O4697" s="2">
        <f t="shared" si="221"/>
        <v>0</v>
      </c>
    </row>
    <row r="4698" spans="1:15" x14ac:dyDescent="0.2">
      <c r="A4698" s="1">
        <v>30076</v>
      </c>
      <c r="M4698">
        <f t="shared" si="222"/>
        <v>0</v>
      </c>
      <c r="N4698" s="3">
        <f t="shared" si="223"/>
        <v>0</v>
      </c>
      <c r="O4698" s="2">
        <f t="shared" si="221"/>
        <v>0</v>
      </c>
    </row>
    <row r="4699" spans="1:15" x14ac:dyDescent="0.2">
      <c r="A4699" s="1">
        <v>30077</v>
      </c>
      <c r="M4699">
        <f t="shared" si="222"/>
        <v>0</v>
      </c>
      <c r="N4699" s="3">
        <f t="shared" si="223"/>
        <v>0</v>
      </c>
      <c r="O4699" s="2">
        <f t="shared" si="221"/>
        <v>0</v>
      </c>
    </row>
    <row r="4700" spans="1:15" x14ac:dyDescent="0.2">
      <c r="A4700" s="1">
        <v>30078</v>
      </c>
      <c r="M4700">
        <f t="shared" si="222"/>
        <v>0</v>
      </c>
      <c r="N4700" s="3">
        <f t="shared" si="223"/>
        <v>0</v>
      </c>
      <c r="O4700" s="2">
        <f t="shared" si="221"/>
        <v>0</v>
      </c>
    </row>
    <row r="4701" spans="1:15" x14ac:dyDescent="0.2">
      <c r="A4701" s="1">
        <v>30079</v>
      </c>
      <c r="M4701">
        <f t="shared" si="222"/>
        <v>0</v>
      </c>
      <c r="N4701" s="3">
        <f t="shared" si="223"/>
        <v>0</v>
      </c>
      <c r="O4701" s="2">
        <f t="shared" si="221"/>
        <v>0</v>
      </c>
    </row>
    <row r="4702" spans="1:15" x14ac:dyDescent="0.2">
      <c r="A4702" s="1">
        <v>30080</v>
      </c>
      <c r="M4702">
        <f t="shared" si="222"/>
        <v>0</v>
      </c>
      <c r="N4702" s="3">
        <f t="shared" si="223"/>
        <v>0</v>
      </c>
      <c r="O4702" s="2">
        <f t="shared" si="221"/>
        <v>0</v>
      </c>
    </row>
    <row r="4703" spans="1:15" x14ac:dyDescent="0.2">
      <c r="A4703" s="1">
        <v>30081</v>
      </c>
      <c r="M4703">
        <f t="shared" si="222"/>
        <v>0</v>
      </c>
      <c r="N4703" s="3">
        <f t="shared" si="223"/>
        <v>0</v>
      </c>
      <c r="O4703" s="2">
        <f t="shared" si="221"/>
        <v>0</v>
      </c>
    </row>
    <row r="4704" spans="1:15" x14ac:dyDescent="0.2">
      <c r="A4704" s="1">
        <v>30082</v>
      </c>
      <c r="B4704" t="s">
        <v>19</v>
      </c>
      <c r="C4704" t="s">
        <v>25</v>
      </c>
      <c r="D4704" t="s">
        <v>26</v>
      </c>
      <c r="E4704" t="s">
        <v>28</v>
      </c>
      <c r="F4704" t="s">
        <v>29</v>
      </c>
      <c r="G4704">
        <v>85</v>
      </c>
      <c r="H4704">
        <v>1.6859999999999999</v>
      </c>
      <c r="I4704">
        <v>2.5</v>
      </c>
      <c r="J4704" t="s">
        <v>27</v>
      </c>
      <c r="K4704">
        <v>3.58</v>
      </c>
      <c r="L4704" t="s">
        <v>24</v>
      </c>
      <c r="M4704">
        <f t="shared" si="222"/>
        <v>2.5000000000000001E-3</v>
      </c>
      <c r="N4704" s="3">
        <f t="shared" si="223"/>
        <v>1.1314223319795089</v>
      </c>
      <c r="O4704" s="2">
        <f t="shared" si="221"/>
        <v>1131422.331979509</v>
      </c>
    </row>
    <row r="4705" spans="1:15" x14ac:dyDescent="0.2">
      <c r="A4705" s="1">
        <v>30083</v>
      </c>
      <c r="M4705">
        <f t="shared" si="222"/>
        <v>0</v>
      </c>
      <c r="N4705" s="3">
        <f t="shared" si="223"/>
        <v>0</v>
      </c>
      <c r="O4705" s="2">
        <f t="shared" si="221"/>
        <v>0</v>
      </c>
    </row>
    <row r="4706" spans="1:15" x14ac:dyDescent="0.2">
      <c r="A4706" s="1">
        <v>30084</v>
      </c>
      <c r="M4706">
        <f t="shared" si="222"/>
        <v>0</v>
      </c>
      <c r="N4706" s="3">
        <f t="shared" si="223"/>
        <v>0</v>
      </c>
      <c r="O4706" s="2">
        <f t="shared" si="221"/>
        <v>0</v>
      </c>
    </row>
    <row r="4707" spans="1:15" x14ac:dyDescent="0.2">
      <c r="A4707" s="1">
        <v>30085</v>
      </c>
      <c r="M4707">
        <f t="shared" si="222"/>
        <v>0</v>
      </c>
      <c r="N4707" s="3">
        <f t="shared" si="223"/>
        <v>0</v>
      </c>
      <c r="O4707" s="2">
        <f t="shared" si="221"/>
        <v>0</v>
      </c>
    </row>
    <row r="4708" spans="1:15" x14ac:dyDescent="0.2">
      <c r="A4708" s="1">
        <v>30086</v>
      </c>
      <c r="M4708">
        <f t="shared" si="222"/>
        <v>0</v>
      </c>
      <c r="N4708" s="3">
        <f t="shared" si="223"/>
        <v>0</v>
      </c>
      <c r="O4708" s="2">
        <f t="shared" si="221"/>
        <v>0</v>
      </c>
    </row>
    <row r="4709" spans="1:15" x14ac:dyDescent="0.2">
      <c r="A4709" s="1">
        <v>30087</v>
      </c>
      <c r="M4709">
        <f t="shared" si="222"/>
        <v>0</v>
      </c>
      <c r="N4709" s="3">
        <f t="shared" si="223"/>
        <v>0</v>
      </c>
      <c r="O4709" s="2">
        <f t="shared" si="221"/>
        <v>0</v>
      </c>
    </row>
    <row r="4710" spans="1:15" x14ac:dyDescent="0.2">
      <c r="A4710" s="1">
        <v>30088</v>
      </c>
      <c r="M4710">
        <f t="shared" si="222"/>
        <v>0</v>
      </c>
      <c r="N4710" s="3">
        <f t="shared" si="223"/>
        <v>0</v>
      </c>
      <c r="O4710" s="2">
        <f t="shared" si="221"/>
        <v>0</v>
      </c>
    </row>
    <row r="4711" spans="1:15" x14ac:dyDescent="0.2">
      <c r="A4711" s="1">
        <v>30089</v>
      </c>
      <c r="B4711" t="s">
        <v>19</v>
      </c>
      <c r="C4711" t="s">
        <v>25</v>
      </c>
      <c r="D4711" t="s">
        <v>26</v>
      </c>
      <c r="E4711" t="s">
        <v>28</v>
      </c>
      <c r="F4711" t="s">
        <v>29</v>
      </c>
      <c r="G4711">
        <v>85</v>
      </c>
      <c r="H4711">
        <v>1.6859999999999999</v>
      </c>
      <c r="I4711">
        <v>2.5</v>
      </c>
      <c r="J4711" t="s">
        <v>27</v>
      </c>
      <c r="K4711">
        <v>3.58</v>
      </c>
      <c r="L4711" t="s">
        <v>24</v>
      </c>
      <c r="M4711">
        <f t="shared" si="222"/>
        <v>2.5000000000000001E-3</v>
      </c>
      <c r="N4711" s="3">
        <f t="shared" si="223"/>
        <v>1.1314223319795089</v>
      </c>
      <c r="O4711" s="2">
        <f t="shared" si="221"/>
        <v>1131422.331979509</v>
      </c>
    </row>
    <row r="4712" spans="1:15" x14ac:dyDescent="0.2">
      <c r="A4712" s="1">
        <v>30090</v>
      </c>
      <c r="M4712">
        <f t="shared" si="222"/>
        <v>0</v>
      </c>
      <c r="N4712" s="3">
        <f t="shared" si="223"/>
        <v>0</v>
      </c>
      <c r="O4712" s="2">
        <f t="shared" si="221"/>
        <v>0</v>
      </c>
    </row>
    <row r="4713" spans="1:15" x14ac:dyDescent="0.2">
      <c r="A4713" s="1">
        <v>30091</v>
      </c>
      <c r="M4713">
        <f t="shared" si="222"/>
        <v>0</v>
      </c>
      <c r="N4713" s="3">
        <f t="shared" si="223"/>
        <v>0</v>
      </c>
      <c r="O4713" s="2">
        <f t="shared" si="221"/>
        <v>0</v>
      </c>
    </row>
    <row r="4714" spans="1:15" x14ac:dyDescent="0.2">
      <c r="A4714" s="1">
        <v>30092</v>
      </c>
      <c r="M4714">
        <f t="shared" si="222"/>
        <v>0</v>
      </c>
      <c r="N4714" s="3">
        <f t="shared" si="223"/>
        <v>0</v>
      </c>
      <c r="O4714" s="2">
        <f t="shared" si="221"/>
        <v>0</v>
      </c>
    </row>
    <row r="4715" spans="1:15" x14ac:dyDescent="0.2">
      <c r="A4715" s="1">
        <v>30093</v>
      </c>
      <c r="M4715">
        <f t="shared" si="222"/>
        <v>0</v>
      </c>
      <c r="N4715" s="3">
        <f t="shared" si="223"/>
        <v>0</v>
      </c>
      <c r="O4715" s="2">
        <f t="shared" si="221"/>
        <v>0</v>
      </c>
    </row>
    <row r="4716" spans="1:15" x14ac:dyDescent="0.2">
      <c r="A4716" s="1">
        <v>30094</v>
      </c>
      <c r="M4716">
        <f t="shared" si="222"/>
        <v>0</v>
      </c>
      <c r="N4716" s="3">
        <f t="shared" si="223"/>
        <v>0</v>
      </c>
      <c r="O4716" s="2">
        <f t="shared" si="221"/>
        <v>0</v>
      </c>
    </row>
    <row r="4717" spans="1:15" x14ac:dyDescent="0.2">
      <c r="A4717" s="1">
        <v>30095</v>
      </c>
      <c r="M4717">
        <f t="shared" si="222"/>
        <v>0</v>
      </c>
      <c r="N4717" s="3">
        <f t="shared" si="223"/>
        <v>0</v>
      </c>
      <c r="O4717" s="2">
        <f t="shared" si="221"/>
        <v>0</v>
      </c>
    </row>
    <row r="4718" spans="1:15" x14ac:dyDescent="0.2">
      <c r="A4718" s="1">
        <v>30096</v>
      </c>
      <c r="B4718" t="s">
        <v>19</v>
      </c>
      <c r="C4718" t="s">
        <v>25</v>
      </c>
      <c r="D4718" t="s">
        <v>26</v>
      </c>
      <c r="E4718" t="s">
        <v>28</v>
      </c>
      <c r="F4718" t="s">
        <v>29</v>
      </c>
      <c r="G4718">
        <v>85</v>
      </c>
      <c r="H4718">
        <v>1.6859999999999999</v>
      </c>
      <c r="I4718">
        <v>2.5</v>
      </c>
      <c r="J4718" t="s">
        <v>27</v>
      </c>
      <c r="K4718">
        <v>3.58</v>
      </c>
      <c r="L4718" t="s">
        <v>24</v>
      </c>
      <c r="M4718">
        <f t="shared" si="222"/>
        <v>2.5000000000000001E-3</v>
      </c>
      <c r="N4718" s="3">
        <f t="shared" si="223"/>
        <v>1.1314223319795089</v>
      </c>
      <c r="O4718" s="2">
        <f t="shared" si="221"/>
        <v>1131422.331979509</v>
      </c>
    </row>
    <row r="4719" spans="1:15" x14ac:dyDescent="0.2">
      <c r="A4719" s="1">
        <v>30097</v>
      </c>
      <c r="M4719">
        <f t="shared" si="222"/>
        <v>0</v>
      </c>
      <c r="N4719" s="3">
        <f t="shared" si="223"/>
        <v>0</v>
      </c>
      <c r="O4719" s="2">
        <f t="shared" si="221"/>
        <v>0</v>
      </c>
    </row>
    <row r="4720" spans="1:15" x14ac:dyDescent="0.2">
      <c r="A4720" s="1">
        <v>30098</v>
      </c>
      <c r="M4720">
        <f t="shared" si="222"/>
        <v>0</v>
      </c>
      <c r="N4720" s="3">
        <f t="shared" si="223"/>
        <v>0</v>
      </c>
      <c r="O4720" s="2">
        <f t="shared" si="221"/>
        <v>0</v>
      </c>
    </row>
    <row r="4721" spans="1:15" x14ac:dyDescent="0.2">
      <c r="A4721" s="1">
        <v>30099</v>
      </c>
      <c r="M4721">
        <f t="shared" si="222"/>
        <v>0</v>
      </c>
      <c r="N4721" s="3">
        <f t="shared" si="223"/>
        <v>0</v>
      </c>
      <c r="O4721" s="2">
        <f t="shared" si="221"/>
        <v>0</v>
      </c>
    </row>
    <row r="4722" spans="1:15" x14ac:dyDescent="0.2">
      <c r="A4722" s="1">
        <v>30100</v>
      </c>
      <c r="M4722">
        <f t="shared" si="222"/>
        <v>0</v>
      </c>
      <c r="N4722" s="3">
        <f t="shared" si="223"/>
        <v>0</v>
      </c>
      <c r="O4722" s="2">
        <f t="shared" si="221"/>
        <v>0</v>
      </c>
    </row>
    <row r="4723" spans="1:15" x14ac:dyDescent="0.2">
      <c r="A4723" s="1">
        <v>30101</v>
      </c>
      <c r="M4723">
        <f t="shared" si="222"/>
        <v>0</v>
      </c>
      <c r="N4723" s="3">
        <f t="shared" si="223"/>
        <v>0</v>
      </c>
      <c r="O4723" s="2">
        <f t="shared" si="221"/>
        <v>0</v>
      </c>
    </row>
    <row r="4724" spans="1:15" x14ac:dyDescent="0.2">
      <c r="A4724" s="1">
        <v>30102</v>
      </c>
      <c r="M4724">
        <f t="shared" si="222"/>
        <v>0</v>
      </c>
      <c r="N4724" s="3">
        <f t="shared" si="223"/>
        <v>0</v>
      </c>
      <c r="O4724" s="2">
        <f t="shared" si="221"/>
        <v>0</v>
      </c>
    </row>
    <row r="4725" spans="1:15" x14ac:dyDescent="0.2">
      <c r="A4725" s="1">
        <v>30103</v>
      </c>
      <c r="B4725" t="s">
        <v>19</v>
      </c>
      <c r="C4725" t="s">
        <v>25</v>
      </c>
      <c r="D4725" t="s">
        <v>26</v>
      </c>
      <c r="E4725" t="s">
        <v>28</v>
      </c>
      <c r="F4725" t="s">
        <v>29</v>
      </c>
      <c r="G4725">
        <v>85</v>
      </c>
      <c r="H4725">
        <v>1.6859999999999999</v>
      </c>
      <c r="I4725">
        <v>2.5</v>
      </c>
      <c r="J4725" t="s">
        <v>27</v>
      </c>
      <c r="K4725">
        <v>3.58</v>
      </c>
      <c r="L4725" t="s">
        <v>24</v>
      </c>
      <c r="M4725">
        <f t="shared" si="222"/>
        <v>2.5000000000000001E-3</v>
      </c>
      <c r="N4725" s="3">
        <f t="shared" si="223"/>
        <v>1.1314223319795089</v>
      </c>
      <c r="O4725" s="2">
        <f t="shared" si="221"/>
        <v>1131422.331979509</v>
      </c>
    </row>
    <row r="4726" spans="1:15" x14ac:dyDescent="0.2">
      <c r="A4726" s="1">
        <v>30104</v>
      </c>
      <c r="M4726">
        <f t="shared" si="222"/>
        <v>0</v>
      </c>
      <c r="N4726" s="3">
        <f t="shared" si="223"/>
        <v>0</v>
      </c>
      <c r="O4726" s="2">
        <f t="shared" si="221"/>
        <v>0</v>
      </c>
    </row>
    <row r="4727" spans="1:15" x14ac:dyDescent="0.2">
      <c r="A4727" s="1">
        <v>30105</v>
      </c>
      <c r="M4727">
        <f t="shared" si="222"/>
        <v>0</v>
      </c>
      <c r="N4727" s="3">
        <f t="shared" si="223"/>
        <v>0</v>
      </c>
      <c r="O4727" s="2">
        <f t="shared" si="221"/>
        <v>0</v>
      </c>
    </row>
    <row r="4728" spans="1:15" x14ac:dyDescent="0.2">
      <c r="A4728" s="1">
        <v>30106</v>
      </c>
      <c r="M4728">
        <f t="shared" si="222"/>
        <v>0</v>
      </c>
      <c r="N4728" s="3">
        <f t="shared" si="223"/>
        <v>0</v>
      </c>
      <c r="O4728" s="2">
        <f t="shared" si="221"/>
        <v>0</v>
      </c>
    </row>
    <row r="4729" spans="1:15" x14ac:dyDescent="0.2">
      <c r="A4729" s="1">
        <v>30107</v>
      </c>
      <c r="M4729">
        <f t="shared" si="222"/>
        <v>0</v>
      </c>
      <c r="N4729" s="3">
        <f t="shared" si="223"/>
        <v>0</v>
      </c>
      <c r="O4729" s="2">
        <f t="shared" si="221"/>
        <v>0</v>
      </c>
    </row>
    <row r="4730" spans="1:15" x14ac:dyDescent="0.2">
      <c r="A4730" s="1">
        <v>30108</v>
      </c>
      <c r="M4730">
        <f t="shared" si="222"/>
        <v>0</v>
      </c>
      <c r="N4730" s="3">
        <f t="shared" si="223"/>
        <v>0</v>
      </c>
      <c r="O4730" s="2">
        <f t="shared" si="221"/>
        <v>0</v>
      </c>
    </row>
    <row r="4731" spans="1:15" x14ac:dyDescent="0.2">
      <c r="A4731" s="1">
        <v>30109</v>
      </c>
      <c r="M4731">
        <f t="shared" si="222"/>
        <v>0</v>
      </c>
      <c r="N4731" s="3">
        <f t="shared" si="223"/>
        <v>0</v>
      </c>
      <c r="O4731" s="2">
        <f t="shared" si="221"/>
        <v>0</v>
      </c>
    </row>
    <row r="4732" spans="1:15" x14ac:dyDescent="0.2">
      <c r="A4732" s="1">
        <v>30110</v>
      </c>
      <c r="B4732" t="s">
        <v>19</v>
      </c>
      <c r="C4732" t="s">
        <v>25</v>
      </c>
      <c r="D4732" t="s">
        <v>26</v>
      </c>
      <c r="E4732" t="s">
        <v>28</v>
      </c>
      <c r="F4732" t="s">
        <v>29</v>
      </c>
      <c r="G4732">
        <v>85</v>
      </c>
      <c r="H4732">
        <v>1.6859999999999999</v>
      </c>
      <c r="I4732">
        <v>2.5</v>
      </c>
      <c r="J4732" t="s">
        <v>27</v>
      </c>
      <c r="K4732">
        <v>3.58</v>
      </c>
      <c r="L4732" t="s">
        <v>24</v>
      </c>
      <c r="M4732">
        <f t="shared" si="222"/>
        <v>2.5000000000000001E-3</v>
      </c>
      <c r="N4732" s="3">
        <f t="shared" si="223"/>
        <v>1.1314223319795089</v>
      </c>
      <c r="O4732" s="2">
        <f t="shared" si="221"/>
        <v>1131422.331979509</v>
      </c>
    </row>
    <row r="4733" spans="1:15" x14ac:dyDescent="0.2">
      <c r="A4733" s="1">
        <v>30111</v>
      </c>
      <c r="M4733">
        <f t="shared" si="222"/>
        <v>0</v>
      </c>
      <c r="N4733" s="3">
        <f t="shared" si="223"/>
        <v>0</v>
      </c>
      <c r="O4733" s="2">
        <f t="shared" si="221"/>
        <v>0</v>
      </c>
    </row>
    <row r="4734" spans="1:15" x14ac:dyDescent="0.2">
      <c r="A4734" s="1">
        <v>30112</v>
      </c>
      <c r="M4734">
        <f t="shared" si="222"/>
        <v>0</v>
      </c>
      <c r="N4734" s="3">
        <f t="shared" si="223"/>
        <v>0</v>
      </c>
      <c r="O4734" s="2">
        <f t="shared" si="221"/>
        <v>0</v>
      </c>
    </row>
    <row r="4735" spans="1:15" x14ac:dyDescent="0.2">
      <c r="A4735" s="1">
        <v>30113</v>
      </c>
      <c r="M4735">
        <f t="shared" si="222"/>
        <v>0</v>
      </c>
      <c r="N4735" s="3">
        <f t="shared" si="223"/>
        <v>0</v>
      </c>
      <c r="O4735" s="2">
        <f t="shared" si="221"/>
        <v>0</v>
      </c>
    </row>
    <row r="4736" spans="1:15" x14ac:dyDescent="0.2">
      <c r="A4736" s="1">
        <v>30114</v>
      </c>
      <c r="M4736">
        <f t="shared" si="222"/>
        <v>0</v>
      </c>
      <c r="N4736" s="3">
        <f t="shared" si="223"/>
        <v>0</v>
      </c>
      <c r="O4736" s="2">
        <f t="shared" si="221"/>
        <v>0</v>
      </c>
    </row>
    <row r="4737" spans="1:15" x14ac:dyDescent="0.2">
      <c r="A4737" s="1">
        <v>30115</v>
      </c>
      <c r="M4737">
        <f t="shared" si="222"/>
        <v>0</v>
      </c>
      <c r="N4737" s="3">
        <f t="shared" si="223"/>
        <v>0</v>
      </c>
      <c r="O4737" s="2">
        <f t="shared" si="221"/>
        <v>0</v>
      </c>
    </row>
    <row r="4738" spans="1:15" x14ac:dyDescent="0.2">
      <c r="A4738" s="1">
        <v>30116</v>
      </c>
      <c r="M4738">
        <f t="shared" si="222"/>
        <v>0</v>
      </c>
      <c r="N4738" s="3">
        <f t="shared" si="223"/>
        <v>0</v>
      </c>
      <c r="O4738" s="2">
        <f t="shared" si="221"/>
        <v>0</v>
      </c>
    </row>
    <row r="4739" spans="1:15" x14ac:dyDescent="0.2">
      <c r="A4739" s="1">
        <v>30117</v>
      </c>
      <c r="B4739" t="s">
        <v>19</v>
      </c>
      <c r="C4739" t="s">
        <v>25</v>
      </c>
      <c r="D4739" t="s">
        <v>26</v>
      </c>
      <c r="E4739" t="s">
        <v>28</v>
      </c>
      <c r="F4739" t="s">
        <v>29</v>
      </c>
      <c r="G4739">
        <v>85</v>
      </c>
      <c r="H4739">
        <v>1.6859999999999999</v>
      </c>
      <c r="I4739">
        <v>2.5</v>
      </c>
      <c r="J4739" t="s">
        <v>27</v>
      </c>
      <c r="K4739">
        <v>3.58</v>
      </c>
      <c r="L4739" t="s">
        <v>24</v>
      </c>
      <c r="M4739">
        <f t="shared" si="222"/>
        <v>2.5000000000000001E-3</v>
      </c>
      <c r="N4739" s="3">
        <f t="shared" si="223"/>
        <v>1.1314223319795089</v>
      </c>
      <c r="O4739" s="2">
        <f t="shared" ref="O4739:O4802" si="224">N4739*1000000</f>
        <v>1131422.331979509</v>
      </c>
    </row>
    <row r="4740" spans="1:15" x14ac:dyDescent="0.2">
      <c r="A4740" s="1">
        <v>30118</v>
      </c>
      <c r="M4740">
        <f t="shared" si="222"/>
        <v>0</v>
      </c>
      <c r="N4740" s="3">
        <f t="shared" si="223"/>
        <v>0</v>
      </c>
      <c r="O4740" s="2">
        <f t="shared" si="224"/>
        <v>0</v>
      </c>
    </row>
    <row r="4741" spans="1:15" x14ac:dyDescent="0.2">
      <c r="A4741" s="1">
        <v>30119</v>
      </c>
      <c r="M4741">
        <f t="shared" si="222"/>
        <v>0</v>
      </c>
      <c r="N4741" s="3">
        <f t="shared" si="223"/>
        <v>0</v>
      </c>
      <c r="O4741" s="2">
        <f t="shared" si="224"/>
        <v>0</v>
      </c>
    </row>
    <row r="4742" spans="1:15" x14ac:dyDescent="0.2">
      <c r="A4742" s="1">
        <v>30120</v>
      </c>
      <c r="M4742">
        <f t="shared" si="222"/>
        <v>0</v>
      </c>
      <c r="N4742" s="3">
        <f t="shared" si="223"/>
        <v>0</v>
      </c>
      <c r="O4742" s="2">
        <f t="shared" si="224"/>
        <v>0</v>
      </c>
    </row>
    <row r="4743" spans="1:15" x14ac:dyDescent="0.2">
      <c r="A4743" s="1">
        <v>30121</v>
      </c>
      <c r="M4743">
        <f t="shared" si="222"/>
        <v>0</v>
      </c>
      <c r="N4743" s="3">
        <f t="shared" si="223"/>
        <v>0</v>
      </c>
      <c r="O4743" s="2">
        <f t="shared" si="224"/>
        <v>0</v>
      </c>
    </row>
    <row r="4744" spans="1:15" x14ac:dyDescent="0.2">
      <c r="A4744" s="1">
        <v>30122</v>
      </c>
      <c r="M4744">
        <f t="shared" si="222"/>
        <v>0</v>
      </c>
      <c r="N4744" s="3">
        <f t="shared" si="223"/>
        <v>0</v>
      </c>
      <c r="O4744" s="2">
        <f t="shared" si="224"/>
        <v>0</v>
      </c>
    </row>
    <row r="4745" spans="1:15" x14ac:dyDescent="0.2">
      <c r="A4745" s="1">
        <v>30123</v>
      </c>
      <c r="M4745">
        <f t="shared" si="222"/>
        <v>0</v>
      </c>
      <c r="N4745" s="3">
        <f t="shared" si="223"/>
        <v>0</v>
      </c>
      <c r="O4745" s="2">
        <f t="shared" si="224"/>
        <v>0</v>
      </c>
    </row>
    <row r="4746" spans="1:15" x14ac:dyDescent="0.2">
      <c r="A4746" s="1">
        <v>30124</v>
      </c>
      <c r="B4746" t="s">
        <v>19</v>
      </c>
      <c r="C4746" t="s">
        <v>25</v>
      </c>
      <c r="D4746" t="s">
        <v>26</v>
      </c>
      <c r="E4746" t="s">
        <v>28</v>
      </c>
      <c r="F4746" t="s">
        <v>29</v>
      </c>
      <c r="G4746">
        <v>85</v>
      </c>
      <c r="H4746">
        <v>1.6859999999999999</v>
      </c>
      <c r="I4746">
        <v>2.5</v>
      </c>
      <c r="J4746" t="s">
        <v>27</v>
      </c>
      <c r="K4746">
        <v>3.58</v>
      </c>
      <c r="L4746" t="s">
        <v>24</v>
      </c>
      <c r="M4746">
        <f t="shared" si="222"/>
        <v>2.5000000000000001E-3</v>
      </c>
      <c r="N4746" s="3">
        <f t="shared" si="223"/>
        <v>1.1314223319795089</v>
      </c>
      <c r="O4746" s="2">
        <f t="shared" si="224"/>
        <v>1131422.331979509</v>
      </c>
    </row>
    <row r="4747" spans="1:15" x14ac:dyDescent="0.2">
      <c r="A4747" s="1">
        <v>30125</v>
      </c>
      <c r="M4747">
        <f t="shared" si="222"/>
        <v>0</v>
      </c>
      <c r="N4747" s="3">
        <f t="shared" si="223"/>
        <v>0</v>
      </c>
      <c r="O4747" s="2">
        <f t="shared" si="224"/>
        <v>0</v>
      </c>
    </row>
    <row r="4748" spans="1:15" x14ac:dyDescent="0.2">
      <c r="A4748" s="1">
        <v>30126</v>
      </c>
      <c r="M4748">
        <f t="shared" si="222"/>
        <v>0</v>
      </c>
      <c r="N4748" s="3">
        <f t="shared" si="223"/>
        <v>0</v>
      </c>
      <c r="O4748" s="2">
        <f t="shared" si="224"/>
        <v>0</v>
      </c>
    </row>
    <row r="4749" spans="1:15" x14ac:dyDescent="0.2">
      <c r="A4749" s="1">
        <v>30127</v>
      </c>
      <c r="M4749">
        <f t="shared" si="222"/>
        <v>0</v>
      </c>
      <c r="N4749" s="3">
        <f t="shared" si="223"/>
        <v>0</v>
      </c>
      <c r="O4749" s="2">
        <f t="shared" si="224"/>
        <v>0</v>
      </c>
    </row>
    <row r="4750" spans="1:15" x14ac:dyDescent="0.2">
      <c r="A4750" s="1">
        <v>30128</v>
      </c>
      <c r="M4750">
        <f t="shared" si="222"/>
        <v>0</v>
      </c>
      <c r="N4750" s="3">
        <f t="shared" si="223"/>
        <v>0</v>
      </c>
      <c r="O4750" s="2">
        <f t="shared" si="224"/>
        <v>0</v>
      </c>
    </row>
    <row r="4751" spans="1:15" x14ac:dyDescent="0.2">
      <c r="A4751" s="1">
        <v>30129</v>
      </c>
      <c r="M4751">
        <f t="shared" si="222"/>
        <v>0</v>
      </c>
      <c r="N4751" s="3">
        <f t="shared" si="223"/>
        <v>0</v>
      </c>
      <c r="O4751" s="2">
        <f t="shared" si="224"/>
        <v>0</v>
      </c>
    </row>
    <row r="4752" spans="1:15" x14ac:dyDescent="0.2">
      <c r="A4752" s="1">
        <v>30130</v>
      </c>
      <c r="M4752">
        <f t="shared" si="222"/>
        <v>0</v>
      </c>
      <c r="N4752" s="3">
        <f t="shared" si="223"/>
        <v>0</v>
      </c>
      <c r="O4752" s="2">
        <f t="shared" si="224"/>
        <v>0</v>
      </c>
    </row>
    <row r="4753" spans="1:15" x14ac:dyDescent="0.2">
      <c r="A4753" s="1">
        <v>30131</v>
      </c>
      <c r="B4753" t="s">
        <v>19</v>
      </c>
      <c r="C4753" t="s">
        <v>25</v>
      </c>
      <c r="D4753" t="s">
        <v>26</v>
      </c>
      <c r="E4753" t="s">
        <v>28</v>
      </c>
      <c r="F4753" t="s">
        <v>29</v>
      </c>
      <c r="G4753">
        <v>85</v>
      </c>
      <c r="H4753">
        <v>1.6859999999999999</v>
      </c>
      <c r="I4753">
        <v>2.5</v>
      </c>
      <c r="J4753" t="s">
        <v>27</v>
      </c>
      <c r="K4753">
        <v>3.58</v>
      </c>
      <c r="L4753" t="s">
        <v>24</v>
      </c>
      <c r="M4753">
        <f t="shared" ref="M4753:M4816" si="225">I4753/1000</f>
        <v>2.5000000000000001E-3</v>
      </c>
      <c r="N4753" s="3">
        <f t="shared" ref="N4753:N4816" si="226">K4753*30.97/97.994</f>
        <v>1.1314223319795089</v>
      </c>
      <c r="O4753" s="2">
        <f t="shared" si="224"/>
        <v>1131422.331979509</v>
      </c>
    </row>
    <row r="4754" spans="1:15" x14ac:dyDescent="0.2">
      <c r="A4754" s="1">
        <v>30132</v>
      </c>
      <c r="M4754">
        <f t="shared" si="225"/>
        <v>0</v>
      </c>
      <c r="N4754" s="3">
        <f t="shared" si="226"/>
        <v>0</v>
      </c>
      <c r="O4754" s="2">
        <f t="shared" si="224"/>
        <v>0</v>
      </c>
    </row>
    <row r="4755" spans="1:15" x14ac:dyDescent="0.2">
      <c r="A4755" s="1">
        <v>30133</v>
      </c>
      <c r="M4755">
        <f t="shared" si="225"/>
        <v>0</v>
      </c>
      <c r="N4755" s="3">
        <f t="shared" si="226"/>
        <v>0</v>
      </c>
      <c r="O4755" s="2">
        <f t="shared" si="224"/>
        <v>0</v>
      </c>
    </row>
    <row r="4756" spans="1:15" x14ac:dyDescent="0.2">
      <c r="A4756" s="1">
        <v>30134</v>
      </c>
      <c r="M4756">
        <f t="shared" si="225"/>
        <v>0</v>
      </c>
      <c r="N4756" s="3">
        <f t="shared" si="226"/>
        <v>0</v>
      </c>
      <c r="O4756" s="2">
        <f t="shared" si="224"/>
        <v>0</v>
      </c>
    </row>
    <row r="4757" spans="1:15" x14ac:dyDescent="0.2">
      <c r="A4757" s="1">
        <v>30135</v>
      </c>
      <c r="M4757">
        <f t="shared" si="225"/>
        <v>0</v>
      </c>
      <c r="N4757" s="3">
        <f t="shared" si="226"/>
        <v>0</v>
      </c>
      <c r="O4757" s="2">
        <f t="shared" si="224"/>
        <v>0</v>
      </c>
    </row>
    <row r="4758" spans="1:15" x14ac:dyDescent="0.2">
      <c r="A4758" s="1">
        <v>30136</v>
      </c>
      <c r="M4758">
        <f t="shared" si="225"/>
        <v>0</v>
      </c>
      <c r="N4758" s="3">
        <f t="shared" si="226"/>
        <v>0</v>
      </c>
      <c r="O4758" s="2">
        <f t="shared" si="224"/>
        <v>0</v>
      </c>
    </row>
    <row r="4759" spans="1:15" x14ac:dyDescent="0.2">
      <c r="A4759" s="1">
        <v>30137</v>
      </c>
      <c r="M4759">
        <f t="shared" si="225"/>
        <v>0</v>
      </c>
      <c r="N4759" s="3">
        <f t="shared" si="226"/>
        <v>0</v>
      </c>
      <c r="O4759" s="2">
        <f t="shared" si="224"/>
        <v>0</v>
      </c>
    </row>
    <row r="4760" spans="1:15" x14ac:dyDescent="0.2">
      <c r="A4760" s="1">
        <v>30138</v>
      </c>
      <c r="B4760" t="s">
        <v>19</v>
      </c>
      <c r="C4760" t="s">
        <v>25</v>
      </c>
      <c r="D4760" t="s">
        <v>26</v>
      </c>
      <c r="E4760" t="s">
        <v>28</v>
      </c>
      <c r="F4760" t="s">
        <v>29</v>
      </c>
      <c r="G4760">
        <v>85</v>
      </c>
      <c r="H4760">
        <v>1.6859999999999999</v>
      </c>
      <c r="I4760">
        <v>2.5</v>
      </c>
      <c r="J4760" t="s">
        <v>27</v>
      </c>
      <c r="K4760">
        <v>3.58</v>
      </c>
      <c r="L4760" t="s">
        <v>24</v>
      </c>
      <c r="M4760">
        <f t="shared" si="225"/>
        <v>2.5000000000000001E-3</v>
      </c>
      <c r="N4760" s="3">
        <f t="shared" si="226"/>
        <v>1.1314223319795089</v>
      </c>
      <c r="O4760" s="2">
        <f t="shared" si="224"/>
        <v>1131422.331979509</v>
      </c>
    </row>
    <row r="4761" spans="1:15" x14ac:dyDescent="0.2">
      <c r="A4761" s="1">
        <v>30139</v>
      </c>
      <c r="M4761">
        <f t="shared" si="225"/>
        <v>0</v>
      </c>
      <c r="N4761" s="3">
        <f t="shared" si="226"/>
        <v>0</v>
      </c>
      <c r="O4761" s="2">
        <f t="shared" si="224"/>
        <v>0</v>
      </c>
    </row>
    <row r="4762" spans="1:15" x14ac:dyDescent="0.2">
      <c r="A4762" s="1">
        <v>30140</v>
      </c>
      <c r="M4762">
        <f t="shared" si="225"/>
        <v>0</v>
      </c>
      <c r="N4762" s="3">
        <f t="shared" si="226"/>
        <v>0</v>
      </c>
      <c r="O4762" s="2">
        <f t="shared" si="224"/>
        <v>0</v>
      </c>
    </row>
    <row r="4763" spans="1:15" x14ac:dyDescent="0.2">
      <c r="A4763" s="1">
        <v>30141</v>
      </c>
      <c r="M4763">
        <f t="shared" si="225"/>
        <v>0</v>
      </c>
      <c r="N4763" s="3">
        <f t="shared" si="226"/>
        <v>0</v>
      </c>
      <c r="O4763" s="2">
        <f t="shared" si="224"/>
        <v>0</v>
      </c>
    </row>
    <row r="4764" spans="1:15" x14ac:dyDescent="0.2">
      <c r="A4764" s="1">
        <v>30142</v>
      </c>
      <c r="M4764">
        <f t="shared" si="225"/>
        <v>0</v>
      </c>
      <c r="N4764" s="3">
        <f t="shared" si="226"/>
        <v>0</v>
      </c>
      <c r="O4764" s="2">
        <f t="shared" si="224"/>
        <v>0</v>
      </c>
    </row>
    <row r="4765" spans="1:15" x14ac:dyDescent="0.2">
      <c r="A4765" s="1">
        <v>30143</v>
      </c>
      <c r="M4765">
        <f t="shared" si="225"/>
        <v>0</v>
      </c>
      <c r="N4765" s="3">
        <f t="shared" si="226"/>
        <v>0</v>
      </c>
      <c r="O4765" s="2">
        <f t="shared" si="224"/>
        <v>0</v>
      </c>
    </row>
    <row r="4766" spans="1:15" x14ac:dyDescent="0.2">
      <c r="A4766" s="1">
        <v>30144</v>
      </c>
      <c r="M4766">
        <f t="shared" si="225"/>
        <v>0</v>
      </c>
      <c r="N4766" s="3">
        <f t="shared" si="226"/>
        <v>0</v>
      </c>
      <c r="O4766" s="2">
        <f t="shared" si="224"/>
        <v>0</v>
      </c>
    </row>
    <row r="4767" spans="1:15" x14ac:dyDescent="0.2">
      <c r="A4767" s="1">
        <v>30145</v>
      </c>
      <c r="B4767" t="s">
        <v>19</v>
      </c>
      <c r="C4767" t="s">
        <v>25</v>
      </c>
      <c r="D4767" t="s">
        <v>26</v>
      </c>
      <c r="E4767" t="s">
        <v>28</v>
      </c>
      <c r="F4767" t="s">
        <v>29</v>
      </c>
      <c r="G4767">
        <v>85</v>
      </c>
      <c r="H4767">
        <v>1.6859999999999999</v>
      </c>
      <c r="I4767">
        <v>2.5</v>
      </c>
      <c r="J4767" t="s">
        <v>27</v>
      </c>
      <c r="K4767">
        <v>3.58</v>
      </c>
      <c r="L4767" t="s">
        <v>24</v>
      </c>
      <c r="M4767">
        <f t="shared" si="225"/>
        <v>2.5000000000000001E-3</v>
      </c>
      <c r="N4767" s="3">
        <f t="shared" si="226"/>
        <v>1.1314223319795089</v>
      </c>
      <c r="O4767" s="2">
        <f t="shared" si="224"/>
        <v>1131422.331979509</v>
      </c>
    </row>
    <row r="4768" spans="1:15" x14ac:dyDescent="0.2">
      <c r="A4768" s="1">
        <v>30146</v>
      </c>
      <c r="M4768">
        <f t="shared" si="225"/>
        <v>0</v>
      </c>
      <c r="N4768" s="3">
        <f t="shared" si="226"/>
        <v>0</v>
      </c>
      <c r="O4768" s="2">
        <f t="shared" si="224"/>
        <v>0</v>
      </c>
    </row>
    <row r="4769" spans="1:15" x14ac:dyDescent="0.2">
      <c r="A4769" s="1">
        <v>30147</v>
      </c>
      <c r="M4769">
        <f t="shared" si="225"/>
        <v>0</v>
      </c>
      <c r="N4769" s="3">
        <f t="shared" si="226"/>
        <v>0</v>
      </c>
      <c r="O4769" s="2">
        <f t="shared" si="224"/>
        <v>0</v>
      </c>
    </row>
    <row r="4770" spans="1:15" x14ac:dyDescent="0.2">
      <c r="A4770" s="1">
        <v>30148</v>
      </c>
      <c r="M4770">
        <f t="shared" si="225"/>
        <v>0</v>
      </c>
      <c r="N4770" s="3">
        <f t="shared" si="226"/>
        <v>0</v>
      </c>
      <c r="O4770" s="2">
        <f t="shared" si="224"/>
        <v>0</v>
      </c>
    </row>
    <row r="4771" spans="1:15" x14ac:dyDescent="0.2">
      <c r="A4771" s="1">
        <v>30149</v>
      </c>
      <c r="M4771">
        <f t="shared" si="225"/>
        <v>0</v>
      </c>
      <c r="N4771" s="3">
        <f t="shared" si="226"/>
        <v>0</v>
      </c>
      <c r="O4771" s="2">
        <f t="shared" si="224"/>
        <v>0</v>
      </c>
    </row>
    <row r="4772" spans="1:15" x14ac:dyDescent="0.2">
      <c r="A4772" s="1">
        <v>30150</v>
      </c>
      <c r="M4772">
        <f t="shared" si="225"/>
        <v>0</v>
      </c>
      <c r="N4772" s="3">
        <f t="shared" si="226"/>
        <v>0</v>
      </c>
      <c r="O4772" s="2">
        <f t="shared" si="224"/>
        <v>0</v>
      </c>
    </row>
    <row r="4773" spans="1:15" x14ac:dyDescent="0.2">
      <c r="A4773" s="1">
        <v>30151</v>
      </c>
      <c r="M4773">
        <f t="shared" si="225"/>
        <v>0</v>
      </c>
      <c r="N4773" s="3">
        <f t="shared" si="226"/>
        <v>0</v>
      </c>
      <c r="O4773" s="2">
        <f t="shared" si="224"/>
        <v>0</v>
      </c>
    </row>
    <row r="4774" spans="1:15" x14ac:dyDescent="0.2">
      <c r="A4774" s="1">
        <v>30152</v>
      </c>
      <c r="B4774" t="s">
        <v>19</v>
      </c>
      <c r="C4774" t="s">
        <v>25</v>
      </c>
      <c r="D4774" t="s">
        <v>26</v>
      </c>
      <c r="E4774" t="s">
        <v>28</v>
      </c>
      <c r="F4774" t="s">
        <v>29</v>
      </c>
      <c r="G4774">
        <v>85</v>
      </c>
      <c r="H4774">
        <v>1.6859999999999999</v>
      </c>
      <c r="I4774">
        <v>2.5</v>
      </c>
      <c r="J4774" t="s">
        <v>27</v>
      </c>
      <c r="K4774">
        <v>3.58</v>
      </c>
      <c r="L4774" t="s">
        <v>24</v>
      </c>
      <c r="M4774">
        <f t="shared" si="225"/>
        <v>2.5000000000000001E-3</v>
      </c>
      <c r="N4774" s="3">
        <f t="shared" si="226"/>
        <v>1.1314223319795089</v>
      </c>
      <c r="O4774" s="2">
        <f t="shared" si="224"/>
        <v>1131422.331979509</v>
      </c>
    </row>
    <row r="4775" spans="1:15" x14ac:dyDescent="0.2">
      <c r="A4775" s="1">
        <v>30153</v>
      </c>
      <c r="M4775">
        <f t="shared" si="225"/>
        <v>0</v>
      </c>
      <c r="N4775" s="3">
        <f t="shared" si="226"/>
        <v>0</v>
      </c>
      <c r="O4775" s="2">
        <f t="shared" si="224"/>
        <v>0</v>
      </c>
    </row>
    <row r="4776" spans="1:15" x14ac:dyDescent="0.2">
      <c r="A4776" s="1">
        <v>30154</v>
      </c>
      <c r="M4776">
        <f t="shared" si="225"/>
        <v>0</v>
      </c>
      <c r="N4776" s="3">
        <f t="shared" si="226"/>
        <v>0</v>
      </c>
      <c r="O4776" s="2">
        <f t="shared" si="224"/>
        <v>0</v>
      </c>
    </row>
    <row r="4777" spans="1:15" x14ac:dyDescent="0.2">
      <c r="A4777" s="1">
        <v>30155</v>
      </c>
      <c r="M4777">
        <f t="shared" si="225"/>
        <v>0</v>
      </c>
      <c r="N4777" s="3">
        <f t="shared" si="226"/>
        <v>0</v>
      </c>
      <c r="O4777" s="2">
        <f t="shared" si="224"/>
        <v>0</v>
      </c>
    </row>
    <row r="4778" spans="1:15" x14ac:dyDescent="0.2">
      <c r="A4778" s="1">
        <v>30156</v>
      </c>
      <c r="M4778">
        <f t="shared" si="225"/>
        <v>0</v>
      </c>
      <c r="N4778" s="3">
        <f t="shared" si="226"/>
        <v>0</v>
      </c>
      <c r="O4778" s="2">
        <f t="shared" si="224"/>
        <v>0</v>
      </c>
    </row>
    <row r="4779" spans="1:15" x14ac:dyDescent="0.2">
      <c r="A4779" s="1">
        <v>30157</v>
      </c>
      <c r="M4779">
        <f t="shared" si="225"/>
        <v>0</v>
      </c>
      <c r="N4779" s="3">
        <f t="shared" si="226"/>
        <v>0</v>
      </c>
      <c r="O4779" s="2">
        <f t="shared" si="224"/>
        <v>0</v>
      </c>
    </row>
    <row r="4780" spans="1:15" x14ac:dyDescent="0.2">
      <c r="A4780" s="1">
        <v>30158</v>
      </c>
      <c r="M4780">
        <f t="shared" si="225"/>
        <v>0</v>
      </c>
      <c r="N4780" s="3">
        <f t="shared" si="226"/>
        <v>0</v>
      </c>
      <c r="O4780" s="2">
        <f t="shared" si="224"/>
        <v>0</v>
      </c>
    </row>
    <row r="4781" spans="1:15" x14ac:dyDescent="0.2">
      <c r="A4781" s="1">
        <v>30159</v>
      </c>
      <c r="B4781" t="s">
        <v>19</v>
      </c>
      <c r="C4781" t="s">
        <v>25</v>
      </c>
      <c r="D4781" t="s">
        <v>26</v>
      </c>
      <c r="E4781" t="s">
        <v>28</v>
      </c>
      <c r="F4781" t="s">
        <v>29</v>
      </c>
      <c r="G4781">
        <v>85</v>
      </c>
      <c r="H4781">
        <v>1.6859999999999999</v>
      </c>
      <c r="I4781">
        <v>2.5</v>
      </c>
      <c r="J4781" t="s">
        <v>27</v>
      </c>
      <c r="K4781">
        <v>3.58</v>
      </c>
      <c r="L4781" t="s">
        <v>24</v>
      </c>
      <c r="M4781">
        <f t="shared" si="225"/>
        <v>2.5000000000000001E-3</v>
      </c>
      <c r="N4781" s="3">
        <f t="shared" si="226"/>
        <v>1.1314223319795089</v>
      </c>
      <c r="O4781" s="2">
        <f t="shared" si="224"/>
        <v>1131422.331979509</v>
      </c>
    </row>
    <row r="4782" spans="1:15" x14ac:dyDescent="0.2">
      <c r="A4782" s="1">
        <v>30160</v>
      </c>
      <c r="M4782">
        <f t="shared" si="225"/>
        <v>0</v>
      </c>
      <c r="N4782" s="3">
        <f t="shared" si="226"/>
        <v>0</v>
      </c>
      <c r="O4782" s="2">
        <f t="shared" si="224"/>
        <v>0</v>
      </c>
    </row>
    <row r="4783" spans="1:15" x14ac:dyDescent="0.2">
      <c r="A4783" s="1">
        <v>30161</v>
      </c>
      <c r="M4783">
        <f t="shared" si="225"/>
        <v>0</v>
      </c>
      <c r="N4783" s="3">
        <f t="shared" si="226"/>
        <v>0</v>
      </c>
      <c r="O4783" s="2">
        <f t="shared" si="224"/>
        <v>0</v>
      </c>
    </row>
    <row r="4784" spans="1:15" x14ac:dyDescent="0.2">
      <c r="A4784" s="1">
        <v>30162</v>
      </c>
      <c r="M4784">
        <f t="shared" si="225"/>
        <v>0</v>
      </c>
      <c r="N4784" s="3">
        <f t="shared" si="226"/>
        <v>0</v>
      </c>
      <c r="O4784" s="2">
        <f t="shared" si="224"/>
        <v>0</v>
      </c>
    </row>
    <row r="4785" spans="1:15" x14ac:dyDescent="0.2">
      <c r="A4785" s="1">
        <v>30163</v>
      </c>
      <c r="M4785">
        <f t="shared" si="225"/>
        <v>0</v>
      </c>
      <c r="N4785" s="3">
        <f t="shared" si="226"/>
        <v>0</v>
      </c>
      <c r="O4785" s="2">
        <f t="shared" si="224"/>
        <v>0</v>
      </c>
    </row>
    <row r="4786" spans="1:15" x14ac:dyDescent="0.2">
      <c r="A4786" s="1">
        <v>30164</v>
      </c>
      <c r="M4786">
        <f t="shared" si="225"/>
        <v>0</v>
      </c>
      <c r="N4786" s="3">
        <f t="shared" si="226"/>
        <v>0</v>
      </c>
      <c r="O4786" s="2">
        <f t="shared" si="224"/>
        <v>0</v>
      </c>
    </row>
    <row r="4787" spans="1:15" x14ac:dyDescent="0.2">
      <c r="A4787" s="1">
        <v>30165</v>
      </c>
      <c r="M4787">
        <f t="shared" si="225"/>
        <v>0</v>
      </c>
      <c r="N4787" s="3">
        <f t="shared" si="226"/>
        <v>0</v>
      </c>
      <c r="O4787" s="2">
        <f t="shared" si="224"/>
        <v>0</v>
      </c>
    </row>
    <row r="4788" spans="1:15" x14ac:dyDescent="0.2">
      <c r="A4788" s="1">
        <v>30166</v>
      </c>
      <c r="B4788" t="s">
        <v>19</v>
      </c>
      <c r="C4788" t="s">
        <v>25</v>
      </c>
      <c r="D4788" t="s">
        <v>26</v>
      </c>
      <c r="E4788" t="s">
        <v>28</v>
      </c>
      <c r="F4788" t="s">
        <v>29</v>
      </c>
      <c r="G4788">
        <v>85</v>
      </c>
      <c r="H4788">
        <v>1.6859999999999999</v>
      </c>
      <c r="I4788">
        <v>2.5</v>
      </c>
      <c r="J4788" t="s">
        <v>27</v>
      </c>
      <c r="K4788">
        <v>3.58</v>
      </c>
      <c r="L4788" t="s">
        <v>24</v>
      </c>
      <c r="M4788">
        <f t="shared" si="225"/>
        <v>2.5000000000000001E-3</v>
      </c>
      <c r="N4788" s="3">
        <f t="shared" si="226"/>
        <v>1.1314223319795089</v>
      </c>
      <c r="O4788" s="2">
        <f t="shared" si="224"/>
        <v>1131422.331979509</v>
      </c>
    </row>
    <row r="4789" spans="1:15" x14ac:dyDescent="0.2">
      <c r="A4789" s="1">
        <v>30167</v>
      </c>
      <c r="M4789">
        <f t="shared" si="225"/>
        <v>0</v>
      </c>
      <c r="N4789" s="3">
        <f t="shared" si="226"/>
        <v>0</v>
      </c>
      <c r="O4789" s="2">
        <f t="shared" si="224"/>
        <v>0</v>
      </c>
    </row>
    <row r="4790" spans="1:15" x14ac:dyDescent="0.2">
      <c r="A4790" s="1">
        <v>30168</v>
      </c>
      <c r="M4790">
        <f t="shared" si="225"/>
        <v>0</v>
      </c>
      <c r="N4790" s="3">
        <f t="shared" si="226"/>
        <v>0</v>
      </c>
      <c r="O4790" s="2">
        <f t="shared" si="224"/>
        <v>0</v>
      </c>
    </row>
    <row r="4791" spans="1:15" x14ac:dyDescent="0.2">
      <c r="A4791" s="1">
        <v>30169</v>
      </c>
      <c r="M4791">
        <f t="shared" si="225"/>
        <v>0</v>
      </c>
      <c r="N4791" s="3">
        <f t="shared" si="226"/>
        <v>0</v>
      </c>
      <c r="O4791" s="2">
        <f t="shared" si="224"/>
        <v>0</v>
      </c>
    </row>
    <row r="4792" spans="1:15" x14ac:dyDescent="0.2">
      <c r="A4792" s="1">
        <v>30170</v>
      </c>
      <c r="M4792">
        <f t="shared" si="225"/>
        <v>0</v>
      </c>
      <c r="N4792" s="3">
        <f t="shared" si="226"/>
        <v>0</v>
      </c>
      <c r="O4792" s="2">
        <f t="shared" si="224"/>
        <v>0</v>
      </c>
    </row>
    <row r="4793" spans="1:15" x14ac:dyDescent="0.2">
      <c r="A4793" s="1">
        <v>30171</v>
      </c>
      <c r="M4793">
        <f t="shared" si="225"/>
        <v>0</v>
      </c>
      <c r="N4793" s="3">
        <f t="shared" si="226"/>
        <v>0</v>
      </c>
      <c r="O4793" s="2">
        <f t="shared" si="224"/>
        <v>0</v>
      </c>
    </row>
    <row r="4794" spans="1:15" x14ac:dyDescent="0.2">
      <c r="A4794" s="1">
        <v>30172</v>
      </c>
      <c r="M4794">
        <f t="shared" si="225"/>
        <v>0</v>
      </c>
      <c r="N4794" s="3">
        <f t="shared" si="226"/>
        <v>0</v>
      </c>
      <c r="O4794" s="2">
        <f t="shared" si="224"/>
        <v>0</v>
      </c>
    </row>
    <row r="4795" spans="1:15" x14ac:dyDescent="0.2">
      <c r="A4795" s="1">
        <v>30173</v>
      </c>
      <c r="B4795" t="s">
        <v>19</v>
      </c>
      <c r="C4795" t="s">
        <v>25</v>
      </c>
      <c r="D4795" t="s">
        <v>26</v>
      </c>
      <c r="E4795" t="s">
        <v>28</v>
      </c>
      <c r="F4795" t="s">
        <v>29</v>
      </c>
      <c r="G4795">
        <v>85</v>
      </c>
      <c r="H4795">
        <v>1.6859999999999999</v>
      </c>
      <c r="I4795">
        <v>2.5</v>
      </c>
      <c r="J4795" t="s">
        <v>27</v>
      </c>
      <c r="K4795">
        <v>3.58</v>
      </c>
      <c r="L4795" t="s">
        <v>24</v>
      </c>
      <c r="M4795">
        <f t="shared" si="225"/>
        <v>2.5000000000000001E-3</v>
      </c>
      <c r="N4795" s="3">
        <f t="shared" si="226"/>
        <v>1.1314223319795089</v>
      </c>
      <c r="O4795" s="2">
        <f t="shared" si="224"/>
        <v>1131422.331979509</v>
      </c>
    </row>
    <row r="4796" spans="1:15" x14ac:dyDescent="0.2">
      <c r="A4796" s="1">
        <v>30174</v>
      </c>
      <c r="M4796">
        <f t="shared" si="225"/>
        <v>0</v>
      </c>
      <c r="N4796" s="3">
        <f t="shared" si="226"/>
        <v>0</v>
      </c>
      <c r="O4796" s="2">
        <f t="shared" si="224"/>
        <v>0</v>
      </c>
    </row>
    <row r="4797" spans="1:15" x14ac:dyDescent="0.2">
      <c r="A4797" s="1">
        <v>30175</v>
      </c>
      <c r="M4797">
        <f t="shared" si="225"/>
        <v>0</v>
      </c>
      <c r="N4797" s="3">
        <f t="shared" si="226"/>
        <v>0</v>
      </c>
      <c r="O4797" s="2">
        <f t="shared" si="224"/>
        <v>0</v>
      </c>
    </row>
    <row r="4798" spans="1:15" x14ac:dyDescent="0.2">
      <c r="A4798" s="1">
        <v>30176</v>
      </c>
      <c r="M4798">
        <f t="shared" si="225"/>
        <v>0</v>
      </c>
      <c r="N4798" s="3">
        <f t="shared" si="226"/>
        <v>0</v>
      </c>
      <c r="O4798" s="2">
        <f t="shared" si="224"/>
        <v>0</v>
      </c>
    </row>
    <row r="4799" spans="1:15" x14ac:dyDescent="0.2">
      <c r="A4799" s="1">
        <v>30177</v>
      </c>
      <c r="M4799">
        <f t="shared" si="225"/>
        <v>0</v>
      </c>
      <c r="N4799" s="3">
        <f t="shared" si="226"/>
        <v>0</v>
      </c>
      <c r="O4799" s="2">
        <f t="shared" si="224"/>
        <v>0</v>
      </c>
    </row>
    <row r="4800" spans="1:15" x14ac:dyDescent="0.2">
      <c r="A4800" s="1">
        <v>30178</v>
      </c>
      <c r="M4800">
        <f t="shared" si="225"/>
        <v>0</v>
      </c>
      <c r="N4800" s="3">
        <f t="shared" si="226"/>
        <v>0</v>
      </c>
      <c r="O4800" s="2">
        <f t="shared" si="224"/>
        <v>0</v>
      </c>
    </row>
    <row r="4801" spans="1:15" x14ac:dyDescent="0.2">
      <c r="A4801" s="1">
        <v>30179</v>
      </c>
      <c r="M4801">
        <f t="shared" si="225"/>
        <v>0</v>
      </c>
      <c r="N4801" s="3">
        <f t="shared" si="226"/>
        <v>0</v>
      </c>
      <c r="O4801" s="2">
        <f t="shared" si="224"/>
        <v>0</v>
      </c>
    </row>
    <row r="4802" spans="1:15" x14ac:dyDescent="0.2">
      <c r="A4802" s="1">
        <v>30180</v>
      </c>
      <c r="B4802" t="s">
        <v>19</v>
      </c>
      <c r="C4802" t="s">
        <v>25</v>
      </c>
      <c r="D4802" t="s">
        <v>26</v>
      </c>
      <c r="E4802" t="s">
        <v>28</v>
      </c>
      <c r="F4802" t="s">
        <v>29</v>
      </c>
      <c r="G4802">
        <v>85</v>
      </c>
      <c r="H4802">
        <v>1.6859999999999999</v>
      </c>
      <c r="I4802">
        <v>2.5</v>
      </c>
      <c r="J4802" t="s">
        <v>27</v>
      </c>
      <c r="K4802">
        <v>3.58</v>
      </c>
      <c r="L4802" t="s">
        <v>24</v>
      </c>
      <c r="M4802">
        <f t="shared" si="225"/>
        <v>2.5000000000000001E-3</v>
      </c>
      <c r="N4802" s="3">
        <f t="shared" si="226"/>
        <v>1.1314223319795089</v>
      </c>
      <c r="O4802" s="2">
        <f t="shared" si="224"/>
        <v>1131422.331979509</v>
      </c>
    </row>
    <row r="4803" spans="1:15" x14ac:dyDescent="0.2">
      <c r="A4803" s="1">
        <v>30181</v>
      </c>
      <c r="M4803">
        <f t="shared" si="225"/>
        <v>0</v>
      </c>
      <c r="N4803" s="3">
        <f t="shared" si="226"/>
        <v>0</v>
      </c>
      <c r="O4803" s="2">
        <f t="shared" ref="O4803:O4866" si="227">N4803*1000000</f>
        <v>0</v>
      </c>
    </row>
    <row r="4804" spans="1:15" x14ac:dyDescent="0.2">
      <c r="A4804" s="1">
        <v>30182</v>
      </c>
      <c r="M4804">
        <f t="shared" si="225"/>
        <v>0</v>
      </c>
      <c r="N4804" s="3">
        <f t="shared" si="226"/>
        <v>0</v>
      </c>
      <c r="O4804" s="2">
        <f t="shared" si="227"/>
        <v>0</v>
      </c>
    </row>
    <row r="4805" spans="1:15" x14ac:dyDescent="0.2">
      <c r="A4805" s="1">
        <v>30183</v>
      </c>
      <c r="M4805">
        <f t="shared" si="225"/>
        <v>0</v>
      </c>
      <c r="N4805" s="3">
        <f t="shared" si="226"/>
        <v>0</v>
      </c>
      <c r="O4805" s="2">
        <f t="shared" si="227"/>
        <v>0</v>
      </c>
    </row>
    <row r="4806" spans="1:15" x14ac:dyDescent="0.2">
      <c r="A4806" s="1">
        <v>30184</v>
      </c>
      <c r="M4806">
        <f t="shared" si="225"/>
        <v>0</v>
      </c>
      <c r="N4806" s="3">
        <f t="shared" si="226"/>
        <v>0</v>
      </c>
      <c r="O4806" s="2">
        <f t="shared" si="227"/>
        <v>0</v>
      </c>
    </row>
    <row r="4807" spans="1:15" x14ac:dyDescent="0.2">
      <c r="A4807" s="1">
        <v>30185</v>
      </c>
      <c r="M4807">
        <f t="shared" si="225"/>
        <v>0</v>
      </c>
      <c r="N4807" s="3">
        <f t="shared" si="226"/>
        <v>0</v>
      </c>
      <c r="O4807" s="2">
        <f t="shared" si="227"/>
        <v>0</v>
      </c>
    </row>
    <row r="4808" spans="1:15" x14ac:dyDescent="0.2">
      <c r="A4808" s="1">
        <v>30186</v>
      </c>
      <c r="M4808">
        <f t="shared" si="225"/>
        <v>0</v>
      </c>
      <c r="N4808" s="3">
        <f t="shared" si="226"/>
        <v>0</v>
      </c>
      <c r="O4808" s="2">
        <f t="shared" si="227"/>
        <v>0</v>
      </c>
    </row>
    <row r="4809" spans="1:15" x14ac:dyDescent="0.2">
      <c r="A4809" s="1">
        <v>30187</v>
      </c>
      <c r="B4809" t="s">
        <v>19</v>
      </c>
      <c r="C4809" t="s">
        <v>25</v>
      </c>
      <c r="D4809" t="s">
        <v>26</v>
      </c>
      <c r="E4809" t="s">
        <v>28</v>
      </c>
      <c r="F4809" t="s">
        <v>29</v>
      </c>
      <c r="G4809">
        <v>85</v>
      </c>
      <c r="H4809">
        <v>1.6859999999999999</v>
      </c>
      <c r="I4809">
        <v>2.5</v>
      </c>
      <c r="J4809" t="s">
        <v>27</v>
      </c>
      <c r="K4809">
        <v>3.58</v>
      </c>
      <c r="L4809" t="s">
        <v>24</v>
      </c>
      <c r="M4809">
        <f t="shared" si="225"/>
        <v>2.5000000000000001E-3</v>
      </c>
      <c r="N4809" s="3">
        <f t="shared" si="226"/>
        <v>1.1314223319795089</v>
      </c>
      <c r="O4809" s="2">
        <f t="shared" si="227"/>
        <v>1131422.331979509</v>
      </c>
    </row>
    <row r="4810" spans="1:15" x14ac:dyDescent="0.2">
      <c r="A4810" s="1">
        <v>30188</v>
      </c>
      <c r="M4810">
        <f t="shared" si="225"/>
        <v>0</v>
      </c>
      <c r="N4810" s="3">
        <f t="shared" si="226"/>
        <v>0</v>
      </c>
      <c r="O4810" s="2">
        <f t="shared" si="227"/>
        <v>0</v>
      </c>
    </row>
    <row r="4811" spans="1:15" x14ac:dyDescent="0.2">
      <c r="A4811" s="1">
        <v>30189</v>
      </c>
      <c r="M4811">
        <f t="shared" si="225"/>
        <v>0</v>
      </c>
      <c r="N4811" s="3">
        <f t="shared" si="226"/>
        <v>0</v>
      </c>
      <c r="O4811" s="2">
        <f t="shared" si="227"/>
        <v>0</v>
      </c>
    </row>
    <row r="4812" spans="1:15" x14ac:dyDescent="0.2">
      <c r="A4812" s="1">
        <v>30190</v>
      </c>
      <c r="M4812">
        <f t="shared" si="225"/>
        <v>0</v>
      </c>
      <c r="N4812" s="3">
        <f t="shared" si="226"/>
        <v>0</v>
      </c>
      <c r="O4812" s="2">
        <f t="shared" si="227"/>
        <v>0</v>
      </c>
    </row>
    <row r="4813" spans="1:15" x14ac:dyDescent="0.2">
      <c r="A4813" s="1">
        <v>30191</v>
      </c>
      <c r="M4813">
        <f t="shared" si="225"/>
        <v>0</v>
      </c>
      <c r="N4813" s="3">
        <f t="shared" si="226"/>
        <v>0</v>
      </c>
      <c r="O4813" s="2">
        <f t="shared" si="227"/>
        <v>0</v>
      </c>
    </row>
    <row r="4814" spans="1:15" x14ac:dyDescent="0.2">
      <c r="A4814" s="1">
        <v>30192</v>
      </c>
      <c r="M4814">
        <f t="shared" si="225"/>
        <v>0</v>
      </c>
      <c r="N4814" s="3">
        <f t="shared" si="226"/>
        <v>0</v>
      </c>
      <c r="O4814" s="2">
        <f t="shared" si="227"/>
        <v>0</v>
      </c>
    </row>
    <row r="4815" spans="1:15" x14ac:dyDescent="0.2">
      <c r="A4815" s="1">
        <v>30193</v>
      </c>
      <c r="M4815">
        <f t="shared" si="225"/>
        <v>0</v>
      </c>
      <c r="N4815" s="3">
        <f t="shared" si="226"/>
        <v>0</v>
      </c>
      <c r="O4815" s="2">
        <f t="shared" si="227"/>
        <v>0</v>
      </c>
    </row>
    <row r="4816" spans="1:15" x14ac:dyDescent="0.2">
      <c r="A4816" s="1">
        <v>30194</v>
      </c>
      <c r="B4816" t="s">
        <v>19</v>
      </c>
      <c r="C4816" t="s">
        <v>25</v>
      </c>
      <c r="D4816" t="s">
        <v>26</v>
      </c>
      <c r="E4816" t="s">
        <v>28</v>
      </c>
      <c r="F4816" t="s">
        <v>29</v>
      </c>
      <c r="G4816">
        <v>85</v>
      </c>
      <c r="H4816">
        <v>1.6859999999999999</v>
      </c>
      <c r="I4816">
        <v>2.5</v>
      </c>
      <c r="J4816" t="s">
        <v>27</v>
      </c>
      <c r="K4816">
        <v>3.58</v>
      </c>
      <c r="L4816" t="s">
        <v>24</v>
      </c>
      <c r="M4816">
        <f t="shared" si="225"/>
        <v>2.5000000000000001E-3</v>
      </c>
      <c r="N4816" s="3">
        <f t="shared" si="226"/>
        <v>1.1314223319795089</v>
      </c>
      <c r="O4816" s="2">
        <f t="shared" si="227"/>
        <v>1131422.331979509</v>
      </c>
    </row>
    <row r="4817" spans="1:15" x14ac:dyDescent="0.2">
      <c r="A4817" s="1">
        <v>30195</v>
      </c>
      <c r="M4817">
        <f t="shared" ref="M4817:M4880" si="228">I4817/1000</f>
        <v>0</v>
      </c>
      <c r="N4817" s="3">
        <f t="shared" ref="N4817:N4880" si="229">K4817*30.97/97.994</f>
        <v>0</v>
      </c>
      <c r="O4817" s="2">
        <f t="shared" si="227"/>
        <v>0</v>
      </c>
    </row>
    <row r="4818" spans="1:15" x14ac:dyDescent="0.2">
      <c r="A4818" s="1">
        <v>30196</v>
      </c>
      <c r="M4818">
        <f t="shared" si="228"/>
        <v>0</v>
      </c>
      <c r="N4818" s="3">
        <f t="shared" si="229"/>
        <v>0</v>
      </c>
      <c r="O4818" s="2">
        <f t="shared" si="227"/>
        <v>0</v>
      </c>
    </row>
    <row r="4819" spans="1:15" x14ac:dyDescent="0.2">
      <c r="A4819" s="1">
        <v>30197</v>
      </c>
      <c r="M4819">
        <f t="shared" si="228"/>
        <v>0</v>
      </c>
      <c r="N4819" s="3">
        <f t="shared" si="229"/>
        <v>0</v>
      </c>
      <c r="O4819" s="2">
        <f t="shared" si="227"/>
        <v>0</v>
      </c>
    </row>
    <row r="4820" spans="1:15" x14ac:dyDescent="0.2">
      <c r="A4820" s="1">
        <v>30198</v>
      </c>
      <c r="M4820">
        <f t="shared" si="228"/>
        <v>0</v>
      </c>
      <c r="N4820" s="3">
        <f t="shared" si="229"/>
        <v>0</v>
      </c>
      <c r="O4820" s="2">
        <f t="shared" si="227"/>
        <v>0</v>
      </c>
    </row>
    <row r="4821" spans="1:15" x14ac:dyDescent="0.2">
      <c r="A4821" s="1">
        <v>30199</v>
      </c>
      <c r="M4821">
        <f t="shared" si="228"/>
        <v>0</v>
      </c>
      <c r="N4821" s="3">
        <f t="shared" si="229"/>
        <v>0</v>
      </c>
      <c r="O4821" s="2">
        <f t="shared" si="227"/>
        <v>0</v>
      </c>
    </row>
    <row r="4822" spans="1:15" x14ac:dyDescent="0.2">
      <c r="A4822" s="1">
        <v>30200</v>
      </c>
      <c r="M4822">
        <f t="shared" si="228"/>
        <v>0</v>
      </c>
      <c r="N4822" s="3">
        <f t="shared" si="229"/>
        <v>0</v>
      </c>
      <c r="O4822" s="2">
        <f t="shared" si="227"/>
        <v>0</v>
      </c>
    </row>
    <row r="4823" spans="1:15" x14ac:dyDescent="0.2">
      <c r="A4823" s="1">
        <v>30201</v>
      </c>
      <c r="B4823" t="s">
        <v>19</v>
      </c>
      <c r="C4823" t="s">
        <v>25</v>
      </c>
      <c r="D4823" t="s">
        <v>26</v>
      </c>
      <c r="E4823" t="s">
        <v>28</v>
      </c>
      <c r="F4823" t="s">
        <v>29</v>
      </c>
      <c r="G4823">
        <v>85</v>
      </c>
      <c r="H4823">
        <v>1.6859999999999999</v>
      </c>
      <c r="I4823">
        <v>2.5</v>
      </c>
      <c r="J4823" t="s">
        <v>27</v>
      </c>
      <c r="K4823">
        <v>3.58</v>
      </c>
      <c r="L4823" t="s">
        <v>24</v>
      </c>
      <c r="M4823">
        <f t="shared" si="228"/>
        <v>2.5000000000000001E-3</v>
      </c>
      <c r="N4823" s="3">
        <f t="shared" si="229"/>
        <v>1.1314223319795089</v>
      </c>
      <c r="O4823" s="2">
        <f t="shared" si="227"/>
        <v>1131422.331979509</v>
      </c>
    </row>
    <row r="4824" spans="1:15" x14ac:dyDescent="0.2">
      <c r="A4824" s="1">
        <v>30202</v>
      </c>
      <c r="M4824">
        <f t="shared" si="228"/>
        <v>0</v>
      </c>
      <c r="N4824" s="3">
        <f t="shared" si="229"/>
        <v>0</v>
      </c>
      <c r="O4824" s="2">
        <f t="shared" si="227"/>
        <v>0</v>
      </c>
    </row>
    <row r="4825" spans="1:15" x14ac:dyDescent="0.2">
      <c r="A4825" s="1">
        <v>30203</v>
      </c>
      <c r="M4825">
        <f t="shared" si="228"/>
        <v>0</v>
      </c>
      <c r="N4825" s="3">
        <f t="shared" si="229"/>
        <v>0</v>
      </c>
      <c r="O4825" s="2">
        <f t="shared" si="227"/>
        <v>0</v>
      </c>
    </row>
    <row r="4826" spans="1:15" x14ac:dyDescent="0.2">
      <c r="A4826" s="1">
        <v>30204</v>
      </c>
      <c r="M4826">
        <f t="shared" si="228"/>
        <v>0</v>
      </c>
      <c r="N4826" s="3">
        <f t="shared" si="229"/>
        <v>0</v>
      </c>
      <c r="O4826" s="2">
        <f t="shared" si="227"/>
        <v>0</v>
      </c>
    </row>
    <row r="4827" spans="1:15" x14ac:dyDescent="0.2">
      <c r="A4827" s="1">
        <v>30205</v>
      </c>
      <c r="M4827">
        <f t="shared" si="228"/>
        <v>0</v>
      </c>
      <c r="N4827" s="3">
        <f t="shared" si="229"/>
        <v>0</v>
      </c>
      <c r="O4827" s="2">
        <f t="shared" si="227"/>
        <v>0</v>
      </c>
    </row>
    <row r="4828" spans="1:15" x14ac:dyDescent="0.2">
      <c r="A4828" s="1">
        <v>30206</v>
      </c>
      <c r="M4828">
        <f t="shared" si="228"/>
        <v>0</v>
      </c>
      <c r="N4828" s="3">
        <f t="shared" si="229"/>
        <v>0</v>
      </c>
      <c r="O4828" s="2">
        <f t="shared" si="227"/>
        <v>0</v>
      </c>
    </row>
    <row r="4829" spans="1:15" x14ac:dyDescent="0.2">
      <c r="A4829" s="1">
        <v>30207</v>
      </c>
      <c r="M4829">
        <f t="shared" si="228"/>
        <v>0</v>
      </c>
      <c r="N4829" s="3">
        <f t="shared" si="229"/>
        <v>0</v>
      </c>
      <c r="O4829" s="2">
        <f t="shared" si="227"/>
        <v>0</v>
      </c>
    </row>
    <row r="4830" spans="1:15" x14ac:dyDescent="0.2">
      <c r="A4830" s="1">
        <v>30208</v>
      </c>
      <c r="B4830" t="s">
        <v>19</v>
      </c>
      <c r="C4830" t="s">
        <v>25</v>
      </c>
      <c r="D4830" t="s">
        <v>26</v>
      </c>
      <c r="E4830" t="s">
        <v>28</v>
      </c>
      <c r="F4830" t="s">
        <v>29</v>
      </c>
      <c r="G4830">
        <v>85</v>
      </c>
      <c r="H4830">
        <v>1.6859999999999999</v>
      </c>
      <c r="I4830">
        <v>2.5</v>
      </c>
      <c r="J4830" t="s">
        <v>27</v>
      </c>
      <c r="K4830">
        <v>3.58</v>
      </c>
      <c r="L4830" t="s">
        <v>24</v>
      </c>
      <c r="M4830">
        <f t="shared" si="228"/>
        <v>2.5000000000000001E-3</v>
      </c>
      <c r="N4830" s="3">
        <f t="shared" si="229"/>
        <v>1.1314223319795089</v>
      </c>
      <c r="O4830" s="2">
        <f t="shared" si="227"/>
        <v>1131422.331979509</v>
      </c>
    </row>
    <row r="4831" spans="1:15" x14ac:dyDescent="0.2">
      <c r="A4831" s="1">
        <v>30209</v>
      </c>
      <c r="M4831">
        <f t="shared" si="228"/>
        <v>0</v>
      </c>
      <c r="N4831" s="3">
        <f t="shared" si="229"/>
        <v>0</v>
      </c>
      <c r="O4831" s="2">
        <f t="shared" si="227"/>
        <v>0</v>
      </c>
    </row>
    <row r="4832" spans="1:15" x14ac:dyDescent="0.2">
      <c r="A4832" s="1">
        <v>30210</v>
      </c>
      <c r="M4832">
        <f t="shared" si="228"/>
        <v>0</v>
      </c>
      <c r="N4832" s="3">
        <f t="shared" si="229"/>
        <v>0</v>
      </c>
      <c r="O4832" s="2">
        <f t="shared" si="227"/>
        <v>0</v>
      </c>
    </row>
    <row r="4833" spans="1:15" x14ac:dyDescent="0.2">
      <c r="A4833" s="1">
        <v>30211</v>
      </c>
      <c r="M4833">
        <f t="shared" si="228"/>
        <v>0</v>
      </c>
      <c r="N4833" s="3">
        <f t="shared" si="229"/>
        <v>0</v>
      </c>
      <c r="O4833" s="2">
        <f t="shared" si="227"/>
        <v>0</v>
      </c>
    </row>
    <row r="4834" spans="1:15" x14ac:dyDescent="0.2">
      <c r="A4834" s="1">
        <v>30212</v>
      </c>
      <c r="M4834">
        <f t="shared" si="228"/>
        <v>0</v>
      </c>
      <c r="N4834" s="3">
        <f t="shared" si="229"/>
        <v>0</v>
      </c>
      <c r="O4834" s="2">
        <f t="shared" si="227"/>
        <v>0</v>
      </c>
    </row>
    <row r="4835" spans="1:15" x14ac:dyDescent="0.2">
      <c r="A4835" s="1">
        <v>30213</v>
      </c>
      <c r="M4835">
        <f t="shared" si="228"/>
        <v>0</v>
      </c>
      <c r="N4835" s="3">
        <f t="shared" si="229"/>
        <v>0</v>
      </c>
      <c r="O4835" s="2">
        <f t="shared" si="227"/>
        <v>0</v>
      </c>
    </row>
    <row r="4836" spans="1:15" x14ac:dyDescent="0.2">
      <c r="A4836" s="1">
        <v>30214</v>
      </c>
      <c r="M4836">
        <f t="shared" si="228"/>
        <v>0</v>
      </c>
      <c r="N4836" s="3">
        <f t="shared" si="229"/>
        <v>0</v>
      </c>
      <c r="O4836" s="2">
        <f t="shared" si="227"/>
        <v>0</v>
      </c>
    </row>
    <row r="4837" spans="1:15" x14ac:dyDescent="0.2">
      <c r="A4837" s="1">
        <v>30215</v>
      </c>
      <c r="B4837" t="s">
        <v>19</v>
      </c>
      <c r="C4837" t="s">
        <v>25</v>
      </c>
      <c r="D4837" t="s">
        <v>26</v>
      </c>
      <c r="E4837" t="s">
        <v>28</v>
      </c>
      <c r="F4837" t="s">
        <v>29</v>
      </c>
      <c r="G4837">
        <v>85</v>
      </c>
      <c r="H4837">
        <v>1.6859999999999999</v>
      </c>
      <c r="I4837">
        <v>2.5</v>
      </c>
      <c r="J4837" t="s">
        <v>27</v>
      </c>
      <c r="K4837">
        <v>3.58</v>
      </c>
      <c r="L4837" t="s">
        <v>24</v>
      </c>
      <c r="M4837">
        <f t="shared" si="228"/>
        <v>2.5000000000000001E-3</v>
      </c>
      <c r="N4837" s="3">
        <f t="shared" si="229"/>
        <v>1.1314223319795089</v>
      </c>
      <c r="O4837" s="2">
        <f t="shared" si="227"/>
        <v>1131422.331979509</v>
      </c>
    </row>
    <row r="4838" spans="1:15" x14ac:dyDescent="0.2">
      <c r="A4838" s="1">
        <v>30216</v>
      </c>
      <c r="M4838">
        <f t="shared" si="228"/>
        <v>0</v>
      </c>
      <c r="N4838" s="3">
        <f t="shared" si="229"/>
        <v>0</v>
      </c>
      <c r="O4838" s="2">
        <f t="shared" si="227"/>
        <v>0</v>
      </c>
    </row>
    <row r="4839" spans="1:15" x14ac:dyDescent="0.2">
      <c r="A4839" s="1">
        <v>30217</v>
      </c>
      <c r="M4839">
        <f t="shared" si="228"/>
        <v>0</v>
      </c>
      <c r="N4839" s="3">
        <f t="shared" si="229"/>
        <v>0</v>
      </c>
      <c r="O4839" s="2">
        <f t="shared" si="227"/>
        <v>0</v>
      </c>
    </row>
    <row r="4840" spans="1:15" x14ac:dyDescent="0.2">
      <c r="A4840" s="1">
        <v>30218</v>
      </c>
      <c r="M4840">
        <f t="shared" si="228"/>
        <v>0</v>
      </c>
      <c r="N4840" s="3">
        <f t="shared" si="229"/>
        <v>0</v>
      </c>
      <c r="O4840" s="2">
        <f t="shared" si="227"/>
        <v>0</v>
      </c>
    </row>
    <row r="4841" spans="1:15" x14ac:dyDescent="0.2">
      <c r="A4841" s="1">
        <v>30219</v>
      </c>
      <c r="M4841">
        <f t="shared" si="228"/>
        <v>0</v>
      </c>
      <c r="N4841" s="3">
        <f t="shared" si="229"/>
        <v>0</v>
      </c>
      <c r="O4841" s="2">
        <f t="shared" si="227"/>
        <v>0</v>
      </c>
    </row>
    <row r="4842" spans="1:15" x14ac:dyDescent="0.2">
      <c r="A4842" s="1">
        <v>30220</v>
      </c>
      <c r="M4842">
        <f t="shared" si="228"/>
        <v>0</v>
      </c>
      <c r="N4842" s="3">
        <f t="shared" si="229"/>
        <v>0</v>
      </c>
      <c r="O4842" s="2">
        <f t="shared" si="227"/>
        <v>0</v>
      </c>
    </row>
    <row r="4843" spans="1:15" x14ac:dyDescent="0.2">
      <c r="A4843" s="1">
        <v>30221</v>
      </c>
      <c r="M4843">
        <f t="shared" si="228"/>
        <v>0</v>
      </c>
      <c r="N4843" s="3">
        <f t="shared" si="229"/>
        <v>0</v>
      </c>
      <c r="O4843" s="2">
        <f t="shared" si="227"/>
        <v>0</v>
      </c>
    </row>
    <row r="4844" spans="1:15" x14ac:dyDescent="0.2">
      <c r="A4844" s="1">
        <v>30222</v>
      </c>
      <c r="M4844">
        <f t="shared" si="228"/>
        <v>0</v>
      </c>
      <c r="N4844" s="3">
        <f t="shared" si="229"/>
        <v>0</v>
      </c>
      <c r="O4844" s="2">
        <f t="shared" si="227"/>
        <v>0</v>
      </c>
    </row>
    <row r="4845" spans="1:15" x14ac:dyDescent="0.2">
      <c r="A4845" s="1">
        <v>30223</v>
      </c>
      <c r="M4845">
        <f t="shared" si="228"/>
        <v>0</v>
      </c>
      <c r="N4845" s="3">
        <f t="shared" si="229"/>
        <v>0</v>
      </c>
      <c r="O4845" s="2">
        <f t="shared" si="227"/>
        <v>0</v>
      </c>
    </row>
    <row r="4846" spans="1:15" x14ac:dyDescent="0.2">
      <c r="A4846" s="1">
        <v>30224</v>
      </c>
      <c r="M4846">
        <f t="shared" si="228"/>
        <v>0</v>
      </c>
      <c r="N4846" s="3">
        <f t="shared" si="229"/>
        <v>0</v>
      </c>
      <c r="O4846" s="2">
        <f t="shared" si="227"/>
        <v>0</v>
      </c>
    </row>
    <row r="4847" spans="1:15" x14ac:dyDescent="0.2">
      <c r="A4847" s="1">
        <v>30225</v>
      </c>
      <c r="M4847">
        <f t="shared" si="228"/>
        <v>0</v>
      </c>
      <c r="N4847" s="3">
        <f t="shared" si="229"/>
        <v>0</v>
      </c>
      <c r="O4847" s="2">
        <f t="shared" si="227"/>
        <v>0</v>
      </c>
    </row>
    <row r="4848" spans="1:15" x14ac:dyDescent="0.2">
      <c r="A4848" s="1">
        <v>30226</v>
      </c>
      <c r="M4848">
        <f t="shared" si="228"/>
        <v>0</v>
      </c>
      <c r="N4848" s="3">
        <f t="shared" si="229"/>
        <v>0</v>
      </c>
      <c r="O4848" s="2">
        <f t="shared" si="227"/>
        <v>0</v>
      </c>
    </row>
    <row r="4849" spans="1:15" x14ac:dyDescent="0.2">
      <c r="A4849" s="1">
        <v>30227</v>
      </c>
      <c r="M4849">
        <f t="shared" si="228"/>
        <v>0</v>
      </c>
      <c r="N4849" s="3">
        <f t="shared" si="229"/>
        <v>0</v>
      </c>
      <c r="O4849" s="2">
        <f t="shared" si="227"/>
        <v>0</v>
      </c>
    </row>
    <row r="4850" spans="1:15" x14ac:dyDescent="0.2">
      <c r="A4850" s="1">
        <v>30228</v>
      </c>
      <c r="M4850">
        <f t="shared" si="228"/>
        <v>0</v>
      </c>
      <c r="N4850" s="3">
        <f t="shared" si="229"/>
        <v>0</v>
      </c>
      <c r="O4850" s="2">
        <f t="shared" si="227"/>
        <v>0</v>
      </c>
    </row>
    <row r="4851" spans="1:15" x14ac:dyDescent="0.2">
      <c r="A4851" s="1">
        <v>30229</v>
      </c>
      <c r="M4851">
        <f t="shared" si="228"/>
        <v>0</v>
      </c>
      <c r="N4851" s="3">
        <f t="shared" si="229"/>
        <v>0</v>
      </c>
      <c r="O4851" s="2">
        <f t="shared" si="227"/>
        <v>0</v>
      </c>
    </row>
    <row r="4852" spans="1:15" x14ac:dyDescent="0.2">
      <c r="A4852" s="1">
        <v>30230</v>
      </c>
      <c r="M4852">
        <f t="shared" si="228"/>
        <v>0</v>
      </c>
      <c r="N4852" s="3">
        <f t="shared" si="229"/>
        <v>0</v>
      </c>
      <c r="O4852" s="2">
        <f t="shared" si="227"/>
        <v>0</v>
      </c>
    </row>
    <row r="4853" spans="1:15" x14ac:dyDescent="0.2">
      <c r="A4853" s="1">
        <v>30231</v>
      </c>
      <c r="M4853">
        <f t="shared" si="228"/>
        <v>0</v>
      </c>
      <c r="N4853" s="3">
        <f t="shared" si="229"/>
        <v>0</v>
      </c>
      <c r="O4853" s="2">
        <f t="shared" si="227"/>
        <v>0</v>
      </c>
    </row>
    <row r="4854" spans="1:15" x14ac:dyDescent="0.2">
      <c r="A4854" s="1">
        <v>30232</v>
      </c>
      <c r="M4854">
        <f t="shared" si="228"/>
        <v>0</v>
      </c>
      <c r="N4854" s="3">
        <f t="shared" si="229"/>
        <v>0</v>
      </c>
      <c r="O4854" s="2">
        <f t="shared" si="227"/>
        <v>0</v>
      </c>
    </row>
    <row r="4855" spans="1:15" x14ac:dyDescent="0.2">
      <c r="A4855" s="1">
        <v>30233</v>
      </c>
      <c r="M4855">
        <f t="shared" si="228"/>
        <v>0</v>
      </c>
      <c r="N4855" s="3">
        <f t="shared" si="229"/>
        <v>0</v>
      </c>
      <c r="O4855" s="2">
        <f t="shared" si="227"/>
        <v>0</v>
      </c>
    </row>
    <row r="4856" spans="1:15" x14ac:dyDescent="0.2">
      <c r="A4856" s="1">
        <v>30234</v>
      </c>
      <c r="M4856">
        <f t="shared" si="228"/>
        <v>0</v>
      </c>
      <c r="N4856" s="3">
        <f t="shared" si="229"/>
        <v>0</v>
      </c>
      <c r="O4856" s="2">
        <f t="shared" si="227"/>
        <v>0</v>
      </c>
    </row>
    <row r="4857" spans="1:15" x14ac:dyDescent="0.2">
      <c r="A4857" s="1">
        <v>30235</v>
      </c>
      <c r="M4857">
        <f t="shared" si="228"/>
        <v>0</v>
      </c>
      <c r="N4857" s="3">
        <f t="shared" si="229"/>
        <v>0</v>
      </c>
      <c r="O4857" s="2">
        <f t="shared" si="227"/>
        <v>0</v>
      </c>
    </row>
    <row r="4858" spans="1:15" x14ac:dyDescent="0.2">
      <c r="A4858" s="1">
        <v>30236</v>
      </c>
      <c r="M4858">
        <f t="shared" si="228"/>
        <v>0</v>
      </c>
      <c r="N4858" s="3">
        <f t="shared" si="229"/>
        <v>0</v>
      </c>
      <c r="O4858" s="2">
        <f t="shared" si="227"/>
        <v>0</v>
      </c>
    </row>
    <row r="4859" spans="1:15" x14ac:dyDescent="0.2">
      <c r="A4859" s="1">
        <v>30237</v>
      </c>
      <c r="M4859">
        <f t="shared" si="228"/>
        <v>0</v>
      </c>
      <c r="N4859" s="3">
        <f t="shared" si="229"/>
        <v>0</v>
      </c>
      <c r="O4859" s="2">
        <f t="shared" si="227"/>
        <v>0</v>
      </c>
    </row>
    <row r="4860" spans="1:15" x14ac:dyDescent="0.2">
      <c r="A4860" s="1">
        <v>30238</v>
      </c>
      <c r="M4860">
        <f t="shared" si="228"/>
        <v>0</v>
      </c>
      <c r="N4860" s="3">
        <f t="shared" si="229"/>
        <v>0</v>
      </c>
      <c r="O4860" s="2">
        <f t="shared" si="227"/>
        <v>0</v>
      </c>
    </row>
    <row r="4861" spans="1:15" x14ac:dyDescent="0.2">
      <c r="A4861" s="1">
        <v>30239</v>
      </c>
      <c r="M4861">
        <f t="shared" si="228"/>
        <v>0</v>
      </c>
      <c r="N4861" s="3">
        <f t="shared" si="229"/>
        <v>0</v>
      </c>
      <c r="O4861" s="2">
        <f t="shared" si="227"/>
        <v>0</v>
      </c>
    </row>
    <row r="4862" spans="1:15" x14ac:dyDescent="0.2">
      <c r="A4862" s="1">
        <v>30240</v>
      </c>
      <c r="M4862">
        <f t="shared" si="228"/>
        <v>0</v>
      </c>
      <c r="N4862" s="3">
        <f t="shared" si="229"/>
        <v>0</v>
      </c>
      <c r="O4862" s="2">
        <f t="shared" si="227"/>
        <v>0</v>
      </c>
    </row>
    <row r="4863" spans="1:15" x14ac:dyDescent="0.2">
      <c r="A4863" s="1">
        <v>30241</v>
      </c>
      <c r="M4863">
        <f t="shared" si="228"/>
        <v>0</v>
      </c>
      <c r="N4863" s="3">
        <f t="shared" si="229"/>
        <v>0</v>
      </c>
      <c r="O4863" s="2">
        <f t="shared" si="227"/>
        <v>0</v>
      </c>
    </row>
    <row r="4864" spans="1:15" x14ac:dyDescent="0.2">
      <c r="A4864" s="1">
        <v>30242</v>
      </c>
      <c r="M4864">
        <f t="shared" si="228"/>
        <v>0</v>
      </c>
      <c r="N4864" s="3">
        <f t="shared" si="229"/>
        <v>0</v>
      </c>
      <c r="O4864" s="2">
        <f t="shared" si="227"/>
        <v>0</v>
      </c>
    </row>
    <row r="4865" spans="1:15" x14ac:dyDescent="0.2">
      <c r="A4865" s="1">
        <v>30243</v>
      </c>
      <c r="M4865">
        <f t="shared" si="228"/>
        <v>0</v>
      </c>
      <c r="N4865" s="3">
        <f t="shared" si="229"/>
        <v>0</v>
      </c>
      <c r="O4865" s="2">
        <f t="shared" si="227"/>
        <v>0</v>
      </c>
    </row>
    <row r="4866" spans="1:15" x14ac:dyDescent="0.2">
      <c r="A4866" s="1">
        <v>30244</v>
      </c>
      <c r="M4866">
        <f t="shared" si="228"/>
        <v>0</v>
      </c>
      <c r="N4866" s="3">
        <f t="shared" si="229"/>
        <v>0</v>
      </c>
      <c r="O4866" s="2">
        <f t="shared" si="227"/>
        <v>0</v>
      </c>
    </row>
    <row r="4867" spans="1:15" x14ac:dyDescent="0.2">
      <c r="A4867" s="1">
        <v>30245</v>
      </c>
      <c r="M4867">
        <f t="shared" si="228"/>
        <v>0</v>
      </c>
      <c r="N4867" s="3">
        <f t="shared" si="229"/>
        <v>0</v>
      </c>
      <c r="O4867" s="2">
        <f t="shared" ref="O4867:O4930" si="230">N4867*1000000</f>
        <v>0</v>
      </c>
    </row>
    <row r="4868" spans="1:15" x14ac:dyDescent="0.2">
      <c r="A4868" s="1">
        <v>30246</v>
      </c>
      <c r="M4868">
        <f t="shared" si="228"/>
        <v>0</v>
      </c>
      <c r="N4868" s="3">
        <f t="shared" si="229"/>
        <v>0</v>
      </c>
      <c r="O4868" s="2">
        <f t="shared" si="230"/>
        <v>0</v>
      </c>
    </row>
    <row r="4869" spans="1:15" x14ac:dyDescent="0.2">
      <c r="A4869" s="1">
        <v>30247</v>
      </c>
      <c r="M4869">
        <f t="shared" si="228"/>
        <v>0</v>
      </c>
      <c r="N4869" s="3">
        <f t="shared" si="229"/>
        <v>0</v>
      </c>
      <c r="O4869" s="2">
        <f t="shared" si="230"/>
        <v>0</v>
      </c>
    </row>
    <row r="4870" spans="1:15" x14ac:dyDescent="0.2">
      <c r="A4870" s="1">
        <v>30248</v>
      </c>
      <c r="M4870">
        <f t="shared" si="228"/>
        <v>0</v>
      </c>
      <c r="N4870" s="3">
        <f t="shared" si="229"/>
        <v>0</v>
      </c>
      <c r="O4870" s="2">
        <f t="shared" si="230"/>
        <v>0</v>
      </c>
    </row>
    <row r="4871" spans="1:15" x14ac:dyDescent="0.2">
      <c r="A4871" s="1">
        <v>30249</v>
      </c>
      <c r="M4871">
        <f t="shared" si="228"/>
        <v>0</v>
      </c>
      <c r="N4871" s="3">
        <f t="shared" si="229"/>
        <v>0</v>
      </c>
      <c r="O4871" s="2">
        <f t="shared" si="230"/>
        <v>0</v>
      </c>
    </row>
    <row r="4872" spans="1:15" x14ac:dyDescent="0.2">
      <c r="A4872" s="1">
        <v>30250</v>
      </c>
      <c r="M4872">
        <f t="shared" si="228"/>
        <v>0</v>
      </c>
      <c r="N4872" s="3">
        <f t="shared" si="229"/>
        <v>0</v>
      </c>
      <c r="O4872" s="2">
        <f t="shared" si="230"/>
        <v>0</v>
      </c>
    </row>
    <row r="4873" spans="1:15" x14ac:dyDescent="0.2">
      <c r="A4873" s="1">
        <v>30251</v>
      </c>
      <c r="M4873">
        <f t="shared" si="228"/>
        <v>0</v>
      </c>
      <c r="N4873" s="3">
        <f t="shared" si="229"/>
        <v>0</v>
      </c>
      <c r="O4873" s="2">
        <f t="shared" si="230"/>
        <v>0</v>
      </c>
    </row>
    <row r="4874" spans="1:15" x14ac:dyDescent="0.2">
      <c r="A4874" s="1">
        <v>30252</v>
      </c>
      <c r="M4874">
        <f t="shared" si="228"/>
        <v>0</v>
      </c>
      <c r="N4874" s="3">
        <f t="shared" si="229"/>
        <v>0</v>
      </c>
      <c r="O4874" s="2">
        <f t="shared" si="230"/>
        <v>0</v>
      </c>
    </row>
    <row r="4875" spans="1:15" x14ac:dyDescent="0.2">
      <c r="A4875" s="1">
        <v>30253</v>
      </c>
      <c r="M4875">
        <f t="shared" si="228"/>
        <v>0</v>
      </c>
      <c r="N4875" s="3">
        <f t="shared" si="229"/>
        <v>0</v>
      </c>
      <c r="O4875" s="2">
        <f t="shared" si="230"/>
        <v>0</v>
      </c>
    </row>
    <row r="4876" spans="1:15" x14ac:dyDescent="0.2">
      <c r="A4876" s="1">
        <v>30254</v>
      </c>
      <c r="M4876">
        <f t="shared" si="228"/>
        <v>0</v>
      </c>
      <c r="N4876" s="3">
        <f t="shared" si="229"/>
        <v>0</v>
      </c>
      <c r="O4876" s="2">
        <f t="shared" si="230"/>
        <v>0</v>
      </c>
    </row>
    <row r="4877" spans="1:15" x14ac:dyDescent="0.2">
      <c r="A4877" s="1">
        <v>30255</v>
      </c>
      <c r="M4877">
        <f t="shared" si="228"/>
        <v>0</v>
      </c>
      <c r="N4877" s="3">
        <f t="shared" si="229"/>
        <v>0</v>
      </c>
      <c r="O4877" s="2">
        <f t="shared" si="230"/>
        <v>0</v>
      </c>
    </row>
    <row r="4878" spans="1:15" x14ac:dyDescent="0.2">
      <c r="A4878" s="1">
        <v>30256</v>
      </c>
      <c r="M4878">
        <f t="shared" si="228"/>
        <v>0</v>
      </c>
      <c r="N4878" s="3">
        <f t="shared" si="229"/>
        <v>0</v>
      </c>
      <c r="O4878" s="2">
        <f t="shared" si="230"/>
        <v>0</v>
      </c>
    </row>
    <row r="4879" spans="1:15" x14ac:dyDescent="0.2">
      <c r="A4879" s="1">
        <v>30257</v>
      </c>
      <c r="M4879">
        <f t="shared" si="228"/>
        <v>0</v>
      </c>
      <c r="N4879" s="3">
        <f t="shared" si="229"/>
        <v>0</v>
      </c>
      <c r="O4879" s="2">
        <f t="shared" si="230"/>
        <v>0</v>
      </c>
    </row>
    <row r="4880" spans="1:15" x14ac:dyDescent="0.2">
      <c r="A4880" s="1">
        <v>30258</v>
      </c>
      <c r="M4880">
        <f t="shared" si="228"/>
        <v>0</v>
      </c>
      <c r="N4880" s="3">
        <f t="shared" si="229"/>
        <v>0</v>
      </c>
      <c r="O4880" s="2">
        <f t="shared" si="230"/>
        <v>0</v>
      </c>
    </row>
    <row r="4881" spans="1:15" x14ac:dyDescent="0.2">
      <c r="A4881" s="1">
        <v>30259</v>
      </c>
      <c r="M4881">
        <f t="shared" ref="M4881:M4944" si="231">I4881/1000</f>
        <v>0</v>
      </c>
      <c r="N4881" s="3">
        <f t="shared" ref="N4881:N4944" si="232">K4881*30.97/97.994</f>
        <v>0</v>
      </c>
      <c r="O4881" s="2">
        <f t="shared" si="230"/>
        <v>0</v>
      </c>
    </row>
    <row r="4882" spans="1:15" x14ac:dyDescent="0.2">
      <c r="A4882" s="1">
        <v>30260</v>
      </c>
      <c r="M4882">
        <f t="shared" si="231"/>
        <v>0</v>
      </c>
      <c r="N4882" s="3">
        <f t="shared" si="232"/>
        <v>0</v>
      </c>
      <c r="O4882" s="2">
        <f t="shared" si="230"/>
        <v>0</v>
      </c>
    </row>
    <row r="4883" spans="1:15" x14ac:dyDescent="0.2">
      <c r="A4883" s="1">
        <v>30261</v>
      </c>
      <c r="M4883">
        <f t="shared" si="231"/>
        <v>0</v>
      </c>
      <c r="N4883" s="3">
        <f t="shared" si="232"/>
        <v>0</v>
      </c>
      <c r="O4883" s="2">
        <f t="shared" si="230"/>
        <v>0</v>
      </c>
    </row>
    <row r="4884" spans="1:15" x14ac:dyDescent="0.2">
      <c r="A4884" s="1">
        <v>30262</v>
      </c>
      <c r="M4884">
        <f t="shared" si="231"/>
        <v>0</v>
      </c>
      <c r="N4884" s="3">
        <f t="shared" si="232"/>
        <v>0</v>
      </c>
      <c r="O4884" s="2">
        <f t="shared" si="230"/>
        <v>0</v>
      </c>
    </row>
    <row r="4885" spans="1:15" x14ac:dyDescent="0.2">
      <c r="A4885" s="1">
        <v>30263</v>
      </c>
      <c r="M4885">
        <f t="shared" si="231"/>
        <v>0</v>
      </c>
      <c r="N4885" s="3">
        <f t="shared" si="232"/>
        <v>0</v>
      </c>
      <c r="O4885" s="2">
        <f t="shared" si="230"/>
        <v>0</v>
      </c>
    </row>
    <row r="4886" spans="1:15" x14ac:dyDescent="0.2">
      <c r="A4886" s="1">
        <v>30264</v>
      </c>
      <c r="M4886">
        <f t="shared" si="231"/>
        <v>0</v>
      </c>
      <c r="N4886" s="3">
        <f t="shared" si="232"/>
        <v>0</v>
      </c>
      <c r="O4886" s="2">
        <f t="shared" si="230"/>
        <v>0</v>
      </c>
    </row>
    <row r="4887" spans="1:15" x14ac:dyDescent="0.2">
      <c r="A4887" s="1">
        <v>30265</v>
      </c>
      <c r="M4887">
        <f t="shared" si="231"/>
        <v>0</v>
      </c>
      <c r="N4887" s="3">
        <f t="shared" si="232"/>
        <v>0</v>
      </c>
      <c r="O4887" s="2">
        <f t="shared" si="230"/>
        <v>0</v>
      </c>
    </row>
    <row r="4888" spans="1:15" x14ac:dyDescent="0.2">
      <c r="A4888" s="1">
        <v>30266</v>
      </c>
      <c r="M4888">
        <f t="shared" si="231"/>
        <v>0</v>
      </c>
      <c r="N4888" s="3">
        <f t="shared" si="232"/>
        <v>0</v>
      </c>
      <c r="O4888" s="2">
        <f t="shared" si="230"/>
        <v>0</v>
      </c>
    </row>
    <row r="4889" spans="1:15" x14ac:dyDescent="0.2">
      <c r="A4889" s="1">
        <v>30267</v>
      </c>
      <c r="M4889">
        <f t="shared" si="231"/>
        <v>0</v>
      </c>
      <c r="N4889" s="3">
        <f t="shared" si="232"/>
        <v>0</v>
      </c>
      <c r="O4889" s="2">
        <f t="shared" si="230"/>
        <v>0</v>
      </c>
    </row>
    <row r="4890" spans="1:15" x14ac:dyDescent="0.2">
      <c r="A4890" s="1">
        <v>30268</v>
      </c>
      <c r="M4890">
        <f t="shared" si="231"/>
        <v>0</v>
      </c>
      <c r="N4890" s="3">
        <f t="shared" si="232"/>
        <v>0</v>
      </c>
      <c r="O4890" s="2">
        <f t="shared" si="230"/>
        <v>0</v>
      </c>
    </row>
    <row r="4891" spans="1:15" x14ac:dyDescent="0.2">
      <c r="A4891" s="1">
        <v>30269</v>
      </c>
      <c r="M4891">
        <f t="shared" si="231"/>
        <v>0</v>
      </c>
      <c r="N4891" s="3">
        <f t="shared" si="232"/>
        <v>0</v>
      </c>
      <c r="O4891" s="2">
        <f t="shared" si="230"/>
        <v>0</v>
      </c>
    </row>
    <row r="4892" spans="1:15" x14ac:dyDescent="0.2">
      <c r="A4892" s="1">
        <v>30270</v>
      </c>
      <c r="M4892">
        <f t="shared" si="231"/>
        <v>0</v>
      </c>
      <c r="N4892" s="3">
        <f t="shared" si="232"/>
        <v>0</v>
      </c>
      <c r="O4892" s="2">
        <f t="shared" si="230"/>
        <v>0</v>
      </c>
    </row>
    <row r="4893" spans="1:15" x14ac:dyDescent="0.2">
      <c r="A4893" s="1">
        <v>30271</v>
      </c>
      <c r="M4893">
        <f t="shared" si="231"/>
        <v>0</v>
      </c>
      <c r="N4893" s="3">
        <f t="shared" si="232"/>
        <v>0</v>
      </c>
      <c r="O4893" s="2">
        <f t="shared" si="230"/>
        <v>0</v>
      </c>
    </row>
    <row r="4894" spans="1:15" x14ac:dyDescent="0.2">
      <c r="A4894" s="1">
        <v>30272</v>
      </c>
      <c r="M4894">
        <f t="shared" si="231"/>
        <v>0</v>
      </c>
      <c r="N4894" s="3">
        <f t="shared" si="232"/>
        <v>0</v>
      </c>
      <c r="O4894" s="2">
        <f t="shared" si="230"/>
        <v>0</v>
      </c>
    </row>
    <row r="4895" spans="1:15" x14ac:dyDescent="0.2">
      <c r="A4895" s="1">
        <v>30273</v>
      </c>
      <c r="M4895">
        <f t="shared" si="231"/>
        <v>0</v>
      </c>
      <c r="N4895" s="3">
        <f t="shared" si="232"/>
        <v>0</v>
      </c>
      <c r="O4895" s="2">
        <f t="shared" si="230"/>
        <v>0</v>
      </c>
    </row>
    <row r="4896" spans="1:15" x14ac:dyDescent="0.2">
      <c r="A4896" s="1">
        <v>30274</v>
      </c>
      <c r="M4896">
        <f t="shared" si="231"/>
        <v>0</v>
      </c>
      <c r="N4896" s="3">
        <f t="shared" si="232"/>
        <v>0</v>
      </c>
      <c r="O4896" s="2">
        <f t="shared" si="230"/>
        <v>0</v>
      </c>
    </row>
    <row r="4897" spans="1:15" x14ac:dyDescent="0.2">
      <c r="A4897" s="1">
        <v>30275</v>
      </c>
      <c r="M4897">
        <f t="shared" si="231"/>
        <v>0</v>
      </c>
      <c r="N4897" s="3">
        <f t="shared" si="232"/>
        <v>0</v>
      </c>
      <c r="O4897" s="2">
        <f t="shared" si="230"/>
        <v>0</v>
      </c>
    </row>
    <row r="4898" spans="1:15" x14ac:dyDescent="0.2">
      <c r="A4898" s="1">
        <v>30276</v>
      </c>
      <c r="M4898">
        <f t="shared" si="231"/>
        <v>0</v>
      </c>
      <c r="N4898" s="3">
        <f t="shared" si="232"/>
        <v>0</v>
      </c>
      <c r="O4898" s="2">
        <f t="shared" si="230"/>
        <v>0</v>
      </c>
    </row>
    <row r="4899" spans="1:15" x14ac:dyDescent="0.2">
      <c r="A4899" s="1">
        <v>30277</v>
      </c>
      <c r="M4899">
        <f t="shared" si="231"/>
        <v>0</v>
      </c>
      <c r="N4899" s="3">
        <f t="shared" si="232"/>
        <v>0</v>
      </c>
      <c r="O4899" s="2">
        <f t="shared" si="230"/>
        <v>0</v>
      </c>
    </row>
    <row r="4900" spans="1:15" x14ac:dyDescent="0.2">
      <c r="A4900" s="1">
        <v>30278</v>
      </c>
      <c r="M4900">
        <f t="shared" si="231"/>
        <v>0</v>
      </c>
      <c r="N4900" s="3">
        <f t="shared" si="232"/>
        <v>0</v>
      </c>
      <c r="O4900" s="2">
        <f t="shared" si="230"/>
        <v>0</v>
      </c>
    </row>
    <row r="4901" spans="1:15" x14ac:dyDescent="0.2">
      <c r="A4901" s="1">
        <v>30279</v>
      </c>
      <c r="M4901">
        <f t="shared" si="231"/>
        <v>0</v>
      </c>
      <c r="N4901" s="3">
        <f t="shared" si="232"/>
        <v>0</v>
      </c>
      <c r="O4901" s="2">
        <f t="shared" si="230"/>
        <v>0</v>
      </c>
    </row>
    <row r="4902" spans="1:15" x14ac:dyDescent="0.2">
      <c r="A4902" s="1">
        <v>30280</v>
      </c>
      <c r="M4902">
        <f t="shared" si="231"/>
        <v>0</v>
      </c>
      <c r="N4902" s="3">
        <f t="shared" si="232"/>
        <v>0</v>
      </c>
      <c r="O4902" s="2">
        <f t="shared" si="230"/>
        <v>0</v>
      </c>
    </row>
    <row r="4903" spans="1:15" x14ac:dyDescent="0.2">
      <c r="A4903" s="1">
        <v>30281</v>
      </c>
      <c r="M4903">
        <f t="shared" si="231"/>
        <v>0</v>
      </c>
      <c r="N4903" s="3">
        <f t="shared" si="232"/>
        <v>0</v>
      </c>
      <c r="O4903" s="2">
        <f t="shared" si="230"/>
        <v>0</v>
      </c>
    </row>
    <row r="4904" spans="1:15" x14ac:dyDescent="0.2">
      <c r="A4904" s="1">
        <v>30282</v>
      </c>
      <c r="M4904">
        <f t="shared" si="231"/>
        <v>0</v>
      </c>
      <c r="N4904" s="3">
        <f t="shared" si="232"/>
        <v>0</v>
      </c>
      <c r="O4904" s="2">
        <f t="shared" si="230"/>
        <v>0</v>
      </c>
    </row>
    <row r="4905" spans="1:15" x14ac:dyDescent="0.2">
      <c r="A4905" s="1">
        <v>30283</v>
      </c>
      <c r="M4905">
        <f t="shared" si="231"/>
        <v>0</v>
      </c>
      <c r="N4905" s="3">
        <f t="shared" si="232"/>
        <v>0</v>
      </c>
      <c r="O4905" s="2">
        <f t="shared" si="230"/>
        <v>0</v>
      </c>
    </row>
    <row r="4906" spans="1:15" x14ac:dyDescent="0.2">
      <c r="A4906" s="1">
        <v>30284</v>
      </c>
      <c r="M4906">
        <f t="shared" si="231"/>
        <v>0</v>
      </c>
      <c r="N4906" s="3">
        <f t="shared" si="232"/>
        <v>0</v>
      </c>
      <c r="O4906" s="2">
        <f t="shared" si="230"/>
        <v>0</v>
      </c>
    </row>
    <row r="4907" spans="1:15" x14ac:dyDescent="0.2">
      <c r="A4907" s="1">
        <v>30285</v>
      </c>
      <c r="M4907">
        <f t="shared" si="231"/>
        <v>0</v>
      </c>
      <c r="N4907" s="3">
        <f t="shared" si="232"/>
        <v>0</v>
      </c>
      <c r="O4907" s="2">
        <f t="shared" si="230"/>
        <v>0</v>
      </c>
    </row>
    <row r="4908" spans="1:15" x14ac:dyDescent="0.2">
      <c r="A4908" s="1">
        <v>30286</v>
      </c>
      <c r="M4908">
        <f t="shared" si="231"/>
        <v>0</v>
      </c>
      <c r="N4908" s="3">
        <f t="shared" si="232"/>
        <v>0</v>
      </c>
      <c r="O4908" s="2">
        <f t="shared" si="230"/>
        <v>0</v>
      </c>
    </row>
    <row r="4909" spans="1:15" x14ac:dyDescent="0.2">
      <c r="A4909" s="1">
        <v>30287</v>
      </c>
      <c r="M4909">
        <f t="shared" si="231"/>
        <v>0</v>
      </c>
      <c r="N4909" s="3">
        <f t="shared" si="232"/>
        <v>0</v>
      </c>
      <c r="O4909" s="2">
        <f t="shared" si="230"/>
        <v>0</v>
      </c>
    </row>
    <row r="4910" spans="1:15" x14ac:dyDescent="0.2">
      <c r="A4910" s="1">
        <v>30288</v>
      </c>
      <c r="M4910">
        <f t="shared" si="231"/>
        <v>0</v>
      </c>
      <c r="N4910" s="3">
        <f t="shared" si="232"/>
        <v>0</v>
      </c>
      <c r="O4910" s="2">
        <f t="shared" si="230"/>
        <v>0</v>
      </c>
    </row>
    <row r="4911" spans="1:15" x14ac:dyDescent="0.2">
      <c r="A4911" s="1">
        <v>30289</v>
      </c>
      <c r="M4911">
        <f t="shared" si="231"/>
        <v>0</v>
      </c>
      <c r="N4911" s="3">
        <f t="shared" si="232"/>
        <v>0</v>
      </c>
      <c r="O4911" s="2">
        <f t="shared" si="230"/>
        <v>0</v>
      </c>
    </row>
    <row r="4912" spans="1:15" x14ac:dyDescent="0.2">
      <c r="A4912" s="1">
        <v>30290</v>
      </c>
      <c r="M4912">
        <f t="shared" si="231"/>
        <v>0</v>
      </c>
      <c r="N4912" s="3">
        <f t="shared" si="232"/>
        <v>0</v>
      </c>
      <c r="O4912" s="2">
        <f t="shared" si="230"/>
        <v>0</v>
      </c>
    </row>
    <row r="4913" spans="1:15" x14ac:dyDescent="0.2">
      <c r="A4913" s="1">
        <v>30291</v>
      </c>
      <c r="M4913">
        <f t="shared" si="231"/>
        <v>0</v>
      </c>
      <c r="N4913" s="3">
        <f t="shared" si="232"/>
        <v>0</v>
      </c>
      <c r="O4913" s="2">
        <f t="shared" si="230"/>
        <v>0</v>
      </c>
    </row>
    <row r="4914" spans="1:15" x14ac:dyDescent="0.2">
      <c r="A4914" s="1">
        <v>30292</v>
      </c>
      <c r="M4914">
        <f t="shared" si="231"/>
        <v>0</v>
      </c>
      <c r="N4914" s="3">
        <f t="shared" si="232"/>
        <v>0</v>
      </c>
      <c r="O4914" s="2">
        <f t="shared" si="230"/>
        <v>0</v>
      </c>
    </row>
    <row r="4915" spans="1:15" x14ac:dyDescent="0.2">
      <c r="A4915" s="1">
        <v>30293</v>
      </c>
      <c r="M4915">
        <f t="shared" si="231"/>
        <v>0</v>
      </c>
      <c r="N4915" s="3">
        <f t="shared" si="232"/>
        <v>0</v>
      </c>
      <c r="O4915" s="2">
        <f t="shared" si="230"/>
        <v>0</v>
      </c>
    </row>
    <row r="4916" spans="1:15" x14ac:dyDescent="0.2">
      <c r="A4916" s="1">
        <v>30294</v>
      </c>
      <c r="M4916">
        <f t="shared" si="231"/>
        <v>0</v>
      </c>
      <c r="N4916" s="3">
        <f t="shared" si="232"/>
        <v>0</v>
      </c>
      <c r="O4916" s="2">
        <f t="shared" si="230"/>
        <v>0</v>
      </c>
    </row>
    <row r="4917" spans="1:15" x14ac:dyDescent="0.2">
      <c r="A4917" s="1">
        <v>30295</v>
      </c>
      <c r="M4917">
        <f t="shared" si="231"/>
        <v>0</v>
      </c>
      <c r="N4917" s="3">
        <f t="shared" si="232"/>
        <v>0</v>
      </c>
      <c r="O4917" s="2">
        <f t="shared" si="230"/>
        <v>0</v>
      </c>
    </row>
    <row r="4918" spans="1:15" x14ac:dyDescent="0.2">
      <c r="A4918" s="1">
        <v>30296</v>
      </c>
      <c r="M4918">
        <f t="shared" si="231"/>
        <v>0</v>
      </c>
      <c r="N4918" s="3">
        <f t="shared" si="232"/>
        <v>0</v>
      </c>
      <c r="O4918" s="2">
        <f t="shared" si="230"/>
        <v>0</v>
      </c>
    </row>
    <row r="4919" spans="1:15" x14ac:dyDescent="0.2">
      <c r="A4919" s="1">
        <v>30297</v>
      </c>
      <c r="M4919">
        <f t="shared" si="231"/>
        <v>0</v>
      </c>
      <c r="N4919" s="3">
        <f t="shared" si="232"/>
        <v>0</v>
      </c>
      <c r="O4919" s="2">
        <f t="shared" si="230"/>
        <v>0</v>
      </c>
    </row>
    <row r="4920" spans="1:15" x14ac:dyDescent="0.2">
      <c r="A4920" s="1">
        <v>30298</v>
      </c>
      <c r="M4920">
        <f t="shared" si="231"/>
        <v>0</v>
      </c>
      <c r="N4920" s="3">
        <f t="shared" si="232"/>
        <v>0</v>
      </c>
      <c r="O4920" s="2">
        <f t="shared" si="230"/>
        <v>0</v>
      </c>
    </row>
    <row r="4921" spans="1:15" x14ac:dyDescent="0.2">
      <c r="A4921" s="1">
        <v>30299</v>
      </c>
      <c r="M4921">
        <f t="shared" si="231"/>
        <v>0</v>
      </c>
      <c r="N4921" s="3">
        <f t="shared" si="232"/>
        <v>0</v>
      </c>
      <c r="O4921" s="2">
        <f t="shared" si="230"/>
        <v>0</v>
      </c>
    </row>
    <row r="4922" spans="1:15" x14ac:dyDescent="0.2">
      <c r="A4922" s="1">
        <v>30300</v>
      </c>
      <c r="M4922">
        <f t="shared" si="231"/>
        <v>0</v>
      </c>
      <c r="N4922" s="3">
        <f t="shared" si="232"/>
        <v>0</v>
      </c>
      <c r="O4922" s="2">
        <f t="shared" si="230"/>
        <v>0</v>
      </c>
    </row>
    <row r="4923" spans="1:15" x14ac:dyDescent="0.2">
      <c r="A4923" s="1">
        <v>30301</v>
      </c>
      <c r="M4923">
        <f t="shared" si="231"/>
        <v>0</v>
      </c>
      <c r="N4923" s="3">
        <f t="shared" si="232"/>
        <v>0</v>
      </c>
      <c r="O4923" s="2">
        <f t="shared" si="230"/>
        <v>0</v>
      </c>
    </row>
    <row r="4924" spans="1:15" x14ac:dyDescent="0.2">
      <c r="A4924" s="1">
        <v>30302</v>
      </c>
      <c r="M4924">
        <f t="shared" si="231"/>
        <v>0</v>
      </c>
      <c r="N4924" s="3">
        <f t="shared" si="232"/>
        <v>0</v>
      </c>
      <c r="O4924" s="2">
        <f t="shared" si="230"/>
        <v>0</v>
      </c>
    </row>
    <row r="4925" spans="1:15" x14ac:dyDescent="0.2">
      <c r="A4925" s="1">
        <v>30303</v>
      </c>
      <c r="M4925">
        <f t="shared" si="231"/>
        <v>0</v>
      </c>
      <c r="N4925" s="3">
        <f t="shared" si="232"/>
        <v>0</v>
      </c>
      <c r="O4925" s="2">
        <f t="shared" si="230"/>
        <v>0</v>
      </c>
    </row>
    <row r="4926" spans="1:15" x14ac:dyDescent="0.2">
      <c r="A4926" s="1">
        <v>30304</v>
      </c>
      <c r="M4926">
        <f t="shared" si="231"/>
        <v>0</v>
      </c>
      <c r="N4926" s="3">
        <f t="shared" si="232"/>
        <v>0</v>
      </c>
      <c r="O4926" s="2">
        <f t="shared" si="230"/>
        <v>0</v>
      </c>
    </row>
    <row r="4927" spans="1:15" x14ac:dyDescent="0.2">
      <c r="A4927" s="1">
        <v>30305</v>
      </c>
      <c r="M4927">
        <f t="shared" si="231"/>
        <v>0</v>
      </c>
      <c r="N4927" s="3">
        <f t="shared" si="232"/>
        <v>0</v>
      </c>
      <c r="O4927" s="2">
        <f t="shared" si="230"/>
        <v>0</v>
      </c>
    </row>
    <row r="4928" spans="1:15" x14ac:dyDescent="0.2">
      <c r="A4928" s="1">
        <v>30306</v>
      </c>
      <c r="M4928">
        <f t="shared" si="231"/>
        <v>0</v>
      </c>
      <c r="N4928" s="3">
        <f t="shared" si="232"/>
        <v>0</v>
      </c>
      <c r="O4928" s="2">
        <f t="shared" si="230"/>
        <v>0</v>
      </c>
    </row>
    <row r="4929" spans="1:15" x14ac:dyDescent="0.2">
      <c r="A4929" s="1">
        <v>30307</v>
      </c>
      <c r="M4929">
        <f t="shared" si="231"/>
        <v>0</v>
      </c>
      <c r="N4929" s="3">
        <f t="shared" si="232"/>
        <v>0</v>
      </c>
      <c r="O4929" s="2">
        <f t="shared" si="230"/>
        <v>0</v>
      </c>
    </row>
    <row r="4930" spans="1:15" x14ac:dyDescent="0.2">
      <c r="A4930" s="1">
        <v>30308</v>
      </c>
      <c r="M4930">
        <f t="shared" si="231"/>
        <v>0</v>
      </c>
      <c r="N4930" s="3">
        <f t="shared" si="232"/>
        <v>0</v>
      </c>
      <c r="O4930" s="2">
        <f t="shared" si="230"/>
        <v>0</v>
      </c>
    </row>
    <row r="4931" spans="1:15" x14ac:dyDescent="0.2">
      <c r="A4931" s="1">
        <v>30309</v>
      </c>
      <c r="M4931">
        <f t="shared" si="231"/>
        <v>0</v>
      </c>
      <c r="N4931" s="3">
        <f t="shared" si="232"/>
        <v>0</v>
      </c>
      <c r="O4931" s="2">
        <f t="shared" ref="O4931:O4994" si="233">N4931*1000000</f>
        <v>0</v>
      </c>
    </row>
    <row r="4932" spans="1:15" x14ac:dyDescent="0.2">
      <c r="A4932" s="1">
        <v>30310</v>
      </c>
      <c r="M4932">
        <f t="shared" si="231"/>
        <v>0</v>
      </c>
      <c r="N4932" s="3">
        <f t="shared" si="232"/>
        <v>0</v>
      </c>
      <c r="O4932" s="2">
        <f t="shared" si="233"/>
        <v>0</v>
      </c>
    </row>
    <row r="4933" spans="1:15" x14ac:dyDescent="0.2">
      <c r="A4933" s="1">
        <v>30311</v>
      </c>
      <c r="M4933">
        <f t="shared" si="231"/>
        <v>0</v>
      </c>
      <c r="N4933" s="3">
        <f t="shared" si="232"/>
        <v>0</v>
      </c>
      <c r="O4933" s="2">
        <f t="shared" si="233"/>
        <v>0</v>
      </c>
    </row>
    <row r="4934" spans="1:15" x14ac:dyDescent="0.2">
      <c r="A4934" s="1">
        <v>30312</v>
      </c>
      <c r="M4934">
        <f t="shared" si="231"/>
        <v>0</v>
      </c>
      <c r="N4934" s="3">
        <f t="shared" si="232"/>
        <v>0</v>
      </c>
      <c r="O4934" s="2">
        <f t="shared" si="233"/>
        <v>0</v>
      </c>
    </row>
    <row r="4935" spans="1:15" x14ac:dyDescent="0.2">
      <c r="A4935" s="1">
        <v>30313</v>
      </c>
      <c r="M4935">
        <f t="shared" si="231"/>
        <v>0</v>
      </c>
      <c r="N4935" s="3">
        <f t="shared" si="232"/>
        <v>0</v>
      </c>
      <c r="O4935" s="2">
        <f t="shared" si="233"/>
        <v>0</v>
      </c>
    </row>
    <row r="4936" spans="1:15" x14ac:dyDescent="0.2">
      <c r="A4936" s="1">
        <v>30314</v>
      </c>
      <c r="M4936">
        <f t="shared" si="231"/>
        <v>0</v>
      </c>
      <c r="N4936" s="3">
        <f t="shared" si="232"/>
        <v>0</v>
      </c>
      <c r="O4936" s="2">
        <f t="shared" si="233"/>
        <v>0</v>
      </c>
    </row>
    <row r="4937" spans="1:15" x14ac:dyDescent="0.2">
      <c r="A4937" s="1">
        <v>30315</v>
      </c>
      <c r="M4937">
        <f t="shared" si="231"/>
        <v>0</v>
      </c>
      <c r="N4937" s="3">
        <f t="shared" si="232"/>
        <v>0</v>
      </c>
      <c r="O4937" s="2">
        <f t="shared" si="233"/>
        <v>0</v>
      </c>
    </row>
    <row r="4938" spans="1:15" x14ac:dyDescent="0.2">
      <c r="A4938" s="1">
        <v>30316</v>
      </c>
      <c r="M4938">
        <f t="shared" si="231"/>
        <v>0</v>
      </c>
      <c r="N4938" s="3">
        <f t="shared" si="232"/>
        <v>0</v>
      </c>
      <c r="O4938" s="2">
        <f t="shared" si="233"/>
        <v>0</v>
      </c>
    </row>
    <row r="4939" spans="1:15" x14ac:dyDescent="0.2">
      <c r="A4939" s="1">
        <v>30317</v>
      </c>
      <c r="M4939">
        <f t="shared" si="231"/>
        <v>0</v>
      </c>
      <c r="N4939" s="3">
        <f t="shared" si="232"/>
        <v>0</v>
      </c>
      <c r="O4939" s="2">
        <f t="shared" si="233"/>
        <v>0</v>
      </c>
    </row>
    <row r="4940" spans="1:15" x14ac:dyDescent="0.2">
      <c r="A4940" s="1">
        <v>30318</v>
      </c>
      <c r="M4940">
        <f t="shared" si="231"/>
        <v>0</v>
      </c>
      <c r="N4940" s="3">
        <f t="shared" si="232"/>
        <v>0</v>
      </c>
      <c r="O4940" s="2">
        <f t="shared" si="233"/>
        <v>0</v>
      </c>
    </row>
    <row r="4941" spans="1:15" x14ac:dyDescent="0.2">
      <c r="A4941" s="1">
        <v>30319</v>
      </c>
      <c r="M4941">
        <f t="shared" si="231"/>
        <v>0</v>
      </c>
      <c r="N4941" s="3">
        <f t="shared" si="232"/>
        <v>0</v>
      </c>
      <c r="O4941" s="2">
        <f t="shared" si="233"/>
        <v>0</v>
      </c>
    </row>
    <row r="4942" spans="1:15" x14ac:dyDescent="0.2">
      <c r="A4942" s="1">
        <v>30320</v>
      </c>
      <c r="M4942">
        <f t="shared" si="231"/>
        <v>0</v>
      </c>
      <c r="N4942" s="3">
        <f t="shared" si="232"/>
        <v>0</v>
      </c>
      <c r="O4942" s="2">
        <f t="shared" si="233"/>
        <v>0</v>
      </c>
    </row>
    <row r="4943" spans="1:15" x14ac:dyDescent="0.2">
      <c r="A4943" s="1">
        <v>30321</v>
      </c>
      <c r="M4943">
        <f t="shared" si="231"/>
        <v>0</v>
      </c>
      <c r="N4943" s="3">
        <f t="shared" si="232"/>
        <v>0</v>
      </c>
      <c r="O4943" s="2">
        <f t="shared" si="233"/>
        <v>0</v>
      </c>
    </row>
    <row r="4944" spans="1:15" x14ac:dyDescent="0.2">
      <c r="A4944" s="1">
        <v>30322</v>
      </c>
      <c r="M4944">
        <f t="shared" si="231"/>
        <v>0</v>
      </c>
      <c r="N4944" s="3">
        <f t="shared" si="232"/>
        <v>0</v>
      </c>
      <c r="O4944" s="2">
        <f t="shared" si="233"/>
        <v>0</v>
      </c>
    </row>
    <row r="4945" spans="1:15" x14ac:dyDescent="0.2">
      <c r="A4945" s="1">
        <v>30323</v>
      </c>
      <c r="M4945">
        <f t="shared" ref="M4945:M5008" si="234">I4945/1000</f>
        <v>0</v>
      </c>
      <c r="N4945" s="3">
        <f t="shared" ref="N4945:N5008" si="235">K4945*30.97/97.994</f>
        <v>0</v>
      </c>
      <c r="O4945" s="2">
        <f t="shared" si="233"/>
        <v>0</v>
      </c>
    </row>
    <row r="4946" spans="1:15" x14ac:dyDescent="0.2">
      <c r="A4946" s="1">
        <v>30324</v>
      </c>
      <c r="M4946">
        <f t="shared" si="234"/>
        <v>0</v>
      </c>
      <c r="N4946" s="3">
        <f t="shared" si="235"/>
        <v>0</v>
      </c>
      <c r="O4946" s="2">
        <f t="shared" si="233"/>
        <v>0</v>
      </c>
    </row>
    <row r="4947" spans="1:15" x14ac:dyDescent="0.2">
      <c r="A4947" s="1">
        <v>30325</v>
      </c>
      <c r="M4947">
        <f t="shared" si="234"/>
        <v>0</v>
      </c>
      <c r="N4947" s="3">
        <f t="shared" si="235"/>
        <v>0</v>
      </c>
      <c r="O4947" s="2">
        <f t="shared" si="233"/>
        <v>0</v>
      </c>
    </row>
    <row r="4948" spans="1:15" x14ac:dyDescent="0.2">
      <c r="A4948" s="1">
        <v>30326</v>
      </c>
      <c r="M4948">
        <f t="shared" si="234"/>
        <v>0</v>
      </c>
      <c r="N4948" s="3">
        <f t="shared" si="235"/>
        <v>0</v>
      </c>
      <c r="O4948" s="2">
        <f t="shared" si="233"/>
        <v>0</v>
      </c>
    </row>
    <row r="4949" spans="1:15" x14ac:dyDescent="0.2">
      <c r="A4949" s="1">
        <v>30327</v>
      </c>
      <c r="M4949">
        <f t="shared" si="234"/>
        <v>0</v>
      </c>
      <c r="N4949" s="3">
        <f t="shared" si="235"/>
        <v>0</v>
      </c>
      <c r="O4949" s="2">
        <f t="shared" si="233"/>
        <v>0</v>
      </c>
    </row>
    <row r="4950" spans="1:15" x14ac:dyDescent="0.2">
      <c r="A4950" s="1">
        <v>30328</v>
      </c>
      <c r="M4950">
        <f t="shared" si="234"/>
        <v>0</v>
      </c>
      <c r="N4950" s="3">
        <f t="shared" si="235"/>
        <v>0</v>
      </c>
      <c r="O4950" s="2">
        <f t="shared" si="233"/>
        <v>0</v>
      </c>
    </row>
    <row r="4951" spans="1:15" x14ac:dyDescent="0.2">
      <c r="A4951" s="1">
        <v>30329</v>
      </c>
      <c r="M4951">
        <f t="shared" si="234"/>
        <v>0</v>
      </c>
      <c r="N4951" s="3">
        <f t="shared" si="235"/>
        <v>0</v>
      </c>
      <c r="O4951" s="2">
        <f t="shared" si="233"/>
        <v>0</v>
      </c>
    </row>
    <row r="4952" spans="1:15" x14ac:dyDescent="0.2">
      <c r="A4952" s="1">
        <v>30330</v>
      </c>
      <c r="M4952">
        <f t="shared" si="234"/>
        <v>0</v>
      </c>
      <c r="N4952" s="3">
        <f t="shared" si="235"/>
        <v>0</v>
      </c>
      <c r="O4952" s="2">
        <f t="shared" si="233"/>
        <v>0</v>
      </c>
    </row>
    <row r="4953" spans="1:15" x14ac:dyDescent="0.2">
      <c r="A4953" s="1">
        <v>30331</v>
      </c>
      <c r="M4953">
        <f t="shared" si="234"/>
        <v>0</v>
      </c>
      <c r="N4953" s="3">
        <f t="shared" si="235"/>
        <v>0</v>
      </c>
      <c r="O4953" s="2">
        <f t="shared" si="233"/>
        <v>0</v>
      </c>
    </row>
    <row r="4954" spans="1:15" x14ac:dyDescent="0.2">
      <c r="A4954" s="1">
        <v>30332</v>
      </c>
      <c r="M4954">
        <f t="shared" si="234"/>
        <v>0</v>
      </c>
      <c r="N4954" s="3">
        <f t="shared" si="235"/>
        <v>0</v>
      </c>
      <c r="O4954" s="2">
        <f t="shared" si="233"/>
        <v>0</v>
      </c>
    </row>
    <row r="4955" spans="1:15" x14ac:dyDescent="0.2">
      <c r="A4955" s="1">
        <v>30333</v>
      </c>
      <c r="M4955">
        <f t="shared" si="234"/>
        <v>0</v>
      </c>
      <c r="N4955" s="3">
        <f t="shared" si="235"/>
        <v>0</v>
      </c>
      <c r="O4955" s="2">
        <f t="shared" si="233"/>
        <v>0</v>
      </c>
    </row>
    <row r="4956" spans="1:15" x14ac:dyDescent="0.2">
      <c r="A4956" s="1">
        <v>30334</v>
      </c>
      <c r="M4956">
        <f t="shared" si="234"/>
        <v>0</v>
      </c>
      <c r="N4956" s="3">
        <f t="shared" si="235"/>
        <v>0</v>
      </c>
      <c r="O4956" s="2">
        <f t="shared" si="233"/>
        <v>0</v>
      </c>
    </row>
    <row r="4957" spans="1:15" x14ac:dyDescent="0.2">
      <c r="A4957" s="1">
        <v>30335</v>
      </c>
      <c r="M4957">
        <f t="shared" si="234"/>
        <v>0</v>
      </c>
      <c r="N4957" s="3">
        <f t="shared" si="235"/>
        <v>0</v>
      </c>
      <c r="O4957" s="2">
        <f t="shared" si="233"/>
        <v>0</v>
      </c>
    </row>
    <row r="4958" spans="1:15" x14ac:dyDescent="0.2">
      <c r="A4958" s="1">
        <v>30336</v>
      </c>
      <c r="M4958">
        <f t="shared" si="234"/>
        <v>0</v>
      </c>
      <c r="N4958" s="3">
        <f t="shared" si="235"/>
        <v>0</v>
      </c>
      <c r="O4958" s="2">
        <f t="shared" si="233"/>
        <v>0</v>
      </c>
    </row>
    <row r="4959" spans="1:15" x14ac:dyDescent="0.2">
      <c r="A4959" s="1">
        <v>30337</v>
      </c>
      <c r="M4959">
        <f t="shared" si="234"/>
        <v>0</v>
      </c>
      <c r="N4959" s="3">
        <f t="shared" si="235"/>
        <v>0</v>
      </c>
      <c r="O4959" s="2">
        <f t="shared" si="233"/>
        <v>0</v>
      </c>
    </row>
    <row r="4960" spans="1:15" x14ac:dyDescent="0.2">
      <c r="A4960" s="1">
        <v>30338</v>
      </c>
      <c r="M4960">
        <f t="shared" si="234"/>
        <v>0</v>
      </c>
      <c r="N4960" s="3">
        <f t="shared" si="235"/>
        <v>0</v>
      </c>
      <c r="O4960" s="2">
        <f t="shared" si="233"/>
        <v>0</v>
      </c>
    </row>
    <row r="4961" spans="1:15" x14ac:dyDescent="0.2">
      <c r="A4961" s="1">
        <v>30339</v>
      </c>
      <c r="M4961">
        <f t="shared" si="234"/>
        <v>0</v>
      </c>
      <c r="N4961" s="3">
        <f t="shared" si="235"/>
        <v>0</v>
      </c>
      <c r="O4961" s="2">
        <f t="shared" si="233"/>
        <v>0</v>
      </c>
    </row>
    <row r="4962" spans="1:15" x14ac:dyDescent="0.2">
      <c r="A4962" s="1">
        <v>30340</v>
      </c>
      <c r="M4962">
        <f t="shared" si="234"/>
        <v>0</v>
      </c>
      <c r="N4962" s="3">
        <f t="shared" si="235"/>
        <v>0</v>
      </c>
      <c r="O4962" s="2">
        <f t="shared" si="233"/>
        <v>0</v>
      </c>
    </row>
    <row r="4963" spans="1:15" x14ac:dyDescent="0.2">
      <c r="A4963" s="1">
        <v>30341</v>
      </c>
      <c r="M4963">
        <f t="shared" si="234"/>
        <v>0</v>
      </c>
      <c r="N4963" s="3">
        <f t="shared" si="235"/>
        <v>0</v>
      </c>
      <c r="O4963" s="2">
        <f t="shared" si="233"/>
        <v>0</v>
      </c>
    </row>
    <row r="4964" spans="1:15" x14ac:dyDescent="0.2">
      <c r="A4964" s="1">
        <v>30342</v>
      </c>
      <c r="M4964">
        <f t="shared" si="234"/>
        <v>0</v>
      </c>
      <c r="N4964" s="3">
        <f t="shared" si="235"/>
        <v>0</v>
      </c>
      <c r="O4964" s="2">
        <f t="shared" si="233"/>
        <v>0</v>
      </c>
    </row>
    <row r="4965" spans="1:15" x14ac:dyDescent="0.2">
      <c r="A4965" s="1">
        <v>30343</v>
      </c>
      <c r="M4965">
        <f t="shared" si="234"/>
        <v>0</v>
      </c>
      <c r="N4965" s="3">
        <f t="shared" si="235"/>
        <v>0</v>
      </c>
      <c r="O4965" s="2">
        <f t="shared" si="233"/>
        <v>0</v>
      </c>
    </row>
    <row r="4966" spans="1:15" x14ac:dyDescent="0.2">
      <c r="A4966" s="1">
        <v>30344</v>
      </c>
      <c r="M4966">
        <f t="shared" si="234"/>
        <v>0</v>
      </c>
      <c r="N4966" s="3">
        <f t="shared" si="235"/>
        <v>0</v>
      </c>
      <c r="O4966" s="2">
        <f t="shared" si="233"/>
        <v>0</v>
      </c>
    </row>
    <row r="4967" spans="1:15" x14ac:dyDescent="0.2">
      <c r="A4967" s="1">
        <v>30345</v>
      </c>
      <c r="M4967">
        <f t="shared" si="234"/>
        <v>0</v>
      </c>
      <c r="N4967" s="3">
        <f t="shared" si="235"/>
        <v>0</v>
      </c>
      <c r="O4967" s="2">
        <f t="shared" si="233"/>
        <v>0</v>
      </c>
    </row>
    <row r="4968" spans="1:15" x14ac:dyDescent="0.2">
      <c r="A4968" s="1">
        <v>30346</v>
      </c>
      <c r="M4968">
        <f t="shared" si="234"/>
        <v>0</v>
      </c>
      <c r="N4968" s="3">
        <f t="shared" si="235"/>
        <v>0</v>
      </c>
      <c r="O4968" s="2">
        <f t="shared" si="233"/>
        <v>0</v>
      </c>
    </row>
    <row r="4969" spans="1:15" x14ac:dyDescent="0.2">
      <c r="A4969" s="1">
        <v>30347</v>
      </c>
      <c r="M4969">
        <f t="shared" si="234"/>
        <v>0</v>
      </c>
      <c r="N4969" s="3">
        <f t="shared" si="235"/>
        <v>0</v>
      </c>
      <c r="O4969" s="2">
        <f t="shared" si="233"/>
        <v>0</v>
      </c>
    </row>
    <row r="4970" spans="1:15" x14ac:dyDescent="0.2">
      <c r="A4970" s="1">
        <v>30348</v>
      </c>
      <c r="M4970">
        <f t="shared" si="234"/>
        <v>0</v>
      </c>
      <c r="N4970" s="3">
        <f t="shared" si="235"/>
        <v>0</v>
      </c>
      <c r="O4970" s="2">
        <f t="shared" si="233"/>
        <v>0</v>
      </c>
    </row>
    <row r="4971" spans="1:15" x14ac:dyDescent="0.2">
      <c r="A4971" s="1">
        <v>30349</v>
      </c>
      <c r="M4971">
        <f t="shared" si="234"/>
        <v>0</v>
      </c>
      <c r="N4971" s="3">
        <f t="shared" si="235"/>
        <v>0</v>
      </c>
      <c r="O4971" s="2">
        <f t="shared" si="233"/>
        <v>0</v>
      </c>
    </row>
    <row r="4972" spans="1:15" x14ac:dyDescent="0.2">
      <c r="A4972" s="1">
        <v>30350</v>
      </c>
      <c r="M4972">
        <f t="shared" si="234"/>
        <v>0</v>
      </c>
      <c r="N4972" s="3">
        <f t="shared" si="235"/>
        <v>0</v>
      </c>
      <c r="O4972" s="2">
        <f t="shared" si="233"/>
        <v>0</v>
      </c>
    </row>
    <row r="4973" spans="1:15" x14ac:dyDescent="0.2">
      <c r="A4973" s="1">
        <v>30351</v>
      </c>
      <c r="M4973">
        <f t="shared" si="234"/>
        <v>0</v>
      </c>
      <c r="N4973" s="3">
        <f t="shared" si="235"/>
        <v>0</v>
      </c>
      <c r="O4973" s="2">
        <f t="shared" si="233"/>
        <v>0</v>
      </c>
    </row>
    <row r="4974" spans="1:15" x14ac:dyDescent="0.2">
      <c r="A4974" s="1">
        <v>30352</v>
      </c>
      <c r="M4974">
        <f t="shared" si="234"/>
        <v>0</v>
      </c>
      <c r="N4974" s="3">
        <f t="shared" si="235"/>
        <v>0</v>
      </c>
      <c r="O4974" s="2">
        <f t="shared" si="233"/>
        <v>0</v>
      </c>
    </row>
    <row r="4975" spans="1:15" x14ac:dyDescent="0.2">
      <c r="A4975" s="1">
        <v>30353</v>
      </c>
      <c r="M4975">
        <f t="shared" si="234"/>
        <v>0</v>
      </c>
      <c r="N4975" s="3">
        <f t="shared" si="235"/>
        <v>0</v>
      </c>
      <c r="O4975" s="2">
        <f t="shared" si="233"/>
        <v>0</v>
      </c>
    </row>
    <row r="4976" spans="1:15" x14ac:dyDescent="0.2">
      <c r="A4976" s="1">
        <v>30354</v>
      </c>
      <c r="M4976">
        <f t="shared" si="234"/>
        <v>0</v>
      </c>
      <c r="N4976" s="3">
        <f t="shared" si="235"/>
        <v>0</v>
      </c>
      <c r="O4976" s="2">
        <f t="shared" si="233"/>
        <v>0</v>
      </c>
    </row>
    <row r="4977" spans="1:15" x14ac:dyDescent="0.2">
      <c r="A4977" s="1">
        <v>30355</v>
      </c>
      <c r="M4977">
        <f t="shared" si="234"/>
        <v>0</v>
      </c>
      <c r="N4977" s="3">
        <f t="shared" si="235"/>
        <v>0</v>
      </c>
      <c r="O4977" s="2">
        <f t="shared" si="233"/>
        <v>0</v>
      </c>
    </row>
    <row r="4978" spans="1:15" x14ac:dyDescent="0.2">
      <c r="A4978" s="1">
        <v>30356</v>
      </c>
      <c r="M4978">
        <f t="shared" si="234"/>
        <v>0</v>
      </c>
      <c r="N4978" s="3">
        <f t="shared" si="235"/>
        <v>0</v>
      </c>
      <c r="O4978" s="2">
        <f t="shared" si="233"/>
        <v>0</v>
      </c>
    </row>
    <row r="4979" spans="1:15" x14ac:dyDescent="0.2">
      <c r="A4979" s="1">
        <v>30357</v>
      </c>
      <c r="M4979">
        <f t="shared" si="234"/>
        <v>0</v>
      </c>
      <c r="N4979" s="3">
        <f t="shared" si="235"/>
        <v>0</v>
      </c>
      <c r="O4979" s="2">
        <f t="shared" si="233"/>
        <v>0</v>
      </c>
    </row>
    <row r="4980" spans="1:15" x14ac:dyDescent="0.2">
      <c r="A4980" s="1">
        <v>30358</v>
      </c>
      <c r="M4980">
        <f t="shared" si="234"/>
        <v>0</v>
      </c>
      <c r="N4980" s="3">
        <f t="shared" si="235"/>
        <v>0</v>
      </c>
      <c r="O4980" s="2">
        <f t="shared" si="233"/>
        <v>0</v>
      </c>
    </row>
    <row r="4981" spans="1:15" x14ac:dyDescent="0.2">
      <c r="A4981" s="1">
        <v>30359</v>
      </c>
      <c r="M4981">
        <f t="shared" si="234"/>
        <v>0</v>
      </c>
      <c r="N4981" s="3">
        <f t="shared" si="235"/>
        <v>0</v>
      </c>
      <c r="O4981" s="2">
        <f t="shared" si="233"/>
        <v>0</v>
      </c>
    </row>
    <row r="4982" spans="1:15" x14ac:dyDescent="0.2">
      <c r="A4982" s="1">
        <v>30360</v>
      </c>
      <c r="M4982">
        <f t="shared" si="234"/>
        <v>0</v>
      </c>
      <c r="N4982" s="3">
        <f t="shared" si="235"/>
        <v>0</v>
      </c>
      <c r="O4982" s="2">
        <f t="shared" si="233"/>
        <v>0</v>
      </c>
    </row>
    <row r="4983" spans="1:15" x14ac:dyDescent="0.2">
      <c r="A4983" s="1">
        <v>30361</v>
      </c>
      <c r="M4983">
        <f t="shared" si="234"/>
        <v>0</v>
      </c>
      <c r="N4983" s="3">
        <f t="shared" si="235"/>
        <v>0</v>
      </c>
      <c r="O4983" s="2">
        <f t="shared" si="233"/>
        <v>0</v>
      </c>
    </row>
    <row r="4984" spans="1:15" x14ac:dyDescent="0.2">
      <c r="A4984" s="1">
        <v>30362</v>
      </c>
      <c r="M4984">
        <f t="shared" si="234"/>
        <v>0</v>
      </c>
      <c r="N4984" s="3">
        <f t="shared" si="235"/>
        <v>0</v>
      </c>
      <c r="O4984" s="2">
        <f t="shared" si="233"/>
        <v>0</v>
      </c>
    </row>
    <row r="4985" spans="1:15" x14ac:dyDescent="0.2">
      <c r="A4985" s="1">
        <v>30363</v>
      </c>
      <c r="M4985">
        <f t="shared" si="234"/>
        <v>0</v>
      </c>
      <c r="N4985" s="3">
        <f t="shared" si="235"/>
        <v>0</v>
      </c>
      <c r="O4985" s="2">
        <f t="shared" si="233"/>
        <v>0</v>
      </c>
    </row>
    <row r="4986" spans="1:15" x14ac:dyDescent="0.2">
      <c r="A4986" s="1">
        <v>30364</v>
      </c>
      <c r="M4986">
        <f t="shared" si="234"/>
        <v>0</v>
      </c>
      <c r="N4986" s="3">
        <f t="shared" si="235"/>
        <v>0</v>
      </c>
      <c r="O4986" s="2">
        <f t="shared" si="233"/>
        <v>0</v>
      </c>
    </row>
    <row r="4987" spans="1:15" x14ac:dyDescent="0.2">
      <c r="A4987" s="1">
        <v>30365</v>
      </c>
      <c r="M4987">
        <f t="shared" si="234"/>
        <v>0</v>
      </c>
      <c r="N4987" s="3">
        <f t="shared" si="235"/>
        <v>0</v>
      </c>
      <c r="O4987" s="2">
        <f t="shared" si="233"/>
        <v>0</v>
      </c>
    </row>
    <row r="4988" spans="1:15" x14ac:dyDescent="0.2">
      <c r="A4988" s="1">
        <v>30366</v>
      </c>
      <c r="M4988">
        <f t="shared" si="234"/>
        <v>0</v>
      </c>
      <c r="N4988" s="3">
        <f t="shared" si="235"/>
        <v>0</v>
      </c>
      <c r="O4988" s="2">
        <f t="shared" si="233"/>
        <v>0</v>
      </c>
    </row>
    <row r="4989" spans="1:15" x14ac:dyDescent="0.2">
      <c r="A4989" s="1">
        <v>30367</v>
      </c>
      <c r="M4989">
        <f t="shared" si="234"/>
        <v>0</v>
      </c>
      <c r="N4989" s="3">
        <f t="shared" si="235"/>
        <v>0</v>
      </c>
      <c r="O4989" s="2">
        <f t="shared" si="233"/>
        <v>0</v>
      </c>
    </row>
    <row r="4990" spans="1:15" x14ac:dyDescent="0.2">
      <c r="A4990" s="1">
        <v>30368</v>
      </c>
      <c r="M4990">
        <f t="shared" si="234"/>
        <v>0</v>
      </c>
      <c r="N4990" s="3">
        <f t="shared" si="235"/>
        <v>0</v>
      </c>
      <c r="O4990" s="2">
        <f t="shared" si="233"/>
        <v>0</v>
      </c>
    </row>
    <row r="4991" spans="1:15" x14ac:dyDescent="0.2">
      <c r="A4991" s="1">
        <v>30369</v>
      </c>
      <c r="M4991">
        <f t="shared" si="234"/>
        <v>0</v>
      </c>
      <c r="N4991" s="3">
        <f t="shared" si="235"/>
        <v>0</v>
      </c>
      <c r="O4991" s="2">
        <f t="shared" si="233"/>
        <v>0</v>
      </c>
    </row>
    <row r="4992" spans="1:15" x14ac:dyDescent="0.2">
      <c r="A4992" s="1">
        <v>30370</v>
      </c>
      <c r="M4992">
        <f t="shared" si="234"/>
        <v>0</v>
      </c>
      <c r="N4992" s="3">
        <f t="shared" si="235"/>
        <v>0</v>
      </c>
      <c r="O4992" s="2">
        <f t="shared" si="233"/>
        <v>0</v>
      </c>
    </row>
    <row r="4993" spans="1:15" x14ac:dyDescent="0.2">
      <c r="A4993" s="1">
        <v>30371</v>
      </c>
      <c r="M4993">
        <f t="shared" si="234"/>
        <v>0</v>
      </c>
      <c r="N4993" s="3">
        <f t="shared" si="235"/>
        <v>0</v>
      </c>
      <c r="O4993" s="2">
        <f t="shared" si="233"/>
        <v>0</v>
      </c>
    </row>
    <row r="4994" spans="1:15" x14ac:dyDescent="0.2">
      <c r="A4994" s="1">
        <v>30372</v>
      </c>
      <c r="M4994">
        <f t="shared" si="234"/>
        <v>0</v>
      </c>
      <c r="N4994" s="3">
        <f t="shared" si="235"/>
        <v>0</v>
      </c>
      <c r="O4994" s="2">
        <f t="shared" si="233"/>
        <v>0</v>
      </c>
    </row>
    <row r="4995" spans="1:15" x14ac:dyDescent="0.2">
      <c r="A4995" s="1">
        <v>30373</v>
      </c>
      <c r="M4995">
        <f t="shared" si="234"/>
        <v>0</v>
      </c>
      <c r="N4995" s="3">
        <f t="shared" si="235"/>
        <v>0</v>
      </c>
      <c r="O4995" s="2">
        <f t="shared" ref="O4995:O5058" si="236">N4995*1000000</f>
        <v>0</v>
      </c>
    </row>
    <row r="4996" spans="1:15" x14ac:dyDescent="0.2">
      <c r="A4996" s="1">
        <v>30374</v>
      </c>
      <c r="M4996">
        <f t="shared" si="234"/>
        <v>0</v>
      </c>
      <c r="N4996" s="3">
        <f t="shared" si="235"/>
        <v>0</v>
      </c>
      <c r="O4996" s="2">
        <f t="shared" si="236"/>
        <v>0</v>
      </c>
    </row>
    <row r="4997" spans="1:15" x14ac:dyDescent="0.2">
      <c r="A4997" s="1">
        <v>30375</v>
      </c>
      <c r="M4997">
        <f t="shared" si="234"/>
        <v>0</v>
      </c>
      <c r="N4997" s="3">
        <f t="shared" si="235"/>
        <v>0</v>
      </c>
      <c r="O4997" s="2">
        <f t="shared" si="236"/>
        <v>0</v>
      </c>
    </row>
    <row r="4998" spans="1:15" x14ac:dyDescent="0.2">
      <c r="A4998" s="1">
        <v>30376</v>
      </c>
      <c r="M4998">
        <f t="shared" si="234"/>
        <v>0</v>
      </c>
      <c r="N4998" s="3">
        <f t="shared" si="235"/>
        <v>0</v>
      </c>
      <c r="O4998" s="2">
        <f t="shared" si="236"/>
        <v>0</v>
      </c>
    </row>
    <row r="4999" spans="1:15" x14ac:dyDescent="0.2">
      <c r="A4999" s="1">
        <v>30377</v>
      </c>
      <c r="M4999">
        <f t="shared" si="234"/>
        <v>0</v>
      </c>
      <c r="N4999" s="3">
        <f t="shared" si="235"/>
        <v>0</v>
      </c>
      <c r="O4999" s="2">
        <f t="shared" si="236"/>
        <v>0</v>
      </c>
    </row>
    <row r="5000" spans="1:15" x14ac:dyDescent="0.2">
      <c r="A5000" s="1">
        <v>30378</v>
      </c>
      <c r="M5000">
        <f t="shared" si="234"/>
        <v>0</v>
      </c>
      <c r="N5000" s="3">
        <f t="shared" si="235"/>
        <v>0</v>
      </c>
      <c r="O5000" s="2">
        <f t="shared" si="236"/>
        <v>0</v>
      </c>
    </row>
    <row r="5001" spans="1:15" x14ac:dyDescent="0.2">
      <c r="A5001" s="1">
        <v>30379</v>
      </c>
      <c r="M5001">
        <f t="shared" si="234"/>
        <v>0</v>
      </c>
      <c r="N5001" s="3">
        <f t="shared" si="235"/>
        <v>0</v>
      </c>
      <c r="O5001" s="2">
        <f t="shared" si="236"/>
        <v>0</v>
      </c>
    </row>
    <row r="5002" spans="1:15" x14ac:dyDescent="0.2">
      <c r="A5002" s="1">
        <v>30380</v>
      </c>
      <c r="M5002">
        <f t="shared" si="234"/>
        <v>0</v>
      </c>
      <c r="N5002" s="3">
        <f t="shared" si="235"/>
        <v>0</v>
      </c>
      <c r="O5002" s="2">
        <f t="shared" si="236"/>
        <v>0</v>
      </c>
    </row>
    <row r="5003" spans="1:15" x14ac:dyDescent="0.2">
      <c r="A5003" s="1">
        <v>30381</v>
      </c>
      <c r="M5003">
        <f t="shared" si="234"/>
        <v>0</v>
      </c>
      <c r="N5003" s="3">
        <f t="shared" si="235"/>
        <v>0</v>
      </c>
      <c r="O5003" s="2">
        <f t="shared" si="236"/>
        <v>0</v>
      </c>
    </row>
    <row r="5004" spans="1:15" x14ac:dyDescent="0.2">
      <c r="A5004" s="1">
        <v>30382</v>
      </c>
      <c r="M5004">
        <f t="shared" si="234"/>
        <v>0</v>
      </c>
      <c r="N5004" s="3">
        <f t="shared" si="235"/>
        <v>0</v>
      </c>
      <c r="O5004" s="2">
        <f t="shared" si="236"/>
        <v>0</v>
      </c>
    </row>
    <row r="5005" spans="1:15" x14ac:dyDescent="0.2">
      <c r="A5005" s="1">
        <v>30383</v>
      </c>
      <c r="M5005">
        <f t="shared" si="234"/>
        <v>0</v>
      </c>
      <c r="N5005" s="3">
        <f t="shared" si="235"/>
        <v>0</v>
      </c>
      <c r="O5005" s="2">
        <f t="shared" si="236"/>
        <v>0</v>
      </c>
    </row>
    <row r="5006" spans="1:15" x14ac:dyDescent="0.2">
      <c r="A5006" s="1">
        <v>30384</v>
      </c>
      <c r="M5006">
        <f t="shared" si="234"/>
        <v>0</v>
      </c>
      <c r="N5006" s="3">
        <f t="shared" si="235"/>
        <v>0</v>
      </c>
      <c r="O5006" s="2">
        <f t="shared" si="236"/>
        <v>0</v>
      </c>
    </row>
    <row r="5007" spans="1:15" x14ac:dyDescent="0.2">
      <c r="A5007" s="1">
        <v>30385</v>
      </c>
      <c r="M5007">
        <f t="shared" si="234"/>
        <v>0</v>
      </c>
      <c r="N5007" s="3">
        <f t="shared" si="235"/>
        <v>0</v>
      </c>
      <c r="O5007" s="2">
        <f t="shared" si="236"/>
        <v>0</v>
      </c>
    </row>
    <row r="5008" spans="1:15" x14ac:dyDescent="0.2">
      <c r="A5008" s="1">
        <v>30386</v>
      </c>
      <c r="M5008">
        <f t="shared" si="234"/>
        <v>0</v>
      </c>
      <c r="N5008" s="3">
        <f t="shared" si="235"/>
        <v>0</v>
      </c>
      <c r="O5008" s="2">
        <f t="shared" si="236"/>
        <v>0</v>
      </c>
    </row>
    <row r="5009" spans="1:15" x14ac:dyDescent="0.2">
      <c r="A5009" s="1">
        <v>30387</v>
      </c>
      <c r="M5009">
        <f t="shared" ref="M5009:M5072" si="237">I5009/1000</f>
        <v>0</v>
      </c>
      <c r="N5009" s="3">
        <f t="shared" ref="N5009:N5072" si="238">K5009*30.97/97.994</f>
        <v>0</v>
      </c>
      <c r="O5009" s="2">
        <f t="shared" si="236"/>
        <v>0</v>
      </c>
    </row>
    <row r="5010" spans="1:15" x14ac:dyDescent="0.2">
      <c r="A5010" s="1">
        <v>30388</v>
      </c>
      <c r="M5010">
        <f t="shared" si="237"/>
        <v>0</v>
      </c>
      <c r="N5010" s="3">
        <f t="shared" si="238"/>
        <v>0</v>
      </c>
      <c r="O5010" s="2">
        <f t="shared" si="236"/>
        <v>0</v>
      </c>
    </row>
    <row r="5011" spans="1:15" x14ac:dyDescent="0.2">
      <c r="A5011" s="1">
        <v>30389</v>
      </c>
      <c r="M5011">
        <f t="shared" si="237"/>
        <v>0</v>
      </c>
      <c r="N5011" s="3">
        <f t="shared" si="238"/>
        <v>0</v>
      </c>
      <c r="O5011" s="2">
        <f t="shared" si="236"/>
        <v>0</v>
      </c>
    </row>
    <row r="5012" spans="1:15" x14ac:dyDescent="0.2">
      <c r="A5012" s="1">
        <v>30390</v>
      </c>
      <c r="M5012">
        <f t="shared" si="237"/>
        <v>0</v>
      </c>
      <c r="N5012" s="3">
        <f t="shared" si="238"/>
        <v>0</v>
      </c>
      <c r="O5012" s="2">
        <f t="shared" si="236"/>
        <v>0</v>
      </c>
    </row>
    <row r="5013" spans="1:15" x14ac:dyDescent="0.2">
      <c r="A5013" s="1">
        <v>30391</v>
      </c>
      <c r="M5013">
        <f t="shared" si="237"/>
        <v>0</v>
      </c>
      <c r="N5013" s="3">
        <f t="shared" si="238"/>
        <v>0</v>
      </c>
      <c r="O5013" s="2">
        <f t="shared" si="236"/>
        <v>0</v>
      </c>
    </row>
    <row r="5014" spans="1:15" x14ac:dyDescent="0.2">
      <c r="A5014" s="1">
        <v>30392</v>
      </c>
      <c r="M5014">
        <f t="shared" si="237"/>
        <v>0</v>
      </c>
      <c r="N5014" s="3">
        <f t="shared" si="238"/>
        <v>0</v>
      </c>
      <c r="O5014" s="2">
        <f t="shared" si="236"/>
        <v>0</v>
      </c>
    </row>
    <row r="5015" spans="1:15" x14ac:dyDescent="0.2">
      <c r="A5015" s="1">
        <v>30393</v>
      </c>
      <c r="M5015">
        <f t="shared" si="237"/>
        <v>0</v>
      </c>
      <c r="N5015" s="3">
        <f t="shared" si="238"/>
        <v>0</v>
      </c>
      <c r="O5015" s="2">
        <f t="shared" si="236"/>
        <v>0</v>
      </c>
    </row>
    <row r="5016" spans="1:15" x14ac:dyDescent="0.2">
      <c r="A5016" s="1">
        <v>30394</v>
      </c>
      <c r="M5016">
        <f t="shared" si="237"/>
        <v>0</v>
      </c>
      <c r="N5016" s="3">
        <f t="shared" si="238"/>
        <v>0</v>
      </c>
      <c r="O5016" s="2">
        <f t="shared" si="236"/>
        <v>0</v>
      </c>
    </row>
    <row r="5017" spans="1:15" x14ac:dyDescent="0.2">
      <c r="A5017" s="1">
        <v>30395</v>
      </c>
      <c r="M5017">
        <f t="shared" si="237"/>
        <v>0</v>
      </c>
      <c r="N5017" s="3">
        <f t="shared" si="238"/>
        <v>0</v>
      </c>
      <c r="O5017" s="2">
        <f t="shared" si="236"/>
        <v>0</v>
      </c>
    </row>
    <row r="5018" spans="1:15" x14ac:dyDescent="0.2">
      <c r="A5018" s="1">
        <v>30396</v>
      </c>
      <c r="M5018">
        <f t="shared" si="237"/>
        <v>0</v>
      </c>
      <c r="N5018" s="3">
        <f t="shared" si="238"/>
        <v>0</v>
      </c>
      <c r="O5018" s="2">
        <f t="shared" si="236"/>
        <v>0</v>
      </c>
    </row>
    <row r="5019" spans="1:15" x14ac:dyDescent="0.2">
      <c r="A5019" s="1">
        <v>30397</v>
      </c>
      <c r="M5019">
        <f t="shared" si="237"/>
        <v>0</v>
      </c>
      <c r="N5019" s="3">
        <f t="shared" si="238"/>
        <v>0</v>
      </c>
      <c r="O5019" s="2">
        <f t="shared" si="236"/>
        <v>0</v>
      </c>
    </row>
    <row r="5020" spans="1:15" x14ac:dyDescent="0.2">
      <c r="A5020" s="1">
        <v>30398</v>
      </c>
      <c r="M5020">
        <f t="shared" si="237"/>
        <v>0</v>
      </c>
      <c r="N5020" s="3">
        <f t="shared" si="238"/>
        <v>0</v>
      </c>
      <c r="O5020" s="2">
        <f t="shared" si="236"/>
        <v>0</v>
      </c>
    </row>
    <row r="5021" spans="1:15" x14ac:dyDescent="0.2">
      <c r="A5021" s="1">
        <v>30399</v>
      </c>
      <c r="M5021">
        <f t="shared" si="237"/>
        <v>0</v>
      </c>
      <c r="N5021" s="3">
        <f t="shared" si="238"/>
        <v>0</v>
      </c>
      <c r="O5021" s="2">
        <f t="shared" si="236"/>
        <v>0</v>
      </c>
    </row>
    <row r="5022" spans="1:15" x14ac:dyDescent="0.2">
      <c r="A5022" s="1">
        <v>30400</v>
      </c>
      <c r="M5022">
        <f t="shared" si="237"/>
        <v>0</v>
      </c>
      <c r="N5022" s="3">
        <f t="shared" si="238"/>
        <v>0</v>
      </c>
      <c r="O5022" s="2">
        <f t="shared" si="236"/>
        <v>0</v>
      </c>
    </row>
    <row r="5023" spans="1:15" x14ac:dyDescent="0.2">
      <c r="A5023" s="1">
        <v>30401</v>
      </c>
      <c r="M5023">
        <f t="shared" si="237"/>
        <v>0</v>
      </c>
      <c r="N5023" s="3">
        <f t="shared" si="238"/>
        <v>0</v>
      </c>
      <c r="O5023" s="2">
        <f t="shared" si="236"/>
        <v>0</v>
      </c>
    </row>
    <row r="5024" spans="1:15" x14ac:dyDescent="0.2">
      <c r="A5024" s="1">
        <v>30402</v>
      </c>
      <c r="M5024">
        <f t="shared" si="237"/>
        <v>0</v>
      </c>
      <c r="N5024" s="3">
        <f t="shared" si="238"/>
        <v>0</v>
      </c>
      <c r="O5024" s="2">
        <f t="shared" si="236"/>
        <v>0</v>
      </c>
    </row>
    <row r="5025" spans="1:15" x14ac:dyDescent="0.2">
      <c r="A5025" s="1">
        <v>30403</v>
      </c>
      <c r="M5025">
        <f t="shared" si="237"/>
        <v>0</v>
      </c>
      <c r="N5025" s="3">
        <f t="shared" si="238"/>
        <v>0</v>
      </c>
      <c r="O5025" s="2">
        <f t="shared" si="236"/>
        <v>0</v>
      </c>
    </row>
    <row r="5026" spans="1:15" x14ac:dyDescent="0.2">
      <c r="A5026" s="1">
        <v>30404</v>
      </c>
      <c r="M5026">
        <f t="shared" si="237"/>
        <v>0</v>
      </c>
      <c r="N5026" s="3">
        <f t="shared" si="238"/>
        <v>0</v>
      </c>
      <c r="O5026" s="2">
        <f t="shared" si="236"/>
        <v>0</v>
      </c>
    </row>
    <row r="5027" spans="1:15" x14ac:dyDescent="0.2">
      <c r="A5027" s="1">
        <v>30405</v>
      </c>
      <c r="M5027">
        <f t="shared" si="237"/>
        <v>0</v>
      </c>
      <c r="N5027" s="3">
        <f t="shared" si="238"/>
        <v>0</v>
      </c>
      <c r="O5027" s="2">
        <f t="shared" si="236"/>
        <v>0</v>
      </c>
    </row>
    <row r="5028" spans="1:15" x14ac:dyDescent="0.2">
      <c r="A5028" s="1">
        <v>30406</v>
      </c>
      <c r="M5028">
        <f t="shared" si="237"/>
        <v>0</v>
      </c>
      <c r="N5028" s="3">
        <f t="shared" si="238"/>
        <v>0</v>
      </c>
      <c r="O5028" s="2">
        <f t="shared" si="236"/>
        <v>0</v>
      </c>
    </row>
    <row r="5029" spans="1:15" x14ac:dyDescent="0.2">
      <c r="A5029" s="1">
        <v>30407</v>
      </c>
      <c r="M5029">
        <f t="shared" si="237"/>
        <v>0</v>
      </c>
      <c r="N5029" s="3">
        <f t="shared" si="238"/>
        <v>0</v>
      </c>
      <c r="O5029" s="2">
        <f t="shared" si="236"/>
        <v>0</v>
      </c>
    </row>
    <row r="5030" spans="1:15" x14ac:dyDescent="0.2">
      <c r="A5030" s="1">
        <v>30408</v>
      </c>
      <c r="M5030">
        <f t="shared" si="237"/>
        <v>0</v>
      </c>
      <c r="N5030" s="3">
        <f t="shared" si="238"/>
        <v>0</v>
      </c>
      <c r="O5030" s="2">
        <f t="shared" si="236"/>
        <v>0</v>
      </c>
    </row>
    <row r="5031" spans="1:15" x14ac:dyDescent="0.2">
      <c r="A5031" s="1">
        <v>30409</v>
      </c>
      <c r="M5031">
        <f t="shared" si="237"/>
        <v>0</v>
      </c>
      <c r="N5031" s="3">
        <f t="shared" si="238"/>
        <v>0</v>
      </c>
      <c r="O5031" s="2">
        <f t="shared" si="236"/>
        <v>0</v>
      </c>
    </row>
    <row r="5032" spans="1:15" x14ac:dyDescent="0.2">
      <c r="A5032" s="1">
        <v>30410</v>
      </c>
      <c r="M5032">
        <f t="shared" si="237"/>
        <v>0</v>
      </c>
      <c r="N5032" s="3">
        <f t="shared" si="238"/>
        <v>0</v>
      </c>
      <c r="O5032" s="2">
        <f t="shared" si="236"/>
        <v>0</v>
      </c>
    </row>
    <row r="5033" spans="1:15" x14ac:dyDescent="0.2">
      <c r="A5033" s="1">
        <v>30411</v>
      </c>
      <c r="M5033">
        <f t="shared" si="237"/>
        <v>0</v>
      </c>
      <c r="N5033" s="3">
        <f t="shared" si="238"/>
        <v>0</v>
      </c>
      <c r="O5033" s="2">
        <f t="shared" si="236"/>
        <v>0</v>
      </c>
    </row>
    <row r="5034" spans="1:15" x14ac:dyDescent="0.2">
      <c r="A5034" s="1">
        <v>30412</v>
      </c>
      <c r="M5034">
        <f t="shared" si="237"/>
        <v>0</v>
      </c>
      <c r="N5034" s="3">
        <f t="shared" si="238"/>
        <v>0</v>
      </c>
      <c r="O5034" s="2">
        <f t="shared" si="236"/>
        <v>0</v>
      </c>
    </row>
    <row r="5035" spans="1:15" x14ac:dyDescent="0.2">
      <c r="A5035" s="1">
        <v>30413</v>
      </c>
      <c r="M5035">
        <f t="shared" si="237"/>
        <v>0</v>
      </c>
      <c r="N5035" s="3">
        <f t="shared" si="238"/>
        <v>0</v>
      </c>
      <c r="O5035" s="2">
        <f t="shared" si="236"/>
        <v>0</v>
      </c>
    </row>
    <row r="5036" spans="1:15" x14ac:dyDescent="0.2">
      <c r="A5036" s="1">
        <v>30414</v>
      </c>
      <c r="M5036">
        <f t="shared" si="237"/>
        <v>0</v>
      </c>
      <c r="N5036" s="3">
        <f t="shared" si="238"/>
        <v>0</v>
      </c>
      <c r="O5036" s="2">
        <f t="shared" si="236"/>
        <v>0</v>
      </c>
    </row>
    <row r="5037" spans="1:15" x14ac:dyDescent="0.2">
      <c r="A5037" s="1">
        <v>30415</v>
      </c>
      <c r="M5037">
        <f t="shared" si="237"/>
        <v>0</v>
      </c>
      <c r="N5037" s="3">
        <f t="shared" si="238"/>
        <v>0</v>
      </c>
      <c r="O5037" s="2">
        <f t="shared" si="236"/>
        <v>0</v>
      </c>
    </row>
    <row r="5038" spans="1:15" x14ac:dyDescent="0.2">
      <c r="A5038" s="1">
        <v>30416</v>
      </c>
      <c r="M5038">
        <f t="shared" si="237"/>
        <v>0</v>
      </c>
      <c r="N5038" s="3">
        <f t="shared" si="238"/>
        <v>0</v>
      </c>
      <c r="O5038" s="2">
        <f t="shared" si="236"/>
        <v>0</v>
      </c>
    </row>
    <row r="5039" spans="1:15" x14ac:dyDescent="0.2">
      <c r="A5039" s="1">
        <v>30417</v>
      </c>
      <c r="M5039">
        <f t="shared" si="237"/>
        <v>0</v>
      </c>
      <c r="N5039" s="3">
        <f t="shared" si="238"/>
        <v>0</v>
      </c>
      <c r="O5039" s="2">
        <f t="shared" si="236"/>
        <v>0</v>
      </c>
    </row>
    <row r="5040" spans="1:15" x14ac:dyDescent="0.2">
      <c r="A5040" s="1">
        <v>30418</v>
      </c>
      <c r="M5040">
        <f t="shared" si="237"/>
        <v>0</v>
      </c>
      <c r="N5040" s="3">
        <f t="shared" si="238"/>
        <v>0</v>
      </c>
      <c r="O5040" s="2">
        <f t="shared" si="236"/>
        <v>0</v>
      </c>
    </row>
    <row r="5041" spans="1:15" x14ac:dyDescent="0.2">
      <c r="A5041" s="1">
        <v>30419</v>
      </c>
      <c r="M5041">
        <f t="shared" si="237"/>
        <v>0</v>
      </c>
      <c r="N5041" s="3">
        <f t="shared" si="238"/>
        <v>0</v>
      </c>
      <c r="O5041" s="2">
        <f t="shared" si="236"/>
        <v>0</v>
      </c>
    </row>
    <row r="5042" spans="1:15" x14ac:dyDescent="0.2">
      <c r="A5042" s="1">
        <v>30420</v>
      </c>
      <c r="M5042">
        <f t="shared" si="237"/>
        <v>0</v>
      </c>
      <c r="N5042" s="3">
        <f t="shared" si="238"/>
        <v>0</v>
      </c>
      <c r="O5042" s="2">
        <f t="shared" si="236"/>
        <v>0</v>
      </c>
    </row>
    <row r="5043" spans="1:15" x14ac:dyDescent="0.2">
      <c r="A5043" s="1">
        <v>30421</v>
      </c>
      <c r="M5043">
        <f t="shared" si="237"/>
        <v>0</v>
      </c>
      <c r="N5043" s="3">
        <f t="shared" si="238"/>
        <v>0</v>
      </c>
      <c r="O5043" s="2">
        <f t="shared" si="236"/>
        <v>0</v>
      </c>
    </row>
    <row r="5044" spans="1:15" x14ac:dyDescent="0.2">
      <c r="A5044" s="1">
        <v>30422</v>
      </c>
      <c r="M5044">
        <f t="shared" si="237"/>
        <v>0</v>
      </c>
      <c r="N5044" s="3">
        <f t="shared" si="238"/>
        <v>0</v>
      </c>
      <c r="O5044" s="2">
        <f t="shared" si="236"/>
        <v>0</v>
      </c>
    </row>
    <row r="5045" spans="1:15" x14ac:dyDescent="0.2">
      <c r="A5045" s="1">
        <v>30423</v>
      </c>
      <c r="M5045">
        <f t="shared" si="237"/>
        <v>0</v>
      </c>
      <c r="N5045" s="3">
        <f t="shared" si="238"/>
        <v>0</v>
      </c>
      <c r="O5045" s="2">
        <f t="shared" si="236"/>
        <v>0</v>
      </c>
    </row>
    <row r="5046" spans="1:15" x14ac:dyDescent="0.2">
      <c r="A5046" s="1">
        <v>30424</v>
      </c>
      <c r="M5046">
        <f t="shared" si="237"/>
        <v>0</v>
      </c>
      <c r="N5046" s="3">
        <f t="shared" si="238"/>
        <v>0</v>
      </c>
      <c r="O5046" s="2">
        <f t="shared" si="236"/>
        <v>0</v>
      </c>
    </row>
    <row r="5047" spans="1:15" x14ac:dyDescent="0.2">
      <c r="A5047" s="1">
        <v>30425</v>
      </c>
      <c r="M5047">
        <f t="shared" si="237"/>
        <v>0</v>
      </c>
      <c r="N5047" s="3">
        <f t="shared" si="238"/>
        <v>0</v>
      </c>
      <c r="O5047" s="2">
        <f t="shared" si="236"/>
        <v>0</v>
      </c>
    </row>
    <row r="5048" spans="1:15" x14ac:dyDescent="0.2">
      <c r="A5048" s="1">
        <v>30426</v>
      </c>
      <c r="M5048">
        <f t="shared" si="237"/>
        <v>0</v>
      </c>
      <c r="N5048" s="3">
        <f t="shared" si="238"/>
        <v>0</v>
      </c>
      <c r="O5048" s="2">
        <f t="shared" si="236"/>
        <v>0</v>
      </c>
    </row>
    <row r="5049" spans="1:15" x14ac:dyDescent="0.2">
      <c r="A5049" s="1">
        <v>30427</v>
      </c>
      <c r="M5049">
        <f t="shared" si="237"/>
        <v>0</v>
      </c>
      <c r="N5049" s="3">
        <f t="shared" si="238"/>
        <v>0</v>
      </c>
      <c r="O5049" s="2">
        <f t="shared" si="236"/>
        <v>0</v>
      </c>
    </row>
    <row r="5050" spans="1:15" x14ac:dyDescent="0.2">
      <c r="A5050" s="1">
        <v>30428</v>
      </c>
      <c r="M5050">
        <f t="shared" si="237"/>
        <v>0</v>
      </c>
      <c r="N5050" s="3">
        <f t="shared" si="238"/>
        <v>0</v>
      </c>
      <c r="O5050" s="2">
        <f t="shared" si="236"/>
        <v>0</v>
      </c>
    </row>
    <row r="5051" spans="1:15" x14ac:dyDescent="0.2">
      <c r="A5051" s="1">
        <v>30429</v>
      </c>
      <c r="M5051">
        <f t="shared" si="237"/>
        <v>0</v>
      </c>
      <c r="N5051" s="3">
        <f t="shared" si="238"/>
        <v>0</v>
      </c>
      <c r="O5051" s="2">
        <f t="shared" si="236"/>
        <v>0</v>
      </c>
    </row>
    <row r="5052" spans="1:15" x14ac:dyDescent="0.2">
      <c r="A5052" s="1">
        <v>30430</v>
      </c>
      <c r="M5052">
        <f t="shared" si="237"/>
        <v>0</v>
      </c>
      <c r="N5052" s="3">
        <f t="shared" si="238"/>
        <v>0</v>
      </c>
      <c r="O5052" s="2">
        <f t="shared" si="236"/>
        <v>0</v>
      </c>
    </row>
    <row r="5053" spans="1:15" x14ac:dyDescent="0.2">
      <c r="A5053" s="1">
        <v>30431</v>
      </c>
      <c r="M5053">
        <f t="shared" si="237"/>
        <v>0</v>
      </c>
      <c r="N5053" s="3">
        <f t="shared" si="238"/>
        <v>0</v>
      </c>
      <c r="O5053" s="2">
        <f t="shared" si="236"/>
        <v>0</v>
      </c>
    </row>
    <row r="5054" spans="1:15" x14ac:dyDescent="0.2">
      <c r="A5054" s="1">
        <v>30432</v>
      </c>
      <c r="M5054">
        <f t="shared" si="237"/>
        <v>0</v>
      </c>
      <c r="N5054" s="3">
        <f t="shared" si="238"/>
        <v>0</v>
      </c>
      <c r="O5054" s="2">
        <f t="shared" si="236"/>
        <v>0</v>
      </c>
    </row>
    <row r="5055" spans="1:15" x14ac:dyDescent="0.2">
      <c r="A5055" s="1">
        <v>30433</v>
      </c>
      <c r="M5055">
        <f t="shared" si="237"/>
        <v>0</v>
      </c>
      <c r="N5055" s="3">
        <f t="shared" si="238"/>
        <v>0</v>
      </c>
      <c r="O5055" s="2">
        <f t="shared" si="236"/>
        <v>0</v>
      </c>
    </row>
    <row r="5056" spans="1:15" x14ac:dyDescent="0.2">
      <c r="A5056" s="1">
        <v>30434</v>
      </c>
      <c r="M5056">
        <f t="shared" si="237"/>
        <v>0</v>
      </c>
      <c r="N5056" s="3">
        <f t="shared" si="238"/>
        <v>0</v>
      </c>
      <c r="O5056" s="2">
        <f t="shared" si="236"/>
        <v>0</v>
      </c>
    </row>
    <row r="5057" spans="1:15" x14ac:dyDescent="0.2">
      <c r="A5057" s="1">
        <v>30435</v>
      </c>
      <c r="M5057">
        <f t="shared" si="237"/>
        <v>0</v>
      </c>
      <c r="N5057" s="3">
        <f t="shared" si="238"/>
        <v>0</v>
      </c>
      <c r="O5057" s="2">
        <f t="shared" si="236"/>
        <v>0</v>
      </c>
    </row>
    <row r="5058" spans="1:15" x14ac:dyDescent="0.2">
      <c r="A5058" s="1">
        <v>30436</v>
      </c>
      <c r="M5058">
        <f t="shared" si="237"/>
        <v>0</v>
      </c>
      <c r="N5058" s="3">
        <f t="shared" si="238"/>
        <v>0</v>
      </c>
      <c r="O5058" s="2">
        <f t="shared" si="236"/>
        <v>0</v>
      </c>
    </row>
    <row r="5059" spans="1:15" x14ac:dyDescent="0.2">
      <c r="A5059" s="1">
        <v>30437</v>
      </c>
      <c r="M5059">
        <f t="shared" si="237"/>
        <v>0</v>
      </c>
      <c r="N5059" s="3">
        <f t="shared" si="238"/>
        <v>0</v>
      </c>
      <c r="O5059" s="2">
        <f t="shared" ref="O5059:O5122" si="239">N5059*1000000</f>
        <v>0</v>
      </c>
    </row>
    <row r="5060" spans="1:15" x14ac:dyDescent="0.2">
      <c r="A5060" s="1">
        <v>30438</v>
      </c>
      <c r="M5060">
        <f t="shared" si="237"/>
        <v>0</v>
      </c>
      <c r="N5060" s="3">
        <f t="shared" si="238"/>
        <v>0</v>
      </c>
      <c r="O5060" s="2">
        <f t="shared" si="239"/>
        <v>0</v>
      </c>
    </row>
    <row r="5061" spans="1:15" x14ac:dyDescent="0.2">
      <c r="A5061" s="1">
        <v>30439</v>
      </c>
      <c r="M5061">
        <f t="shared" si="237"/>
        <v>0</v>
      </c>
      <c r="N5061" s="3">
        <f t="shared" si="238"/>
        <v>0</v>
      </c>
      <c r="O5061" s="2">
        <f t="shared" si="239"/>
        <v>0</v>
      </c>
    </row>
    <row r="5062" spans="1:15" x14ac:dyDescent="0.2">
      <c r="A5062" s="1">
        <v>30440</v>
      </c>
      <c r="M5062">
        <f t="shared" si="237"/>
        <v>0</v>
      </c>
      <c r="N5062" s="3">
        <f t="shared" si="238"/>
        <v>0</v>
      </c>
      <c r="O5062" s="2">
        <f t="shared" si="239"/>
        <v>0</v>
      </c>
    </row>
    <row r="5063" spans="1:15" x14ac:dyDescent="0.2">
      <c r="A5063" s="1">
        <v>30441</v>
      </c>
      <c r="M5063">
        <f t="shared" si="237"/>
        <v>0</v>
      </c>
      <c r="N5063" s="3">
        <f t="shared" si="238"/>
        <v>0</v>
      </c>
      <c r="O5063" s="2">
        <f t="shared" si="239"/>
        <v>0</v>
      </c>
    </row>
    <row r="5064" spans="1:15" x14ac:dyDescent="0.2">
      <c r="A5064" s="1">
        <v>30442</v>
      </c>
      <c r="M5064">
        <f t="shared" si="237"/>
        <v>0</v>
      </c>
      <c r="N5064" s="3">
        <f t="shared" si="238"/>
        <v>0</v>
      </c>
      <c r="O5064" s="2">
        <f t="shared" si="239"/>
        <v>0</v>
      </c>
    </row>
    <row r="5065" spans="1:15" x14ac:dyDescent="0.2">
      <c r="A5065" s="1">
        <v>30443</v>
      </c>
      <c r="M5065">
        <f t="shared" si="237"/>
        <v>0</v>
      </c>
      <c r="N5065" s="3">
        <f t="shared" si="238"/>
        <v>0</v>
      </c>
      <c r="O5065" s="2">
        <f t="shared" si="239"/>
        <v>0</v>
      </c>
    </row>
    <row r="5066" spans="1:15" x14ac:dyDescent="0.2">
      <c r="A5066" s="1">
        <v>30444</v>
      </c>
      <c r="M5066">
        <f t="shared" si="237"/>
        <v>0</v>
      </c>
      <c r="N5066" s="3">
        <f t="shared" si="238"/>
        <v>0</v>
      </c>
      <c r="O5066" s="2">
        <f t="shared" si="239"/>
        <v>0</v>
      </c>
    </row>
    <row r="5067" spans="1:15" x14ac:dyDescent="0.2">
      <c r="A5067" s="1">
        <v>30445</v>
      </c>
      <c r="M5067">
        <f t="shared" si="237"/>
        <v>0</v>
      </c>
      <c r="N5067" s="3">
        <f t="shared" si="238"/>
        <v>0</v>
      </c>
      <c r="O5067" s="2">
        <f t="shared" si="239"/>
        <v>0</v>
      </c>
    </row>
    <row r="5068" spans="1:15" x14ac:dyDescent="0.2">
      <c r="A5068" s="1">
        <v>30446</v>
      </c>
      <c r="M5068">
        <f t="shared" si="237"/>
        <v>0</v>
      </c>
      <c r="N5068" s="3">
        <f t="shared" si="238"/>
        <v>0</v>
      </c>
      <c r="O5068" s="2">
        <f t="shared" si="239"/>
        <v>0</v>
      </c>
    </row>
    <row r="5069" spans="1:15" x14ac:dyDescent="0.2">
      <c r="A5069" s="1">
        <v>30447</v>
      </c>
      <c r="B5069" t="s">
        <v>19</v>
      </c>
      <c r="C5069" t="s">
        <v>25</v>
      </c>
      <c r="D5069" t="s">
        <v>26</v>
      </c>
      <c r="E5069" t="s">
        <v>28</v>
      </c>
      <c r="F5069" t="s">
        <v>29</v>
      </c>
      <c r="G5069">
        <v>85</v>
      </c>
      <c r="H5069">
        <v>1.6859999999999999</v>
      </c>
      <c r="I5069">
        <v>2.1</v>
      </c>
      <c r="J5069" t="s">
        <v>27</v>
      </c>
      <c r="K5069">
        <v>3.01</v>
      </c>
      <c r="L5069" t="s">
        <v>24</v>
      </c>
      <c r="M5069">
        <f t="shared" si="237"/>
        <v>2.1000000000000003E-3</v>
      </c>
      <c r="N5069" s="3">
        <f t="shared" si="238"/>
        <v>0.9512796701838887</v>
      </c>
      <c r="O5069" s="2">
        <f t="shared" si="239"/>
        <v>951279.67018388875</v>
      </c>
    </row>
    <row r="5070" spans="1:15" x14ac:dyDescent="0.2">
      <c r="A5070" s="1">
        <v>30448</v>
      </c>
      <c r="M5070">
        <f t="shared" si="237"/>
        <v>0</v>
      </c>
      <c r="N5070" s="3">
        <f t="shared" si="238"/>
        <v>0</v>
      </c>
      <c r="O5070" s="2">
        <f t="shared" si="239"/>
        <v>0</v>
      </c>
    </row>
    <row r="5071" spans="1:15" x14ac:dyDescent="0.2">
      <c r="A5071" s="1">
        <v>30449</v>
      </c>
      <c r="M5071">
        <f t="shared" si="237"/>
        <v>0</v>
      </c>
      <c r="N5071" s="3">
        <f t="shared" si="238"/>
        <v>0</v>
      </c>
      <c r="O5071" s="2">
        <f t="shared" si="239"/>
        <v>0</v>
      </c>
    </row>
    <row r="5072" spans="1:15" x14ac:dyDescent="0.2">
      <c r="A5072" s="1">
        <v>30450</v>
      </c>
      <c r="M5072">
        <f t="shared" si="237"/>
        <v>0</v>
      </c>
      <c r="N5072" s="3">
        <f t="shared" si="238"/>
        <v>0</v>
      </c>
      <c r="O5072" s="2">
        <f t="shared" si="239"/>
        <v>0</v>
      </c>
    </row>
    <row r="5073" spans="1:15" x14ac:dyDescent="0.2">
      <c r="A5073" s="1">
        <v>30451</v>
      </c>
      <c r="M5073">
        <f t="shared" ref="M5073:M5136" si="240">I5073/1000</f>
        <v>0</v>
      </c>
      <c r="N5073" s="3">
        <f t="shared" ref="N5073:N5136" si="241">K5073*30.97/97.994</f>
        <v>0</v>
      </c>
      <c r="O5073" s="2">
        <f t="shared" si="239"/>
        <v>0</v>
      </c>
    </row>
    <row r="5074" spans="1:15" x14ac:dyDescent="0.2">
      <c r="A5074" s="1">
        <v>30452</v>
      </c>
      <c r="M5074">
        <f t="shared" si="240"/>
        <v>0</v>
      </c>
      <c r="N5074" s="3">
        <f t="shared" si="241"/>
        <v>0</v>
      </c>
      <c r="O5074" s="2">
        <f t="shared" si="239"/>
        <v>0</v>
      </c>
    </row>
    <row r="5075" spans="1:15" x14ac:dyDescent="0.2">
      <c r="A5075" s="1">
        <v>30453</v>
      </c>
      <c r="B5075" t="s">
        <v>19</v>
      </c>
      <c r="C5075" t="s">
        <v>25</v>
      </c>
      <c r="D5075" t="s">
        <v>26</v>
      </c>
      <c r="E5075" t="s">
        <v>28</v>
      </c>
      <c r="F5075" t="s">
        <v>29</v>
      </c>
      <c r="G5075">
        <v>85</v>
      </c>
      <c r="H5075">
        <v>1.6859999999999999</v>
      </c>
      <c r="I5075">
        <v>2.1</v>
      </c>
      <c r="J5075" t="s">
        <v>27</v>
      </c>
      <c r="K5075">
        <v>3.01</v>
      </c>
      <c r="L5075" t="s">
        <v>24</v>
      </c>
      <c r="M5075">
        <f t="shared" si="240"/>
        <v>2.1000000000000003E-3</v>
      </c>
      <c r="N5075" s="3">
        <f t="shared" si="241"/>
        <v>0.9512796701838887</v>
      </c>
      <c r="O5075" s="2">
        <f t="shared" si="239"/>
        <v>951279.67018388875</v>
      </c>
    </row>
    <row r="5076" spans="1:15" x14ac:dyDescent="0.2">
      <c r="A5076" s="1">
        <v>30454</v>
      </c>
      <c r="M5076">
        <f t="shared" si="240"/>
        <v>0</v>
      </c>
      <c r="N5076" s="3">
        <f t="shared" si="241"/>
        <v>0</v>
      </c>
      <c r="O5076" s="2">
        <f t="shared" si="239"/>
        <v>0</v>
      </c>
    </row>
    <row r="5077" spans="1:15" x14ac:dyDescent="0.2">
      <c r="A5077" s="1">
        <v>30455</v>
      </c>
      <c r="M5077">
        <f t="shared" si="240"/>
        <v>0</v>
      </c>
      <c r="N5077" s="3">
        <f t="shared" si="241"/>
        <v>0</v>
      </c>
      <c r="O5077" s="2">
        <f t="shared" si="239"/>
        <v>0</v>
      </c>
    </row>
    <row r="5078" spans="1:15" x14ac:dyDescent="0.2">
      <c r="A5078" s="1">
        <v>30456</v>
      </c>
      <c r="M5078">
        <f t="shared" si="240"/>
        <v>0</v>
      </c>
      <c r="N5078" s="3">
        <f t="shared" si="241"/>
        <v>0</v>
      </c>
      <c r="O5078" s="2">
        <f t="shared" si="239"/>
        <v>0</v>
      </c>
    </row>
    <row r="5079" spans="1:15" x14ac:dyDescent="0.2">
      <c r="A5079" s="1">
        <v>30457</v>
      </c>
      <c r="M5079">
        <f t="shared" si="240"/>
        <v>0</v>
      </c>
      <c r="N5079" s="3">
        <f t="shared" si="241"/>
        <v>0</v>
      </c>
      <c r="O5079" s="2">
        <f t="shared" si="239"/>
        <v>0</v>
      </c>
    </row>
    <row r="5080" spans="1:15" x14ac:dyDescent="0.2">
      <c r="A5080" s="1">
        <v>30458</v>
      </c>
      <c r="M5080">
        <f t="shared" si="240"/>
        <v>0</v>
      </c>
      <c r="N5080" s="3">
        <f t="shared" si="241"/>
        <v>0</v>
      </c>
      <c r="O5080" s="2">
        <f t="shared" si="239"/>
        <v>0</v>
      </c>
    </row>
    <row r="5081" spans="1:15" x14ac:dyDescent="0.2">
      <c r="A5081" s="1">
        <v>30459</v>
      </c>
      <c r="M5081">
        <f t="shared" si="240"/>
        <v>0</v>
      </c>
      <c r="N5081" s="3">
        <f t="shared" si="241"/>
        <v>0</v>
      </c>
      <c r="O5081" s="2">
        <f t="shared" si="239"/>
        <v>0</v>
      </c>
    </row>
    <row r="5082" spans="1:15" x14ac:dyDescent="0.2">
      <c r="A5082" s="1">
        <v>30460</v>
      </c>
      <c r="B5082" t="s">
        <v>19</v>
      </c>
      <c r="C5082" t="s">
        <v>25</v>
      </c>
      <c r="D5082" t="s">
        <v>26</v>
      </c>
      <c r="E5082" t="s">
        <v>28</v>
      </c>
      <c r="F5082" t="s">
        <v>29</v>
      </c>
      <c r="G5082">
        <v>85</v>
      </c>
      <c r="H5082">
        <v>1.6859999999999999</v>
      </c>
      <c r="I5082">
        <v>2.1</v>
      </c>
      <c r="J5082" t="s">
        <v>27</v>
      </c>
      <c r="K5082">
        <v>3.01</v>
      </c>
      <c r="L5082" t="s">
        <v>24</v>
      </c>
      <c r="M5082">
        <f t="shared" si="240"/>
        <v>2.1000000000000003E-3</v>
      </c>
      <c r="N5082" s="3">
        <f t="shared" si="241"/>
        <v>0.9512796701838887</v>
      </c>
      <c r="O5082" s="2">
        <f t="shared" si="239"/>
        <v>951279.67018388875</v>
      </c>
    </row>
    <row r="5083" spans="1:15" x14ac:dyDescent="0.2">
      <c r="A5083" s="1">
        <v>30461</v>
      </c>
      <c r="M5083">
        <f t="shared" si="240"/>
        <v>0</v>
      </c>
      <c r="N5083" s="3">
        <f t="shared" si="241"/>
        <v>0</v>
      </c>
      <c r="O5083" s="2">
        <f t="shared" si="239"/>
        <v>0</v>
      </c>
    </row>
    <row r="5084" spans="1:15" x14ac:dyDescent="0.2">
      <c r="A5084" s="1">
        <v>30462</v>
      </c>
      <c r="M5084">
        <f t="shared" si="240"/>
        <v>0</v>
      </c>
      <c r="N5084" s="3">
        <f t="shared" si="241"/>
        <v>0</v>
      </c>
      <c r="O5084" s="2">
        <f t="shared" si="239"/>
        <v>0</v>
      </c>
    </row>
    <row r="5085" spans="1:15" x14ac:dyDescent="0.2">
      <c r="A5085" s="1">
        <v>30463</v>
      </c>
      <c r="M5085">
        <f t="shared" si="240"/>
        <v>0</v>
      </c>
      <c r="N5085" s="3">
        <f t="shared" si="241"/>
        <v>0</v>
      </c>
      <c r="O5085" s="2">
        <f t="shared" si="239"/>
        <v>0</v>
      </c>
    </row>
    <row r="5086" spans="1:15" x14ac:dyDescent="0.2">
      <c r="A5086" s="1">
        <v>30464</v>
      </c>
      <c r="M5086">
        <f t="shared" si="240"/>
        <v>0</v>
      </c>
      <c r="N5086" s="3">
        <f t="shared" si="241"/>
        <v>0</v>
      </c>
      <c r="O5086" s="2">
        <f t="shared" si="239"/>
        <v>0</v>
      </c>
    </row>
    <row r="5087" spans="1:15" x14ac:dyDescent="0.2">
      <c r="A5087" s="1">
        <v>30465</v>
      </c>
      <c r="M5087">
        <f t="shared" si="240"/>
        <v>0</v>
      </c>
      <c r="N5087" s="3">
        <f t="shared" si="241"/>
        <v>0</v>
      </c>
      <c r="O5087" s="2">
        <f t="shared" si="239"/>
        <v>0</v>
      </c>
    </row>
    <row r="5088" spans="1:15" x14ac:dyDescent="0.2">
      <c r="A5088" s="1">
        <v>30466</v>
      </c>
      <c r="M5088">
        <f t="shared" si="240"/>
        <v>0</v>
      </c>
      <c r="N5088" s="3">
        <f t="shared" si="241"/>
        <v>0</v>
      </c>
      <c r="O5088" s="2">
        <f t="shared" si="239"/>
        <v>0</v>
      </c>
    </row>
    <row r="5089" spans="1:15" x14ac:dyDescent="0.2">
      <c r="A5089" s="1">
        <v>30467</v>
      </c>
      <c r="B5089" t="s">
        <v>19</v>
      </c>
      <c r="C5089" t="s">
        <v>25</v>
      </c>
      <c r="D5089" t="s">
        <v>26</v>
      </c>
      <c r="E5089" t="s">
        <v>28</v>
      </c>
      <c r="F5089" t="s">
        <v>29</v>
      </c>
      <c r="G5089">
        <v>85</v>
      </c>
      <c r="H5089">
        <v>1.6859999999999999</v>
      </c>
      <c r="I5089">
        <v>2.1</v>
      </c>
      <c r="J5089" t="s">
        <v>27</v>
      </c>
      <c r="K5089">
        <v>3.01</v>
      </c>
      <c r="L5089" t="s">
        <v>24</v>
      </c>
      <c r="M5089">
        <f t="shared" si="240"/>
        <v>2.1000000000000003E-3</v>
      </c>
      <c r="N5089" s="3">
        <f t="shared" si="241"/>
        <v>0.9512796701838887</v>
      </c>
      <c r="O5089" s="2">
        <f t="shared" si="239"/>
        <v>951279.67018388875</v>
      </c>
    </row>
    <row r="5090" spans="1:15" x14ac:dyDescent="0.2">
      <c r="A5090" s="1">
        <v>30468</v>
      </c>
      <c r="M5090">
        <f t="shared" si="240"/>
        <v>0</v>
      </c>
      <c r="N5090" s="3">
        <f t="shared" si="241"/>
        <v>0</v>
      </c>
      <c r="O5090" s="2">
        <f t="shared" si="239"/>
        <v>0</v>
      </c>
    </row>
    <row r="5091" spans="1:15" x14ac:dyDescent="0.2">
      <c r="A5091" s="1">
        <v>30469</v>
      </c>
      <c r="M5091">
        <f t="shared" si="240"/>
        <v>0</v>
      </c>
      <c r="N5091" s="3">
        <f t="shared" si="241"/>
        <v>0</v>
      </c>
      <c r="O5091" s="2">
        <f t="shared" si="239"/>
        <v>0</v>
      </c>
    </row>
    <row r="5092" spans="1:15" x14ac:dyDescent="0.2">
      <c r="A5092" s="1">
        <v>30470</v>
      </c>
      <c r="M5092">
        <f t="shared" si="240"/>
        <v>0</v>
      </c>
      <c r="N5092" s="3">
        <f t="shared" si="241"/>
        <v>0</v>
      </c>
      <c r="O5092" s="2">
        <f t="shared" si="239"/>
        <v>0</v>
      </c>
    </row>
    <row r="5093" spans="1:15" x14ac:dyDescent="0.2">
      <c r="A5093" s="1">
        <v>30471</v>
      </c>
      <c r="M5093">
        <f t="shared" si="240"/>
        <v>0</v>
      </c>
      <c r="N5093" s="3">
        <f t="shared" si="241"/>
        <v>0</v>
      </c>
      <c r="O5093" s="2">
        <f t="shared" si="239"/>
        <v>0</v>
      </c>
    </row>
    <row r="5094" spans="1:15" x14ac:dyDescent="0.2">
      <c r="A5094" s="1">
        <v>30472</v>
      </c>
      <c r="M5094">
        <f t="shared" si="240"/>
        <v>0</v>
      </c>
      <c r="N5094" s="3">
        <f t="shared" si="241"/>
        <v>0</v>
      </c>
      <c r="O5094" s="2">
        <f t="shared" si="239"/>
        <v>0</v>
      </c>
    </row>
    <row r="5095" spans="1:15" x14ac:dyDescent="0.2">
      <c r="A5095" s="1">
        <v>30473</v>
      </c>
      <c r="M5095">
        <f t="shared" si="240"/>
        <v>0</v>
      </c>
      <c r="N5095" s="3">
        <f t="shared" si="241"/>
        <v>0</v>
      </c>
      <c r="O5095" s="2">
        <f t="shared" si="239"/>
        <v>0</v>
      </c>
    </row>
    <row r="5096" spans="1:15" x14ac:dyDescent="0.2">
      <c r="A5096" s="1">
        <v>30474</v>
      </c>
      <c r="B5096" t="s">
        <v>19</v>
      </c>
      <c r="C5096" t="s">
        <v>25</v>
      </c>
      <c r="D5096" t="s">
        <v>26</v>
      </c>
      <c r="E5096" t="s">
        <v>28</v>
      </c>
      <c r="F5096" t="s">
        <v>29</v>
      </c>
      <c r="G5096">
        <v>85</v>
      </c>
      <c r="H5096">
        <v>1.6859999999999999</v>
      </c>
      <c r="I5096">
        <v>2.1</v>
      </c>
      <c r="J5096" t="s">
        <v>27</v>
      </c>
      <c r="K5096">
        <v>3.01</v>
      </c>
      <c r="L5096" t="s">
        <v>24</v>
      </c>
      <c r="M5096">
        <f t="shared" si="240"/>
        <v>2.1000000000000003E-3</v>
      </c>
      <c r="N5096" s="3">
        <f t="shared" si="241"/>
        <v>0.9512796701838887</v>
      </c>
      <c r="O5096" s="2">
        <f t="shared" si="239"/>
        <v>951279.67018388875</v>
      </c>
    </row>
    <row r="5097" spans="1:15" x14ac:dyDescent="0.2">
      <c r="A5097" s="1">
        <v>30475</v>
      </c>
      <c r="M5097">
        <f t="shared" si="240"/>
        <v>0</v>
      </c>
      <c r="N5097" s="3">
        <f t="shared" si="241"/>
        <v>0</v>
      </c>
      <c r="O5097" s="2">
        <f t="shared" si="239"/>
        <v>0</v>
      </c>
    </row>
    <row r="5098" spans="1:15" x14ac:dyDescent="0.2">
      <c r="A5098" s="1">
        <v>30476</v>
      </c>
      <c r="M5098">
        <f t="shared" si="240"/>
        <v>0</v>
      </c>
      <c r="N5098" s="3">
        <f t="shared" si="241"/>
        <v>0</v>
      </c>
      <c r="O5098" s="2">
        <f t="shared" si="239"/>
        <v>0</v>
      </c>
    </row>
    <row r="5099" spans="1:15" x14ac:dyDescent="0.2">
      <c r="A5099" s="1">
        <v>30477</v>
      </c>
      <c r="M5099">
        <f t="shared" si="240"/>
        <v>0</v>
      </c>
      <c r="N5099" s="3">
        <f t="shared" si="241"/>
        <v>0</v>
      </c>
      <c r="O5099" s="2">
        <f t="shared" si="239"/>
        <v>0</v>
      </c>
    </row>
    <row r="5100" spans="1:15" x14ac:dyDescent="0.2">
      <c r="A5100" s="1">
        <v>30478</v>
      </c>
      <c r="M5100">
        <f t="shared" si="240"/>
        <v>0</v>
      </c>
      <c r="N5100" s="3">
        <f t="shared" si="241"/>
        <v>0</v>
      </c>
      <c r="O5100" s="2">
        <f t="shared" si="239"/>
        <v>0</v>
      </c>
    </row>
    <row r="5101" spans="1:15" x14ac:dyDescent="0.2">
      <c r="A5101" s="1">
        <v>30479</v>
      </c>
      <c r="M5101">
        <f t="shared" si="240"/>
        <v>0</v>
      </c>
      <c r="N5101" s="3">
        <f t="shared" si="241"/>
        <v>0</v>
      </c>
      <c r="O5101" s="2">
        <f t="shared" si="239"/>
        <v>0</v>
      </c>
    </row>
    <row r="5102" spans="1:15" x14ac:dyDescent="0.2">
      <c r="A5102" s="1">
        <v>30480</v>
      </c>
      <c r="M5102">
        <f t="shared" si="240"/>
        <v>0</v>
      </c>
      <c r="N5102" s="3">
        <f t="shared" si="241"/>
        <v>0</v>
      </c>
      <c r="O5102" s="2">
        <f t="shared" si="239"/>
        <v>0</v>
      </c>
    </row>
    <row r="5103" spans="1:15" x14ac:dyDescent="0.2">
      <c r="A5103" s="1">
        <v>30481</v>
      </c>
      <c r="B5103" t="s">
        <v>19</v>
      </c>
      <c r="C5103" t="s">
        <v>25</v>
      </c>
      <c r="D5103" t="s">
        <v>26</v>
      </c>
      <c r="E5103" t="s">
        <v>28</v>
      </c>
      <c r="F5103" t="s">
        <v>29</v>
      </c>
      <c r="G5103">
        <v>85</v>
      </c>
      <c r="H5103">
        <v>1.6859999999999999</v>
      </c>
      <c r="I5103">
        <v>2.1</v>
      </c>
      <c r="J5103" t="s">
        <v>27</v>
      </c>
      <c r="K5103">
        <v>3.01</v>
      </c>
      <c r="L5103" t="s">
        <v>24</v>
      </c>
      <c r="M5103">
        <f t="shared" si="240"/>
        <v>2.1000000000000003E-3</v>
      </c>
      <c r="N5103" s="3">
        <f t="shared" si="241"/>
        <v>0.9512796701838887</v>
      </c>
      <c r="O5103" s="2">
        <f t="shared" si="239"/>
        <v>951279.67018388875</v>
      </c>
    </row>
    <row r="5104" spans="1:15" x14ac:dyDescent="0.2">
      <c r="A5104" s="1">
        <v>30482</v>
      </c>
      <c r="M5104">
        <f t="shared" si="240"/>
        <v>0</v>
      </c>
      <c r="N5104" s="3">
        <f t="shared" si="241"/>
        <v>0</v>
      </c>
      <c r="O5104" s="2">
        <f t="shared" si="239"/>
        <v>0</v>
      </c>
    </row>
    <row r="5105" spans="1:15" x14ac:dyDescent="0.2">
      <c r="A5105" s="1">
        <v>30483</v>
      </c>
      <c r="M5105">
        <f t="shared" si="240"/>
        <v>0</v>
      </c>
      <c r="N5105" s="3">
        <f t="shared" si="241"/>
        <v>0</v>
      </c>
      <c r="O5105" s="2">
        <f t="shared" si="239"/>
        <v>0</v>
      </c>
    </row>
    <row r="5106" spans="1:15" x14ac:dyDescent="0.2">
      <c r="A5106" s="1">
        <v>30484</v>
      </c>
      <c r="M5106">
        <f t="shared" si="240"/>
        <v>0</v>
      </c>
      <c r="N5106" s="3">
        <f t="shared" si="241"/>
        <v>0</v>
      </c>
      <c r="O5106" s="2">
        <f t="shared" si="239"/>
        <v>0</v>
      </c>
    </row>
    <row r="5107" spans="1:15" x14ac:dyDescent="0.2">
      <c r="A5107" s="1">
        <v>30485</v>
      </c>
      <c r="M5107">
        <f t="shared" si="240"/>
        <v>0</v>
      </c>
      <c r="N5107" s="3">
        <f t="shared" si="241"/>
        <v>0</v>
      </c>
      <c r="O5107" s="2">
        <f t="shared" si="239"/>
        <v>0</v>
      </c>
    </row>
    <row r="5108" spans="1:15" x14ac:dyDescent="0.2">
      <c r="A5108" s="1">
        <v>30486</v>
      </c>
      <c r="M5108">
        <f t="shared" si="240"/>
        <v>0</v>
      </c>
      <c r="N5108" s="3">
        <f t="shared" si="241"/>
        <v>0</v>
      </c>
      <c r="O5108" s="2">
        <f t="shared" si="239"/>
        <v>0</v>
      </c>
    </row>
    <row r="5109" spans="1:15" x14ac:dyDescent="0.2">
      <c r="A5109" s="1">
        <v>30487</v>
      </c>
      <c r="M5109">
        <f t="shared" si="240"/>
        <v>0</v>
      </c>
      <c r="N5109" s="3">
        <f t="shared" si="241"/>
        <v>0</v>
      </c>
      <c r="O5109" s="2">
        <f t="shared" si="239"/>
        <v>0</v>
      </c>
    </row>
    <row r="5110" spans="1:15" x14ac:dyDescent="0.2">
      <c r="A5110" s="1">
        <v>30488</v>
      </c>
      <c r="B5110" t="s">
        <v>19</v>
      </c>
      <c r="C5110" t="s">
        <v>25</v>
      </c>
      <c r="D5110" t="s">
        <v>26</v>
      </c>
      <c r="E5110" t="s">
        <v>28</v>
      </c>
      <c r="F5110" t="s">
        <v>29</v>
      </c>
      <c r="G5110">
        <v>85</v>
      </c>
      <c r="H5110">
        <v>1.6859999999999999</v>
      </c>
      <c r="I5110">
        <v>2.1</v>
      </c>
      <c r="J5110" t="s">
        <v>27</v>
      </c>
      <c r="K5110">
        <v>3.01</v>
      </c>
      <c r="L5110" t="s">
        <v>24</v>
      </c>
      <c r="M5110">
        <f t="shared" si="240"/>
        <v>2.1000000000000003E-3</v>
      </c>
      <c r="N5110" s="3">
        <f t="shared" si="241"/>
        <v>0.9512796701838887</v>
      </c>
      <c r="O5110" s="2">
        <f t="shared" si="239"/>
        <v>951279.67018388875</v>
      </c>
    </row>
    <row r="5111" spans="1:15" x14ac:dyDescent="0.2">
      <c r="A5111" s="1">
        <v>30489</v>
      </c>
      <c r="M5111">
        <f t="shared" si="240"/>
        <v>0</v>
      </c>
      <c r="N5111" s="3">
        <f t="shared" si="241"/>
        <v>0</v>
      </c>
      <c r="O5111" s="2">
        <f t="shared" si="239"/>
        <v>0</v>
      </c>
    </row>
    <row r="5112" spans="1:15" x14ac:dyDescent="0.2">
      <c r="A5112" s="1">
        <v>30490</v>
      </c>
      <c r="M5112">
        <f t="shared" si="240"/>
        <v>0</v>
      </c>
      <c r="N5112" s="3">
        <f t="shared" si="241"/>
        <v>0</v>
      </c>
      <c r="O5112" s="2">
        <f t="shared" si="239"/>
        <v>0</v>
      </c>
    </row>
    <row r="5113" spans="1:15" x14ac:dyDescent="0.2">
      <c r="A5113" s="1">
        <v>30491</v>
      </c>
      <c r="M5113">
        <f t="shared" si="240"/>
        <v>0</v>
      </c>
      <c r="N5113" s="3">
        <f t="shared" si="241"/>
        <v>0</v>
      </c>
      <c r="O5113" s="2">
        <f t="shared" si="239"/>
        <v>0</v>
      </c>
    </row>
    <row r="5114" spans="1:15" x14ac:dyDescent="0.2">
      <c r="A5114" s="1">
        <v>30492</v>
      </c>
      <c r="M5114">
        <f t="shared" si="240"/>
        <v>0</v>
      </c>
      <c r="N5114" s="3">
        <f t="shared" si="241"/>
        <v>0</v>
      </c>
      <c r="O5114" s="2">
        <f t="shared" si="239"/>
        <v>0</v>
      </c>
    </row>
    <row r="5115" spans="1:15" x14ac:dyDescent="0.2">
      <c r="A5115" s="1">
        <v>30493</v>
      </c>
      <c r="M5115">
        <f t="shared" si="240"/>
        <v>0</v>
      </c>
      <c r="N5115" s="3">
        <f t="shared" si="241"/>
        <v>0</v>
      </c>
      <c r="O5115" s="2">
        <f t="shared" si="239"/>
        <v>0</v>
      </c>
    </row>
    <row r="5116" spans="1:15" x14ac:dyDescent="0.2">
      <c r="A5116" s="1">
        <v>30494</v>
      </c>
      <c r="M5116">
        <f t="shared" si="240"/>
        <v>0</v>
      </c>
      <c r="N5116" s="3">
        <f t="shared" si="241"/>
        <v>0</v>
      </c>
      <c r="O5116" s="2">
        <f t="shared" si="239"/>
        <v>0</v>
      </c>
    </row>
    <row r="5117" spans="1:15" x14ac:dyDescent="0.2">
      <c r="A5117" s="1">
        <v>30495</v>
      </c>
      <c r="B5117" t="s">
        <v>19</v>
      </c>
      <c r="C5117" t="s">
        <v>25</v>
      </c>
      <c r="D5117" t="s">
        <v>26</v>
      </c>
      <c r="E5117" t="s">
        <v>28</v>
      </c>
      <c r="F5117" t="s">
        <v>29</v>
      </c>
      <c r="G5117">
        <v>85</v>
      </c>
      <c r="H5117">
        <v>1.6859999999999999</v>
      </c>
      <c r="I5117">
        <v>2.1</v>
      </c>
      <c r="J5117" t="s">
        <v>27</v>
      </c>
      <c r="K5117">
        <v>3.01</v>
      </c>
      <c r="L5117" t="s">
        <v>24</v>
      </c>
      <c r="M5117">
        <f t="shared" si="240"/>
        <v>2.1000000000000003E-3</v>
      </c>
      <c r="N5117" s="3">
        <f t="shared" si="241"/>
        <v>0.9512796701838887</v>
      </c>
      <c r="O5117" s="2">
        <f t="shared" si="239"/>
        <v>951279.67018388875</v>
      </c>
    </row>
    <row r="5118" spans="1:15" x14ac:dyDescent="0.2">
      <c r="A5118" s="1">
        <v>30496</v>
      </c>
      <c r="M5118">
        <f t="shared" si="240"/>
        <v>0</v>
      </c>
      <c r="N5118" s="3">
        <f t="shared" si="241"/>
        <v>0</v>
      </c>
      <c r="O5118" s="2">
        <f t="shared" si="239"/>
        <v>0</v>
      </c>
    </row>
    <row r="5119" spans="1:15" x14ac:dyDescent="0.2">
      <c r="A5119" s="1">
        <v>30497</v>
      </c>
      <c r="M5119">
        <f t="shared" si="240"/>
        <v>0</v>
      </c>
      <c r="N5119" s="3">
        <f t="shared" si="241"/>
        <v>0</v>
      </c>
      <c r="O5119" s="2">
        <f t="shared" si="239"/>
        <v>0</v>
      </c>
    </row>
    <row r="5120" spans="1:15" x14ac:dyDescent="0.2">
      <c r="A5120" s="1">
        <v>30498</v>
      </c>
      <c r="M5120">
        <f t="shared" si="240"/>
        <v>0</v>
      </c>
      <c r="N5120" s="3">
        <f t="shared" si="241"/>
        <v>0</v>
      </c>
      <c r="O5120" s="2">
        <f t="shared" si="239"/>
        <v>0</v>
      </c>
    </row>
    <row r="5121" spans="1:15" x14ac:dyDescent="0.2">
      <c r="A5121" s="1">
        <v>30499</v>
      </c>
      <c r="M5121">
        <f t="shared" si="240"/>
        <v>0</v>
      </c>
      <c r="N5121" s="3">
        <f t="shared" si="241"/>
        <v>0</v>
      </c>
      <c r="O5121" s="2">
        <f t="shared" si="239"/>
        <v>0</v>
      </c>
    </row>
    <row r="5122" spans="1:15" x14ac:dyDescent="0.2">
      <c r="A5122" s="1">
        <v>30500</v>
      </c>
      <c r="M5122">
        <f t="shared" si="240"/>
        <v>0</v>
      </c>
      <c r="N5122" s="3">
        <f t="shared" si="241"/>
        <v>0</v>
      </c>
      <c r="O5122" s="2">
        <f t="shared" si="239"/>
        <v>0</v>
      </c>
    </row>
    <row r="5123" spans="1:15" x14ac:dyDescent="0.2">
      <c r="A5123" s="1">
        <v>30501</v>
      </c>
      <c r="M5123">
        <f t="shared" si="240"/>
        <v>0</v>
      </c>
      <c r="N5123" s="3">
        <f t="shared" si="241"/>
        <v>0</v>
      </c>
      <c r="O5123" s="2">
        <f t="shared" ref="O5123:O5186" si="242">N5123*1000000</f>
        <v>0</v>
      </c>
    </row>
    <row r="5124" spans="1:15" x14ac:dyDescent="0.2">
      <c r="A5124" s="1">
        <v>30502</v>
      </c>
      <c r="B5124" t="s">
        <v>19</v>
      </c>
      <c r="C5124" t="s">
        <v>25</v>
      </c>
      <c r="D5124" t="s">
        <v>26</v>
      </c>
      <c r="E5124" t="s">
        <v>28</v>
      </c>
      <c r="F5124" t="s">
        <v>29</v>
      </c>
      <c r="G5124">
        <v>85</v>
      </c>
      <c r="H5124">
        <v>1.6859999999999999</v>
      </c>
      <c r="I5124">
        <v>2.1</v>
      </c>
      <c r="J5124" t="s">
        <v>27</v>
      </c>
      <c r="K5124">
        <v>3.01</v>
      </c>
      <c r="L5124" t="s">
        <v>24</v>
      </c>
      <c r="M5124">
        <f t="shared" si="240"/>
        <v>2.1000000000000003E-3</v>
      </c>
      <c r="N5124" s="3">
        <f t="shared" si="241"/>
        <v>0.9512796701838887</v>
      </c>
      <c r="O5124" s="2">
        <f t="shared" si="242"/>
        <v>951279.67018388875</v>
      </c>
    </row>
    <row r="5125" spans="1:15" x14ac:dyDescent="0.2">
      <c r="A5125" s="1">
        <v>30503</v>
      </c>
      <c r="M5125">
        <f t="shared" si="240"/>
        <v>0</v>
      </c>
      <c r="N5125" s="3">
        <f t="shared" si="241"/>
        <v>0</v>
      </c>
      <c r="O5125" s="2">
        <f t="shared" si="242"/>
        <v>0</v>
      </c>
    </row>
    <row r="5126" spans="1:15" x14ac:dyDescent="0.2">
      <c r="A5126" s="1">
        <v>30504</v>
      </c>
      <c r="M5126">
        <f t="shared" si="240"/>
        <v>0</v>
      </c>
      <c r="N5126" s="3">
        <f t="shared" si="241"/>
        <v>0</v>
      </c>
      <c r="O5126" s="2">
        <f t="shared" si="242"/>
        <v>0</v>
      </c>
    </row>
    <row r="5127" spans="1:15" x14ac:dyDescent="0.2">
      <c r="A5127" s="1">
        <v>30505</v>
      </c>
      <c r="M5127">
        <f t="shared" si="240"/>
        <v>0</v>
      </c>
      <c r="N5127" s="3">
        <f t="shared" si="241"/>
        <v>0</v>
      </c>
      <c r="O5127" s="2">
        <f t="shared" si="242"/>
        <v>0</v>
      </c>
    </row>
    <row r="5128" spans="1:15" x14ac:dyDescent="0.2">
      <c r="A5128" s="1">
        <v>30506</v>
      </c>
      <c r="M5128">
        <f t="shared" si="240"/>
        <v>0</v>
      </c>
      <c r="N5128" s="3">
        <f t="shared" si="241"/>
        <v>0</v>
      </c>
      <c r="O5128" s="2">
        <f t="shared" si="242"/>
        <v>0</v>
      </c>
    </row>
    <row r="5129" spans="1:15" x14ac:dyDescent="0.2">
      <c r="A5129" s="1">
        <v>30507</v>
      </c>
      <c r="M5129">
        <f t="shared" si="240"/>
        <v>0</v>
      </c>
      <c r="N5129" s="3">
        <f t="shared" si="241"/>
        <v>0</v>
      </c>
      <c r="O5129" s="2">
        <f t="shared" si="242"/>
        <v>0</v>
      </c>
    </row>
    <row r="5130" spans="1:15" x14ac:dyDescent="0.2">
      <c r="A5130" s="1">
        <v>30508</v>
      </c>
      <c r="M5130">
        <f t="shared" si="240"/>
        <v>0</v>
      </c>
      <c r="N5130" s="3">
        <f t="shared" si="241"/>
        <v>0</v>
      </c>
      <c r="O5130" s="2">
        <f t="shared" si="242"/>
        <v>0</v>
      </c>
    </row>
    <row r="5131" spans="1:15" x14ac:dyDescent="0.2">
      <c r="A5131" s="1">
        <v>30509</v>
      </c>
      <c r="B5131" t="s">
        <v>19</v>
      </c>
      <c r="C5131" t="s">
        <v>25</v>
      </c>
      <c r="D5131" t="s">
        <v>26</v>
      </c>
      <c r="E5131" t="s">
        <v>28</v>
      </c>
      <c r="F5131" t="s">
        <v>29</v>
      </c>
      <c r="G5131">
        <v>85</v>
      </c>
      <c r="H5131">
        <v>1.6859999999999999</v>
      </c>
      <c r="I5131">
        <v>2.1</v>
      </c>
      <c r="J5131" t="s">
        <v>27</v>
      </c>
      <c r="K5131">
        <v>3.01</v>
      </c>
      <c r="L5131" t="s">
        <v>24</v>
      </c>
      <c r="M5131">
        <f t="shared" si="240"/>
        <v>2.1000000000000003E-3</v>
      </c>
      <c r="N5131" s="3">
        <f t="shared" si="241"/>
        <v>0.9512796701838887</v>
      </c>
      <c r="O5131" s="2">
        <f t="shared" si="242"/>
        <v>951279.67018388875</v>
      </c>
    </row>
    <row r="5132" spans="1:15" x14ac:dyDescent="0.2">
      <c r="A5132" s="1">
        <v>30510</v>
      </c>
      <c r="M5132">
        <f t="shared" si="240"/>
        <v>0</v>
      </c>
      <c r="N5132" s="3">
        <f t="shared" si="241"/>
        <v>0</v>
      </c>
      <c r="O5132" s="2">
        <f t="shared" si="242"/>
        <v>0</v>
      </c>
    </row>
    <row r="5133" spans="1:15" x14ac:dyDescent="0.2">
      <c r="A5133" s="1">
        <v>30511</v>
      </c>
      <c r="M5133">
        <f t="shared" si="240"/>
        <v>0</v>
      </c>
      <c r="N5133" s="3">
        <f t="shared" si="241"/>
        <v>0</v>
      </c>
      <c r="O5133" s="2">
        <f t="shared" si="242"/>
        <v>0</v>
      </c>
    </row>
    <row r="5134" spans="1:15" x14ac:dyDescent="0.2">
      <c r="A5134" s="1">
        <v>30512</v>
      </c>
      <c r="M5134">
        <f t="shared" si="240"/>
        <v>0</v>
      </c>
      <c r="N5134" s="3">
        <f t="shared" si="241"/>
        <v>0</v>
      </c>
      <c r="O5134" s="2">
        <f t="shared" si="242"/>
        <v>0</v>
      </c>
    </row>
    <row r="5135" spans="1:15" x14ac:dyDescent="0.2">
      <c r="A5135" s="1">
        <v>30513</v>
      </c>
      <c r="M5135">
        <f t="shared" si="240"/>
        <v>0</v>
      </c>
      <c r="N5135" s="3">
        <f t="shared" si="241"/>
        <v>0</v>
      </c>
      <c r="O5135" s="2">
        <f t="shared" si="242"/>
        <v>0</v>
      </c>
    </row>
    <row r="5136" spans="1:15" x14ac:dyDescent="0.2">
      <c r="A5136" s="1">
        <v>30514</v>
      </c>
      <c r="M5136">
        <f t="shared" si="240"/>
        <v>0</v>
      </c>
      <c r="N5136" s="3">
        <f t="shared" si="241"/>
        <v>0</v>
      </c>
      <c r="O5136" s="2">
        <f t="shared" si="242"/>
        <v>0</v>
      </c>
    </row>
    <row r="5137" spans="1:15" x14ac:dyDescent="0.2">
      <c r="A5137" s="1">
        <v>30515</v>
      </c>
      <c r="M5137">
        <f t="shared" ref="M5137:M5200" si="243">I5137/1000</f>
        <v>0</v>
      </c>
      <c r="N5137" s="3">
        <f t="shared" ref="N5137:N5200" si="244">K5137*30.97/97.994</f>
        <v>0</v>
      </c>
      <c r="O5137" s="2">
        <f t="shared" si="242"/>
        <v>0</v>
      </c>
    </row>
    <row r="5138" spans="1:15" x14ac:dyDescent="0.2">
      <c r="A5138" s="1">
        <v>30516</v>
      </c>
      <c r="B5138" t="s">
        <v>19</v>
      </c>
      <c r="C5138" t="s">
        <v>25</v>
      </c>
      <c r="D5138" t="s">
        <v>26</v>
      </c>
      <c r="E5138" t="s">
        <v>28</v>
      </c>
      <c r="F5138" t="s">
        <v>29</v>
      </c>
      <c r="G5138">
        <v>85</v>
      </c>
      <c r="H5138">
        <v>1.6859999999999999</v>
      </c>
      <c r="I5138">
        <v>2.1</v>
      </c>
      <c r="J5138" t="s">
        <v>27</v>
      </c>
      <c r="K5138">
        <v>3.01</v>
      </c>
      <c r="L5138" t="s">
        <v>24</v>
      </c>
      <c r="M5138">
        <f t="shared" si="243"/>
        <v>2.1000000000000003E-3</v>
      </c>
      <c r="N5138" s="3">
        <f t="shared" si="244"/>
        <v>0.9512796701838887</v>
      </c>
      <c r="O5138" s="2">
        <f t="shared" si="242"/>
        <v>951279.67018388875</v>
      </c>
    </row>
    <row r="5139" spans="1:15" x14ac:dyDescent="0.2">
      <c r="A5139" s="1">
        <v>30517</v>
      </c>
      <c r="M5139">
        <f t="shared" si="243"/>
        <v>0</v>
      </c>
      <c r="N5139" s="3">
        <f t="shared" si="244"/>
        <v>0</v>
      </c>
      <c r="O5139" s="2">
        <f t="shared" si="242"/>
        <v>0</v>
      </c>
    </row>
    <row r="5140" spans="1:15" x14ac:dyDescent="0.2">
      <c r="A5140" s="1">
        <v>30518</v>
      </c>
      <c r="M5140">
        <f t="shared" si="243"/>
        <v>0</v>
      </c>
      <c r="N5140" s="3">
        <f t="shared" si="244"/>
        <v>0</v>
      </c>
      <c r="O5140" s="2">
        <f t="shared" si="242"/>
        <v>0</v>
      </c>
    </row>
    <row r="5141" spans="1:15" x14ac:dyDescent="0.2">
      <c r="A5141" s="1">
        <v>30519</v>
      </c>
      <c r="M5141">
        <f t="shared" si="243"/>
        <v>0</v>
      </c>
      <c r="N5141" s="3">
        <f t="shared" si="244"/>
        <v>0</v>
      </c>
      <c r="O5141" s="2">
        <f t="shared" si="242"/>
        <v>0</v>
      </c>
    </row>
    <row r="5142" spans="1:15" x14ac:dyDescent="0.2">
      <c r="A5142" s="1">
        <v>30520</v>
      </c>
      <c r="M5142">
        <f t="shared" si="243"/>
        <v>0</v>
      </c>
      <c r="N5142" s="3">
        <f t="shared" si="244"/>
        <v>0</v>
      </c>
      <c r="O5142" s="2">
        <f t="shared" si="242"/>
        <v>0</v>
      </c>
    </row>
    <row r="5143" spans="1:15" x14ac:dyDescent="0.2">
      <c r="A5143" s="1">
        <v>30521</v>
      </c>
      <c r="M5143">
        <f t="shared" si="243"/>
        <v>0</v>
      </c>
      <c r="N5143" s="3">
        <f t="shared" si="244"/>
        <v>0</v>
      </c>
      <c r="O5143" s="2">
        <f t="shared" si="242"/>
        <v>0</v>
      </c>
    </row>
    <row r="5144" spans="1:15" x14ac:dyDescent="0.2">
      <c r="A5144" s="1">
        <v>30522</v>
      </c>
      <c r="M5144">
        <f t="shared" si="243"/>
        <v>0</v>
      </c>
      <c r="N5144" s="3">
        <f t="shared" si="244"/>
        <v>0</v>
      </c>
      <c r="O5144" s="2">
        <f t="shared" si="242"/>
        <v>0</v>
      </c>
    </row>
    <row r="5145" spans="1:15" x14ac:dyDescent="0.2">
      <c r="A5145" s="1">
        <v>30523</v>
      </c>
      <c r="B5145" t="s">
        <v>19</v>
      </c>
      <c r="C5145" t="s">
        <v>25</v>
      </c>
      <c r="D5145" t="s">
        <v>26</v>
      </c>
      <c r="E5145" t="s">
        <v>28</v>
      </c>
      <c r="F5145" t="s">
        <v>29</v>
      </c>
      <c r="G5145">
        <v>85</v>
      </c>
      <c r="H5145">
        <v>1.6859999999999999</v>
      </c>
      <c r="I5145">
        <v>2.1</v>
      </c>
      <c r="J5145" t="s">
        <v>27</v>
      </c>
      <c r="K5145">
        <v>3.01</v>
      </c>
      <c r="L5145" t="s">
        <v>24</v>
      </c>
      <c r="M5145">
        <f t="shared" si="243"/>
        <v>2.1000000000000003E-3</v>
      </c>
      <c r="N5145" s="3">
        <f t="shared" si="244"/>
        <v>0.9512796701838887</v>
      </c>
      <c r="O5145" s="2">
        <f t="shared" si="242"/>
        <v>951279.67018388875</v>
      </c>
    </row>
    <row r="5146" spans="1:15" x14ac:dyDescent="0.2">
      <c r="A5146" s="1">
        <v>30524</v>
      </c>
      <c r="M5146">
        <f t="shared" si="243"/>
        <v>0</v>
      </c>
      <c r="N5146" s="3">
        <f t="shared" si="244"/>
        <v>0</v>
      </c>
      <c r="O5146" s="2">
        <f t="shared" si="242"/>
        <v>0</v>
      </c>
    </row>
    <row r="5147" spans="1:15" x14ac:dyDescent="0.2">
      <c r="A5147" s="1">
        <v>30525</v>
      </c>
      <c r="M5147">
        <f t="shared" si="243"/>
        <v>0</v>
      </c>
      <c r="N5147" s="3">
        <f t="shared" si="244"/>
        <v>0</v>
      </c>
      <c r="O5147" s="2">
        <f t="shared" si="242"/>
        <v>0</v>
      </c>
    </row>
    <row r="5148" spans="1:15" x14ac:dyDescent="0.2">
      <c r="A5148" s="1">
        <v>30526</v>
      </c>
      <c r="M5148">
        <f t="shared" si="243"/>
        <v>0</v>
      </c>
      <c r="N5148" s="3">
        <f t="shared" si="244"/>
        <v>0</v>
      </c>
      <c r="O5148" s="2">
        <f t="shared" si="242"/>
        <v>0</v>
      </c>
    </row>
    <row r="5149" spans="1:15" x14ac:dyDescent="0.2">
      <c r="A5149" s="1">
        <v>30527</v>
      </c>
      <c r="M5149">
        <f t="shared" si="243"/>
        <v>0</v>
      </c>
      <c r="N5149" s="3">
        <f t="shared" si="244"/>
        <v>0</v>
      </c>
      <c r="O5149" s="2">
        <f t="shared" si="242"/>
        <v>0</v>
      </c>
    </row>
    <row r="5150" spans="1:15" x14ac:dyDescent="0.2">
      <c r="A5150" s="1">
        <v>30528</v>
      </c>
      <c r="M5150">
        <f t="shared" si="243"/>
        <v>0</v>
      </c>
      <c r="N5150" s="3">
        <f t="shared" si="244"/>
        <v>0</v>
      </c>
      <c r="O5150" s="2">
        <f t="shared" si="242"/>
        <v>0</v>
      </c>
    </row>
    <row r="5151" spans="1:15" x14ac:dyDescent="0.2">
      <c r="A5151" s="1">
        <v>30529</v>
      </c>
      <c r="M5151">
        <f t="shared" si="243"/>
        <v>0</v>
      </c>
      <c r="N5151" s="3">
        <f t="shared" si="244"/>
        <v>0</v>
      </c>
      <c r="O5151" s="2">
        <f t="shared" si="242"/>
        <v>0</v>
      </c>
    </row>
    <row r="5152" spans="1:15" x14ac:dyDescent="0.2">
      <c r="A5152" s="1">
        <v>30530</v>
      </c>
      <c r="B5152" t="s">
        <v>19</v>
      </c>
      <c r="C5152" t="s">
        <v>25</v>
      </c>
      <c r="D5152" t="s">
        <v>26</v>
      </c>
      <c r="E5152" t="s">
        <v>28</v>
      </c>
      <c r="F5152" t="s">
        <v>29</v>
      </c>
      <c r="G5152">
        <v>85</v>
      </c>
      <c r="H5152">
        <v>1.6859999999999999</v>
      </c>
      <c r="I5152">
        <v>2.1</v>
      </c>
      <c r="J5152" t="s">
        <v>27</v>
      </c>
      <c r="K5152">
        <v>3.01</v>
      </c>
      <c r="L5152" t="s">
        <v>24</v>
      </c>
      <c r="M5152">
        <f t="shared" si="243"/>
        <v>2.1000000000000003E-3</v>
      </c>
      <c r="N5152" s="3">
        <f t="shared" si="244"/>
        <v>0.9512796701838887</v>
      </c>
      <c r="O5152" s="2">
        <f t="shared" si="242"/>
        <v>951279.67018388875</v>
      </c>
    </row>
    <row r="5153" spans="1:15" x14ac:dyDescent="0.2">
      <c r="A5153" s="1">
        <v>30531</v>
      </c>
      <c r="M5153">
        <f t="shared" si="243"/>
        <v>0</v>
      </c>
      <c r="N5153" s="3">
        <f t="shared" si="244"/>
        <v>0</v>
      </c>
      <c r="O5153" s="2">
        <f t="shared" si="242"/>
        <v>0</v>
      </c>
    </row>
    <row r="5154" spans="1:15" x14ac:dyDescent="0.2">
      <c r="A5154" s="1">
        <v>30532</v>
      </c>
      <c r="M5154">
        <f t="shared" si="243"/>
        <v>0</v>
      </c>
      <c r="N5154" s="3">
        <f t="shared" si="244"/>
        <v>0</v>
      </c>
      <c r="O5154" s="2">
        <f t="shared" si="242"/>
        <v>0</v>
      </c>
    </row>
    <row r="5155" spans="1:15" x14ac:dyDescent="0.2">
      <c r="A5155" s="1">
        <v>30533</v>
      </c>
      <c r="M5155">
        <f t="shared" si="243"/>
        <v>0</v>
      </c>
      <c r="N5155" s="3">
        <f t="shared" si="244"/>
        <v>0</v>
      </c>
      <c r="O5155" s="2">
        <f t="shared" si="242"/>
        <v>0</v>
      </c>
    </row>
    <row r="5156" spans="1:15" x14ac:dyDescent="0.2">
      <c r="A5156" s="1">
        <v>30534</v>
      </c>
      <c r="M5156">
        <f t="shared" si="243"/>
        <v>0</v>
      </c>
      <c r="N5156" s="3">
        <f t="shared" si="244"/>
        <v>0</v>
      </c>
      <c r="O5156" s="2">
        <f t="shared" si="242"/>
        <v>0</v>
      </c>
    </row>
    <row r="5157" spans="1:15" x14ac:dyDescent="0.2">
      <c r="A5157" s="1">
        <v>30535</v>
      </c>
      <c r="M5157">
        <f t="shared" si="243"/>
        <v>0</v>
      </c>
      <c r="N5157" s="3">
        <f t="shared" si="244"/>
        <v>0</v>
      </c>
      <c r="O5157" s="2">
        <f t="shared" si="242"/>
        <v>0</v>
      </c>
    </row>
    <row r="5158" spans="1:15" x14ac:dyDescent="0.2">
      <c r="A5158" s="1">
        <v>30536</v>
      </c>
      <c r="M5158">
        <f t="shared" si="243"/>
        <v>0</v>
      </c>
      <c r="N5158" s="3">
        <f t="shared" si="244"/>
        <v>0</v>
      </c>
      <c r="O5158" s="2">
        <f t="shared" si="242"/>
        <v>0</v>
      </c>
    </row>
    <row r="5159" spans="1:15" x14ac:dyDescent="0.2">
      <c r="A5159" s="1">
        <v>30537</v>
      </c>
      <c r="B5159" t="s">
        <v>19</v>
      </c>
      <c r="C5159" t="s">
        <v>25</v>
      </c>
      <c r="D5159" t="s">
        <v>26</v>
      </c>
      <c r="E5159" t="s">
        <v>28</v>
      </c>
      <c r="F5159" t="s">
        <v>29</v>
      </c>
      <c r="G5159">
        <v>85</v>
      </c>
      <c r="H5159">
        <v>1.6859999999999999</v>
      </c>
      <c r="I5159">
        <v>2.1</v>
      </c>
      <c r="J5159" t="s">
        <v>27</v>
      </c>
      <c r="K5159">
        <v>3.01</v>
      </c>
      <c r="L5159" t="s">
        <v>24</v>
      </c>
      <c r="M5159">
        <f t="shared" si="243"/>
        <v>2.1000000000000003E-3</v>
      </c>
      <c r="N5159" s="3">
        <f t="shared" si="244"/>
        <v>0.9512796701838887</v>
      </c>
      <c r="O5159" s="2">
        <f t="shared" si="242"/>
        <v>951279.67018388875</v>
      </c>
    </row>
    <row r="5160" spans="1:15" x14ac:dyDescent="0.2">
      <c r="A5160" s="1">
        <v>30538</v>
      </c>
      <c r="M5160">
        <f t="shared" si="243"/>
        <v>0</v>
      </c>
      <c r="N5160" s="3">
        <f t="shared" si="244"/>
        <v>0</v>
      </c>
      <c r="O5160" s="2">
        <f t="shared" si="242"/>
        <v>0</v>
      </c>
    </row>
    <row r="5161" spans="1:15" x14ac:dyDescent="0.2">
      <c r="A5161" s="1">
        <v>30539</v>
      </c>
      <c r="M5161">
        <f t="shared" si="243"/>
        <v>0</v>
      </c>
      <c r="N5161" s="3">
        <f t="shared" si="244"/>
        <v>0</v>
      </c>
      <c r="O5161" s="2">
        <f t="shared" si="242"/>
        <v>0</v>
      </c>
    </row>
    <row r="5162" spans="1:15" x14ac:dyDescent="0.2">
      <c r="A5162" s="1">
        <v>30540</v>
      </c>
      <c r="M5162">
        <f t="shared" si="243"/>
        <v>0</v>
      </c>
      <c r="N5162" s="3">
        <f t="shared" si="244"/>
        <v>0</v>
      </c>
      <c r="O5162" s="2">
        <f t="shared" si="242"/>
        <v>0</v>
      </c>
    </row>
    <row r="5163" spans="1:15" x14ac:dyDescent="0.2">
      <c r="A5163" s="1">
        <v>30541</v>
      </c>
      <c r="M5163">
        <f t="shared" si="243"/>
        <v>0</v>
      </c>
      <c r="N5163" s="3">
        <f t="shared" si="244"/>
        <v>0</v>
      </c>
      <c r="O5163" s="2">
        <f t="shared" si="242"/>
        <v>0</v>
      </c>
    </row>
    <row r="5164" spans="1:15" x14ac:dyDescent="0.2">
      <c r="A5164" s="1">
        <v>30542</v>
      </c>
      <c r="M5164">
        <f t="shared" si="243"/>
        <v>0</v>
      </c>
      <c r="N5164" s="3">
        <f t="shared" si="244"/>
        <v>0</v>
      </c>
      <c r="O5164" s="2">
        <f t="shared" si="242"/>
        <v>0</v>
      </c>
    </row>
    <row r="5165" spans="1:15" x14ac:dyDescent="0.2">
      <c r="A5165" s="1">
        <v>30543</v>
      </c>
      <c r="M5165">
        <f t="shared" si="243"/>
        <v>0</v>
      </c>
      <c r="N5165" s="3">
        <f t="shared" si="244"/>
        <v>0</v>
      </c>
      <c r="O5165" s="2">
        <f t="shared" si="242"/>
        <v>0</v>
      </c>
    </row>
    <row r="5166" spans="1:15" x14ac:dyDescent="0.2">
      <c r="A5166" s="1">
        <v>30544</v>
      </c>
      <c r="B5166" t="s">
        <v>19</v>
      </c>
      <c r="C5166" t="s">
        <v>25</v>
      </c>
      <c r="D5166" t="s">
        <v>26</v>
      </c>
      <c r="E5166" t="s">
        <v>28</v>
      </c>
      <c r="F5166" t="s">
        <v>29</v>
      </c>
      <c r="G5166">
        <v>85</v>
      </c>
      <c r="H5166">
        <v>1.6859999999999999</v>
      </c>
      <c r="I5166">
        <v>2.1</v>
      </c>
      <c r="J5166" t="s">
        <v>27</v>
      </c>
      <c r="K5166">
        <v>3.01</v>
      </c>
      <c r="L5166" t="s">
        <v>24</v>
      </c>
      <c r="M5166">
        <f t="shared" si="243"/>
        <v>2.1000000000000003E-3</v>
      </c>
      <c r="N5166" s="3">
        <f t="shared" si="244"/>
        <v>0.9512796701838887</v>
      </c>
      <c r="O5166" s="2">
        <f t="shared" si="242"/>
        <v>951279.67018388875</v>
      </c>
    </row>
    <row r="5167" spans="1:15" x14ac:dyDescent="0.2">
      <c r="A5167" s="1">
        <v>30545</v>
      </c>
      <c r="M5167">
        <f t="shared" si="243"/>
        <v>0</v>
      </c>
      <c r="N5167" s="3">
        <f t="shared" si="244"/>
        <v>0</v>
      </c>
      <c r="O5167" s="2">
        <f t="shared" si="242"/>
        <v>0</v>
      </c>
    </row>
    <row r="5168" spans="1:15" x14ac:dyDescent="0.2">
      <c r="A5168" s="1">
        <v>30546</v>
      </c>
      <c r="M5168">
        <f t="shared" si="243"/>
        <v>0</v>
      </c>
      <c r="N5168" s="3">
        <f t="shared" si="244"/>
        <v>0</v>
      </c>
      <c r="O5168" s="2">
        <f t="shared" si="242"/>
        <v>0</v>
      </c>
    </row>
    <row r="5169" spans="1:15" x14ac:dyDescent="0.2">
      <c r="A5169" s="1">
        <v>30547</v>
      </c>
      <c r="M5169">
        <f t="shared" si="243"/>
        <v>0</v>
      </c>
      <c r="N5169" s="3">
        <f t="shared" si="244"/>
        <v>0</v>
      </c>
      <c r="O5169" s="2">
        <f t="shared" si="242"/>
        <v>0</v>
      </c>
    </row>
    <row r="5170" spans="1:15" x14ac:dyDescent="0.2">
      <c r="A5170" s="1">
        <v>30548</v>
      </c>
      <c r="M5170">
        <f t="shared" si="243"/>
        <v>0</v>
      </c>
      <c r="N5170" s="3">
        <f t="shared" si="244"/>
        <v>0</v>
      </c>
      <c r="O5170" s="2">
        <f t="shared" si="242"/>
        <v>0</v>
      </c>
    </row>
    <row r="5171" spans="1:15" x14ac:dyDescent="0.2">
      <c r="A5171" s="1">
        <v>30549</v>
      </c>
      <c r="M5171">
        <f t="shared" si="243"/>
        <v>0</v>
      </c>
      <c r="N5171" s="3">
        <f t="shared" si="244"/>
        <v>0</v>
      </c>
      <c r="O5171" s="2">
        <f t="shared" si="242"/>
        <v>0</v>
      </c>
    </row>
    <row r="5172" spans="1:15" x14ac:dyDescent="0.2">
      <c r="A5172" s="1">
        <v>30550</v>
      </c>
      <c r="M5172">
        <f t="shared" si="243"/>
        <v>0</v>
      </c>
      <c r="N5172" s="3">
        <f t="shared" si="244"/>
        <v>0</v>
      </c>
      <c r="O5172" s="2">
        <f t="shared" si="242"/>
        <v>0</v>
      </c>
    </row>
    <row r="5173" spans="1:15" x14ac:dyDescent="0.2">
      <c r="A5173" s="1">
        <v>30551</v>
      </c>
      <c r="B5173" t="s">
        <v>19</v>
      </c>
      <c r="C5173" t="s">
        <v>25</v>
      </c>
      <c r="D5173" t="s">
        <v>26</v>
      </c>
      <c r="E5173" t="s">
        <v>28</v>
      </c>
      <c r="F5173" t="s">
        <v>29</v>
      </c>
      <c r="G5173">
        <v>85</v>
      </c>
      <c r="H5173">
        <v>1.6859999999999999</v>
      </c>
      <c r="I5173">
        <v>2.1</v>
      </c>
      <c r="J5173" t="s">
        <v>27</v>
      </c>
      <c r="K5173">
        <v>3.01</v>
      </c>
      <c r="L5173" t="s">
        <v>24</v>
      </c>
      <c r="M5173">
        <f t="shared" si="243"/>
        <v>2.1000000000000003E-3</v>
      </c>
      <c r="N5173" s="3">
        <f t="shared" si="244"/>
        <v>0.9512796701838887</v>
      </c>
      <c r="O5173" s="2">
        <f t="shared" si="242"/>
        <v>951279.67018388875</v>
      </c>
    </row>
    <row r="5174" spans="1:15" x14ac:dyDescent="0.2">
      <c r="A5174" s="1">
        <v>30552</v>
      </c>
      <c r="M5174">
        <f t="shared" si="243"/>
        <v>0</v>
      </c>
      <c r="N5174" s="3">
        <f t="shared" si="244"/>
        <v>0</v>
      </c>
      <c r="O5174" s="2">
        <f t="shared" si="242"/>
        <v>0</v>
      </c>
    </row>
    <row r="5175" spans="1:15" x14ac:dyDescent="0.2">
      <c r="A5175" s="1">
        <v>30553</v>
      </c>
      <c r="M5175">
        <f t="shared" si="243"/>
        <v>0</v>
      </c>
      <c r="N5175" s="3">
        <f t="shared" si="244"/>
        <v>0</v>
      </c>
      <c r="O5175" s="2">
        <f t="shared" si="242"/>
        <v>0</v>
      </c>
    </row>
    <row r="5176" spans="1:15" x14ac:dyDescent="0.2">
      <c r="A5176" s="1">
        <v>30554</v>
      </c>
      <c r="M5176">
        <f t="shared" si="243"/>
        <v>0</v>
      </c>
      <c r="N5176" s="3">
        <f t="shared" si="244"/>
        <v>0</v>
      </c>
      <c r="O5176" s="2">
        <f t="shared" si="242"/>
        <v>0</v>
      </c>
    </row>
    <row r="5177" spans="1:15" x14ac:dyDescent="0.2">
      <c r="A5177" s="1">
        <v>30555</v>
      </c>
      <c r="M5177">
        <f t="shared" si="243"/>
        <v>0</v>
      </c>
      <c r="N5177" s="3">
        <f t="shared" si="244"/>
        <v>0</v>
      </c>
      <c r="O5177" s="2">
        <f t="shared" si="242"/>
        <v>0</v>
      </c>
    </row>
    <row r="5178" spans="1:15" x14ac:dyDescent="0.2">
      <c r="A5178" s="1">
        <v>30556</v>
      </c>
      <c r="M5178">
        <f t="shared" si="243"/>
        <v>0</v>
      </c>
      <c r="N5178" s="3">
        <f t="shared" si="244"/>
        <v>0</v>
      </c>
      <c r="O5178" s="2">
        <f t="shared" si="242"/>
        <v>0</v>
      </c>
    </row>
    <row r="5179" spans="1:15" x14ac:dyDescent="0.2">
      <c r="A5179" s="1">
        <v>30557</v>
      </c>
      <c r="M5179">
        <f t="shared" si="243"/>
        <v>0</v>
      </c>
      <c r="N5179" s="3">
        <f t="shared" si="244"/>
        <v>0</v>
      </c>
      <c r="O5179" s="2">
        <f t="shared" si="242"/>
        <v>0</v>
      </c>
    </row>
    <row r="5180" spans="1:15" x14ac:dyDescent="0.2">
      <c r="A5180" s="1">
        <v>30558</v>
      </c>
      <c r="B5180" t="s">
        <v>19</v>
      </c>
      <c r="C5180" t="s">
        <v>25</v>
      </c>
      <c r="D5180" t="s">
        <v>26</v>
      </c>
      <c r="E5180" t="s">
        <v>28</v>
      </c>
      <c r="F5180" t="s">
        <v>29</v>
      </c>
      <c r="G5180">
        <v>85</v>
      </c>
      <c r="H5180">
        <v>1.6859999999999999</v>
      </c>
      <c r="I5180">
        <v>2.1</v>
      </c>
      <c r="J5180" t="s">
        <v>27</v>
      </c>
      <c r="K5180">
        <v>3.01</v>
      </c>
      <c r="L5180" t="s">
        <v>24</v>
      </c>
      <c r="M5180">
        <f t="shared" si="243"/>
        <v>2.1000000000000003E-3</v>
      </c>
      <c r="N5180" s="3">
        <f t="shared" si="244"/>
        <v>0.9512796701838887</v>
      </c>
      <c r="O5180" s="2">
        <f t="shared" si="242"/>
        <v>951279.67018388875</v>
      </c>
    </row>
    <row r="5181" spans="1:15" x14ac:dyDescent="0.2">
      <c r="A5181" s="1">
        <v>30559</v>
      </c>
      <c r="M5181">
        <f t="shared" si="243"/>
        <v>0</v>
      </c>
      <c r="N5181" s="3">
        <f t="shared" si="244"/>
        <v>0</v>
      </c>
      <c r="O5181" s="2">
        <f t="shared" si="242"/>
        <v>0</v>
      </c>
    </row>
    <row r="5182" spans="1:15" x14ac:dyDescent="0.2">
      <c r="A5182" s="1">
        <v>30560</v>
      </c>
      <c r="M5182">
        <f t="shared" si="243"/>
        <v>0</v>
      </c>
      <c r="N5182" s="3">
        <f t="shared" si="244"/>
        <v>0</v>
      </c>
      <c r="O5182" s="2">
        <f t="shared" si="242"/>
        <v>0</v>
      </c>
    </row>
    <row r="5183" spans="1:15" x14ac:dyDescent="0.2">
      <c r="A5183" s="1">
        <v>30561</v>
      </c>
      <c r="M5183">
        <f t="shared" si="243"/>
        <v>0</v>
      </c>
      <c r="N5183" s="3">
        <f t="shared" si="244"/>
        <v>0</v>
      </c>
      <c r="O5183" s="2">
        <f t="shared" si="242"/>
        <v>0</v>
      </c>
    </row>
    <row r="5184" spans="1:15" x14ac:dyDescent="0.2">
      <c r="A5184" s="1">
        <v>30562</v>
      </c>
      <c r="M5184">
        <f t="shared" si="243"/>
        <v>0</v>
      </c>
      <c r="N5184" s="3">
        <f t="shared" si="244"/>
        <v>0</v>
      </c>
      <c r="O5184" s="2">
        <f t="shared" si="242"/>
        <v>0</v>
      </c>
    </row>
    <row r="5185" spans="1:15" x14ac:dyDescent="0.2">
      <c r="A5185" s="1">
        <v>30563</v>
      </c>
      <c r="M5185">
        <f t="shared" si="243"/>
        <v>0</v>
      </c>
      <c r="N5185" s="3">
        <f t="shared" si="244"/>
        <v>0</v>
      </c>
      <c r="O5185" s="2">
        <f t="shared" si="242"/>
        <v>0</v>
      </c>
    </row>
    <row r="5186" spans="1:15" x14ac:dyDescent="0.2">
      <c r="A5186" s="1">
        <v>30564</v>
      </c>
      <c r="M5186">
        <f t="shared" si="243"/>
        <v>0</v>
      </c>
      <c r="N5186" s="3">
        <f t="shared" si="244"/>
        <v>0</v>
      </c>
      <c r="O5186" s="2">
        <f t="shared" si="242"/>
        <v>0</v>
      </c>
    </row>
    <row r="5187" spans="1:15" x14ac:dyDescent="0.2">
      <c r="A5187" s="1">
        <v>30565</v>
      </c>
      <c r="B5187" t="s">
        <v>19</v>
      </c>
      <c r="C5187" t="s">
        <v>25</v>
      </c>
      <c r="D5187" t="s">
        <v>26</v>
      </c>
      <c r="E5187" t="s">
        <v>28</v>
      </c>
      <c r="F5187" t="s">
        <v>29</v>
      </c>
      <c r="G5187">
        <v>85</v>
      </c>
      <c r="H5187">
        <v>1.6859999999999999</v>
      </c>
      <c r="I5187">
        <v>2.1</v>
      </c>
      <c r="J5187" t="s">
        <v>27</v>
      </c>
      <c r="K5187">
        <v>3.01</v>
      </c>
      <c r="L5187" t="s">
        <v>24</v>
      </c>
      <c r="M5187">
        <f t="shared" si="243"/>
        <v>2.1000000000000003E-3</v>
      </c>
      <c r="N5187" s="3">
        <f t="shared" si="244"/>
        <v>0.9512796701838887</v>
      </c>
      <c r="O5187" s="2">
        <f t="shared" ref="O5187:O5250" si="245">N5187*1000000</f>
        <v>951279.67018388875</v>
      </c>
    </row>
    <row r="5188" spans="1:15" x14ac:dyDescent="0.2">
      <c r="A5188" s="1">
        <v>30566</v>
      </c>
      <c r="M5188">
        <f t="shared" si="243"/>
        <v>0</v>
      </c>
      <c r="N5188" s="3">
        <f t="shared" si="244"/>
        <v>0</v>
      </c>
      <c r="O5188" s="2">
        <f t="shared" si="245"/>
        <v>0</v>
      </c>
    </row>
    <row r="5189" spans="1:15" x14ac:dyDescent="0.2">
      <c r="A5189" s="1">
        <v>30567</v>
      </c>
      <c r="M5189">
        <f t="shared" si="243"/>
        <v>0</v>
      </c>
      <c r="N5189" s="3">
        <f t="shared" si="244"/>
        <v>0</v>
      </c>
      <c r="O5189" s="2">
        <f t="shared" si="245"/>
        <v>0</v>
      </c>
    </row>
    <row r="5190" spans="1:15" x14ac:dyDescent="0.2">
      <c r="A5190" s="1">
        <v>30568</v>
      </c>
      <c r="M5190">
        <f t="shared" si="243"/>
        <v>0</v>
      </c>
      <c r="N5190" s="3">
        <f t="shared" si="244"/>
        <v>0</v>
      </c>
      <c r="O5190" s="2">
        <f t="shared" si="245"/>
        <v>0</v>
      </c>
    </row>
    <row r="5191" spans="1:15" x14ac:dyDescent="0.2">
      <c r="A5191" s="1">
        <v>30569</v>
      </c>
      <c r="M5191">
        <f t="shared" si="243"/>
        <v>0</v>
      </c>
      <c r="N5191" s="3">
        <f t="shared" si="244"/>
        <v>0</v>
      </c>
      <c r="O5191" s="2">
        <f t="shared" si="245"/>
        <v>0</v>
      </c>
    </row>
    <row r="5192" spans="1:15" x14ac:dyDescent="0.2">
      <c r="A5192" s="1">
        <v>30570</v>
      </c>
      <c r="M5192">
        <f t="shared" si="243"/>
        <v>0</v>
      </c>
      <c r="N5192" s="3">
        <f t="shared" si="244"/>
        <v>0</v>
      </c>
      <c r="O5192" s="2">
        <f t="shared" si="245"/>
        <v>0</v>
      </c>
    </row>
    <row r="5193" spans="1:15" x14ac:dyDescent="0.2">
      <c r="A5193" s="1">
        <v>30571</v>
      </c>
      <c r="M5193">
        <f t="shared" si="243"/>
        <v>0</v>
      </c>
      <c r="N5193" s="3">
        <f t="shared" si="244"/>
        <v>0</v>
      </c>
      <c r="O5193" s="2">
        <f t="shared" si="245"/>
        <v>0</v>
      </c>
    </row>
    <row r="5194" spans="1:15" x14ac:dyDescent="0.2">
      <c r="A5194" s="1">
        <v>30572</v>
      </c>
      <c r="B5194" t="s">
        <v>19</v>
      </c>
      <c r="C5194" t="s">
        <v>25</v>
      </c>
      <c r="D5194" t="s">
        <v>26</v>
      </c>
      <c r="E5194" t="s">
        <v>28</v>
      </c>
      <c r="F5194" t="s">
        <v>29</v>
      </c>
      <c r="G5194">
        <v>85</v>
      </c>
      <c r="H5194">
        <v>1.6859999999999999</v>
      </c>
      <c r="I5194">
        <v>2.1</v>
      </c>
      <c r="J5194" t="s">
        <v>27</v>
      </c>
      <c r="K5194">
        <v>3.01</v>
      </c>
      <c r="L5194" t="s">
        <v>24</v>
      </c>
      <c r="M5194">
        <f t="shared" si="243"/>
        <v>2.1000000000000003E-3</v>
      </c>
      <c r="N5194" s="3">
        <f t="shared" si="244"/>
        <v>0.9512796701838887</v>
      </c>
      <c r="O5194" s="2">
        <f t="shared" si="245"/>
        <v>951279.67018388875</v>
      </c>
    </row>
    <row r="5195" spans="1:15" x14ac:dyDescent="0.2">
      <c r="A5195" s="1">
        <v>30573</v>
      </c>
      <c r="M5195">
        <f t="shared" si="243"/>
        <v>0</v>
      </c>
      <c r="N5195" s="3">
        <f t="shared" si="244"/>
        <v>0</v>
      </c>
      <c r="O5195" s="2">
        <f t="shared" si="245"/>
        <v>0</v>
      </c>
    </row>
    <row r="5196" spans="1:15" x14ac:dyDescent="0.2">
      <c r="A5196" s="1">
        <v>30574</v>
      </c>
      <c r="M5196">
        <f t="shared" si="243"/>
        <v>0</v>
      </c>
      <c r="N5196" s="3">
        <f t="shared" si="244"/>
        <v>0</v>
      </c>
      <c r="O5196" s="2">
        <f t="shared" si="245"/>
        <v>0</v>
      </c>
    </row>
    <row r="5197" spans="1:15" x14ac:dyDescent="0.2">
      <c r="A5197" s="1">
        <v>30575</v>
      </c>
      <c r="M5197">
        <f t="shared" si="243"/>
        <v>0</v>
      </c>
      <c r="N5197" s="3">
        <f t="shared" si="244"/>
        <v>0</v>
      </c>
      <c r="O5197" s="2">
        <f t="shared" si="245"/>
        <v>0</v>
      </c>
    </row>
    <row r="5198" spans="1:15" x14ac:dyDescent="0.2">
      <c r="A5198" s="1">
        <v>30576</v>
      </c>
      <c r="M5198">
        <f t="shared" si="243"/>
        <v>0</v>
      </c>
      <c r="N5198" s="3">
        <f t="shared" si="244"/>
        <v>0</v>
      </c>
      <c r="O5198" s="2">
        <f t="shared" si="245"/>
        <v>0</v>
      </c>
    </row>
    <row r="5199" spans="1:15" x14ac:dyDescent="0.2">
      <c r="A5199" s="1">
        <v>30577</v>
      </c>
      <c r="M5199">
        <f t="shared" si="243"/>
        <v>0</v>
      </c>
      <c r="N5199" s="3">
        <f t="shared" si="244"/>
        <v>0</v>
      </c>
      <c r="O5199" s="2">
        <f t="shared" si="245"/>
        <v>0</v>
      </c>
    </row>
    <row r="5200" spans="1:15" x14ac:dyDescent="0.2">
      <c r="A5200" s="1">
        <v>30578</v>
      </c>
      <c r="M5200">
        <f t="shared" si="243"/>
        <v>0</v>
      </c>
      <c r="N5200" s="3">
        <f t="shared" si="244"/>
        <v>0</v>
      </c>
      <c r="O5200" s="2">
        <f t="shared" si="245"/>
        <v>0</v>
      </c>
    </row>
    <row r="5201" spans="1:15" x14ac:dyDescent="0.2">
      <c r="A5201" s="1">
        <v>30579</v>
      </c>
      <c r="B5201" t="s">
        <v>19</v>
      </c>
      <c r="C5201" t="s">
        <v>25</v>
      </c>
      <c r="D5201" t="s">
        <v>26</v>
      </c>
      <c r="E5201" t="s">
        <v>28</v>
      </c>
      <c r="F5201" t="s">
        <v>29</v>
      </c>
      <c r="G5201">
        <v>85</v>
      </c>
      <c r="H5201">
        <v>1.6859999999999999</v>
      </c>
      <c r="I5201">
        <v>2.1</v>
      </c>
      <c r="J5201" t="s">
        <v>27</v>
      </c>
      <c r="K5201">
        <v>3.01</v>
      </c>
      <c r="L5201" t="s">
        <v>24</v>
      </c>
      <c r="M5201">
        <f t="shared" ref="M5201:M5264" si="246">I5201/1000</f>
        <v>2.1000000000000003E-3</v>
      </c>
      <c r="N5201" s="3">
        <f t="shared" ref="N5201:N5264" si="247">K5201*30.97/97.994</f>
        <v>0.9512796701838887</v>
      </c>
      <c r="O5201" s="2">
        <f t="shared" si="245"/>
        <v>951279.67018388875</v>
      </c>
    </row>
    <row r="5202" spans="1:15" x14ac:dyDescent="0.2">
      <c r="A5202" s="1">
        <v>30580</v>
      </c>
      <c r="M5202">
        <f t="shared" si="246"/>
        <v>0</v>
      </c>
      <c r="N5202" s="3">
        <f t="shared" si="247"/>
        <v>0</v>
      </c>
      <c r="O5202" s="2">
        <f t="shared" si="245"/>
        <v>0</v>
      </c>
    </row>
    <row r="5203" spans="1:15" x14ac:dyDescent="0.2">
      <c r="A5203" s="1">
        <v>30581</v>
      </c>
      <c r="M5203">
        <f t="shared" si="246"/>
        <v>0</v>
      </c>
      <c r="N5203" s="3">
        <f t="shared" si="247"/>
        <v>0</v>
      </c>
      <c r="O5203" s="2">
        <f t="shared" si="245"/>
        <v>0</v>
      </c>
    </row>
    <row r="5204" spans="1:15" x14ac:dyDescent="0.2">
      <c r="A5204" s="1">
        <v>30582</v>
      </c>
      <c r="M5204">
        <f t="shared" si="246"/>
        <v>0</v>
      </c>
      <c r="N5204" s="3">
        <f t="shared" si="247"/>
        <v>0</v>
      </c>
      <c r="O5204" s="2">
        <f t="shared" si="245"/>
        <v>0</v>
      </c>
    </row>
    <row r="5205" spans="1:15" x14ac:dyDescent="0.2">
      <c r="A5205" s="1">
        <v>30583</v>
      </c>
      <c r="M5205">
        <f t="shared" si="246"/>
        <v>0</v>
      </c>
      <c r="N5205" s="3">
        <f t="shared" si="247"/>
        <v>0</v>
      </c>
      <c r="O5205" s="2">
        <f t="shared" si="245"/>
        <v>0</v>
      </c>
    </row>
    <row r="5206" spans="1:15" x14ac:dyDescent="0.2">
      <c r="A5206" s="1">
        <v>30584</v>
      </c>
      <c r="M5206">
        <f t="shared" si="246"/>
        <v>0</v>
      </c>
      <c r="N5206" s="3">
        <f t="shared" si="247"/>
        <v>0</v>
      </c>
      <c r="O5206" s="2">
        <f t="shared" si="245"/>
        <v>0</v>
      </c>
    </row>
    <row r="5207" spans="1:15" x14ac:dyDescent="0.2">
      <c r="A5207" s="1">
        <v>30585</v>
      </c>
      <c r="M5207">
        <f t="shared" si="246"/>
        <v>0</v>
      </c>
      <c r="N5207" s="3">
        <f t="shared" si="247"/>
        <v>0</v>
      </c>
      <c r="O5207" s="2">
        <f t="shared" si="245"/>
        <v>0</v>
      </c>
    </row>
    <row r="5208" spans="1:15" x14ac:dyDescent="0.2">
      <c r="A5208" s="1">
        <v>30586</v>
      </c>
      <c r="M5208">
        <f t="shared" si="246"/>
        <v>0</v>
      </c>
      <c r="N5208" s="3">
        <f t="shared" si="247"/>
        <v>0</v>
      </c>
      <c r="O5208" s="2">
        <f t="shared" si="245"/>
        <v>0</v>
      </c>
    </row>
    <row r="5209" spans="1:15" x14ac:dyDescent="0.2">
      <c r="A5209" s="1">
        <v>30587</v>
      </c>
      <c r="M5209">
        <f t="shared" si="246"/>
        <v>0</v>
      </c>
      <c r="N5209" s="3">
        <f t="shared" si="247"/>
        <v>0</v>
      </c>
      <c r="O5209" s="2">
        <f t="shared" si="245"/>
        <v>0</v>
      </c>
    </row>
    <row r="5210" spans="1:15" x14ac:dyDescent="0.2">
      <c r="A5210" s="1">
        <v>30588</v>
      </c>
      <c r="M5210">
        <f t="shared" si="246"/>
        <v>0</v>
      </c>
      <c r="N5210" s="3">
        <f t="shared" si="247"/>
        <v>0</v>
      </c>
      <c r="O5210" s="2">
        <f t="shared" si="245"/>
        <v>0</v>
      </c>
    </row>
    <row r="5211" spans="1:15" x14ac:dyDescent="0.2">
      <c r="A5211" s="1">
        <v>30589</v>
      </c>
      <c r="M5211">
        <f t="shared" si="246"/>
        <v>0</v>
      </c>
      <c r="N5211" s="3">
        <f t="shared" si="247"/>
        <v>0</v>
      </c>
      <c r="O5211" s="2">
        <f t="shared" si="245"/>
        <v>0</v>
      </c>
    </row>
    <row r="5212" spans="1:15" x14ac:dyDescent="0.2">
      <c r="A5212" s="1">
        <v>30590</v>
      </c>
      <c r="M5212">
        <f t="shared" si="246"/>
        <v>0</v>
      </c>
      <c r="N5212" s="3">
        <f t="shared" si="247"/>
        <v>0</v>
      </c>
      <c r="O5212" s="2">
        <f t="shared" si="245"/>
        <v>0</v>
      </c>
    </row>
    <row r="5213" spans="1:15" x14ac:dyDescent="0.2">
      <c r="A5213" s="1">
        <v>30591</v>
      </c>
      <c r="M5213">
        <f t="shared" si="246"/>
        <v>0</v>
      </c>
      <c r="N5213" s="3">
        <f t="shared" si="247"/>
        <v>0</v>
      </c>
      <c r="O5213" s="2">
        <f t="shared" si="245"/>
        <v>0</v>
      </c>
    </row>
    <row r="5214" spans="1:15" x14ac:dyDescent="0.2">
      <c r="A5214" s="1">
        <v>30592</v>
      </c>
      <c r="M5214">
        <f t="shared" si="246"/>
        <v>0</v>
      </c>
      <c r="N5214" s="3">
        <f t="shared" si="247"/>
        <v>0</v>
      </c>
      <c r="O5214" s="2">
        <f t="shared" si="245"/>
        <v>0</v>
      </c>
    </row>
    <row r="5215" spans="1:15" x14ac:dyDescent="0.2">
      <c r="A5215" s="1">
        <v>30593</v>
      </c>
      <c r="M5215">
        <f t="shared" si="246"/>
        <v>0</v>
      </c>
      <c r="N5215" s="3">
        <f t="shared" si="247"/>
        <v>0</v>
      </c>
      <c r="O5215" s="2">
        <f t="shared" si="245"/>
        <v>0</v>
      </c>
    </row>
    <row r="5216" spans="1:15" x14ac:dyDescent="0.2">
      <c r="A5216" s="1">
        <v>30594</v>
      </c>
      <c r="M5216">
        <f t="shared" si="246"/>
        <v>0</v>
      </c>
      <c r="N5216" s="3">
        <f t="shared" si="247"/>
        <v>0</v>
      </c>
      <c r="O5216" s="2">
        <f t="shared" si="245"/>
        <v>0</v>
      </c>
    </row>
    <row r="5217" spans="1:15" x14ac:dyDescent="0.2">
      <c r="A5217" s="1">
        <v>30595</v>
      </c>
      <c r="M5217">
        <f t="shared" si="246"/>
        <v>0</v>
      </c>
      <c r="N5217" s="3">
        <f t="shared" si="247"/>
        <v>0</v>
      </c>
      <c r="O5217" s="2">
        <f t="shared" si="245"/>
        <v>0</v>
      </c>
    </row>
    <row r="5218" spans="1:15" x14ac:dyDescent="0.2">
      <c r="A5218" s="1">
        <v>30596</v>
      </c>
      <c r="M5218">
        <f t="shared" si="246"/>
        <v>0</v>
      </c>
      <c r="N5218" s="3">
        <f t="shared" si="247"/>
        <v>0</v>
      </c>
      <c r="O5218" s="2">
        <f t="shared" si="245"/>
        <v>0</v>
      </c>
    </row>
    <row r="5219" spans="1:15" x14ac:dyDescent="0.2">
      <c r="A5219" s="1">
        <v>30597</v>
      </c>
      <c r="M5219">
        <f t="shared" si="246"/>
        <v>0</v>
      </c>
      <c r="N5219" s="3">
        <f t="shared" si="247"/>
        <v>0</v>
      </c>
      <c r="O5219" s="2">
        <f t="shared" si="245"/>
        <v>0</v>
      </c>
    </row>
    <row r="5220" spans="1:15" x14ac:dyDescent="0.2">
      <c r="A5220" s="1">
        <v>30598</v>
      </c>
      <c r="M5220">
        <f t="shared" si="246"/>
        <v>0</v>
      </c>
      <c r="N5220" s="3">
        <f t="shared" si="247"/>
        <v>0</v>
      </c>
      <c r="O5220" s="2">
        <f t="shared" si="245"/>
        <v>0</v>
      </c>
    </row>
    <row r="5221" spans="1:15" x14ac:dyDescent="0.2">
      <c r="A5221" s="1">
        <v>30599</v>
      </c>
      <c r="M5221">
        <f t="shared" si="246"/>
        <v>0</v>
      </c>
      <c r="N5221" s="3">
        <f t="shared" si="247"/>
        <v>0</v>
      </c>
      <c r="O5221" s="2">
        <f t="shared" si="245"/>
        <v>0</v>
      </c>
    </row>
    <row r="5222" spans="1:15" x14ac:dyDescent="0.2">
      <c r="A5222" s="1">
        <v>30600</v>
      </c>
      <c r="M5222">
        <f t="shared" si="246"/>
        <v>0</v>
      </c>
      <c r="N5222" s="3">
        <f t="shared" si="247"/>
        <v>0</v>
      </c>
      <c r="O5222" s="2">
        <f t="shared" si="245"/>
        <v>0</v>
      </c>
    </row>
    <row r="5223" spans="1:15" x14ac:dyDescent="0.2">
      <c r="A5223" s="1">
        <v>30601</v>
      </c>
      <c r="M5223">
        <f t="shared" si="246"/>
        <v>0</v>
      </c>
      <c r="N5223" s="3">
        <f t="shared" si="247"/>
        <v>0</v>
      </c>
      <c r="O5223" s="2">
        <f t="shared" si="245"/>
        <v>0</v>
      </c>
    </row>
    <row r="5224" spans="1:15" x14ac:dyDescent="0.2">
      <c r="A5224" s="1">
        <v>30602</v>
      </c>
      <c r="M5224">
        <f t="shared" si="246"/>
        <v>0</v>
      </c>
      <c r="N5224" s="3">
        <f t="shared" si="247"/>
        <v>0</v>
      </c>
      <c r="O5224" s="2">
        <f t="shared" si="245"/>
        <v>0</v>
      </c>
    </row>
    <row r="5225" spans="1:15" x14ac:dyDescent="0.2">
      <c r="A5225" s="1">
        <v>30603</v>
      </c>
      <c r="M5225">
        <f t="shared" si="246"/>
        <v>0</v>
      </c>
      <c r="N5225" s="3">
        <f t="shared" si="247"/>
        <v>0</v>
      </c>
      <c r="O5225" s="2">
        <f t="shared" si="245"/>
        <v>0</v>
      </c>
    </row>
    <row r="5226" spans="1:15" x14ac:dyDescent="0.2">
      <c r="A5226" s="1">
        <v>30604</v>
      </c>
      <c r="M5226">
        <f t="shared" si="246"/>
        <v>0</v>
      </c>
      <c r="N5226" s="3">
        <f t="shared" si="247"/>
        <v>0</v>
      </c>
      <c r="O5226" s="2">
        <f t="shared" si="245"/>
        <v>0</v>
      </c>
    </row>
    <row r="5227" spans="1:15" x14ac:dyDescent="0.2">
      <c r="A5227" s="1">
        <v>30605</v>
      </c>
      <c r="M5227">
        <f t="shared" si="246"/>
        <v>0</v>
      </c>
      <c r="N5227" s="3">
        <f t="shared" si="247"/>
        <v>0</v>
      </c>
      <c r="O5227" s="2">
        <f t="shared" si="245"/>
        <v>0</v>
      </c>
    </row>
    <row r="5228" spans="1:15" x14ac:dyDescent="0.2">
      <c r="A5228" s="1">
        <v>30606</v>
      </c>
      <c r="M5228">
        <f t="shared" si="246"/>
        <v>0</v>
      </c>
      <c r="N5228" s="3">
        <f t="shared" si="247"/>
        <v>0</v>
      </c>
      <c r="O5228" s="2">
        <f t="shared" si="245"/>
        <v>0</v>
      </c>
    </row>
    <row r="5229" spans="1:15" x14ac:dyDescent="0.2">
      <c r="A5229" s="1">
        <v>30607</v>
      </c>
      <c r="M5229">
        <f t="shared" si="246"/>
        <v>0</v>
      </c>
      <c r="N5229" s="3">
        <f t="shared" si="247"/>
        <v>0</v>
      </c>
      <c r="O5229" s="2">
        <f t="shared" si="245"/>
        <v>0</v>
      </c>
    </row>
    <row r="5230" spans="1:15" x14ac:dyDescent="0.2">
      <c r="A5230" s="1">
        <v>30608</v>
      </c>
      <c r="M5230">
        <f t="shared" si="246"/>
        <v>0</v>
      </c>
      <c r="N5230" s="3">
        <f t="shared" si="247"/>
        <v>0</v>
      </c>
      <c r="O5230" s="2">
        <f t="shared" si="245"/>
        <v>0</v>
      </c>
    </row>
    <row r="5231" spans="1:15" x14ac:dyDescent="0.2">
      <c r="A5231" s="1">
        <v>30609</v>
      </c>
      <c r="M5231">
        <f t="shared" si="246"/>
        <v>0</v>
      </c>
      <c r="N5231" s="3">
        <f t="shared" si="247"/>
        <v>0</v>
      </c>
      <c r="O5231" s="2">
        <f t="shared" si="245"/>
        <v>0</v>
      </c>
    </row>
    <row r="5232" spans="1:15" x14ac:dyDescent="0.2">
      <c r="A5232" s="1">
        <v>30610</v>
      </c>
      <c r="M5232">
        <f t="shared" si="246"/>
        <v>0</v>
      </c>
      <c r="N5232" s="3">
        <f t="shared" si="247"/>
        <v>0</v>
      </c>
      <c r="O5232" s="2">
        <f t="shared" si="245"/>
        <v>0</v>
      </c>
    </row>
    <row r="5233" spans="1:15" x14ac:dyDescent="0.2">
      <c r="A5233" s="1">
        <v>30611</v>
      </c>
      <c r="M5233">
        <f t="shared" si="246"/>
        <v>0</v>
      </c>
      <c r="N5233" s="3">
        <f t="shared" si="247"/>
        <v>0</v>
      </c>
      <c r="O5233" s="2">
        <f t="shared" si="245"/>
        <v>0</v>
      </c>
    </row>
    <row r="5234" spans="1:15" x14ac:dyDescent="0.2">
      <c r="A5234" s="1">
        <v>30612</v>
      </c>
      <c r="M5234">
        <f t="shared" si="246"/>
        <v>0</v>
      </c>
      <c r="N5234" s="3">
        <f t="shared" si="247"/>
        <v>0</v>
      </c>
      <c r="O5234" s="2">
        <f t="shared" si="245"/>
        <v>0</v>
      </c>
    </row>
    <row r="5235" spans="1:15" x14ac:dyDescent="0.2">
      <c r="A5235" s="1">
        <v>30613</v>
      </c>
      <c r="M5235">
        <f t="shared" si="246"/>
        <v>0</v>
      </c>
      <c r="N5235" s="3">
        <f t="shared" si="247"/>
        <v>0</v>
      </c>
      <c r="O5235" s="2">
        <f t="shared" si="245"/>
        <v>0</v>
      </c>
    </row>
    <row r="5236" spans="1:15" x14ac:dyDescent="0.2">
      <c r="A5236" s="1">
        <v>30614</v>
      </c>
      <c r="M5236">
        <f t="shared" si="246"/>
        <v>0</v>
      </c>
      <c r="N5236" s="3">
        <f t="shared" si="247"/>
        <v>0</v>
      </c>
      <c r="O5236" s="2">
        <f t="shared" si="245"/>
        <v>0</v>
      </c>
    </row>
    <row r="5237" spans="1:15" x14ac:dyDescent="0.2">
      <c r="A5237" s="1">
        <v>30615</v>
      </c>
      <c r="M5237">
        <f t="shared" si="246"/>
        <v>0</v>
      </c>
      <c r="N5237" s="3">
        <f t="shared" si="247"/>
        <v>0</v>
      </c>
      <c r="O5237" s="2">
        <f t="shared" si="245"/>
        <v>0</v>
      </c>
    </row>
    <row r="5238" spans="1:15" x14ac:dyDescent="0.2">
      <c r="A5238" s="1">
        <v>30616</v>
      </c>
      <c r="M5238">
        <f t="shared" si="246"/>
        <v>0</v>
      </c>
      <c r="N5238" s="3">
        <f t="shared" si="247"/>
        <v>0</v>
      </c>
      <c r="O5238" s="2">
        <f t="shared" si="245"/>
        <v>0</v>
      </c>
    </row>
    <row r="5239" spans="1:15" x14ac:dyDescent="0.2">
      <c r="A5239" s="1">
        <v>30617</v>
      </c>
      <c r="M5239">
        <f t="shared" si="246"/>
        <v>0</v>
      </c>
      <c r="N5239" s="3">
        <f t="shared" si="247"/>
        <v>0</v>
      </c>
      <c r="O5239" s="2">
        <f t="shared" si="245"/>
        <v>0</v>
      </c>
    </row>
    <row r="5240" spans="1:15" x14ac:dyDescent="0.2">
      <c r="A5240" s="1">
        <v>30618</v>
      </c>
      <c r="M5240">
        <f t="shared" si="246"/>
        <v>0</v>
      </c>
      <c r="N5240" s="3">
        <f t="shared" si="247"/>
        <v>0</v>
      </c>
      <c r="O5240" s="2">
        <f t="shared" si="245"/>
        <v>0</v>
      </c>
    </row>
    <row r="5241" spans="1:15" x14ac:dyDescent="0.2">
      <c r="A5241" s="1">
        <v>30619</v>
      </c>
      <c r="M5241">
        <f t="shared" si="246"/>
        <v>0</v>
      </c>
      <c r="N5241" s="3">
        <f t="shared" si="247"/>
        <v>0</v>
      </c>
      <c r="O5241" s="2">
        <f t="shared" si="245"/>
        <v>0</v>
      </c>
    </row>
    <row r="5242" spans="1:15" x14ac:dyDescent="0.2">
      <c r="A5242" s="1">
        <v>30620</v>
      </c>
      <c r="M5242">
        <f t="shared" si="246"/>
        <v>0</v>
      </c>
      <c r="N5242" s="3">
        <f t="shared" si="247"/>
        <v>0</v>
      </c>
      <c r="O5242" s="2">
        <f t="shared" si="245"/>
        <v>0</v>
      </c>
    </row>
    <row r="5243" spans="1:15" x14ac:dyDescent="0.2">
      <c r="A5243" s="1">
        <v>30621</v>
      </c>
      <c r="M5243">
        <f t="shared" si="246"/>
        <v>0</v>
      </c>
      <c r="N5243" s="3">
        <f t="shared" si="247"/>
        <v>0</v>
      </c>
      <c r="O5243" s="2">
        <f t="shared" si="245"/>
        <v>0</v>
      </c>
    </row>
    <row r="5244" spans="1:15" x14ac:dyDescent="0.2">
      <c r="A5244" s="1">
        <v>30622</v>
      </c>
      <c r="M5244">
        <f t="shared" si="246"/>
        <v>0</v>
      </c>
      <c r="N5244" s="3">
        <f t="shared" si="247"/>
        <v>0</v>
      </c>
      <c r="O5244" s="2">
        <f t="shared" si="245"/>
        <v>0</v>
      </c>
    </row>
    <row r="5245" spans="1:15" x14ac:dyDescent="0.2">
      <c r="A5245" s="1">
        <v>30623</v>
      </c>
      <c r="M5245">
        <f t="shared" si="246"/>
        <v>0</v>
      </c>
      <c r="N5245" s="3">
        <f t="shared" si="247"/>
        <v>0</v>
      </c>
      <c r="O5245" s="2">
        <f t="shared" si="245"/>
        <v>0</v>
      </c>
    </row>
    <row r="5246" spans="1:15" x14ac:dyDescent="0.2">
      <c r="A5246" s="1">
        <v>30624</v>
      </c>
      <c r="M5246">
        <f t="shared" si="246"/>
        <v>0</v>
      </c>
      <c r="N5246" s="3">
        <f t="shared" si="247"/>
        <v>0</v>
      </c>
      <c r="O5246" s="2">
        <f t="shared" si="245"/>
        <v>0</v>
      </c>
    </row>
    <row r="5247" spans="1:15" x14ac:dyDescent="0.2">
      <c r="A5247" s="1">
        <v>30625</v>
      </c>
      <c r="M5247">
        <f t="shared" si="246"/>
        <v>0</v>
      </c>
      <c r="N5247" s="3">
        <f t="shared" si="247"/>
        <v>0</v>
      </c>
      <c r="O5247" s="2">
        <f t="shared" si="245"/>
        <v>0</v>
      </c>
    </row>
    <row r="5248" spans="1:15" x14ac:dyDescent="0.2">
      <c r="A5248" s="1">
        <v>30626</v>
      </c>
      <c r="M5248">
        <f t="shared" si="246"/>
        <v>0</v>
      </c>
      <c r="N5248" s="3">
        <f t="shared" si="247"/>
        <v>0</v>
      </c>
      <c r="O5248" s="2">
        <f t="shared" si="245"/>
        <v>0</v>
      </c>
    </row>
    <row r="5249" spans="1:15" x14ac:dyDescent="0.2">
      <c r="A5249" s="1">
        <v>30627</v>
      </c>
      <c r="M5249">
        <f t="shared" si="246"/>
        <v>0</v>
      </c>
      <c r="N5249" s="3">
        <f t="shared" si="247"/>
        <v>0</v>
      </c>
      <c r="O5249" s="2">
        <f t="shared" si="245"/>
        <v>0</v>
      </c>
    </row>
    <row r="5250" spans="1:15" x14ac:dyDescent="0.2">
      <c r="A5250" s="1">
        <v>30628</v>
      </c>
      <c r="M5250">
        <f t="shared" si="246"/>
        <v>0</v>
      </c>
      <c r="N5250" s="3">
        <f t="shared" si="247"/>
        <v>0</v>
      </c>
      <c r="O5250" s="2">
        <f t="shared" si="245"/>
        <v>0</v>
      </c>
    </row>
    <row r="5251" spans="1:15" x14ac:dyDescent="0.2">
      <c r="A5251" s="1">
        <v>30629</v>
      </c>
      <c r="M5251">
        <f t="shared" si="246"/>
        <v>0</v>
      </c>
      <c r="N5251" s="3">
        <f t="shared" si="247"/>
        <v>0</v>
      </c>
      <c r="O5251" s="2">
        <f t="shared" ref="O5251:O5314" si="248">N5251*1000000</f>
        <v>0</v>
      </c>
    </row>
    <row r="5252" spans="1:15" x14ac:dyDescent="0.2">
      <c r="A5252" s="1">
        <v>30630</v>
      </c>
      <c r="M5252">
        <f t="shared" si="246"/>
        <v>0</v>
      </c>
      <c r="N5252" s="3">
        <f t="shared" si="247"/>
        <v>0</v>
      </c>
      <c r="O5252" s="2">
        <f t="shared" si="248"/>
        <v>0</v>
      </c>
    </row>
    <row r="5253" spans="1:15" x14ac:dyDescent="0.2">
      <c r="A5253" s="1">
        <v>30631</v>
      </c>
      <c r="M5253">
        <f t="shared" si="246"/>
        <v>0</v>
      </c>
      <c r="N5253" s="3">
        <f t="shared" si="247"/>
        <v>0</v>
      </c>
      <c r="O5253" s="2">
        <f t="shared" si="248"/>
        <v>0</v>
      </c>
    </row>
    <row r="5254" spans="1:15" x14ac:dyDescent="0.2">
      <c r="A5254" s="1">
        <v>30632</v>
      </c>
      <c r="M5254">
        <f t="shared" si="246"/>
        <v>0</v>
      </c>
      <c r="N5254" s="3">
        <f t="shared" si="247"/>
        <v>0</v>
      </c>
      <c r="O5254" s="2">
        <f t="shared" si="248"/>
        <v>0</v>
      </c>
    </row>
    <row r="5255" spans="1:15" x14ac:dyDescent="0.2">
      <c r="A5255" s="1">
        <v>30633</v>
      </c>
      <c r="M5255">
        <f t="shared" si="246"/>
        <v>0</v>
      </c>
      <c r="N5255" s="3">
        <f t="shared" si="247"/>
        <v>0</v>
      </c>
      <c r="O5255" s="2">
        <f t="shared" si="248"/>
        <v>0</v>
      </c>
    </row>
    <row r="5256" spans="1:15" x14ac:dyDescent="0.2">
      <c r="A5256" s="1">
        <v>30634</v>
      </c>
      <c r="M5256">
        <f t="shared" si="246"/>
        <v>0</v>
      </c>
      <c r="N5256" s="3">
        <f t="shared" si="247"/>
        <v>0</v>
      </c>
      <c r="O5256" s="2">
        <f t="shared" si="248"/>
        <v>0</v>
      </c>
    </row>
    <row r="5257" spans="1:15" x14ac:dyDescent="0.2">
      <c r="A5257" s="1">
        <v>30635</v>
      </c>
      <c r="M5257">
        <f t="shared" si="246"/>
        <v>0</v>
      </c>
      <c r="N5257" s="3">
        <f t="shared" si="247"/>
        <v>0</v>
      </c>
      <c r="O5257" s="2">
        <f t="shared" si="248"/>
        <v>0</v>
      </c>
    </row>
    <row r="5258" spans="1:15" x14ac:dyDescent="0.2">
      <c r="A5258" s="1">
        <v>30636</v>
      </c>
      <c r="M5258">
        <f t="shared" si="246"/>
        <v>0</v>
      </c>
      <c r="N5258" s="3">
        <f t="shared" si="247"/>
        <v>0</v>
      </c>
      <c r="O5258" s="2">
        <f t="shared" si="248"/>
        <v>0</v>
      </c>
    </row>
    <row r="5259" spans="1:15" x14ac:dyDescent="0.2">
      <c r="A5259" s="1">
        <v>30637</v>
      </c>
      <c r="M5259">
        <f t="shared" si="246"/>
        <v>0</v>
      </c>
      <c r="N5259" s="3">
        <f t="shared" si="247"/>
        <v>0</v>
      </c>
      <c r="O5259" s="2">
        <f t="shared" si="248"/>
        <v>0</v>
      </c>
    </row>
    <row r="5260" spans="1:15" x14ac:dyDescent="0.2">
      <c r="A5260" s="1">
        <v>30638</v>
      </c>
      <c r="M5260">
        <f t="shared" si="246"/>
        <v>0</v>
      </c>
      <c r="N5260" s="3">
        <f t="shared" si="247"/>
        <v>0</v>
      </c>
      <c r="O5260" s="2">
        <f t="shared" si="248"/>
        <v>0</v>
      </c>
    </row>
    <row r="5261" spans="1:15" x14ac:dyDescent="0.2">
      <c r="A5261" s="1">
        <v>30639</v>
      </c>
      <c r="M5261">
        <f t="shared" si="246"/>
        <v>0</v>
      </c>
      <c r="N5261" s="3">
        <f t="shared" si="247"/>
        <v>0</v>
      </c>
      <c r="O5261" s="2">
        <f t="shared" si="248"/>
        <v>0</v>
      </c>
    </row>
    <row r="5262" spans="1:15" x14ac:dyDescent="0.2">
      <c r="A5262" s="1">
        <v>30640</v>
      </c>
      <c r="M5262">
        <f t="shared" si="246"/>
        <v>0</v>
      </c>
      <c r="N5262" s="3">
        <f t="shared" si="247"/>
        <v>0</v>
      </c>
      <c r="O5262" s="2">
        <f t="shared" si="248"/>
        <v>0</v>
      </c>
    </row>
    <row r="5263" spans="1:15" x14ac:dyDescent="0.2">
      <c r="A5263" s="1">
        <v>30641</v>
      </c>
      <c r="M5263">
        <f t="shared" si="246"/>
        <v>0</v>
      </c>
      <c r="N5263" s="3">
        <f t="shared" si="247"/>
        <v>0</v>
      </c>
      <c r="O5263" s="2">
        <f t="shared" si="248"/>
        <v>0</v>
      </c>
    </row>
    <row r="5264" spans="1:15" x14ac:dyDescent="0.2">
      <c r="A5264" s="1">
        <v>30642</v>
      </c>
      <c r="M5264">
        <f t="shared" si="246"/>
        <v>0</v>
      </c>
      <c r="N5264" s="3">
        <f t="shared" si="247"/>
        <v>0</v>
      </c>
      <c r="O5264" s="2">
        <f t="shared" si="248"/>
        <v>0</v>
      </c>
    </row>
    <row r="5265" spans="1:15" x14ac:dyDescent="0.2">
      <c r="A5265" s="1">
        <v>30643</v>
      </c>
      <c r="M5265">
        <f t="shared" ref="M5265:M5328" si="249">I5265/1000</f>
        <v>0</v>
      </c>
      <c r="N5265" s="3">
        <f t="shared" ref="N5265:N5328" si="250">K5265*30.97/97.994</f>
        <v>0</v>
      </c>
      <c r="O5265" s="2">
        <f t="shared" si="248"/>
        <v>0</v>
      </c>
    </row>
    <row r="5266" spans="1:15" x14ac:dyDescent="0.2">
      <c r="A5266" s="1">
        <v>30644</v>
      </c>
      <c r="M5266">
        <f t="shared" si="249"/>
        <v>0</v>
      </c>
      <c r="N5266" s="3">
        <f t="shared" si="250"/>
        <v>0</v>
      </c>
      <c r="O5266" s="2">
        <f t="shared" si="248"/>
        <v>0</v>
      </c>
    </row>
    <row r="5267" spans="1:15" x14ac:dyDescent="0.2">
      <c r="A5267" s="1">
        <v>30645</v>
      </c>
      <c r="M5267">
        <f t="shared" si="249"/>
        <v>0</v>
      </c>
      <c r="N5267" s="3">
        <f t="shared" si="250"/>
        <v>0</v>
      </c>
      <c r="O5267" s="2">
        <f t="shared" si="248"/>
        <v>0</v>
      </c>
    </row>
    <row r="5268" spans="1:15" x14ac:dyDescent="0.2">
      <c r="A5268" s="1">
        <v>30646</v>
      </c>
      <c r="M5268">
        <f t="shared" si="249"/>
        <v>0</v>
      </c>
      <c r="N5268" s="3">
        <f t="shared" si="250"/>
        <v>0</v>
      </c>
      <c r="O5268" s="2">
        <f t="shared" si="248"/>
        <v>0</v>
      </c>
    </row>
    <row r="5269" spans="1:15" x14ac:dyDescent="0.2">
      <c r="A5269" s="1">
        <v>30647</v>
      </c>
      <c r="M5269">
        <f t="shared" si="249"/>
        <v>0</v>
      </c>
      <c r="N5269" s="3">
        <f t="shared" si="250"/>
        <v>0</v>
      </c>
      <c r="O5269" s="2">
        <f t="shared" si="248"/>
        <v>0</v>
      </c>
    </row>
    <row r="5270" spans="1:15" x14ac:dyDescent="0.2">
      <c r="A5270" s="1">
        <v>30648</v>
      </c>
      <c r="M5270">
        <f t="shared" si="249"/>
        <v>0</v>
      </c>
      <c r="N5270" s="3">
        <f t="shared" si="250"/>
        <v>0</v>
      </c>
      <c r="O5270" s="2">
        <f t="shared" si="248"/>
        <v>0</v>
      </c>
    </row>
    <row r="5271" spans="1:15" x14ac:dyDescent="0.2">
      <c r="A5271" s="1">
        <v>30649</v>
      </c>
      <c r="M5271">
        <f t="shared" si="249"/>
        <v>0</v>
      </c>
      <c r="N5271" s="3">
        <f t="shared" si="250"/>
        <v>0</v>
      </c>
      <c r="O5271" s="2">
        <f t="shared" si="248"/>
        <v>0</v>
      </c>
    </row>
    <row r="5272" spans="1:15" x14ac:dyDescent="0.2">
      <c r="A5272" s="1">
        <v>30650</v>
      </c>
      <c r="M5272">
        <f t="shared" si="249"/>
        <v>0</v>
      </c>
      <c r="N5272" s="3">
        <f t="shared" si="250"/>
        <v>0</v>
      </c>
      <c r="O5272" s="2">
        <f t="shared" si="248"/>
        <v>0</v>
      </c>
    </row>
    <row r="5273" spans="1:15" x14ac:dyDescent="0.2">
      <c r="A5273" s="1">
        <v>30651</v>
      </c>
      <c r="M5273">
        <f t="shared" si="249"/>
        <v>0</v>
      </c>
      <c r="N5273" s="3">
        <f t="shared" si="250"/>
        <v>0</v>
      </c>
      <c r="O5273" s="2">
        <f t="shared" si="248"/>
        <v>0</v>
      </c>
    </row>
    <row r="5274" spans="1:15" x14ac:dyDescent="0.2">
      <c r="A5274" s="1">
        <v>30652</v>
      </c>
      <c r="M5274">
        <f t="shared" si="249"/>
        <v>0</v>
      </c>
      <c r="N5274" s="3">
        <f t="shared" si="250"/>
        <v>0</v>
      </c>
      <c r="O5274" s="2">
        <f t="shared" si="248"/>
        <v>0</v>
      </c>
    </row>
    <row r="5275" spans="1:15" x14ac:dyDescent="0.2">
      <c r="A5275" s="1">
        <v>30653</v>
      </c>
      <c r="M5275">
        <f t="shared" si="249"/>
        <v>0</v>
      </c>
      <c r="N5275" s="3">
        <f t="shared" si="250"/>
        <v>0</v>
      </c>
      <c r="O5275" s="2">
        <f t="shared" si="248"/>
        <v>0</v>
      </c>
    </row>
    <row r="5276" spans="1:15" x14ac:dyDescent="0.2">
      <c r="A5276" s="1">
        <v>30654</v>
      </c>
      <c r="M5276">
        <f t="shared" si="249"/>
        <v>0</v>
      </c>
      <c r="N5276" s="3">
        <f t="shared" si="250"/>
        <v>0</v>
      </c>
      <c r="O5276" s="2">
        <f t="shared" si="248"/>
        <v>0</v>
      </c>
    </row>
    <row r="5277" spans="1:15" x14ac:dyDescent="0.2">
      <c r="A5277" s="1">
        <v>30655</v>
      </c>
      <c r="M5277">
        <f t="shared" si="249"/>
        <v>0</v>
      </c>
      <c r="N5277" s="3">
        <f t="shared" si="250"/>
        <v>0</v>
      </c>
      <c r="O5277" s="2">
        <f t="shared" si="248"/>
        <v>0</v>
      </c>
    </row>
    <row r="5278" spans="1:15" x14ac:dyDescent="0.2">
      <c r="A5278" s="1">
        <v>30656</v>
      </c>
      <c r="M5278">
        <f t="shared" si="249"/>
        <v>0</v>
      </c>
      <c r="N5278" s="3">
        <f t="shared" si="250"/>
        <v>0</v>
      </c>
      <c r="O5278" s="2">
        <f t="shared" si="248"/>
        <v>0</v>
      </c>
    </row>
    <row r="5279" spans="1:15" x14ac:dyDescent="0.2">
      <c r="A5279" s="1">
        <v>30657</v>
      </c>
      <c r="M5279">
        <f t="shared" si="249"/>
        <v>0</v>
      </c>
      <c r="N5279" s="3">
        <f t="shared" si="250"/>
        <v>0</v>
      </c>
      <c r="O5279" s="2">
        <f t="shared" si="248"/>
        <v>0</v>
      </c>
    </row>
    <row r="5280" spans="1:15" x14ac:dyDescent="0.2">
      <c r="A5280" s="1">
        <v>30658</v>
      </c>
      <c r="M5280">
        <f t="shared" si="249"/>
        <v>0</v>
      </c>
      <c r="N5280" s="3">
        <f t="shared" si="250"/>
        <v>0</v>
      </c>
      <c r="O5280" s="2">
        <f t="shared" si="248"/>
        <v>0</v>
      </c>
    </row>
    <row r="5281" spans="1:15" x14ac:dyDescent="0.2">
      <c r="A5281" s="1">
        <v>30659</v>
      </c>
      <c r="M5281">
        <f t="shared" si="249"/>
        <v>0</v>
      </c>
      <c r="N5281" s="3">
        <f t="shared" si="250"/>
        <v>0</v>
      </c>
      <c r="O5281" s="2">
        <f t="shared" si="248"/>
        <v>0</v>
      </c>
    </row>
    <row r="5282" spans="1:15" x14ac:dyDescent="0.2">
      <c r="A5282" s="1">
        <v>30660</v>
      </c>
      <c r="M5282">
        <f t="shared" si="249"/>
        <v>0</v>
      </c>
      <c r="N5282" s="3">
        <f t="shared" si="250"/>
        <v>0</v>
      </c>
      <c r="O5282" s="2">
        <f t="shared" si="248"/>
        <v>0</v>
      </c>
    </row>
    <row r="5283" spans="1:15" x14ac:dyDescent="0.2">
      <c r="A5283" s="1">
        <v>30661</v>
      </c>
      <c r="M5283">
        <f t="shared" si="249"/>
        <v>0</v>
      </c>
      <c r="N5283" s="3">
        <f t="shared" si="250"/>
        <v>0</v>
      </c>
      <c r="O5283" s="2">
        <f t="shared" si="248"/>
        <v>0</v>
      </c>
    </row>
    <row r="5284" spans="1:15" x14ac:dyDescent="0.2">
      <c r="A5284" s="1">
        <v>30662</v>
      </c>
      <c r="M5284">
        <f t="shared" si="249"/>
        <v>0</v>
      </c>
      <c r="N5284" s="3">
        <f t="shared" si="250"/>
        <v>0</v>
      </c>
      <c r="O5284" s="2">
        <f t="shared" si="248"/>
        <v>0</v>
      </c>
    </row>
    <row r="5285" spans="1:15" x14ac:dyDescent="0.2">
      <c r="A5285" s="1">
        <v>30663</v>
      </c>
      <c r="M5285">
        <f t="shared" si="249"/>
        <v>0</v>
      </c>
      <c r="N5285" s="3">
        <f t="shared" si="250"/>
        <v>0</v>
      </c>
      <c r="O5285" s="2">
        <f t="shared" si="248"/>
        <v>0</v>
      </c>
    </row>
    <row r="5286" spans="1:15" x14ac:dyDescent="0.2">
      <c r="A5286" s="1">
        <v>30664</v>
      </c>
      <c r="M5286">
        <f t="shared" si="249"/>
        <v>0</v>
      </c>
      <c r="N5286" s="3">
        <f t="shared" si="250"/>
        <v>0</v>
      </c>
      <c r="O5286" s="2">
        <f t="shared" si="248"/>
        <v>0</v>
      </c>
    </row>
    <row r="5287" spans="1:15" x14ac:dyDescent="0.2">
      <c r="A5287" s="1">
        <v>30665</v>
      </c>
      <c r="M5287">
        <f t="shared" si="249"/>
        <v>0</v>
      </c>
      <c r="N5287" s="3">
        <f t="shared" si="250"/>
        <v>0</v>
      </c>
      <c r="O5287" s="2">
        <f t="shared" si="248"/>
        <v>0</v>
      </c>
    </row>
    <row r="5288" spans="1:15" x14ac:dyDescent="0.2">
      <c r="A5288" s="1">
        <v>30666</v>
      </c>
      <c r="M5288">
        <f t="shared" si="249"/>
        <v>0</v>
      </c>
      <c r="N5288" s="3">
        <f t="shared" si="250"/>
        <v>0</v>
      </c>
      <c r="O5288" s="2">
        <f t="shared" si="248"/>
        <v>0</v>
      </c>
    </row>
    <row r="5289" spans="1:15" x14ac:dyDescent="0.2">
      <c r="A5289" s="1">
        <v>30667</v>
      </c>
      <c r="M5289">
        <f t="shared" si="249"/>
        <v>0</v>
      </c>
      <c r="N5289" s="3">
        <f t="shared" si="250"/>
        <v>0</v>
      </c>
      <c r="O5289" s="2">
        <f t="shared" si="248"/>
        <v>0</v>
      </c>
    </row>
    <row r="5290" spans="1:15" x14ac:dyDescent="0.2">
      <c r="A5290" s="1">
        <v>30668</v>
      </c>
      <c r="M5290">
        <f t="shared" si="249"/>
        <v>0</v>
      </c>
      <c r="N5290" s="3">
        <f t="shared" si="250"/>
        <v>0</v>
      </c>
      <c r="O5290" s="2">
        <f t="shared" si="248"/>
        <v>0</v>
      </c>
    </row>
    <row r="5291" spans="1:15" x14ac:dyDescent="0.2">
      <c r="A5291" s="1">
        <v>30669</v>
      </c>
      <c r="M5291">
        <f t="shared" si="249"/>
        <v>0</v>
      </c>
      <c r="N5291" s="3">
        <f t="shared" si="250"/>
        <v>0</v>
      </c>
      <c r="O5291" s="2">
        <f t="shared" si="248"/>
        <v>0</v>
      </c>
    </row>
    <row r="5292" spans="1:15" x14ac:dyDescent="0.2">
      <c r="A5292" s="1">
        <v>30670</v>
      </c>
      <c r="M5292">
        <f t="shared" si="249"/>
        <v>0</v>
      </c>
      <c r="N5292" s="3">
        <f t="shared" si="250"/>
        <v>0</v>
      </c>
      <c r="O5292" s="2">
        <f t="shared" si="248"/>
        <v>0</v>
      </c>
    </row>
    <row r="5293" spans="1:15" x14ac:dyDescent="0.2">
      <c r="A5293" s="1">
        <v>30671</v>
      </c>
      <c r="M5293">
        <f t="shared" si="249"/>
        <v>0</v>
      </c>
      <c r="N5293" s="3">
        <f t="shared" si="250"/>
        <v>0</v>
      </c>
      <c r="O5293" s="2">
        <f t="shared" si="248"/>
        <v>0</v>
      </c>
    </row>
    <row r="5294" spans="1:15" x14ac:dyDescent="0.2">
      <c r="A5294" s="1">
        <v>30672</v>
      </c>
      <c r="M5294">
        <f t="shared" si="249"/>
        <v>0</v>
      </c>
      <c r="N5294" s="3">
        <f t="shared" si="250"/>
        <v>0</v>
      </c>
      <c r="O5294" s="2">
        <f t="shared" si="248"/>
        <v>0</v>
      </c>
    </row>
    <row r="5295" spans="1:15" x14ac:dyDescent="0.2">
      <c r="A5295" s="1">
        <v>30673</v>
      </c>
      <c r="M5295">
        <f t="shared" si="249"/>
        <v>0</v>
      </c>
      <c r="N5295" s="3">
        <f t="shared" si="250"/>
        <v>0</v>
      </c>
      <c r="O5295" s="2">
        <f t="shared" si="248"/>
        <v>0</v>
      </c>
    </row>
    <row r="5296" spans="1:15" x14ac:dyDescent="0.2">
      <c r="A5296" s="1">
        <v>30674</v>
      </c>
      <c r="M5296">
        <f t="shared" si="249"/>
        <v>0</v>
      </c>
      <c r="N5296" s="3">
        <f t="shared" si="250"/>
        <v>0</v>
      </c>
      <c r="O5296" s="2">
        <f t="shared" si="248"/>
        <v>0</v>
      </c>
    </row>
    <row r="5297" spans="1:15" x14ac:dyDescent="0.2">
      <c r="A5297" s="1">
        <v>30675</v>
      </c>
      <c r="M5297">
        <f t="shared" si="249"/>
        <v>0</v>
      </c>
      <c r="N5297" s="3">
        <f t="shared" si="250"/>
        <v>0</v>
      </c>
      <c r="O5297" s="2">
        <f t="shared" si="248"/>
        <v>0</v>
      </c>
    </row>
    <row r="5298" spans="1:15" x14ac:dyDescent="0.2">
      <c r="A5298" s="1">
        <v>30676</v>
      </c>
      <c r="M5298">
        <f t="shared" si="249"/>
        <v>0</v>
      </c>
      <c r="N5298" s="3">
        <f t="shared" si="250"/>
        <v>0</v>
      </c>
      <c r="O5298" s="2">
        <f t="shared" si="248"/>
        <v>0</v>
      </c>
    </row>
    <row r="5299" spans="1:15" x14ac:dyDescent="0.2">
      <c r="A5299" s="1">
        <v>30677</v>
      </c>
      <c r="M5299">
        <f t="shared" si="249"/>
        <v>0</v>
      </c>
      <c r="N5299" s="3">
        <f t="shared" si="250"/>
        <v>0</v>
      </c>
      <c r="O5299" s="2">
        <f t="shared" si="248"/>
        <v>0</v>
      </c>
    </row>
    <row r="5300" spans="1:15" x14ac:dyDescent="0.2">
      <c r="A5300" s="1">
        <v>30678</v>
      </c>
      <c r="M5300">
        <f t="shared" si="249"/>
        <v>0</v>
      </c>
      <c r="N5300" s="3">
        <f t="shared" si="250"/>
        <v>0</v>
      </c>
      <c r="O5300" s="2">
        <f t="shared" si="248"/>
        <v>0</v>
      </c>
    </row>
    <row r="5301" spans="1:15" x14ac:dyDescent="0.2">
      <c r="A5301" s="1">
        <v>30679</v>
      </c>
      <c r="M5301">
        <f t="shared" si="249"/>
        <v>0</v>
      </c>
      <c r="N5301" s="3">
        <f t="shared" si="250"/>
        <v>0</v>
      </c>
      <c r="O5301" s="2">
        <f t="shared" si="248"/>
        <v>0</v>
      </c>
    </row>
    <row r="5302" spans="1:15" x14ac:dyDescent="0.2">
      <c r="A5302" s="1">
        <v>30680</v>
      </c>
      <c r="M5302">
        <f t="shared" si="249"/>
        <v>0</v>
      </c>
      <c r="N5302" s="3">
        <f t="shared" si="250"/>
        <v>0</v>
      </c>
      <c r="O5302" s="2">
        <f t="shared" si="248"/>
        <v>0</v>
      </c>
    </row>
    <row r="5303" spans="1:15" x14ac:dyDescent="0.2">
      <c r="A5303" s="1">
        <v>30681</v>
      </c>
      <c r="M5303">
        <f t="shared" si="249"/>
        <v>0</v>
      </c>
      <c r="N5303" s="3">
        <f t="shared" si="250"/>
        <v>0</v>
      </c>
      <c r="O5303" s="2">
        <f t="shared" si="248"/>
        <v>0</v>
      </c>
    </row>
    <row r="5304" spans="1:15" x14ac:dyDescent="0.2">
      <c r="A5304" s="1">
        <v>30682</v>
      </c>
      <c r="M5304">
        <f t="shared" si="249"/>
        <v>0</v>
      </c>
      <c r="N5304" s="3">
        <f t="shared" si="250"/>
        <v>0</v>
      </c>
      <c r="O5304" s="2">
        <f t="shared" si="248"/>
        <v>0</v>
      </c>
    </row>
    <row r="5305" spans="1:15" x14ac:dyDescent="0.2">
      <c r="A5305" s="1">
        <v>30683</v>
      </c>
      <c r="M5305">
        <f t="shared" si="249"/>
        <v>0</v>
      </c>
      <c r="N5305" s="3">
        <f t="shared" si="250"/>
        <v>0</v>
      </c>
      <c r="O5305" s="2">
        <f t="shared" si="248"/>
        <v>0</v>
      </c>
    </row>
    <row r="5306" spans="1:15" x14ac:dyDescent="0.2">
      <c r="A5306" s="1">
        <v>30684</v>
      </c>
      <c r="M5306">
        <f t="shared" si="249"/>
        <v>0</v>
      </c>
      <c r="N5306" s="3">
        <f t="shared" si="250"/>
        <v>0</v>
      </c>
      <c r="O5306" s="2">
        <f t="shared" si="248"/>
        <v>0</v>
      </c>
    </row>
    <row r="5307" spans="1:15" x14ac:dyDescent="0.2">
      <c r="A5307" s="1">
        <v>30685</v>
      </c>
      <c r="M5307">
        <f t="shared" si="249"/>
        <v>0</v>
      </c>
      <c r="N5307" s="3">
        <f t="shared" si="250"/>
        <v>0</v>
      </c>
      <c r="O5307" s="2">
        <f t="shared" si="248"/>
        <v>0</v>
      </c>
    </row>
    <row r="5308" spans="1:15" x14ac:dyDescent="0.2">
      <c r="A5308" s="1">
        <v>30686</v>
      </c>
      <c r="M5308">
        <f t="shared" si="249"/>
        <v>0</v>
      </c>
      <c r="N5308" s="3">
        <f t="shared" si="250"/>
        <v>0</v>
      </c>
      <c r="O5308" s="2">
        <f t="shared" si="248"/>
        <v>0</v>
      </c>
    </row>
    <row r="5309" spans="1:15" x14ac:dyDescent="0.2">
      <c r="A5309" s="1">
        <v>30687</v>
      </c>
      <c r="M5309">
        <f t="shared" si="249"/>
        <v>0</v>
      </c>
      <c r="N5309" s="3">
        <f t="shared" si="250"/>
        <v>0</v>
      </c>
      <c r="O5309" s="2">
        <f t="shared" si="248"/>
        <v>0</v>
      </c>
    </row>
    <row r="5310" spans="1:15" x14ac:dyDescent="0.2">
      <c r="A5310" s="1">
        <v>30688</v>
      </c>
      <c r="M5310">
        <f t="shared" si="249"/>
        <v>0</v>
      </c>
      <c r="N5310" s="3">
        <f t="shared" si="250"/>
        <v>0</v>
      </c>
      <c r="O5310" s="2">
        <f t="shared" si="248"/>
        <v>0</v>
      </c>
    </row>
    <row r="5311" spans="1:15" x14ac:dyDescent="0.2">
      <c r="A5311" s="1">
        <v>30689</v>
      </c>
      <c r="M5311">
        <f t="shared" si="249"/>
        <v>0</v>
      </c>
      <c r="N5311" s="3">
        <f t="shared" si="250"/>
        <v>0</v>
      </c>
      <c r="O5311" s="2">
        <f t="shared" si="248"/>
        <v>0</v>
      </c>
    </row>
    <row r="5312" spans="1:15" x14ac:dyDescent="0.2">
      <c r="A5312" s="1">
        <v>30690</v>
      </c>
      <c r="M5312">
        <f t="shared" si="249"/>
        <v>0</v>
      </c>
      <c r="N5312" s="3">
        <f t="shared" si="250"/>
        <v>0</v>
      </c>
      <c r="O5312" s="2">
        <f t="shared" si="248"/>
        <v>0</v>
      </c>
    </row>
    <row r="5313" spans="1:15" x14ac:dyDescent="0.2">
      <c r="A5313" s="1">
        <v>30691</v>
      </c>
      <c r="M5313">
        <f t="shared" si="249"/>
        <v>0</v>
      </c>
      <c r="N5313" s="3">
        <f t="shared" si="250"/>
        <v>0</v>
      </c>
      <c r="O5313" s="2">
        <f t="shared" si="248"/>
        <v>0</v>
      </c>
    </row>
    <row r="5314" spans="1:15" x14ac:dyDescent="0.2">
      <c r="A5314" s="1">
        <v>30692</v>
      </c>
      <c r="M5314">
        <f t="shared" si="249"/>
        <v>0</v>
      </c>
      <c r="N5314" s="3">
        <f t="shared" si="250"/>
        <v>0</v>
      </c>
      <c r="O5314" s="2">
        <f t="shared" si="248"/>
        <v>0</v>
      </c>
    </row>
    <row r="5315" spans="1:15" x14ac:dyDescent="0.2">
      <c r="A5315" s="1">
        <v>30693</v>
      </c>
      <c r="M5315">
        <f t="shared" si="249"/>
        <v>0</v>
      </c>
      <c r="N5315" s="3">
        <f t="shared" si="250"/>
        <v>0</v>
      </c>
      <c r="O5315" s="2">
        <f t="shared" ref="O5315:O5378" si="251">N5315*1000000</f>
        <v>0</v>
      </c>
    </row>
    <row r="5316" spans="1:15" x14ac:dyDescent="0.2">
      <c r="A5316" s="1">
        <v>30694</v>
      </c>
      <c r="M5316">
        <f t="shared" si="249"/>
        <v>0</v>
      </c>
      <c r="N5316" s="3">
        <f t="shared" si="250"/>
        <v>0</v>
      </c>
      <c r="O5316" s="2">
        <f t="shared" si="251"/>
        <v>0</v>
      </c>
    </row>
    <row r="5317" spans="1:15" x14ac:dyDescent="0.2">
      <c r="A5317" s="1">
        <v>30695</v>
      </c>
      <c r="M5317">
        <f t="shared" si="249"/>
        <v>0</v>
      </c>
      <c r="N5317" s="3">
        <f t="shared" si="250"/>
        <v>0</v>
      </c>
      <c r="O5317" s="2">
        <f t="shared" si="251"/>
        <v>0</v>
      </c>
    </row>
    <row r="5318" spans="1:15" x14ac:dyDescent="0.2">
      <c r="A5318" s="1">
        <v>30696</v>
      </c>
      <c r="M5318">
        <f t="shared" si="249"/>
        <v>0</v>
      </c>
      <c r="N5318" s="3">
        <f t="shared" si="250"/>
        <v>0</v>
      </c>
      <c r="O5318" s="2">
        <f t="shared" si="251"/>
        <v>0</v>
      </c>
    </row>
    <row r="5319" spans="1:15" x14ac:dyDescent="0.2">
      <c r="A5319" s="1">
        <v>30697</v>
      </c>
      <c r="M5319">
        <f t="shared" si="249"/>
        <v>0</v>
      </c>
      <c r="N5319" s="3">
        <f t="shared" si="250"/>
        <v>0</v>
      </c>
      <c r="O5319" s="2">
        <f t="shared" si="251"/>
        <v>0</v>
      </c>
    </row>
    <row r="5320" spans="1:15" x14ac:dyDescent="0.2">
      <c r="A5320" s="1">
        <v>30698</v>
      </c>
      <c r="M5320">
        <f t="shared" si="249"/>
        <v>0</v>
      </c>
      <c r="N5320" s="3">
        <f t="shared" si="250"/>
        <v>0</v>
      </c>
      <c r="O5320" s="2">
        <f t="shared" si="251"/>
        <v>0</v>
      </c>
    </row>
    <row r="5321" spans="1:15" x14ac:dyDescent="0.2">
      <c r="A5321" s="1">
        <v>30699</v>
      </c>
      <c r="M5321">
        <f t="shared" si="249"/>
        <v>0</v>
      </c>
      <c r="N5321" s="3">
        <f t="shared" si="250"/>
        <v>0</v>
      </c>
      <c r="O5321" s="2">
        <f t="shared" si="251"/>
        <v>0</v>
      </c>
    </row>
    <row r="5322" spans="1:15" x14ac:dyDescent="0.2">
      <c r="A5322" s="1">
        <v>30700</v>
      </c>
      <c r="M5322">
        <f t="shared" si="249"/>
        <v>0</v>
      </c>
      <c r="N5322" s="3">
        <f t="shared" si="250"/>
        <v>0</v>
      </c>
      <c r="O5322" s="2">
        <f t="shared" si="251"/>
        <v>0</v>
      </c>
    </row>
    <row r="5323" spans="1:15" x14ac:dyDescent="0.2">
      <c r="A5323" s="1">
        <v>30701</v>
      </c>
      <c r="M5323">
        <f t="shared" si="249"/>
        <v>0</v>
      </c>
      <c r="N5323" s="3">
        <f t="shared" si="250"/>
        <v>0</v>
      </c>
      <c r="O5323" s="2">
        <f t="shared" si="251"/>
        <v>0</v>
      </c>
    </row>
    <row r="5324" spans="1:15" x14ac:dyDescent="0.2">
      <c r="A5324" s="1">
        <v>30702</v>
      </c>
      <c r="M5324">
        <f t="shared" si="249"/>
        <v>0</v>
      </c>
      <c r="N5324" s="3">
        <f t="shared" si="250"/>
        <v>0</v>
      </c>
      <c r="O5324" s="2">
        <f t="shared" si="251"/>
        <v>0</v>
      </c>
    </row>
    <row r="5325" spans="1:15" x14ac:dyDescent="0.2">
      <c r="A5325" s="1">
        <v>30703</v>
      </c>
      <c r="M5325">
        <f t="shared" si="249"/>
        <v>0</v>
      </c>
      <c r="N5325" s="3">
        <f t="shared" si="250"/>
        <v>0</v>
      </c>
      <c r="O5325" s="2">
        <f t="shared" si="251"/>
        <v>0</v>
      </c>
    </row>
    <row r="5326" spans="1:15" x14ac:dyDescent="0.2">
      <c r="A5326" s="1">
        <v>30704</v>
      </c>
      <c r="M5326">
        <f t="shared" si="249"/>
        <v>0</v>
      </c>
      <c r="N5326" s="3">
        <f t="shared" si="250"/>
        <v>0</v>
      </c>
      <c r="O5326" s="2">
        <f t="shared" si="251"/>
        <v>0</v>
      </c>
    </row>
    <row r="5327" spans="1:15" x14ac:dyDescent="0.2">
      <c r="A5327" s="1">
        <v>30705</v>
      </c>
      <c r="M5327">
        <f t="shared" si="249"/>
        <v>0</v>
      </c>
      <c r="N5327" s="3">
        <f t="shared" si="250"/>
        <v>0</v>
      </c>
      <c r="O5327" s="2">
        <f t="shared" si="251"/>
        <v>0</v>
      </c>
    </row>
    <row r="5328" spans="1:15" x14ac:dyDescent="0.2">
      <c r="A5328" s="1">
        <v>30706</v>
      </c>
      <c r="M5328">
        <f t="shared" si="249"/>
        <v>0</v>
      </c>
      <c r="N5328" s="3">
        <f t="shared" si="250"/>
        <v>0</v>
      </c>
      <c r="O5328" s="2">
        <f t="shared" si="251"/>
        <v>0</v>
      </c>
    </row>
    <row r="5329" spans="1:15" x14ac:dyDescent="0.2">
      <c r="A5329" s="1">
        <v>30707</v>
      </c>
      <c r="M5329">
        <f t="shared" ref="M5329:M5392" si="252">I5329/1000</f>
        <v>0</v>
      </c>
      <c r="N5329" s="3">
        <f t="shared" ref="N5329:N5392" si="253">K5329*30.97/97.994</f>
        <v>0</v>
      </c>
      <c r="O5329" s="2">
        <f t="shared" si="251"/>
        <v>0</v>
      </c>
    </row>
    <row r="5330" spans="1:15" x14ac:dyDescent="0.2">
      <c r="A5330" s="1">
        <v>30708</v>
      </c>
      <c r="M5330">
        <f t="shared" si="252"/>
        <v>0</v>
      </c>
      <c r="N5330" s="3">
        <f t="shared" si="253"/>
        <v>0</v>
      </c>
      <c r="O5330" s="2">
        <f t="shared" si="251"/>
        <v>0</v>
      </c>
    </row>
    <row r="5331" spans="1:15" x14ac:dyDescent="0.2">
      <c r="A5331" s="1">
        <v>30709</v>
      </c>
      <c r="M5331">
        <f t="shared" si="252"/>
        <v>0</v>
      </c>
      <c r="N5331" s="3">
        <f t="shared" si="253"/>
        <v>0</v>
      </c>
      <c r="O5331" s="2">
        <f t="shared" si="251"/>
        <v>0</v>
      </c>
    </row>
    <row r="5332" spans="1:15" x14ac:dyDescent="0.2">
      <c r="A5332" s="1">
        <v>30710</v>
      </c>
      <c r="M5332">
        <f t="shared" si="252"/>
        <v>0</v>
      </c>
      <c r="N5332" s="3">
        <f t="shared" si="253"/>
        <v>0</v>
      </c>
      <c r="O5332" s="2">
        <f t="shared" si="251"/>
        <v>0</v>
      </c>
    </row>
    <row r="5333" spans="1:15" x14ac:dyDescent="0.2">
      <c r="A5333" s="1">
        <v>30711</v>
      </c>
      <c r="M5333">
        <f t="shared" si="252"/>
        <v>0</v>
      </c>
      <c r="N5333" s="3">
        <f t="shared" si="253"/>
        <v>0</v>
      </c>
      <c r="O5333" s="2">
        <f t="shared" si="251"/>
        <v>0</v>
      </c>
    </row>
    <row r="5334" spans="1:15" x14ac:dyDescent="0.2">
      <c r="A5334" s="1">
        <v>30712</v>
      </c>
      <c r="M5334">
        <f t="shared" si="252"/>
        <v>0</v>
      </c>
      <c r="N5334" s="3">
        <f t="shared" si="253"/>
        <v>0</v>
      </c>
      <c r="O5334" s="2">
        <f t="shared" si="251"/>
        <v>0</v>
      </c>
    </row>
    <row r="5335" spans="1:15" x14ac:dyDescent="0.2">
      <c r="A5335" s="1">
        <v>30713</v>
      </c>
      <c r="M5335">
        <f t="shared" si="252"/>
        <v>0</v>
      </c>
      <c r="N5335" s="3">
        <f t="shared" si="253"/>
        <v>0</v>
      </c>
      <c r="O5335" s="2">
        <f t="shared" si="251"/>
        <v>0</v>
      </c>
    </row>
    <row r="5336" spans="1:15" x14ac:dyDescent="0.2">
      <c r="A5336" s="1">
        <v>30714</v>
      </c>
      <c r="M5336">
        <f t="shared" si="252"/>
        <v>0</v>
      </c>
      <c r="N5336" s="3">
        <f t="shared" si="253"/>
        <v>0</v>
      </c>
      <c r="O5336" s="2">
        <f t="shared" si="251"/>
        <v>0</v>
      </c>
    </row>
    <row r="5337" spans="1:15" x14ac:dyDescent="0.2">
      <c r="A5337" s="1">
        <v>30715</v>
      </c>
      <c r="M5337">
        <f t="shared" si="252"/>
        <v>0</v>
      </c>
      <c r="N5337" s="3">
        <f t="shared" si="253"/>
        <v>0</v>
      </c>
      <c r="O5337" s="2">
        <f t="shared" si="251"/>
        <v>0</v>
      </c>
    </row>
    <row r="5338" spans="1:15" x14ac:dyDescent="0.2">
      <c r="A5338" s="1">
        <v>30716</v>
      </c>
      <c r="M5338">
        <f t="shared" si="252"/>
        <v>0</v>
      </c>
      <c r="N5338" s="3">
        <f t="shared" si="253"/>
        <v>0</v>
      </c>
      <c r="O5338" s="2">
        <f t="shared" si="251"/>
        <v>0</v>
      </c>
    </row>
    <row r="5339" spans="1:15" x14ac:dyDescent="0.2">
      <c r="A5339" s="1">
        <v>30717</v>
      </c>
      <c r="M5339">
        <f t="shared" si="252"/>
        <v>0</v>
      </c>
      <c r="N5339" s="3">
        <f t="shared" si="253"/>
        <v>0</v>
      </c>
      <c r="O5339" s="2">
        <f t="shared" si="251"/>
        <v>0</v>
      </c>
    </row>
    <row r="5340" spans="1:15" x14ac:dyDescent="0.2">
      <c r="A5340" s="1">
        <v>30718</v>
      </c>
      <c r="M5340">
        <f t="shared" si="252"/>
        <v>0</v>
      </c>
      <c r="N5340" s="3">
        <f t="shared" si="253"/>
        <v>0</v>
      </c>
      <c r="O5340" s="2">
        <f t="shared" si="251"/>
        <v>0</v>
      </c>
    </row>
    <row r="5341" spans="1:15" x14ac:dyDescent="0.2">
      <c r="A5341" s="1">
        <v>30719</v>
      </c>
      <c r="M5341">
        <f t="shared" si="252"/>
        <v>0</v>
      </c>
      <c r="N5341" s="3">
        <f t="shared" si="253"/>
        <v>0</v>
      </c>
      <c r="O5341" s="2">
        <f t="shared" si="251"/>
        <v>0</v>
      </c>
    </row>
    <row r="5342" spans="1:15" x14ac:dyDescent="0.2">
      <c r="A5342" s="1">
        <v>30720</v>
      </c>
      <c r="M5342">
        <f t="shared" si="252"/>
        <v>0</v>
      </c>
      <c r="N5342" s="3">
        <f t="shared" si="253"/>
        <v>0</v>
      </c>
      <c r="O5342" s="2">
        <f t="shared" si="251"/>
        <v>0</v>
      </c>
    </row>
    <row r="5343" spans="1:15" x14ac:dyDescent="0.2">
      <c r="A5343" s="1">
        <v>30721</v>
      </c>
      <c r="M5343">
        <f t="shared" si="252"/>
        <v>0</v>
      </c>
      <c r="N5343" s="3">
        <f t="shared" si="253"/>
        <v>0</v>
      </c>
      <c r="O5343" s="2">
        <f t="shared" si="251"/>
        <v>0</v>
      </c>
    </row>
    <row r="5344" spans="1:15" x14ac:dyDescent="0.2">
      <c r="A5344" s="1">
        <v>30722</v>
      </c>
      <c r="M5344">
        <f t="shared" si="252"/>
        <v>0</v>
      </c>
      <c r="N5344" s="3">
        <f t="shared" si="253"/>
        <v>0</v>
      </c>
      <c r="O5344" s="2">
        <f t="shared" si="251"/>
        <v>0</v>
      </c>
    </row>
    <row r="5345" spans="1:15" x14ac:dyDescent="0.2">
      <c r="A5345" s="1">
        <v>30723</v>
      </c>
      <c r="M5345">
        <f t="shared" si="252"/>
        <v>0</v>
      </c>
      <c r="N5345" s="3">
        <f t="shared" si="253"/>
        <v>0</v>
      </c>
      <c r="O5345" s="2">
        <f t="shared" si="251"/>
        <v>0</v>
      </c>
    </row>
    <row r="5346" spans="1:15" x14ac:dyDescent="0.2">
      <c r="A5346" s="1">
        <v>30724</v>
      </c>
      <c r="M5346">
        <f t="shared" si="252"/>
        <v>0</v>
      </c>
      <c r="N5346" s="3">
        <f t="shared" si="253"/>
        <v>0</v>
      </c>
      <c r="O5346" s="2">
        <f t="shared" si="251"/>
        <v>0</v>
      </c>
    </row>
    <row r="5347" spans="1:15" x14ac:dyDescent="0.2">
      <c r="A5347" s="1">
        <v>30725</v>
      </c>
      <c r="M5347">
        <f t="shared" si="252"/>
        <v>0</v>
      </c>
      <c r="N5347" s="3">
        <f t="shared" si="253"/>
        <v>0</v>
      </c>
      <c r="O5347" s="2">
        <f t="shared" si="251"/>
        <v>0</v>
      </c>
    </row>
    <row r="5348" spans="1:15" x14ac:dyDescent="0.2">
      <c r="A5348" s="1">
        <v>30726</v>
      </c>
      <c r="M5348">
        <f t="shared" si="252"/>
        <v>0</v>
      </c>
      <c r="N5348" s="3">
        <f t="shared" si="253"/>
        <v>0</v>
      </c>
      <c r="O5348" s="2">
        <f t="shared" si="251"/>
        <v>0</v>
      </c>
    </row>
    <row r="5349" spans="1:15" x14ac:dyDescent="0.2">
      <c r="A5349" s="1">
        <v>30727</v>
      </c>
      <c r="M5349">
        <f t="shared" si="252"/>
        <v>0</v>
      </c>
      <c r="N5349" s="3">
        <f t="shared" si="253"/>
        <v>0</v>
      </c>
      <c r="O5349" s="2">
        <f t="shared" si="251"/>
        <v>0</v>
      </c>
    </row>
    <row r="5350" spans="1:15" x14ac:dyDescent="0.2">
      <c r="A5350" s="1">
        <v>30728</v>
      </c>
      <c r="M5350">
        <f t="shared" si="252"/>
        <v>0</v>
      </c>
      <c r="N5350" s="3">
        <f t="shared" si="253"/>
        <v>0</v>
      </c>
      <c r="O5350" s="2">
        <f t="shared" si="251"/>
        <v>0</v>
      </c>
    </row>
    <row r="5351" spans="1:15" x14ac:dyDescent="0.2">
      <c r="A5351" s="1">
        <v>30729</v>
      </c>
      <c r="M5351">
        <f t="shared" si="252"/>
        <v>0</v>
      </c>
      <c r="N5351" s="3">
        <f t="shared" si="253"/>
        <v>0</v>
      </c>
      <c r="O5351" s="2">
        <f t="shared" si="251"/>
        <v>0</v>
      </c>
    </row>
    <row r="5352" spans="1:15" x14ac:dyDescent="0.2">
      <c r="A5352" s="1">
        <v>30730</v>
      </c>
      <c r="M5352">
        <f t="shared" si="252"/>
        <v>0</v>
      </c>
      <c r="N5352" s="3">
        <f t="shared" si="253"/>
        <v>0</v>
      </c>
      <c r="O5352" s="2">
        <f t="shared" si="251"/>
        <v>0</v>
      </c>
    </row>
    <row r="5353" spans="1:15" x14ac:dyDescent="0.2">
      <c r="A5353" s="1">
        <v>30731</v>
      </c>
      <c r="M5353">
        <f t="shared" si="252"/>
        <v>0</v>
      </c>
      <c r="N5353" s="3">
        <f t="shared" si="253"/>
        <v>0</v>
      </c>
      <c r="O5353" s="2">
        <f t="shared" si="251"/>
        <v>0</v>
      </c>
    </row>
    <row r="5354" spans="1:15" x14ac:dyDescent="0.2">
      <c r="A5354" s="1">
        <v>30732</v>
      </c>
      <c r="M5354">
        <f t="shared" si="252"/>
        <v>0</v>
      </c>
      <c r="N5354" s="3">
        <f t="shared" si="253"/>
        <v>0</v>
      </c>
      <c r="O5354" s="2">
        <f t="shared" si="251"/>
        <v>0</v>
      </c>
    </row>
    <row r="5355" spans="1:15" x14ac:dyDescent="0.2">
      <c r="A5355" s="1">
        <v>30733</v>
      </c>
      <c r="M5355">
        <f t="shared" si="252"/>
        <v>0</v>
      </c>
      <c r="N5355" s="3">
        <f t="shared" si="253"/>
        <v>0</v>
      </c>
      <c r="O5355" s="2">
        <f t="shared" si="251"/>
        <v>0</v>
      </c>
    </row>
    <row r="5356" spans="1:15" x14ac:dyDescent="0.2">
      <c r="A5356" s="1">
        <v>30734</v>
      </c>
      <c r="M5356">
        <f t="shared" si="252"/>
        <v>0</v>
      </c>
      <c r="N5356" s="3">
        <f t="shared" si="253"/>
        <v>0</v>
      </c>
      <c r="O5356" s="2">
        <f t="shared" si="251"/>
        <v>0</v>
      </c>
    </row>
    <row r="5357" spans="1:15" x14ac:dyDescent="0.2">
      <c r="A5357" s="1">
        <v>30735</v>
      </c>
      <c r="M5357">
        <f t="shared" si="252"/>
        <v>0</v>
      </c>
      <c r="N5357" s="3">
        <f t="shared" si="253"/>
        <v>0</v>
      </c>
      <c r="O5357" s="2">
        <f t="shared" si="251"/>
        <v>0</v>
      </c>
    </row>
    <row r="5358" spans="1:15" x14ac:dyDescent="0.2">
      <c r="A5358" s="1">
        <v>30736</v>
      </c>
      <c r="M5358">
        <f t="shared" si="252"/>
        <v>0</v>
      </c>
      <c r="N5358" s="3">
        <f t="shared" si="253"/>
        <v>0</v>
      </c>
      <c r="O5358" s="2">
        <f t="shared" si="251"/>
        <v>0</v>
      </c>
    </row>
    <row r="5359" spans="1:15" x14ac:dyDescent="0.2">
      <c r="A5359" s="1">
        <v>30737</v>
      </c>
      <c r="M5359">
        <f t="shared" si="252"/>
        <v>0</v>
      </c>
      <c r="N5359" s="3">
        <f t="shared" si="253"/>
        <v>0</v>
      </c>
      <c r="O5359" s="2">
        <f t="shared" si="251"/>
        <v>0</v>
      </c>
    </row>
    <row r="5360" spans="1:15" x14ac:dyDescent="0.2">
      <c r="A5360" s="1">
        <v>30738</v>
      </c>
      <c r="M5360">
        <f t="shared" si="252"/>
        <v>0</v>
      </c>
      <c r="N5360" s="3">
        <f t="shared" si="253"/>
        <v>0</v>
      </c>
      <c r="O5360" s="2">
        <f t="shared" si="251"/>
        <v>0</v>
      </c>
    </row>
    <row r="5361" spans="1:15" x14ac:dyDescent="0.2">
      <c r="A5361" s="1">
        <v>30739</v>
      </c>
      <c r="M5361">
        <f t="shared" si="252"/>
        <v>0</v>
      </c>
      <c r="N5361" s="3">
        <f t="shared" si="253"/>
        <v>0</v>
      </c>
      <c r="O5361" s="2">
        <f t="shared" si="251"/>
        <v>0</v>
      </c>
    </row>
    <row r="5362" spans="1:15" x14ac:dyDescent="0.2">
      <c r="A5362" s="1">
        <v>30740</v>
      </c>
      <c r="M5362">
        <f t="shared" si="252"/>
        <v>0</v>
      </c>
      <c r="N5362" s="3">
        <f t="shared" si="253"/>
        <v>0</v>
      </c>
      <c r="O5362" s="2">
        <f t="shared" si="251"/>
        <v>0</v>
      </c>
    </row>
    <row r="5363" spans="1:15" x14ac:dyDescent="0.2">
      <c r="A5363" s="1">
        <v>30741</v>
      </c>
      <c r="M5363">
        <f t="shared" si="252"/>
        <v>0</v>
      </c>
      <c r="N5363" s="3">
        <f t="shared" si="253"/>
        <v>0</v>
      </c>
      <c r="O5363" s="2">
        <f t="shared" si="251"/>
        <v>0</v>
      </c>
    </row>
    <row r="5364" spans="1:15" x14ac:dyDescent="0.2">
      <c r="A5364" s="1">
        <v>30742</v>
      </c>
      <c r="M5364">
        <f t="shared" si="252"/>
        <v>0</v>
      </c>
      <c r="N5364" s="3">
        <f t="shared" si="253"/>
        <v>0</v>
      </c>
      <c r="O5364" s="2">
        <f t="shared" si="251"/>
        <v>0</v>
      </c>
    </row>
    <row r="5365" spans="1:15" x14ac:dyDescent="0.2">
      <c r="A5365" s="1">
        <v>30743</v>
      </c>
      <c r="M5365">
        <f t="shared" si="252"/>
        <v>0</v>
      </c>
      <c r="N5365" s="3">
        <f t="shared" si="253"/>
        <v>0</v>
      </c>
      <c r="O5365" s="2">
        <f t="shared" si="251"/>
        <v>0</v>
      </c>
    </row>
    <row r="5366" spans="1:15" x14ac:dyDescent="0.2">
      <c r="A5366" s="1">
        <v>30744</v>
      </c>
      <c r="M5366">
        <f t="shared" si="252"/>
        <v>0</v>
      </c>
      <c r="N5366" s="3">
        <f t="shared" si="253"/>
        <v>0</v>
      </c>
      <c r="O5366" s="2">
        <f t="shared" si="251"/>
        <v>0</v>
      </c>
    </row>
    <row r="5367" spans="1:15" x14ac:dyDescent="0.2">
      <c r="A5367" s="1">
        <v>30745</v>
      </c>
      <c r="M5367">
        <f t="shared" si="252"/>
        <v>0</v>
      </c>
      <c r="N5367" s="3">
        <f t="shared" si="253"/>
        <v>0</v>
      </c>
      <c r="O5367" s="2">
        <f t="shared" si="251"/>
        <v>0</v>
      </c>
    </row>
    <row r="5368" spans="1:15" x14ac:dyDescent="0.2">
      <c r="A5368" s="1">
        <v>30746</v>
      </c>
      <c r="M5368">
        <f t="shared" si="252"/>
        <v>0</v>
      </c>
      <c r="N5368" s="3">
        <f t="shared" si="253"/>
        <v>0</v>
      </c>
      <c r="O5368" s="2">
        <f t="shared" si="251"/>
        <v>0</v>
      </c>
    </row>
    <row r="5369" spans="1:15" x14ac:dyDescent="0.2">
      <c r="A5369" s="1">
        <v>30747</v>
      </c>
      <c r="M5369">
        <f t="shared" si="252"/>
        <v>0</v>
      </c>
      <c r="N5369" s="3">
        <f t="shared" si="253"/>
        <v>0</v>
      </c>
      <c r="O5369" s="2">
        <f t="shared" si="251"/>
        <v>0</v>
      </c>
    </row>
    <row r="5370" spans="1:15" x14ac:dyDescent="0.2">
      <c r="A5370" s="1">
        <v>30748</v>
      </c>
      <c r="M5370">
        <f t="shared" si="252"/>
        <v>0</v>
      </c>
      <c r="N5370" s="3">
        <f t="shared" si="253"/>
        <v>0</v>
      </c>
      <c r="O5370" s="2">
        <f t="shared" si="251"/>
        <v>0</v>
      </c>
    </row>
    <row r="5371" spans="1:15" x14ac:dyDescent="0.2">
      <c r="A5371" s="1">
        <v>30749</v>
      </c>
      <c r="M5371">
        <f t="shared" si="252"/>
        <v>0</v>
      </c>
      <c r="N5371" s="3">
        <f t="shared" si="253"/>
        <v>0</v>
      </c>
      <c r="O5371" s="2">
        <f t="shared" si="251"/>
        <v>0</v>
      </c>
    </row>
    <row r="5372" spans="1:15" x14ac:dyDescent="0.2">
      <c r="A5372" s="1">
        <v>30750</v>
      </c>
      <c r="M5372">
        <f t="shared" si="252"/>
        <v>0</v>
      </c>
      <c r="N5372" s="3">
        <f t="shared" si="253"/>
        <v>0</v>
      </c>
      <c r="O5372" s="2">
        <f t="shared" si="251"/>
        <v>0</v>
      </c>
    </row>
    <row r="5373" spans="1:15" x14ac:dyDescent="0.2">
      <c r="A5373" s="1">
        <v>30751</v>
      </c>
      <c r="M5373">
        <f t="shared" si="252"/>
        <v>0</v>
      </c>
      <c r="N5373" s="3">
        <f t="shared" si="253"/>
        <v>0</v>
      </c>
      <c r="O5373" s="2">
        <f t="shared" si="251"/>
        <v>0</v>
      </c>
    </row>
    <row r="5374" spans="1:15" x14ac:dyDescent="0.2">
      <c r="A5374" s="1">
        <v>30752</v>
      </c>
      <c r="M5374">
        <f t="shared" si="252"/>
        <v>0</v>
      </c>
      <c r="N5374" s="3">
        <f t="shared" si="253"/>
        <v>0</v>
      </c>
      <c r="O5374" s="2">
        <f t="shared" si="251"/>
        <v>0</v>
      </c>
    </row>
    <row r="5375" spans="1:15" x14ac:dyDescent="0.2">
      <c r="A5375" s="1">
        <v>30753</v>
      </c>
      <c r="M5375">
        <f t="shared" si="252"/>
        <v>0</v>
      </c>
      <c r="N5375" s="3">
        <f t="shared" si="253"/>
        <v>0</v>
      </c>
      <c r="O5375" s="2">
        <f t="shared" si="251"/>
        <v>0</v>
      </c>
    </row>
    <row r="5376" spans="1:15" x14ac:dyDescent="0.2">
      <c r="A5376" s="1">
        <v>30754</v>
      </c>
      <c r="M5376">
        <f t="shared" si="252"/>
        <v>0</v>
      </c>
      <c r="N5376" s="3">
        <f t="shared" si="253"/>
        <v>0</v>
      </c>
      <c r="O5376" s="2">
        <f t="shared" si="251"/>
        <v>0</v>
      </c>
    </row>
    <row r="5377" spans="1:15" x14ac:dyDescent="0.2">
      <c r="A5377" s="1">
        <v>30755</v>
      </c>
      <c r="M5377">
        <f t="shared" si="252"/>
        <v>0</v>
      </c>
      <c r="N5377" s="3">
        <f t="shared" si="253"/>
        <v>0</v>
      </c>
      <c r="O5377" s="2">
        <f t="shared" si="251"/>
        <v>0</v>
      </c>
    </row>
    <row r="5378" spans="1:15" x14ac:dyDescent="0.2">
      <c r="A5378" s="1">
        <v>30756</v>
      </c>
      <c r="M5378">
        <f t="shared" si="252"/>
        <v>0</v>
      </c>
      <c r="N5378" s="3">
        <f t="shared" si="253"/>
        <v>0</v>
      </c>
      <c r="O5378" s="2">
        <f t="shared" si="251"/>
        <v>0</v>
      </c>
    </row>
    <row r="5379" spans="1:15" x14ac:dyDescent="0.2">
      <c r="A5379" s="1">
        <v>30757</v>
      </c>
      <c r="M5379">
        <f t="shared" si="252"/>
        <v>0</v>
      </c>
      <c r="N5379" s="3">
        <f t="shared" si="253"/>
        <v>0</v>
      </c>
      <c r="O5379" s="2">
        <f t="shared" ref="O5379:O5442" si="254">N5379*1000000</f>
        <v>0</v>
      </c>
    </row>
    <row r="5380" spans="1:15" x14ac:dyDescent="0.2">
      <c r="A5380" s="1">
        <v>30758</v>
      </c>
      <c r="M5380">
        <f t="shared" si="252"/>
        <v>0</v>
      </c>
      <c r="N5380" s="3">
        <f t="shared" si="253"/>
        <v>0</v>
      </c>
      <c r="O5380" s="2">
        <f t="shared" si="254"/>
        <v>0</v>
      </c>
    </row>
    <row r="5381" spans="1:15" x14ac:dyDescent="0.2">
      <c r="A5381" s="1">
        <v>30759</v>
      </c>
      <c r="M5381">
        <f t="shared" si="252"/>
        <v>0</v>
      </c>
      <c r="N5381" s="3">
        <f t="shared" si="253"/>
        <v>0</v>
      </c>
      <c r="O5381" s="2">
        <f t="shared" si="254"/>
        <v>0</v>
      </c>
    </row>
    <row r="5382" spans="1:15" x14ac:dyDescent="0.2">
      <c r="A5382" s="1">
        <v>30760</v>
      </c>
      <c r="M5382">
        <f t="shared" si="252"/>
        <v>0</v>
      </c>
      <c r="N5382" s="3">
        <f t="shared" si="253"/>
        <v>0</v>
      </c>
      <c r="O5382" s="2">
        <f t="shared" si="254"/>
        <v>0</v>
      </c>
    </row>
    <row r="5383" spans="1:15" x14ac:dyDescent="0.2">
      <c r="A5383" s="1">
        <v>30761</v>
      </c>
      <c r="M5383">
        <f t="shared" si="252"/>
        <v>0</v>
      </c>
      <c r="N5383" s="3">
        <f t="shared" si="253"/>
        <v>0</v>
      </c>
      <c r="O5383" s="2">
        <f t="shared" si="254"/>
        <v>0</v>
      </c>
    </row>
    <row r="5384" spans="1:15" x14ac:dyDescent="0.2">
      <c r="A5384" s="1">
        <v>30762</v>
      </c>
      <c r="M5384">
        <f t="shared" si="252"/>
        <v>0</v>
      </c>
      <c r="N5384" s="3">
        <f t="shared" si="253"/>
        <v>0</v>
      </c>
      <c r="O5384" s="2">
        <f t="shared" si="254"/>
        <v>0</v>
      </c>
    </row>
    <row r="5385" spans="1:15" x14ac:dyDescent="0.2">
      <c r="A5385" s="1">
        <v>30763</v>
      </c>
      <c r="M5385">
        <f t="shared" si="252"/>
        <v>0</v>
      </c>
      <c r="N5385" s="3">
        <f t="shared" si="253"/>
        <v>0</v>
      </c>
      <c r="O5385" s="2">
        <f t="shared" si="254"/>
        <v>0</v>
      </c>
    </row>
    <row r="5386" spans="1:15" x14ac:dyDescent="0.2">
      <c r="A5386" s="1">
        <v>30764</v>
      </c>
      <c r="M5386">
        <f t="shared" si="252"/>
        <v>0</v>
      </c>
      <c r="N5386" s="3">
        <f t="shared" si="253"/>
        <v>0</v>
      </c>
      <c r="O5386" s="2">
        <f t="shared" si="254"/>
        <v>0</v>
      </c>
    </row>
    <row r="5387" spans="1:15" x14ac:dyDescent="0.2">
      <c r="A5387" s="1">
        <v>30765</v>
      </c>
      <c r="M5387">
        <f t="shared" si="252"/>
        <v>0</v>
      </c>
      <c r="N5387" s="3">
        <f t="shared" si="253"/>
        <v>0</v>
      </c>
      <c r="O5387" s="2">
        <f t="shared" si="254"/>
        <v>0</v>
      </c>
    </row>
    <row r="5388" spans="1:15" x14ac:dyDescent="0.2">
      <c r="A5388" s="1">
        <v>30766</v>
      </c>
      <c r="M5388">
        <f t="shared" si="252"/>
        <v>0</v>
      </c>
      <c r="N5388" s="3">
        <f t="shared" si="253"/>
        <v>0</v>
      </c>
      <c r="O5388" s="2">
        <f t="shared" si="254"/>
        <v>0</v>
      </c>
    </row>
    <row r="5389" spans="1:15" x14ac:dyDescent="0.2">
      <c r="A5389" s="1">
        <v>30767</v>
      </c>
      <c r="M5389">
        <f t="shared" si="252"/>
        <v>0</v>
      </c>
      <c r="N5389" s="3">
        <f t="shared" si="253"/>
        <v>0</v>
      </c>
      <c r="O5389" s="2">
        <f t="shared" si="254"/>
        <v>0</v>
      </c>
    </row>
    <row r="5390" spans="1:15" x14ac:dyDescent="0.2">
      <c r="A5390" s="1">
        <v>30768</v>
      </c>
      <c r="M5390">
        <f t="shared" si="252"/>
        <v>0</v>
      </c>
      <c r="N5390" s="3">
        <f t="shared" si="253"/>
        <v>0</v>
      </c>
      <c r="O5390" s="2">
        <f t="shared" si="254"/>
        <v>0</v>
      </c>
    </row>
    <row r="5391" spans="1:15" x14ac:dyDescent="0.2">
      <c r="A5391" s="1">
        <v>30769</v>
      </c>
      <c r="M5391">
        <f t="shared" si="252"/>
        <v>0</v>
      </c>
      <c r="N5391" s="3">
        <f t="shared" si="253"/>
        <v>0</v>
      </c>
      <c r="O5391" s="2">
        <f t="shared" si="254"/>
        <v>0</v>
      </c>
    </row>
    <row r="5392" spans="1:15" x14ac:dyDescent="0.2">
      <c r="A5392" s="1">
        <v>30770</v>
      </c>
      <c r="M5392">
        <f t="shared" si="252"/>
        <v>0</v>
      </c>
      <c r="N5392" s="3">
        <f t="shared" si="253"/>
        <v>0</v>
      </c>
      <c r="O5392" s="2">
        <f t="shared" si="254"/>
        <v>0</v>
      </c>
    </row>
    <row r="5393" spans="1:15" x14ac:dyDescent="0.2">
      <c r="A5393" s="1">
        <v>30771</v>
      </c>
      <c r="M5393">
        <f t="shared" ref="M5393:M5456" si="255">I5393/1000</f>
        <v>0</v>
      </c>
      <c r="N5393" s="3">
        <f t="shared" ref="N5393:N5456" si="256">K5393*30.97/97.994</f>
        <v>0</v>
      </c>
      <c r="O5393" s="2">
        <f t="shared" si="254"/>
        <v>0</v>
      </c>
    </row>
    <row r="5394" spans="1:15" x14ac:dyDescent="0.2">
      <c r="A5394" s="1">
        <v>30772</v>
      </c>
      <c r="M5394">
        <f t="shared" si="255"/>
        <v>0</v>
      </c>
      <c r="N5394" s="3">
        <f t="shared" si="256"/>
        <v>0</v>
      </c>
      <c r="O5394" s="2">
        <f t="shared" si="254"/>
        <v>0</v>
      </c>
    </row>
    <row r="5395" spans="1:15" x14ac:dyDescent="0.2">
      <c r="A5395" s="1">
        <v>30773</v>
      </c>
      <c r="M5395">
        <f t="shared" si="255"/>
        <v>0</v>
      </c>
      <c r="N5395" s="3">
        <f t="shared" si="256"/>
        <v>0</v>
      </c>
      <c r="O5395" s="2">
        <f t="shared" si="254"/>
        <v>0</v>
      </c>
    </row>
    <row r="5396" spans="1:15" x14ac:dyDescent="0.2">
      <c r="A5396" s="1">
        <v>30774</v>
      </c>
      <c r="M5396">
        <f t="shared" si="255"/>
        <v>0</v>
      </c>
      <c r="N5396" s="3">
        <f t="shared" si="256"/>
        <v>0</v>
      </c>
      <c r="O5396" s="2">
        <f t="shared" si="254"/>
        <v>0</v>
      </c>
    </row>
    <row r="5397" spans="1:15" x14ac:dyDescent="0.2">
      <c r="A5397" s="1">
        <v>30775</v>
      </c>
      <c r="M5397">
        <f t="shared" si="255"/>
        <v>0</v>
      </c>
      <c r="N5397" s="3">
        <f t="shared" si="256"/>
        <v>0</v>
      </c>
      <c r="O5397" s="2">
        <f t="shared" si="254"/>
        <v>0</v>
      </c>
    </row>
    <row r="5398" spans="1:15" x14ac:dyDescent="0.2">
      <c r="A5398" s="1">
        <v>30776</v>
      </c>
      <c r="M5398">
        <f t="shared" si="255"/>
        <v>0</v>
      </c>
      <c r="N5398" s="3">
        <f t="shared" si="256"/>
        <v>0</v>
      </c>
      <c r="O5398" s="2">
        <f t="shared" si="254"/>
        <v>0</v>
      </c>
    </row>
    <row r="5399" spans="1:15" x14ac:dyDescent="0.2">
      <c r="A5399" s="1">
        <v>30777</v>
      </c>
      <c r="M5399">
        <f t="shared" si="255"/>
        <v>0</v>
      </c>
      <c r="N5399" s="3">
        <f t="shared" si="256"/>
        <v>0</v>
      </c>
      <c r="O5399" s="2">
        <f t="shared" si="254"/>
        <v>0</v>
      </c>
    </row>
    <row r="5400" spans="1:15" x14ac:dyDescent="0.2">
      <c r="A5400" s="1">
        <v>30778</v>
      </c>
      <c r="M5400">
        <f t="shared" si="255"/>
        <v>0</v>
      </c>
      <c r="N5400" s="3">
        <f t="shared" si="256"/>
        <v>0</v>
      </c>
      <c r="O5400" s="2">
        <f t="shared" si="254"/>
        <v>0</v>
      </c>
    </row>
    <row r="5401" spans="1:15" x14ac:dyDescent="0.2">
      <c r="A5401" s="1">
        <v>30779</v>
      </c>
      <c r="M5401">
        <f t="shared" si="255"/>
        <v>0</v>
      </c>
      <c r="N5401" s="3">
        <f t="shared" si="256"/>
        <v>0</v>
      </c>
      <c r="O5401" s="2">
        <f t="shared" si="254"/>
        <v>0</v>
      </c>
    </row>
    <row r="5402" spans="1:15" x14ac:dyDescent="0.2">
      <c r="A5402" s="1">
        <v>30780</v>
      </c>
      <c r="M5402">
        <f t="shared" si="255"/>
        <v>0</v>
      </c>
      <c r="N5402" s="3">
        <f t="shared" si="256"/>
        <v>0</v>
      </c>
      <c r="O5402" s="2">
        <f t="shared" si="254"/>
        <v>0</v>
      </c>
    </row>
    <row r="5403" spans="1:15" x14ac:dyDescent="0.2">
      <c r="A5403" s="1">
        <v>30781</v>
      </c>
      <c r="M5403">
        <f t="shared" si="255"/>
        <v>0</v>
      </c>
      <c r="N5403" s="3">
        <f t="shared" si="256"/>
        <v>0</v>
      </c>
      <c r="O5403" s="2">
        <f t="shared" si="254"/>
        <v>0</v>
      </c>
    </row>
    <row r="5404" spans="1:15" x14ac:dyDescent="0.2">
      <c r="A5404" s="1">
        <v>30782</v>
      </c>
      <c r="M5404">
        <f t="shared" si="255"/>
        <v>0</v>
      </c>
      <c r="N5404" s="3">
        <f t="shared" si="256"/>
        <v>0</v>
      </c>
      <c r="O5404" s="2">
        <f t="shared" si="254"/>
        <v>0</v>
      </c>
    </row>
    <row r="5405" spans="1:15" x14ac:dyDescent="0.2">
      <c r="A5405" s="1">
        <v>30783</v>
      </c>
      <c r="M5405">
        <f t="shared" si="255"/>
        <v>0</v>
      </c>
      <c r="N5405" s="3">
        <f t="shared" si="256"/>
        <v>0</v>
      </c>
      <c r="O5405" s="2">
        <f t="shared" si="254"/>
        <v>0</v>
      </c>
    </row>
    <row r="5406" spans="1:15" x14ac:dyDescent="0.2">
      <c r="A5406" s="1">
        <v>30784</v>
      </c>
      <c r="M5406">
        <f t="shared" si="255"/>
        <v>0</v>
      </c>
      <c r="N5406" s="3">
        <f t="shared" si="256"/>
        <v>0</v>
      </c>
      <c r="O5406" s="2">
        <f t="shared" si="254"/>
        <v>0</v>
      </c>
    </row>
    <row r="5407" spans="1:15" x14ac:dyDescent="0.2">
      <c r="A5407" s="1">
        <v>30785</v>
      </c>
      <c r="M5407">
        <f t="shared" si="255"/>
        <v>0</v>
      </c>
      <c r="N5407" s="3">
        <f t="shared" si="256"/>
        <v>0</v>
      </c>
      <c r="O5407" s="2">
        <f t="shared" si="254"/>
        <v>0</v>
      </c>
    </row>
    <row r="5408" spans="1:15" x14ac:dyDescent="0.2">
      <c r="A5408" s="1">
        <v>30786</v>
      </c>
      <c r="M5408">
        <f t="shared" si="255"/>
        <v>0</v>
      </c>
      <c r="N5408" s="3">
        <f t="shared" si="256"/>
        <v>0</v>
      </c>
      <c r="O5408" s="2">
        <f t="shared" si="254"/>
        <v>0</v>
      </c>
    </row>
    <row r="5409" spans="1:15" x14ac:dyDescent="0.2">
      <c r="A5409" s="1">
        <v>30787</v>
      </c>
      <c r="M5409">
        <f t="shared" si="255"/>
        <v>0</v>
      </c>
      <c r="N5409" s="3">
        <f t="shared" si="256"/>
        <v>0</v>
      </c>
      <c r="O5409" s="2">
        <f t="shared" si="254"/>
        <v>0</v>
      </c>
    </row>
    <row r="5410" spans="1:15" x14ac:dyDescent="0.2">
      <c r="A5410" s="1">
        <v>30788</v>
      </c>
      <c r="M5410">
        <f t="shared" si="255"/>
        <v>0</v>
      </c>
      <c r="N5410" s="3">
        <f t="shared" si="256"/>
        <v>0</v>
      </c>
      <c r="O5410" s="2">
        <f t="shared" si="254"/>
        <v>0</v>
      </c>
    </row>
    <row r="5411" spans="1:15" x14ac:dyDescent="0.2">
      <c r="A5411" s="1">
        <v>30789</v>
      </c>
      <c r="M5411">
        <f t="shared" si="255"/>
        <v>0</v>
      </c>
      <c r="N5411" s="3">
        <f t="shared" si="256"/>
        <v>0</v>
      </c>
      <c r="O5411" s="2">
        <f t="shared" si="254"/>
        <v>0</v>
      </c>
    </row>
    <row r="5412" spans="1:15" x14ac:dyDescent="0.2">
      <c r="A5412" s="1">
        <v>30790</v>
      </c>
      <c r="M5412">
        <f t="shared" si="255"/>
        <v>0</v>
      </c>
      <c r="N5412" s="3">
        <f t="shared" si="256"/>
        <v>0</v>
      </c>
      <c r="O5412" s="2">
        <f t="shared" si="254"/>
        <v>0</v>
      </c>
    </row>
    <row r="5413" spans="1:15" x14ac:dyDescent="0.2">
      <c r="A5413" s="1">
        <v>30791</v>
      </c>
      <c r="M5413">
        <f t="shared" si="255"/>
        <v>0</v>
      </c>
      <c r="N5413" s="3">
        <f t="shared" si="256"/>
        <v>0</v>
      </c>
      <c r="O5413" s="2">
        <f t="shared" si="254"/>
        <v>0</v>
      </c>
    </row>
    <row r="5414" spans="1:15" x14ac:dyDescent="0.2">
      <c r="A5414" s="1">
        <v>30792</v>
      </c>
      <c r="M5414">
        <f t="shared" si="255"/>
        <v>0</v>
      </c>
      <c r="N5414" s="3">
        <f t="shared" si="256"/>
        <v>0</v>
      </c>
      <c r="O5414" s="2">
        <f t="shared" si="254"/>
        <v>0</v>
      </c>
    </row>
    <row r="5415" spans="1:15" x14ac:dyDescent="0.2">
      <c r="A5415" s="1">
        <v>30793</v>
      </c>
      <c r="M5415">
        <f t="shared" si="255"/>
        <v>0</v>
      </c>
      <c r="N5415" s="3">
        <f t="shared" si="256"/>
        <v>0</v>
      </c>
      <c r="O5415" s="2">
        <f t="shared" si="254"/>
        <v>0</v>
      </c>
    </row>
    <row r="5416" spans="1:15" x14ac:dyDescent="0.2">
      <c r="A5416" s="1">
        <v>30794</v>
      </c>
      <c r="M5416">
        <f t="shared" si="255"/>
        <v>0</v>
      </c>
      <c r="N5416" s="3">
        <f t="shared" si="256"/>
        <v>0</v>
      </c>
      <c r="O5416" s="2">
        <f t="shared" si="254"/>
        <v>0</v>
      </c>
    </row>
    <row r="5417" spans="1:15" x14ac:dyDescent="0.2">
      <c r="A5417" s="1">
        <v>30795</v>
      </c>
      <c r="M5417">
        <f t="shared" si="255"/>
        <v>0</v>
      </c>
      <c r="N5417" s="3">
        <f t="shared" si="256"/>
        <v>0</v>
      </c>
      <c r="O5417" s="2">
        <f t="shared" si="254"/>
        <v>0</v>
      </c>
    </row>
    <row r="5418" spans="1:15" x14ac:dyDescent="0.2">
      <c r="A5418" s="1">
        <v>30796</v>
      </c>
      <c r="M5418">
        <f t="shared" si="255"/>
        <v>0</v>
      </c>
      <c r="N5418" s="3">
        <f t="shared" si="256"/>
        <v>0</v>
      </c>
      <c r="O5418" s="2">
        <f t="shared" si="254"/>
        <v>0</v>
      </c>
    </row>
    <row r="5419" spans="1:15" x14ac:dyDescent="0.2">
      <c r="A5419" s="1">
        <v>30797</v>
      </c>
      <c r="M5419">
        <f t="shared" si="255"/>
        <v>0</v>
      </c>
      <c r="N5419" s="3">
        <f t="shared" si="256"/>
        <v>0</v>
      </c>
      <c r="O5419" s="2">
        <f t="shared" si="254"/>
        <v>0</v>
      </c>
    </row>
    <row r="5420" spans="1:15" x14ac:dyDescent="0.2">
      <c r="A5420" s="1">
        <v>30798</v>
      </c>
      <c r="M5420">
        <f t="shared" si="255"/>
        <v>0</v>
      </c>
      <c r="N5420" s="3">
        <f t="shared" si="256"/>
        <v>0</v>
      </c>
      <c r="O5420" s="2">
        <f t="shared" si="254"/>
        <v>0</v>
      </c>
    </row>
    <row r="5421" spans="1:15" x14ac:dyDescent="0.2">
      <c r="A5421" s="1">
        <v>30799</v>
      </c>
      <c r="M5421">
        <f t="shared" si="255"/>
        <v>0</v>
      </c>
      <c r="N5421" s="3">
        <f t="shared" si="256"/>
        <v>0</v>
      </c>
      <c r="O5421" s="2">
        <f t="shared" si="254"/>
        <v>0</v>
      </c>
    </row>
    <row r="5422" spans="1:15" x14ac:dyDescent="0.2">
      <c r="A5422" s="1">
        <v>30800</v>
      </c>
      <c r="M5422">
        <f t="shared" si="255"/>
        <v>0</v>
      </c>
      <c r="N5422" s="3">
        <f t="shared" si="256"/>
        <v>0</v>
      </c>
      <c r="O5422" s="2">
        <f t="shared" si="254"/>
        <v>0</v>
      </c>
    </row>
    <row r="5423" spans="1:15" x14ac:dyDescent="0.2">
      <c r="A5423" s="1">
        <v>30801</v>
      </c>
      <c r="M5423">
        <f t="shared" si="255"/>
        <v>0</v>
      </c>
      <c r="N5423" s="3">
        <f t="shared" si="256"/>
        <v>0</v>
      </c>
      <c r="O5423" s="2">
        <f t="shared" si="254"/>
        <v>0</v>
      </c>
    </row>
    <row r="5424" spans="1:15" x14ac:dyDescent="0.2">
      <c r="A5424" s="1">
        <v>30802</v>
      </c>
      <c r="M5424">
        <f t="shared" si="255"/>
        <v>0</v>
      </c>
      <c r="N5424" s="3">
        <f t="shared" si="256"/>
        <v>0</v>
      </c>
      <c r="O5424" s="2">
        <f t="shared" si="254"/>
        <v>0</v>
      </c>
    </row>
    <row r="5425" spans="1:15" x14ac:dyDescent="0.2">
      <c r="A5425" s="1">
        <v>30803</v>
      </c>
      <c r="M5425">
        <f t="shared" si="255"/>
        <v>0</v>
      </c>
      <c r="N5425" s="3">
        <f t="shared" si="256"/>
        <v>0</v>
      </c>
      <c r="O5425" s="2">
        <f t="shared" si="254"/>
        <v>0</v>
      </c>
    </row>
    <row r="5426" spans="1:15" x14ac:dyDescent="0.2">
      <c r="A5426" s="1">
        <v>30804</v>
      </c>
      <c r="M5426">
        <f t="shared" si="255"/>
        <v>0</v>
      </c>
      <c r="N5426" s="3">
        <f t="shared" si="256"/>
        <v>0</v>
      </c>
      <c r="O5426" s="2">
        <f t="shared" si="254"/>
        <v>0</v>
      </c>
    </row>
    <row r="5427" spans="1:15" x14ac:dyDescent="0.2">
      <c r="A5427" s="1">
        <v>30805</v>
      </c>
      <c r="M5427">
        <f t="shared" si="255"/>
        <v>0</v>
      </c>
      <c r="N5427" s="3">
        <f t="shared" si="256"/>
        <v>0</v>
      </c>
      <c r="O5427" s="2">
        <f t="shared" si="254"/>
        <v>0</v>
      </c>
    </row>
    <row r="5428" spans="1:15" x14ac:dyDescent="0.2">
      <c r="A5428" s="1">
        <v>30806</v>
      </c>
      <c r="M5428">
        <f t="shared" si="255"/>
        <v>0</v>
      </c>
      <c r="N5428" s="3">
        <f t="shared" si="256"/>
        <v>0</v>
      </c>
      <c r="O5428" s="2">
        <f t="shared" si="254"/>
        <v>0</v>
      </c>
    </row>
    <row r="5429" spans="1:15" x14ac:dyDescent="0.2">
      <c r="A5429" s="1">
        <v>30807</v>
      </c>
      <c r="M5429">
        <f t="shared" si="255"/>
        <v>0</v>
      </c>
      <c r="N5429" s="3">
        <f t="shared" si="256"/>
        <v>0</v>
      </c>
      <c r="O5429" s="2">
        <f t="shared" si="254"/>
        <v>0</v>
      </c>
    </row>
    <row r="5430" spans="1:15" x14ac:dyDescent="0.2">
      <c r="A5430" s="1">
        <v>30808</v>
      </c>
      <c r="M5430">
        <f t="shared" si="255"/>
        <v>0</v>
      </c>
      <c r="N5430" s="3">
        <f t="shared" si="256"/>
        <v>0</v>
      </c>
      <c r="O5430" s="2">
        <f t="shared" si="254"/>
        <v>0</v>
      </c>
    </row>
    <row r="5431" spans="1:15" x14ac:dyDescent="0.2">
      <c r="A5431" s="1">
        <v>30809</v>
      </c>
      <c r="M5431">
        <f t="shared" si="255"/>
        <v>0</v>
      </c>
      <c r="N5431" s="3">
        <f t="shared" si="256"/>
        <v>0</v>
      </c>
      <c r="O5431" s="2">
        <f t="shared" si="254"/>
        <v>0</v>
      </c>
    </row>
    <row r="5432" spans="1:15" x14ac:dyDescent="0.2">
      <c r="A5432" s="1">
        <v>30810</v>
      </c>
      <c r="B5432" t="s">
        <v>19</v>
      </c>
      <c r="C5432" t="s">
        <v>25</v>
      </c>
      <c r="D5432" t="s">
        <v>26</v>
      </c>
      <c r="E5432" t="s">
        <v>28</v>
      </c>
      <c r="F5432" t="s">
        <v>29</v>
      </c>
      <c r="G5432">
        <v>85</v>
      </c>
      <c r="H5432">
        <v>1.6859999999999999</v>
      </c>
      <c r="I5432">
        <v>2.5</v>
      </c>
      <c r="J5432" t="s">
        <v>27</v>
      </c>
      <c r="K5432">
        <v>3.58</v>
      </c>
      <c r="L5432" t="s">
        <v>24</v>
      </c>
      <c r="M5432">
        <f t="shared" si="255"/>
        <v>2.5000000000000001E-3</v>
      </c>
      <c r="N5432" s="3">
        <f t="shared" si="256"/>
        <v>1.1314223319795089</v>
      </c>
      <c r="O5432" s="2">
        <f t="shared" si="254"/>
        <v>1131422.331979509</v>
      </c>
    </row>
    <row r="5433" spans="1:15" x14ac:dyDescent="0.2">
      <c r="A5433" s="1">
        <v>30811</v>
      </c>
      <c r="M5433">
        <f t="shared" si="255"/>
        <v>0</v>
      </c>
      <c r="N5433" s="3">
        <f t="shared" si="256"/>
        <v>0</v>
      </c>
      <c r="O5433" s="2">
        <f t="shared" si="254"/>
        <v>0</v>
      </c>
    </row>
    <row r="5434" spans="1:15" x14ac:dyDescent="0.2">
      <c r="A5434" s="1">
        <v>30812</v>
      </c>
      <c r="M5434">
        <f t="shared" si="255"/>
        <v>0</v>
      </c>
      <c r="N5434" s="3">
        <f t="shared" si="256"/>
        <v>0</v>
      </c>
      <c r="O5434" s="2">
        <f t="shared" si="254"/>
        <v>0</v>
      </c>
    </row>
    <row r="5435" spans="1:15" x14ac:dyDescent="0.2">
      <c r="A5435" s="1">
        <v>30813</v>
      </c>
      <c r="M5435">
        <f t="shared" si="255"/>
        <v>0</v>
      </c>
      <c r="N5435" s="3">
        <f t="shared" si="256"/>
        <v>0</v>
      </c>
      <c r="O5435" s="2">
        <f t="shared" si="254"/>
        <v>0</v>
      </c>
    </row>
    <row r="5436" spans="1:15" x14ac:dyDescent="0.2">
      <c r="A5436" s="1">
        <v>30814</v>
      </c>
      <c r="M5436">
        <f t="shared" si="255"/>
        <v>0</v>
      </c>
      <c r="N5436" s="3">
        <f t="shared" si="256"/>
        <v>0</v>
      </c>
      <c r="O5436" s="2">
        <f t="shared" si="254"/>
        <v>0</v>
      </c>
    </row>
    <row r="5437" spans="1:15" x14ac:dyDescent="0.2">
      <c r="A5437" s="1">
        <v>30815</v>
      </c>
      <c r="M5437">
        <f t="shared" si="255"/>
        <v>0</v>
      </c>
      <c r="N5437" s="3">
        <f t="shared" si="256"/>
        <v>0</v>
      </c>
      <c r="O5437" s="2">
        <f t="shared" si="254"/>
        <v>0</v>
      </c>
    </row>
    <row r="5438" spans="1:15" x14ac:dyDescent="0.2">
      <c r="A5438" s="1">
        <v>30816</v>
      </c>
      <c r="M5438">
        <f t="shared" si="255"/>
        <v>0</v>
      </c>
      <c r="N5438" s="3">
        <f t="shared" si="256"/>
        <v>0</v>
      </c>
      <c r="O5438" s="2">
        <f t="shared" si="254"/>
        <v>0</v>
      </c>
    </row>
    <row r="5439" spans="1:15" x14ac:dyDescent="0.2">
      <c r="A5439" s="1">
        <v>30817</v>
      </c>
      <c r="B5439" t="s">
        <v>19</v>
      </c>
      <c r="C5439" t="s">
        <v>25</v>
      </c>
      <c r="D5439" t="s">
        <v>26</v>
      </c>
      <c r="E5439" t="s">
        <v>28</v>
      </c>
      <c r="F5439" t="s">
        <v>29</v>
      </c>
      <c r="G5439">
        <v>85</v>
      </c>
      <c r="H5439">
        <v>1.6859999999999999</v>
      </c>
      <c r="I5439">
        <v>2.5</v>
      </c>
      <c r="J5439" t="s">
        <v>27</v>
      </c>
      <c r="K5439">
        <v>3.58</v>
      </c>
      <c r="L5439" t="s">
        <v>24</v>
      </c>
      <c r="M5439">
        <f t="shared" si="255"/>
        <v>2.5000000000000001E-3</v>
      </c>
      <c r="N5439" s="3">
        <f t="shared" si="256"/>
        <v>1.1314223319795089</v>
      </c>
      <c r="O5439" s="2">
        <f t="shared" si="254"/>
        <v>1131422.331979509</v>
      </c>
    </row>
    <row r="5440" spans="1:15" x14ac:dyDescent="0.2">
      <c r="A5440" s="1">
        <v>30818</v>
      </c>
      <c r="M5440">
        <f t="shared" si="255"/>
        <v>0</v>
      </c>
      <c r="N5440" s="3">
        <f t="shared" si="256"/>
        <v>0</v>
      </c>
      <c r="O5440" s="2">
        <f t="shared" si="254"/>
        <v>0</v>
      </c>
    </row>
    <row r="5441" spans="1:15" x14ac:dyDescent="0.2">
      <c r="A5441" s="1">
        <v>30819</v>
      </c>
      <c r="M5441">
        <f t="shared" si="255"/>
        <v>0</v>
      </c>
      <c r="N5441" s="3">
        <f t="shared" si="256"/>
        <v>0</v>
      </c>
      <c r="O5441" s="2">
        <f t="shared" si="254"/>
        <v>0</v>
      </c>
    </row>
    <row r="5442" spans="1:15" x14ac:dyDescent="0.2">
      <c r="A5442" s="1">
        <v>30820</v>
      </c>
      <c r="M5442">
        <f t="shared" si="255"/>
        <v>0</v>
      </c>
      <c r="N5442" s="3">
        <f t="shared" si="256"/>
        <v>0</v>
      </c>
      <c r="O5442" s="2">
        <f t="shared" si="254"/>
        <v>0</v>
      </c>
    </row>
    <row r="5443" spans="1:15" x14ac:dyDescent="0.2">
      <c r="A5443" s="1">
        <v>30821</v>
      </c>
      <c r="M5443">
        <f t="shared" si="255"/>
        <v>0</v>
      </c>
      <c r="N5443" s="3">
        <f t="shared" si="256"/>
        <v>0</v>
      </c>
      <c r="O5443" s="2">
        <f t="shared" ref="O5443:O5506" si="257">N5443*1000000</f>
        <v>0</v>
      </c>
    </row>
    <row r="5444" spans="1:15" x14ac:dyDescent="0.2">
      <c r="A5444" s="1">
        <v>30822</v>
      </c>
      <c r="M5444">
        <f t="shared" si="255"/>
        <v>0</v>
      </c>
      <c r="N5444" s="3">
        <f t="shared" si="256"/>
        <v>0</v>
      </c>
      <c r="O5444" s="2">
        <f t="shared" si="257"/>
        <v>0</v>
      </c>
    </row>
    <row r="5445" spans="1:15" x14ac:dyDescent="0.2">
      <c r="A5445" s="1">
        <v>30823</v>
      </c>
      <c r="M5445">
        <f t="shared" si="255"/>
        <v>0</v>
      </c>
      <c r="N5445" s="3">
        <f t="shared" si="256"/>
        <v>0</v>
      </c>
      <c r="O5445" s="2">
        <f t="shared" si="257"/>
        <v>0</v>
      </c>
    </row>
    <row r="5446" spans="1:15" x14ac:dyDescent="0.2">
      <c r="A5446" s="1">
        <v>30824</v>
      </c>
      <c r="B5446" t="s">
        <v>19</v>
      </c>
      <c r="C5446" t="s">
        <v>25</v>
      </c>
      <c r="D5446" t="s">
        <v>26</v>
      </c>
      <c r="E5446" t="s">
        <v>28</v>
      </c>
      <c r="F5446" t="s">
        <v>29</v>
      </c>
      <c r="G5446">
        <v>85</v>
      </c>
      <c r="H5446">
        <v>1.6859999999999999</v>
      </c>
      <c r="I5446">
        <v>2.5</v>
      </c>
      <c r="J5446" t="s">
        <v>27</v>
      </c>
      <c r="K5446">
        <v>3.58</v>
      </c>
      <c r="L5446" t="s">
        <v>24</v>
      </c>
      <c r="M5446">
        <f t="shared" si="255"/>
        <v>2.5000000000000001E-3</v>
      </c>
      <c r="N5446" s="3">
        <f t="shared" si="256"/>
        <v>1.1314223319795089</v>
      </c>
      <c r="O5446" s="2">
        <f t="shared" si="257"/>
        <v>1131422.331979509</v>
      </c>
    </row>
    <row r="5447" spans="1:15" x14ac:dyDescent="0.2">
      <c r="A5447" s="1">
        <v>30825</v>
      </c>
      <c r="M5447">
        <f t="shared" si="255"/>
        <v>0</v>
      </c>
      <c r="N5447" s="3">
        <f t="shared" si="256"/>
        <v>0</v>
      </c>
      <c r="O5447" s="2">
        <f t="shared" si="257"/>
        <v>0</v>
      </c>
    </row>
    <row r="5448" spans="1:15" x14ac:dyDescent="0.2">
      <c r="A5448" s="1">
        <v>30826</v>
      </c>
      <c r="M5448">
        <f t="shared" si="255"/>
        <v>0</v>
      </c>
      <c r="N5448" s="3">
        <f t="shared" si="256"/>
        <v>0</v>
      </c>
      <c r="O5448" s="2">
        <f t="shared" si="257"/>
        <v>0</v>
      </c>
    </row>
    <row r="5449" spans="1:15" x14ac:dyDescent="0.2">
      <c r="A5449" s="1">
        <v>30827</v>
      </c>
      <c r="M5449">
        <f t="shared" si="255"/>
        <v>0</v>
      </c>
      <c r="N5449" s="3">
        <f t="shared" si="256"/>
        <v>0</v>
      </c>
      <c r="O5449" s="2">
        <f t="shared" si="257"/>
        <v>0</v>
      </c>
    </row>
    <row r="5450" spans="1:15" x14ac:dyDescent="0.2">
      <c r="A5450" s="1">
        <v>30828</v>
      </c>
      <c r="M5450">
        <f t="shared" si="255"/>
        <v>0</v>
      </c>
      <c r="N5450" s="3">
        <f t="shared" si="256"/>
        <v>0</v>
      </c>
      <c r="O5450" s="2">
        <f t="shared" si="257"/>
        <v>0</v>
      </c>
    </row>
    <row r="5451" spans="1:15" x14ac:dyDescent="0.2">
      <c r="A5451" s="1">
        <v>30829</v>
      </c>
      <c r="M5451">
        <f t="shared" si="255"/>
        <v>0</v>
      </c>
      <c r="N5451" s="3">
        <f t="shared" si="256"/>
        <v>0</v>
      </c>
      <c r="O5451" s="2">
        <f t="shared" si="257"/>
        <v>0</v>
      </c>
    </row>
    <row r="5452" spans="1:15" x14ac:dyDescent="0.2">
      <c r="A5452" s="1">
        <v>30830</v>
      </c>
      <c r="M5452">
        <f t="shared" si="255"/>
        <v>0</v>
      </c>
      <c r="N5452" s="3">
        <f t="shared" si="256"/>
        <v>0</v>
      </c>
      <c r="O5452" s="2">
        <f t="shared" si="257"/>
        <v>0</v>
      </c>
    </row>
    <row r="5453" spans="1:15" x14ac:dyDescent="0.2">
      <c r="A5453" s="1">
        <v>30831</v>
      </c>
      <c r="B5453" t="s">
        <v>19</v>
      </c>
      <c r="C5453" t="s">
        <v>25</v>
      </c>
      <c r="D5453" t="s">
        <v>26</v>
      </c>
      <c r="E5453" t="s">
        <v>28</v>
      </c>
      <c r="F5453" t="s">
        <v>29</v>
      </c>
      <c r="G5453">
        <v>85</v>
      </c>
      <c r="H5453">
        <v>1.6859999999999999</v>
      </c>
      <c r="I5453">
        <v>2.5</v>
      </c>
      <c r="J5453" t="s">
        <v>27</v>
      </c>
      <c r="K5453">
        <v>3.58</v>
      </c>
      <c r="L5453" t="s">
        <v>24</v>
      </c>
      <c r="M5453">
        <f t="shared" si="255"/>
        <v>2.5000000000000001E-3</v>
      </c>
      <c r="N5453" s="3">
        <f t="shared" si="256"/>
        <v>1.1314223319795089</v>
      </c>
      <c r="O5453" s="2">
        <f t="shared" si="257"/>
        <v>1131422.331979509</v>
      </c>
    </row>
    <row r="5454" spans="1:15" x14ac:dyDescent="0.2">
      <c r="A5454" s="1">
        <v>30832</v>
      </c>
      <c r="M5454">
        <f t="shared" si="255"/>
        <v>0</v>
      </c>
      <c r="N5454" s="3">
        <f t="shared" si="256"/>
        <v>0</v>
      </c>
      <c r="O5454" s="2">
        <f t="shared" si="257"/>
        <v>0</v>
      </c>
    </row>
    <row r="5455" spans="1:15" x14ac:dyDescent="0.2">
      <c r="A5455" s="1">
        <v>30833</v>
      </c>
      <c r="M5455">
        <f t="shared" si="255"/>
        <v>0</v>
      </c>
      <c r="N5455" s="3">
        <f t="shared" si="256"/>
        <v>0</v>
      </c>
      <c r="O5455" s="2">
        <f t="shared" si="257"/>
        <v>0</v>
      </c>
    </row>
    <row r="5456" spans="1:15" x14ac:dyDescent="0.2">
      <c r="A5456" s="1">
        <v>30834</v>
      </c>
      <c r="M5456">
        <f t="shared" si="255"/>
        <v>0</v>
      </c>
      <c r="N5456" s="3">
        <f t="shared" si="256"/>
        <v>0</v>
      </c>
      <c r="O5456" s="2">
        <f t="shared" si="257"/>
        <v>0</v>
      </c>
    </row>
    <row r="5457" spans="1:15" x14ac:dyDescent="0.2">
      <c r="A5457" s="1">
        <v>30835</v>
      </c>
      <c r="M5457">
        <f t="shared" ref="M5457:M5520" si="258">I5457/1000</f>
        <v>0</v>
      </c>
      <c r="N5457" s="3">
        <f t="shared" ref="N5457:N5520" si="259">K5457*30.97/97.994</f>
        <v>0</v>
      </c>
      <c r="O5457" s="2">
        <f t="shared" si="257"/>
        <v>0</v>
      </c>
    </row>
    <row r="5458" spans="1:15" x14ac:dyDescent="0.2">
      <c r="A5458" s="1">
        <v>30836</v>
      </c>
      <c r="M5458">
        <f t="shared" si="258"/>
        <v>0</v>
      </c>
      <c r="N5458" s="3">
        <f t="shared" si="259"/>
        <v>0</v>
      </c>
      <c r="O5458" s="2">
        <f t="shared" si="257"/>
        <v>0</v>
      </c>
    </row>
    <row r="5459" spans="1:15" x14ac:dyDescent="0.2">
      <c r="A5459" s="1">
        <v>30837</v>
      </c>
      <c r="M5459">
        <f t="shared" si="258"/>
        <v>0</v>
      </c>
      <c r="N5459" s="3">
        <f t="shared" si="259"/>
        <v>0</v>
      </c>
      <c r="O5459" s="2">
        <f t="shared" si="257"/>
        <v>0</v>
      </c>
    </row>
    <row r="5460" spans="1:15" x14ac:dyDescent="0.2">
      <c r="A5460" s="1">
        <v>30838</v>
      </c>
      <c r="B5460" t="s">
        <v>19</v>
      </c>
      <c r="C5460" t="s">
        <v>25</v>
      </c>
      <c r="D5460" t="s">
        <v>26</v>
      </c>
      <c r="E5460" t="s">
        <v>28</v>
      </c>
      <c r="F5460" t="s">
        <v>29</v>
      </c>
      <c r="G5460">
        <v>85</v>
      </c>
      <c r="H5460">
        <v>1.6859999999999999</v>
      </c>
      <c r="I5460">
        <v>2.5</v>
      </c>
      <c r="J5460" t="s">
        <v>27</v>
      </c>
      <c r="K5460">
        <v>3.58</v>
      </c>
      <c r="L5460" t="s">
        <v>24</v>
      </c>
      <c r="M5460">
        <f t="shared" si="258"/>
        <v>2.5000000000000001E-3</v>
      </c>
      <c r="N5460" s="3">
        <f t="shared" si="259"/>
        <v>1.1314223319795089</v>
      </c>
      <c r="O5460" s="2">
        <f t="shared" si="257"/>
        <v>1131422.331979509</v>
      </c>
    </row>
    <row r="5461" spans="1:15" x14ac:dyDescent="0.2">
      <c r="A5461" s="1">
        <v>30839</v>
      </c>
      <c r="M5461">
        <f t="shared" si="258"/>
        <v>0</v>
      </c>
      <c r="N5461" s="3">
        <f t="shared" si="259"/>
        <v>0</v>
      </c>
      <c r="O5461" s="2">
        <f t="shared" si="257"/>
        <v>0</v>
      </c>
    </row>
    <row r="5462" spans="1:15" x14ac:dyDescent="0.2">
      <c r="A5462" s="1">
        <v>30840</v>
      </c>
      <c r="M5462">
        <f t="shared" si="258"/>
        <v>0</v>
      </c>
      <c r="N5462" s="3">
        <f t="shared" si="259"/>
        <v>0</v>
      </c>
      <c r="O5462" s="2">
        <f t="shared" si="257"/>
        <v>0</v>
      </c>
    </row>
    <row r="5463" spans="1:15" x14ac:dyDescent="0.2">
      <c r="A5463" s="1">
        <v>30841</v>
      </c>
      <c r="M5463">
        <f t="shared" si="258"/>
        <v>0</v>
      </c>
      <c r="N5463" s="3">
        <f t="shared" si="259"/>
        <v>0</v>
      </c>
      <c r="O5463" s="2">
        <f t="shared" si="257"/>
        <v>0</v>
      </c>
    </row>
    <row r="5464" spans="1:15" x14ac:dyDescent="0.2">
      <c r="A5464" s="1">
        <v>30842</v>
      </c>
      <c r="M5464">
        <f t="shared" si="258"/>
        <v>0</v>
      </c>
      <c r="N5464" s="3">
        <f t="shared" si="259"/>
        <v>0</v>
      </c>
      <c r="O5464" s="2">
        <f t="shared" si="257"/>
        <v>0</v>
      </c>
    </row>
    <row r="5465" spans="1:15" x14ac:dyDescent="0.2">
      <c r="A5465" s="1">
        <v>30843</v>
      </c>
      <c r="M5465">
        <f t="shared" si="258"/>
        <v>0</v>
      </c>
      <c r="N5465" s="3">
        <f t="shared" si="259"/>
        <v>0</v>
      </c>
      <c r="O5465" s="2">
        <f t="shared" si="257"/>
        <v>0</v>
      </c>
    </row>
    <row r="5466" spans="1:15" x14ac:dyDescent="0.2">
      <c r="A5466" s="1">
        <v>30844</v>
      </c>
      <c r="M5466">
        <f t="shared" si="258"/>
        <v>0</v>
      </c>
      <c r="N5466" s="3">
        <f t="shared" si="259"/>
        <v>0</v>
      </c>
      <c r="O5466" s="2">
        <f t="shared" si="257"/>
        <v>0</v>
      </c>
    </row>
    <row r="5467" spans="1:15" x14ac:dyDescent="0.2">
      <c r="A5467" s="1">
        <v>30845</v>
      </c>
      <c r="B5467" t="s">
        <v>19</v>
      </c>
      <c r="C5467" t="s">
        <v>25</v>
      </c>
      <c r="D5467" t="s">
        <v>26</v>
      </c>
      <c r="E5467" t="s">
        <v>28</v>
      </c>
      <c r="F5467" t="s">
        <v>29</v>
      </c>
      <c r="G5467">
        <v>85</v>
      </c>
      <c r="H5467">
        <v>1.6859999999999999</v>
      </c>
      <c r="I5467">
        <v>2.5</v>
      </c>
      <c r="J5467" t="s">
        <v>27</v>
      </c>
      <c r="K5467">
        <v>3.58</v>
      </c>
      <c r="L5467" t="s">
        <v>24</v>
      </c>
      <c r="M5467">
        <f t="shared" si="258"/>
        <v>2.5000000000000001E-3</v>
      </c>
      <c r="N5467" s="3">
        <f t="shared" si="259"/>
        <v>1.1314223319795089</v>
      </c>
      <c r="O5467" s="2">
        <f t="shared" si="257"/>
        <v>1131422.331979509</v>
      </c>
    </row>
    <row r="5468" spans="1:15" x14ac:dyDescent="0.2">
      <c r="A5468" s="1">
        <v>30846</v>
      </c>
      <c r="M5468">
        <f t="shared" si="258"/>
        <v>0</v>
      </c>
      <c r="N5468" s="3">
        <f t="shared" si="259"/>
        <v>0</v>
      </c>
      <c r="O5468" s="2">
        <f t="shared" si="257"/>
        <v>0</v>
      </c>
    </row>
    <row r="5469" spans="1:15" x14ac:dyDescent="0.2">
      <c r="A5469" s="1">
        <v>30847</v>
      </c>
      <c r="M5469">
        <f t="shared" si="258"/>
        <v>0</v>
      </c>
      <c r="N5469" s="3">
        <f t="shared" si="259"/>
        <v>0</v>
      </c>
      <c r="O5469" s="2">
        <f t="shared" si="257"/>
        <v>0</v>
      </c>
    </row>
    <row r="5470" spans="1:15" x14ac:dyDescent="0.2">
      <c r="A5470" s="1">
        <v>30848</v>
      </c>
      <c r="M5470">
        <f t="shared" si="258"/>
        <v>0</v>
      </c>
      <c r="N5470" s="3">
        <f t="shared" si="259"/>
        <v>0</v>
      </c>
      <c r="O5470" s="2">
        <f t="shared" si="257"/>
        <v>0</v>
      </c>
    </row>
    <row r="5471" spans="1:15" x14ac:dyDescent="0.2">
      <c r="A5471" s="1">
        <v>30849</v>
      </c>
      <c r="M5471">
        <f t="shared" si="258"/>
        <v>0</v>
      </c>
      <c r="N5471" s="3">
        <f t="shared" si="259"/>
        <v>0</v>
      </c>
      <c r="O5471" s="2">
        <f t="shared" si="257"/>
        <v>0</v>
      </c>
    </row>
    <row r="5472" spans="1:15" x14ac:dyDescent="0.2">
      <c r="A5472" s="1">
        <v>30850</v>
      </c>
      <c r="M5472">
        <f t="shared" si="258"/>
        <v>0</v>
      </c>
      <c r="N5472" s="3">
        <f t="shared" si="259"/>
        <v>0</v>
      </c>
      <c r="O5472" s="2">
        <f t="shared" si="257"/>
        <v>0</v>
      </c>
    </row>
    <row r="5473" spans="1:15" x14ac:dyDescent="0.2">
      <c r="A5473" s="1">
        <v>30851</v>
      </c>
      <c r="M5473">
        <f t="shared" si="258"/>
        <v>0</v>
      </c>
      <c r="N5473" s="3">
        <f t="shared" si="259"/>
        <v>0</v>
      </c>
      <c r="O5473" s="2">
        <f t="shared" si="257"/>
        <v>0</v>
      </c>
    </row>
    <row r="5474" spans="1:15" x14ac:dyDescent="0.2">
      <c r="A5474" s="1">
        <v>30852</v>
      </c>
      <c r="B5474" t="s">
        <v>19</v>
      </c>
      <c r="C5474" t="s">
        <v>25</v>
      </c>
      <c r="D5474" t="s">
        <v>26</v>
      </c>
      <c r="E5474" t="s">
        <v>28</v>
      </c>
      <c r="F5474" t="s">
        <v>29</v>
      </c>
      <c r="G5474">
        <v>85</v>
      </c>
      <c r="H5474">
        <v>1.6859999999999999</v>
      </c>
      <c r="I5474">
        <v>2.5</v>
      </c>
      <c r="J5474" t="s">
        <v>27</v>
      </c>
      <c r="K5474">
        <v>3.58</v>
      </c>
      <c r="L5474" t="s">
        <v>24</v>
      </c>
      <c r="M5474">
        <f t="shared" si="258"/>
        <v>2.5000000000000001E-3</v>
      </c>
      <c r="N5474" s="3">
        <f t="shared" si="259"/>
        <v>1.1314223319795089</v>
      </c>
      <c r="O5474" s="2">
        <f t="shared" si="257"/>
        <v>1131422.331979509</v>
      </c>
    </row>
    <row r="5475" spans="1:15" x14ac:dyDescent="0.2">
      <c r="A5475" s="1">
        <v>30853</v>
      </c>
      <c r="M5475">
        <f t="shared" si="258"/>
        <v>0</v>
      </c>
      <c r="N5475" s="3">
        <f t="shared" si="259"/>
        <v>0</v>
      </c>
      <c r="O5475" s="2">
        <f t="shared" si="257"/>
        <v>0</v>
      </c>
    </row>
    <row r="5476" spans="1:15" x14ac:dyDescent="0.2">
      <c r="A5476" s="1">
        <v>30854</v>
      </c>
      <c r="M5476">
        <f t="shared" si="258"/>
        <v>0</v>
      </c>
      <c r="N5476" s="3">
        <f t="shared" si="259"/>
        <v>0</v>
      </c>
      <c r="O5476" s="2">
        <f t="shared" si="257"/>
        <v>0</v>
      </c>
    </row>
    <row r="5477" spans="1:15" x14ac:dyDescent="0.2">
      <c r="A5477" s="1">
        <v>30855</v>
      </c>
      <c r="M5477">
        <f t="shared" si="258"/>
        <v>0</v>
      </c>
      <c r="N5477" s="3">
        <f t="shared" si="259"/>
        <v>0</v>
      </c>
      <c r="O5477" s="2">
        <f t="shared" si="257"/>
        <v>0</v>
      </c>
    </row>
    <row r="5478" spans="1:15" x14ac:dyDescent="0.2">
      <c r="A5478" s="1">
        <v>30856</v>
      </c>
      <c r="M5478">
        <f t="shared" si="258"/>
        <v>0</v>
      </c>
      <c r="N5478" s="3">
        <f t="shared" si="259"/>
        <v>0</v>
      </c>
      <c r="O5478" s="2">
        <f t="shared" si="257"/>
        <v>0</v>
      </c>
    </row>
    <row r="5479" spans="1:15" x14ac:dyDescent="0.2">
      <c r="A5479" s="1">
        <v>30857</v>
      </c>
      <c r="M5479">
        <f t="shared" si="258"/>
        <v>0</v>
      </c>
      <c r="N5479" s="3">
        <f t="shared" si="259"/>
        <v>0</v>
      </c>
      <c r="O5479" s="2">
        <f t="shared" si="257"/>
        <v>0</v>
      </c>
    </row>
    <row r="5480" spans="1:15" x14ac:dyDescent="0.2">
      <c r="A5480" s="1">
        <v>30858</v>
      </c>
      <c r="M5480">
        <f t="shared" si="258"/>
        <v>0</v>
      </c>
      <c r="N5480" s="3">
        <f t="shared" si="259"/>
        <v>0</v>
      </c>
      <c r="O5480" s="2">
        <f t="shared" si="257"/>
        <v>0</v>
      </c>
    </row>
    <row r="5481" spans="1:15" x14ac:dyDescent="0.2">
      <c r="A5481" s="1">
        <v>30859</v>
      </c>
      <c r="B5481" t="s">
        <v>19</v>
      </c>
      <c r="C5481" t="s">
        <v>25</v>
      </c>
      <c r="D5481" t="s">
        <v>26</v>
      </c>
      <c r="E5481" t="s">
        <v>28</v>
      </c>
      <c r="F5481" t="s">
        <v>29</v>
      </c>
      <c r="G5481">
        <v>85</v>
      </c>
      <c r="H5481">
        <v>1.6859999999999999</v>
      </c>
      <c r="I5481">
        <v>2.5</v>
      </c>
      <c r="J5481" t="s">
        <v>27</v>
      </c>
      <c r="K5481">
        <v>3.58</v>
      </c>
      <c r="L5481" t="s">
        <v>24</v>
      </c>
      <c r="M5481">
        <f t="shared" si="258"/>
        <v>2.5000000000000001E-3</v>
      </c>
      <c r="N5481" s="3">
        <f t="shared" si="259"/>
        <v>1.1314223319795089</v>
      </c>
      <c r="O5481" s="2">
        <f t="shared" si="257"/>
        <v>1131422.331979509</v>
      </c>
    </row>
    <row r="5482" spans="1:15" x14ac:dyDescent="0.2">
      <c r="A5482" s="1">
        <v>30860</v>
      </c>
      <c r="M5482">
        <f t="shared" si="258"/>
        <v>0</v>
      </c>
      <c r="N5482" s="3">
        <f t="shared" si="259"/>
        <v>0</v>
      </c>
      <c r="O5482" s="2">
        <f t="shared" si="257"/>
        <v>0</v>
      </c>
    </row>
    <row r="5483" spans="1:15" x14ac:dyDescent="0.2">
      <c r="A5483" s="1">
        <v>30861</v>
      </c>
      <c r="M5483">
        <f t="shared" si="258"/>
        <v>0</v>
      </c>
      <c r="N5483" s="3">
        <f t="shared" si="259"/>
        <v>0</v>
      </c>
      <c r="O5483" s="2">
        <f t="shared" si="257"/>
        <v>0</v>
      </c>
    </row>
    <row r="5484" spans="1:15" x14ac:dyDescent="0.2">
      <c r="A5484" s="1">
        <v>30862</v>
      </c>
      <c r="M5484">
        <f t="shared" si="258"/>
        <v>0</v>
      </c>
      <c r="N5484" s="3">
        <f t="shared" si="259"/>
        <v>0</v>
      </c>
      <c r="O5484" s="2">
        <f t="shared" si="257"/>
        <v>0</v>
      </c>
    </row>
    <row r="5485" spans="1:15" x14ac:dyDescent="0.2">
      <c r="A5485" s="1">
        <v>30863</v>
      </c>
      <c r="M5485">
        <f t="shared" si="258"/>
        <v>0</v>
      </c>
      <c r="N5485" s="3">
        <f t="shared" si="259"/>
        <v>0</v>
      </c>
      <c r="O5485" s="2">
        <f t="shared" si="257"/>
        <v>0</v>
      </c>
    </row>
    <row r="5486" spans="1:15" x14ac:dyDescent="0.2">
      <c r="A5486" s="1">
        <v>30864</v>
      </c>
      <c r="M5486">
        <f t="shared" si="258"/>
        <v>0</v>
      </c>
      <c r="N5486" s="3">
        <f t="shared" si="259"/>
        <v>0</v>
      </c>
      <c r="O5486" s="2">
        <f t="shared" si="257"/>
        <v>0</v>
      </c>
    </row>
    <row r="5487" spans="1:15" x14ac:dyDescent="0.2">
      <c r="A5487" s="1">
        <v>30865</v>
      </c>
      <c r="M5487">
        <f t="shared" si="258"/>
        <v>0</v>
      </c>
      <c r="N5487" s="3">
        <f t="shared" si="259"/>
        <v>0</v>
      </c>
      <c r="O5487" s="2">
        <f t="shared" si="257"/>
        <v>0</v>
      </c>
    </row>
    <row r="5488" spans="1:15" x14ac:dyDescent="0.2">
      <c r="A5488" s="1">
        <v>30866</v>
      </c>
      <c r="B5488" t="s">
        <v>19</v>
      </c>
      <c r="C5488" t="s">
        <v>25</v>
      </c>
      <c r="D5488" t="s">
        <v>26</v>
      </c>
      <c r="E5488" t="s">
        <v>28</v>
      </c>
      <c r="F5488" t="s">
        <v>29</v>
      </c>
      <c r="G5488">
        <v>85</v>
      </c>
      <c r="H5488">
        <v>1.6859999999999999</v>
      </c>
      <c r="I5488">
        <v>2.5</v>
      </c>
      <c r="J5488" t="s">
        <v>27</v>
      </c>
      <c r="K5488">
        <v>3.58</v>
      </c>
      <c r="L5488" t="s">
        <v>24</v>
      </c>
      <c r="M5488">
        <f t="shared" si="258"/>
        <v>2.5000000000000001E-3</v>
      </c>
      <c r="N5488" s="3">
        <f t="shared" si="259"/>
        <v>1.1314223319795089</v>
      </c>
      <c r="O5488" s="2">
        <f t="shared" si="257"/>
        <v>1131422.331979509</v>
      </c>
    </row>
    <row r="5489" spans="1:15" x14ac:dyDescent="0.2">
      <c r="A5489" s="1">
        <v>30867</v>
      </c>
      <c r="M5489">
        <f t="shared" si="258"/>
        <v>0</v>
      </c>
      <c r="N5489" s="3">
        <f t="shared" si="259"/>
        <v>0</v>
      </c>
      <c r="O5489" s="2">
        <f t="shared" si="257"/>
        <v>0</v>
      </c>
    </row>
    <row r="5490" spans="1:15" x14ac:dyDescent="0.2">
      <c r="A5490" s="1">
        <v>30868</v>
      </c>
      <c r="M5490">
        <f t="shared" si="258"/>
        <v>0</v>
      </c>
      <c r="N5490" s="3">
        <f t="shared" si="259"/>
        <v>0</v>
      </c>
      <c r="O5490" s="2">
        <f t="shared" si="257"/>
        <v>0</v>
      </c>
    </row>
    <row r="5491" spans="1:15" x14ac:dyDescent="0.2">
      <c r="A5491" s="1">
        <v>30869</v>
      </c>
      <c r="M5491">
        <f t="shared" si="258"/>
        <v>0</v>
      </c>
      <c r="N5491" s="3">
        <f t="shared" si="259"/>
        <v>0</v>
      </c>
      <c r="O5491" s="2">
        <f t="shared" si="257"/>
        <v>0</v>
      </c>
    </row>
    <row r="5492" spans="1:15" x14ac:dyDescent="0.2">
      <c r="A5492" s="1">
        <v>30870</v>
      </c>
      <c r="M5492">
        <f t="shared" si="258"/>
        <v>0</v>
      </c>
      <c r="N5492" s="3">
        <f t="shared" si="259"/>
        <v>0</v>
      </c>
      <c r="O5492" s="2">
        <f t="shared" si="257"/>
        <v>0</v>
      </c>
    </row>
    <row r="5493" spans="1:15" x14ac:dyDescent="0.2">
      <c r="A5493" s="1">
        <v>30871</v>
      </c>
      <c r="M5493">
        <f t="shared" si="258"/>
        <v>0</v>
      </c>
      <c r="N5493" s="3">
        <f t="shared" si="259"/>
        <v>0</v>
      </c>
      <c r="O5493" s="2">
        <f t="shared" si="257"/>
        <v>0</v>
      </c>
    </row>
    <row r="5494" spans="1:15" x14ac:dyDescent="0.2">
      <c r="A5494" s="1">
        <v>30872</v>
      </c>
      <c r="M5494">
        <f t="shared" si="258"/>
        <v>0</v>
      </c>
      <c r="N5494" s="3">
        <f t="shared" si="259"/>
        <v>0</v>
      </c>
      <c r="O5494" s="2">
        <f t="shared" si="257"/>
        <v>0</v>
      </c>
    </row>
    <row r="5495" spans="1:15" x14ac:dyDescent="0.2">
      <c r="A5495" s="1">
        <v>30873</v>
      </c>
      <c r="B5495" t="s">
        <v>19</v>
      </c>
      <c r="C5495" t="s">
        <v>25</v>
      </c>
      <c r="D5495" t="s">
        <v>26</v>
      </c>
      <c r="E5495" t="s">
        <v>28</v>
      </c>
      <c r="F5495" t="s">
        <v>29</v>
      </c>
      <c r="G5495">
        <v>85</v>
      </c>
      <c r="H5495">
        <v>1.6859999999999999</v>
      </c>
      <c r="I5495">
        <v>2.5</v>
      </c>
      <c r="J5495" t="s">
        <v>27</v>
      </c>
      <c r="K5495">
        <v>3.58</v>
      </c>
      <c r="L5495" t="s">
        <v>24</v>
      </c>
      <c r="M5495">
        <f t="shared" si="258"/>
        <v>2.5000000000000001E-3</v>
      </c>
      <c r="N5495" s="3">
        <f t="shared" si="259"/>
        <v>1.1314223319795089</v>
      </c>
      <c r="O5495" s="2">
        <f t="shared" si="257"/>
        <v>1131422.331979509</v>
      </c>
    </row>
    <row r="5496" spans="1:15" x14ac:dyDescent="0.2">
      <c r="A5496" s="1">
        <v>30874</v>
      </c>
      <c r="M5496">
        <f t="shared" si="258"/>
        <v>0</v>
      </c>
      <c r="N5496" s="3">
        <f t="shared" si="259"/>
        <v>0</v>
      </c>
      <c r="O5496" s="2">
        <f t="shared" si="257"/>
        <v>0</v>
      </c>
    </row>
    <row r="5497" spans="1:15" x14ac:dyDescent="0.2">
      <c r="A5497" s="1">
        <v>30875</v>
      </c>
      <c r="M5497">
        <f t="shared" si="258"/>
        <v>0</v>
      </c>
      <c r="N5497" s="3">
        <f t="shared" si="259"/>
        <v>0</v>
      </c>
      <c r="O5497" s="2">
        <f t="shared" si="257"/>
        <v>0</v>
      </c>
    </row>
    <row r="5498" spans="1:15" x14ac:dyDescent="0.2">
      <c r="A5498" s="1">
        <v>30876</v>
      </c>
      <c r="M5498">
        <f t="shared" si="258"/>
        <v>0</v>
      </c>
      <c r="N5498" s="3">
        <f t="shared" si="259"/>
        <v>0</v>
      </c>
      <c r="O5498" s="2">
        <f t="shared" si="257"/>
        <v>0</v>
      </c>
    </row>
    <row r="5499" spans="1:15" x14ac:dyDescent="0.2">
      <c r="A5499" s="1">
        <v>30877</v>
      </c>
      <c r="M5499">
        <f t="shared" si="258"/>
        <v>0</v>
      </c>
      <c r="N5499" s="3">
        <f t="shared" si="259"/>
        <v>0</v>
      </c>
      <c r="O5499" s="2">
        <f t="shared" si="257"/>
        <v>0</v>
      </c>
    </row>
    <row r="5500" spans="1:15" x14ac:dyDescent="0.2">
      <c r="A5500" s="1">
        <v>30878</v>
      </c>
      <c r="M5500">
        <f t="shared" si="258"/>
        <v>0</v>
      </c>
      <c r="N5500" s="3">
        <f t="shared" si="259"/>
        <v>0</v>
      </c>
      <c r="O5500" s="2">
        <f t="shared" si="257"/>
        <v>0</v>
      </c>
    </row>
    <row r="5501" spans="1:15" x14ac:dyDescent="0.2">
      <c r="A5501" s="1">
        <v>30879</v>
      </c>
      <c r="M5501">
        <f t="shared" si="258"/>
        <v>0</v>
      </c>
      <c r="N5501" s="3">
        <f t="shared" si="259"/>
        <v>0</v>
      </c>
      <c r="O5501" s="2">
        <f t="shared" si="257"/>
        <v>0</v>
      </c>
    </row>
    <row r="5502" spans="1:15" x14ac:dyDescent="0.2">
      <c r="A5502" s="1">
        <v>30880</v>
      </c>
      <c r="B5502" t="s">
        <v>19</v>
      </c>
      <c r="C5502" t="s">
        <v>25</v>
      </c>
      <c r="D5502" t="s">
        <v>26</v>
      </c>
      <c r="E5502" t="s">
        <v>28</v>
      </c>
      <c r="F5502" t="s">
        <v>29</v>
      </c>
      <c r="G5502">
        <v>85</v>
      </c>
      <c r="H5502">
        <v>1.6859999999999999</v>
      </c>
      <c r="I5502">
        <v>2.5</v>
      </c>
      <c r="J5502" t="s">
        <v>27</v>
      </c>
      <c r="K5502">
        <v>3.58</v>
      </c>
      <c r="L5502" t="s">
        <v>24</v>
      </c>
      <c r="M5502">
        <f t="shared" si="258"/>
        <v>2.5000000000000001E-3</v>
      </c>
      <c r="N5502" s="3">
        <f t="shared" si="259"/>
        <v>1.1314223319795089</v>
      </c>
      <c r="O5502" s="2">
        <f t="shared" si="257"/>
        <v>1131422.331979509</v>
      </c>
    </row>
    <row r="5503" spans="1:15" x14ac:dyDescent="0.2">
      <c r="A5503" s="1">
        <v>30881</v>
      </c>
      <c r="M5503">
        <f t="shared" si="258"/>
        <v>0</v>
      </c>
      <c r="N5503" s="3">
        <f t="shared" si="259"/>
        <v>0</v>
      </c>
      <c r="O5503" s="2">
        <f t="shared" si="257"/>
        <v>0</v>
      </c>
    </row>
    <row r="5504" spans="1:15" x14ac:dyDescent="0.2">
      <c r="A5504" s="1">
        <v>30882</v>
      </c>
      <c r="M5504">
        <f t="shared" si="258"/>
        <v>0</v>
      </c>
      <c r="N5504" s="3">
        <f t="shared" si="259"/>
        <v>0</v>
      </c>
      <c r="O5504" s="2">
        <f t="shared" si="257"/>
        <v>0</v>
      </c>
    </row>
    <row r="5505" spans="1:15" x14ac:dyDescent="0.2">
      <c r="A5505" s="1">
        <v>30883</v>
      </c>
      <c r="M5505">
        <f t="shared" si="258"/>
        <v>0</v>
      </c>
      <c r="N5505" s="3">
        <f t="shared" si="259"/>
        <v>0</v>
      </c>
      <c r="O5505" s="2">
        <f t="shared" si="257"/>
        <v>0</v>
      </c>
    </row>
    <row r="5506" spans="1:15" x14ac:dyDescent="0.2">
      <c r="A5506" s="1">
        <v>30884</v>
      </c>
      <c r="M5506">
        <f t="shared" si="258"/>
        <v>0</v>
      </c>
      <c r="N5506" s="3">
        <f t="shared" si="259"/>
        <v>0</v>
      </c>
      <c r="O5506" s="2">
        <f t="shared" si="257"/>
        <v>0</v>
      </c>
    </row>
    <row r="5507" spans="1:15" x14ac:dyDescent="0.2">
      <c r="A5507" s="1">
        <v>30885</v>
      </c>
      <c r="M5507">
        <f t="shared" si="258"/>
        <v>0</v>
      </c>
      <c r="N5507" s="3">
        <f t="shared" si="259"/>
        <v>0</v>
      </c>
      <c r="O5507" s="2">
        <f t="shared" ref="O5507:O5570" si="260">N5507*1000000</f>
        <v>0</v>
      </c>
    </row>
    <row r="5508" spans="1:15" x14ac:dyDescent="0.2">
      <c r="A5508" s="1">
        <v>30886</v>
      </c>
      <c r="M5508">
        <f t="shared" si="258"/>
        <v>0</v>
      </c>
      <c r="N5508" s="3">
        <f t="shared" si="259"/>
        <v>0</v>
      </c>
      <c r="O5508" s="2">
        <f t="shared" si="260"/>
        <v>0</v>
      </c>
    </row>
    <row r="5509" spans="1:15" x14ac:dyDescent="0.2">
      <c r="A5509" s="1">
        <v>30887</v>
      </c>
      <c r="B5509" t="s">
        <v>19</v>
      </c>
      <c r="C5509" t="s">
        <v>25</v>
      </c>
      <c r="D5509" t="s">
        <v>26</v>
      </c>
      <c r="E5509" t="s">
        <v>28</v>
      </c>
      <c r="F5509" t="s">
        <v>29</v>
      </c>
      <c r="G5509">
        <v>85</v>
      </c>
      <c r="H5509">
        <v>1.6859999999999999</v>
      </c>
      <c r="I5509">
        <v>2.5</v>
      </c>
      <c r="J5509" t="s">
        <v>27</v>
      </c>
      <c r="K5509">
        <v>3.58</v>
      </c>
      <c r="L5509" t="s">
        <v>24</v>
      </c>
      <c r="M5509">
        <f t="shared" si="258"/>
        <v>2.5000000000000001E-3</v>
      </c>
      <c r="N5509" s="3">
        <f t="shared" si="259"/>
        <v>1.1314223319795089</v>
      </c>
      <c r="O5509" s="2">
        <f t="shared" si="260"/>
        <v>1131422.331979509</v>
      </c>
    </row>
    <row r="5510" spans="1:15" x14ac:dyDescent="0.2">
      <c r="A5510" s="1">
        <v>30888</v>
      </c>
      <c r="M5510">
        <f t="shared" si="258"/>
        <v>0</v>
      </c>
      <c r="N5510" s="3">
        <f t="shared" si="259"/>
        <v>0</v>
      </c>
      <c r="O5510" s="2">
        <f t="shared" si="260"/>
        <v>0</v>
      </c>
    </row>
    <row r="5511" spans="1:15" x14ac:dyDescent="0.2">
      <c r="A5511" s="1">
        <v>30889</v>
      </c>
      <c r="M5511">
        <f t="shared" si="258"/>
        <v>0</v>
      </c>
      <c r="N5511" s="3">
        <f t="shared" si="259"/>
        <v>0</v>
      </c>
      <c r="O5511" s="2">
        <f t="shared" si="260"/>
        <v>0</v>
      </c>
    </row>
    <row r="5512" spans="1:15" x14ac:dyDescent="0.2">
      <c r="A5512" s="1">
        <v>30890</v>
      </c>
      <c r="M5512">
        <f t="shared" si="258"/>
        <v>0</v>
      </c>
      <c r="N5512" s="3">
        <f t="shared" si="259"/>
        <v>0</v>
      </c>
      <c r="O5512" s="2">
        <f t="shared" si="260"/>
        <v>0</v>
      </c>
    </row>
    <row r="5513" spans="1:15" x14ac:dyDescent="0.2">
      <c r="A5513" s="1">
        <v>30891</v>
      </c>
      <c r="M5513">
        <f t="shared" si="258"/>
        <v>0</v>
      </c>
      <c r="N5513" s="3">
        <f t="shared" si="259"/>
        <v>0</v>
      </c>
      <c r="O5513" s="2">
        <f t="shared" si="260"/>
        <v>0</v>
      </c>
    </row>
    <row r="5514" spans="1:15" x14ac:dyDescent="0.2">
      <c r="A5514" s="1">
        <v>30892</v>
      </c>
      <c r="M5514">
        <f t="shared" si="258"/>
        <v>0</v>
      </c>
      <c r="N5514" s="3">
        <f t="shared" si="259"/>
        <v>0</v>
      </c>
      <c r="O5514" s="2">
        <f t="shared" si="260"/>
        <v>0</v>
      </c>
    </row>
    <row r="5515" spans="1:15" x14ac:dyDescent="0.2">
      <c r="A5515" s="1">
        <v>30893</v>
      </c>
      <c r="M5515">
        <f t="shared" si="258"/>
        <v>0</v>
      </c>
      <c r="N5515" s="3">
        <f t="shared" si="259"/>
        <v>0</v>
      </c>
      <c r="O5515" s="2">
        <f t="shared" si="260"/>
        <v>0</v>
      </c>
    </row>
    <row r="5516" spans="1:15" x14ac:dyDescent="0.2">
      <c r="A5516" s="1">
        <v>30894</v>
      </c>
      <c r="B5516" t="s">
        <v>19</v>
      </c>
      <c r="C5516" t="s">
        <v>25</v>
      </c>
      <c r="D5516" t="s">
        <v>26</v>
      </c>
      <c r="E5516" t="s">
        <v>28</v>
      </c>
      <c r="F5516" t="s">
        <v>29</v>
      </c>
      <c r="G5516">
        <v>85</v>
      </c>
      <c r="H5516">
        <v>1.6859999999999999</v>
      </c>
      <c r="I5516">
        <v>2.5</v>
      </c>
      <c r="J5516" t="s">
        <v>27</v>
      </c>
      <c r="K5516">
        <v>3.58</v>
      </c>
      <c r="L5516" t="s">
        <v>24</v>
      </c>
      <c r="M5516">
        <f t="shared" si="258"/>
        <v>2.5000000000000001E-3</v>
      </c>
      <c r="N5516" s="3">
        <f t="shared" si="259"/>
        <v>1.1314223319795089</v>
      </c>
      <c r="O5516" s="2">
        <f t="shared" si="260"/>
        <v>1131422.331979509</v>
      </c>
    </row>
    <row r="5517" spans="1:15" x14ac:dyDescent="0.2">
      <c r="A5517" s="1">
        <v>30895</v>
      </c>
      <c r="M5517">
        <f t="shared" si="258"/>
        <v>0</v>
      </c>
      <c r="N5517" s="3">
        <f t="shared" si="259"/>
        <v>0</v>
      </c>
      <c r="O5517" s="2">
        <f t="shared" si="260"/>
        <v>0</v>
      </c>
    </row>
    <row r="5518" spans="1:15" x14ac:dyDescent="0.2">
      <c r="A5518" s="1">
        <v>30896</v>
      </c>
      <c r="M5518">
        <f t="shared" si="258"/>
        <v>0</v>
      </c>
      <c r="N5518" s="3">
        <f t="shared" si="259"/>
        <v>0</v>
      </c>
      <c r="O5518" s="2">
        <f t="shared" si="260"/>
        <v>0</v>
      </c>
    </row>
    <row r="5519" spans="1:15" x14ac:dyDescent="0.2">
      <c r="A5519" s="1">
        <v>30897</v>
      </c>
      <c r="M5519">
        <f t="shared" si="258"/>
        <v>0</v>
      </c>
      <c r="N5519" s="3">
        <f t="shared" si="259"/>
        <v>0</v>
      </c>
      <c r="O5519" s="2">
        <f t="shared" si="260"/>
        <v>0</v>
      </c>
    </row>
    <row r="5520" spans="1:15" x14ac:dyDescent="0.2">
      <c r="A5520" s="1">
        <v>30898</v>
      </c>
      <c r="M5520">
        <f t="shared" si="258"/>
        <v>0</v>
      </c>
      <c r="N5520" s="3">
        <f t="shared" si="259"/>
        <v>0</v>
      </c>
      <c r="O5520" s="2">
        <f t="shared" si="260"/>
        <v>0</v>
      </c>
    </row>
    <row r="5521" spans="1:15" x14ac:dyDescent="0.2">
      <c r="A5521" s="1">
        <v>30899</v>
      </c>
      <c r="M5521">
        <f t="shared" ref="M5521:M5584" si="261">I5521/1000</f>
        <v>0</v>
      </c>
      <c r="N5521" s="3">
        <f t="shared" ref="N5521:N5584" si="262">K5521*30.97/97.994</f>
        <v>0</v>
      </c>
      <c r="O5521" s="2">
        <f t="shared" si="260"/>
        <v>0</v>
      </c>
    </row>
    <row r="5522" spans="1:15" x14ac:dyDescent="0.2">
      <c r="A5522" s="1">
        <v>30900</v>
      </c>
      <c r="M5522">
        <f t="shared" si="261"/>
        <v>0</v>
      </c>
      <c r="N5522" s="3">
        <f t="shared" si="262"/>
        <v>0</v>
      </c>
      <c r="O5522" s="2">
        <f t="shared" si="260"/>
        <v>0</v>
      </c>
    </row>
    <row r="5523" spans="1:15" x14ac:dyDescent="0.2">
      <c r="A5523" s="1">
        <v>30901</v>
      </c>
      <c r="B5523" t="s">
        <v>19</v>
      </c>
      <c r="C5523" t="s">
        <v>25</v>
      </c>
      <c r="D5523" t="s">
        <v>26</v>
      </c>
      <c r="E5523" t="s">
        <v>28</v>
      </c>
      <c r="F5523" t="s">
        <v>29</v>
      </c>
      <c r="G5523">
        <v>85</v>
      </c>
      <c r="H5523">
        <v>1.6859999999999999</v>
      </c>
      <c r="I5523">
        <v>2.5</v>
      </c>
      <c r="J5523" t="s">
        <v>27</v>
      </c>
      <c r="K5523">
        <v>3.58</v>
      </c>
      <c r="L5523" t="s">
        <v>24</v>
      </c>
      <c r="M5523">
        <f t="shared" si="261"/>
        <v>2.5000000000000001E-3</v>
      </c>
      <c r="N5523" s="3">
        <f t="shared" si="262"/>
        <v>1.1314223319795089</v>
      </c>
      <c r="O5523" s="2">
        <f t="shared" si="260"/>
        <v>1131422.331979509</v>
      </c>
    </row>
    <row r="5524" spans="1:15" x14ac:dyDescent="0.2">
      <c r="A5524" s="1">
        <v>30902</v>
      </c>
      <c r="M5524">
        <f t="shared" si="261"/>
        <v>0</v>
      </c>
      <c r="N5524" s="3">
        <f t="shared" si="262"/>
        <v>0</v>
      </c>
      <c r="O5524" s="2">
        <f t="shared" si="260"/>
        <v>0</v>
      </c>
    </row>
    <row r="5525" spans="1:15" x14ac:dyDescent="0.2">
      <c r="A5525" s="1">
        <v>30903</v>
      </c>
      <c r="M5525">
        <f t="shared" si="261"/>
        <v>0</v>
      </c>
      <c r="N5525" s="3">
        <f t="shared" si="262"/>
        <v>0</v>
      </c>
      <c r="O5525" s="2">
        <f t="shared" si="260"/>
        <v>0</v>
      </c>
    </row>
    <row r="5526" spans="1:15" x14ac:dyDescent="0.2">
      <c r="A5526" s="1">
        <v>30904</v>
      </c>
      <c r="M5526">
        <f t="shared" si="261"/>
        <v>0</v>
      </c>
      <c r="N5526" s="3">
        <f t="shared" si="262"/>
        <v>0</v>
      </c>
      <c r="O5526" s="2">
        <f t="shared" si="260"/>
        <v>0</v>
      </c>
    </row>
    <row r="5527" spans="1:15" x14ac:dyDescent="0.2">
      <c r="A5527" s="1">
        <v>30905</v>
      </c>
      <c r="M5527">
        <f t="shared" si="261"/>
        <v>0</v>
      </c>
      <c r="N5527" s="3">
        <f t="shared" si="262"/>
        <v>0</v>
      </c>
      <c r="O5527" s="2">
        <f t="shared" si="260"/>
        <v>0</v>
      </c>
    </row>
    <row r="5528" spans="1:15" x14ac:dyDescent="0.2">
      <c r="A5528" s="1">
        <v>30906</v>
      </c>
      <c r="M5528">
        <f t="shared" si="261"/>
        <v>0</v>
      </c>
      <c r="N5528" s="3">
        <f t="shared" si="262"/>
        <v>0</v>
      </c>
      <c r="O5528" s="2">
        <f t="shared" si="260"/>
        <v>0</v>
      </c>
    </row>
    <row r="5529" spans="1:15" x14ac:dyDescent="0.2">
      <c r="A5529" s="1">
        <v>30907</v>
      </c>
      <c r="M5529">
        <f t="shared" si="261"/>
        <v>0</v>
      </c>
      <c r="N5529" s="3">
        <f t="shared" si="262"/>
        <v>0</v>
      </c>
      <c r="O5529" s="2">
        <f t="shared" si="260"/>
        <v>0</v>
      </c>
    </row>
    <row r="5530" spans="1:15" x14ac:dyDescent="0.2">
      <c r="A5530" s="1">
        <v>30908</v>
      </c>
      <c r="B5530" t="s">
        <v>19</v>
      </c>
      <c r="C5530" t="s">
        <v>25</v>
      </c>
      <c r="D5530" t="s">
        <v>26</v>
      </c>
      <c r="E5530" t="s">
        <v>28</v>
      </c>
      <c r="F5530" t="s">
        <v>29</v>
      </c>
      <c r="G5530">
        <v>85</v>
      </c>
      <c r="H5530">
        <v>1.6859999999999999</v>
      </c>
      <c r="I5530">
        <v>2.5</v>
      </c>
      <c r="J5530" t="s">
        <v>27</v>
      </c>
      <c r="K5530">
        <v>3.58</v>
      </c>
      <c r="L5530" t="s">
        <v>24</v>
      </c>
      <c r="M5530">
        <f t="shared" si="261"/>
        <v>2.5000000000000001E-3</v>
      </c>
      <c r="N5530" s="3">
        <f t="shared" si="262"/>
        <v>1.1314223319795089</v>
      </c>
      <c r="O5530" s="2">
        <f t="shared" si="260"/>
        <v>1131422.331979509</v>
      </c>
    </row>
    <row r="5531" spans="1:15" x14ac:dyDescent="0.2">
      <c r="A5531" s="1">
        <v>30909</v>
      </c>
      <c r="M5531">
        <f t="shared" si="261"/>
        <v>0</v>
      </c>
      <c r="N5531" s="3">
        <f t="shared" si="262"/>
        <v>0</v>
      </c>
      <c r="O5531" s="2">
        <f t="shared" si="260"/>
        <v>0</v>
      </c>
    </row>
    <row r="5532" spans="1:15" x14ac:dyDescent="0.2">
      <c r="A5532" s="1">
        <v>30910</v>
      </c>
      <c r="M5532">
        <f t="shared" si="261"/>
        <v>0</v>
      </c>
      <c r="N5532" s="3">
        <f t="shared" si="262"/>
        <v>0</v>
      </c>
      <c r="O5532" s="2">
        <f t="shared" si="260"/>
        <v>0</v>
      </c>
    </row>
    <row r="5533" spans="1:15" x14ac:dyDescent="0.2">
      <c r="A5533" s="1">
        <v>30911</v>
      </c>
      <c r="M5533">
        <f t="shared" si="261"/>
        <v>0</v>
      </c>
      <c r="N5533" s="3">
        <f t="shared" si="262"/>
        <v>0</v>
      </c>
      <c r="O5533" s="2">
        <f t="shared" si="260"/>
        <v>0</v>
      </c>
    </row>
    <row r="5534" spans="1:15" x14ac:dyDescent="0.2">
      <c r="A5534" s="1">
        <v>30912</v>
      </c>
      <c r="M5534">
        <f t="shared" si="261"/>
        <v>0</v>
      </c>
      <c r="N5534" s="3">
        <f t="shared" si="262"/>
        <v>0</v>
      </c>
      <c r="O5534" s="2">
        <f t="shared" si="260"/>
        <v>0</v>
      </c>
    </row>
    <row r="5535" spans="1:15" x14ac:dyDescent="0.2">
      <c r="A5535" s="1">
        <v>30913</v>
      </c>
      <c r="M5535">
        <f t="shared" si="261"/>
        <v>0</v>
      </c>
      <c r="N5535" s="3">
        <f t="shared" si="262"/>
        <v>0</v>
      </c>
      <c r="O5535" s="2">
        <f t="shared" si="260"/>
        <v>0</v>
      </c>
    </row>
    <row r="5536" spans="1:15" x14ac:dyDescent="0.2">
      <c r="A5536" s="1">
        <v>30914</v>
      </c>
      <c r="M5536">
        <f t="shared" si="261"/>
        <v>0</v>
      </c>
      <c r="N5536" s="3">
        <f t="shared" si="262"/>
        <v>0</v>
      </c>
      <c r="O5536" s="2">
        <f t="shared" si="260"/>
        <v>0</v>
      </c>
    </row>
    <row r="5537" spans="1:15" x14ac:dyDescent="0.2">
      <c r="A5537" s="1">
        <v>30915</v>
      </c>
      <c r="B5537" t="s">
        <v>19</v>
      </c>
      <c r="C5537" t="s">
        <v>25</v>
      </c>
      <c r="D5537" t="s">
        <v>26</v>
      </c>
      <c r="E5537" t="s">
        <v>28</v>
      </c>
      <c r="F5537" t="s">
        <v>29</v>
      </c>
      <c r="G5537">
        <v>85</v>
      </c>
      <c r="H5537">
        <v>1.6859999999999999</v>
      </c>
      <c r="I5537">
        <v>2.5</v>
      </c>
      <c r="J5537" t="s">
        <v>27</v>
      </c>
      <c r="K5537">
        <v>3.58</v>
      </c>
      <c r="L5537" t="s">
        <v>24</v>
      </c>
      <c r="M5537">
        <f t="shared" si="261"/>
        <v>2.5000000000000001E-3</v>
      </c>
      <c r="N5537" s="3">
        <f t="shared" si="262"/>
        <v>1.1314223319795089</v>
      </c>
      <c r="O5537" s="2">
        <f t="shared" si="260"/>
        <v>1131422.331979509</v>
      </c>
    </row>
    <row r="5538" spans="1:15" x14ac:dyDescent="0.2">
      <c r="A5538" s="1">
        <v>30916</v>
      </c>
      <c r="M5538">
        <f t="shared" si="261"/>
        <v>0</v>
      </c>
      <c r="N5538" s="3">
        <f t="shared" si="262"/>
        <v>0</v>
      </c>
      <c r="O5538" s="2">
        <f t="shared" si="260"/>
        <v>0</v>
      </c>
    </row>
    <row r="5539" spans="1:15" x14ac:dyDescent="0.2">
      <c r="A5539" s="1">
        <v>30917</v>
      </c>
      <c r="M5539">
        <f t="shared" si="261"/>
        <v>0</v>
      </c>
      <c r="N5539" s="3">
        <f t="shared" si="262"/>
        <v>0</v>
      </c>
      <c r="O5539" s="2">
        <f t="shared" si="260"/>
        <v>0</v>
      </c>
    </row>
    <row r="5540" spans="1:15" x14ac:dyDescent="0.2">
      <c r="A5540" s="1">
        <v>30918</v>
      </c>
      <c r="M5540">
        <f t="shared" si="261"/>
        <v>0</v>
      </c>
      <c r="N5540" s="3">
        <f t="shared" si="262"/>
        <v>0</v>
      </c>
      <c r="O5540" s="2">
        <f t="shared" si="260"/>
        <v>0</v>
      </c>
    </row>
    <row r="5541" spans="1:15" x14ac:dyDescent="0.2">
      <c r="A5541" s="1">
        <v>30919</v>
      </c>
      <c r="M5541">
        <f t="shared" si="261"/>
        <v>0</v>
      </c>
      <c r="N5541" s="3">
        <f t="shared" si="262"/>
        <v>0</v>
      </c>
      <c r="O5541" s="2">
        <f t="shared" si="260"/>
        <v>0</v>
      </c>
    </row>
    <row r="5542" spans="1:15" x14ac:dyDescent="0.2">
      <c r="A5542" s="1">
        <v>30920</v>
      </c>
      <c r="M5542">
        <f t="shared" si="261"/>
        <v>0</v>
      </c>
      <c r="N5542" s="3">
        <f t="shared" si="262"/>
        <v>0</v>
      </c>
      <c r="O5542" s="2">
        <f t="shared" si="260"/>
        <v>0</v>
      </c>
    </row>
    <row r="5543" spans="1:15" x14ac:dyDescent="0.2">
      <c r="A5543" s="1">
        <v>30921</v>
      </c>
      <c r="M5543">
        <f t="shared" si="261"/>
        <v>0</v>
      </c>
      <c r="N5543" s="3">
        <f t="shared" si="262"/>
        <v>0</v>
      </c>
      <c r="O5543" s="2">
        <f t="shared" si="260"/>
        <v>0</v>
      </c>
    </row>
    <row r="5544" spans="1:15" x14ac:dyDescent="0.2">
      <c r="A5544" s="1">
        <v>30922</v>
      </c>
      <c r="B5544" t="s">
        <v>19</v>
      </c>
      <c r="C5544" t="s">
        <v>25</v>
      </c>
      <c r="D5544" t="s">
        <v>26</v>
      </c>
      <c r="E5544" t="s">
        <v>28</v>
      </c>
      <c r="F5544" t="s">
        <v>29</v>
      </c>
      <c r="G5544">
        <v>85</v>
      </c>
      <c r="H5544">
        <v>1.6859999999999999</v>
      </c>
      <c r="I5544">
        <v>2.5</v>
      </c>
      <c r="J5544" t="s">
        <v>27</v>
      </c>
      <c r="K5544">
        <v>3.58</v>
      </c>
      <c r="L5544" t="s">
        <v>24</v>
      </c>
      <c r="M5544">
        <f t="shared" si="261"/>
        <v>2.5000000000000001E-3</v>
      </c>
      <c r="N5544" s="3">
        <f t="shared" si="262"/>
        <v>1.1314223319795089</v>
      </c>
      <c r="O5544" s="2">
        <f t="shared" si="260"/>
        <v>1131422.331979509</v>
      </c>
    </row>
    <row r="5545" spans="1:15" x14ac:dyDescent="0.2">
      <c r="A5545" s="1">
        <v>30923</v>
      </c>
      <c r="M5545">
        <f t="shared" si="261"/>
        <v>0</v>
      </c>
      <c r="N5545" s="3">
        <f t="shared" si="262"/>
        <v>0</v>
      </c>
      <c r="O5545" s="2">
        <f t="shared" si="260"/>
        <v>0</v>
      </c>
    </row>
    <row r="5546" spans="1:15" x14ac:dyDescent="0.2">
      <c r="A5546" s="1">
        <v>30924</v>
      </c>
      <c r="M5546">
        <f t="shared" si="261"/>
        <v>0</v>
      </c>
      <c r="N5546" s="3">
        <f t="shared" si="262"/>
        <v>0</v>
      </c>
      <c r="O5546" s="2">
        <f t="shared" si="260"/>
        <v>0</v>
      </c>
    </row>
    <row r="5547" spans="1:15" x14ac:dyDescent="0.2">
      <c r="A5547" s="1">
        <v>30925</v>
      </c>
      <c r="M5547">
        <f t="shared" si="261"/>
        <v>0</v>
      </c>
      <c r="N5547" s="3">
        <f t="shared" si="262"/>
        <v>0</v>
      </c>
      <c r="O5547" s="2">
        <f t="shared" si="260"/>
        <v>0</v>
      </c>
    </row>
    <row r="5548" spans="1:15" x14ac:dyDescent="0.2">
      <c r="A5548" s="1">
        <v>30926</v>
      </c>
      <c r="M5548">
        <f t="shared" si="261"/>
        <v>0</v>
      </c>
      <c r="N5548" s="3">
        <f t="shared" si="262"/>
        <v>0</v>
      </c>
      <c r="O5548" s="2">
        <f t="shared" si="260"/>
        <v>0</v>
      </c>
    </row>
    <row r="5549" spans="1:15" x14ac:dyDescent="0.2">
      <c r="A5549" s="1">
        <v>30927</v>
      </c>
      <c r="M5549">
        <f t="shared" si="261"/>
        <v>0</v>
      </c>
      <c r="N5549" s="3">
        <f t="shared" si="262"/>
        <v>0</v>
      </c>
      <c r="O5549" s="2">
        <f t="shared" si="260"/>
        <v>0</v>
      </c>
    </row>
    <row r="5550" spans="1:15" x14ac:dyDescent="0.2">
      <c r="A5550" s="1">
        <v>30928</v>
      </c>
      <c r="M5550">
        <f t="shared" si="261"/>
        <v>0</v>
      </c>
      <c r="N5550" s="3">
        <f t="shared" si="262"/>
        <v>0</v>
      </c>
      <c r="O5550" s="2">
        <f t="shared" si="260"/>
        <v>0</v>
      </c>
    </row>
    <row r="5551" spans="1:15" x14ac:dyDescent="0.2">
      <c r="A5551" s="1">
        <v>30929</v>
      </c>
      <c r="B5551" t="s">
        <v>19</v>
      </c>
      <c r="C5551" t="s">
        <v>25</v>
      </c>
      <c r="D5551" t="s">
        <v>26</v>
      </c>
      <c r="E5551" t="s">
        <v>28</v>
      </c>
      <c r="F5551" t="s">
        <v>29</v>
      </c>
      <c r="G5551">
        <v>85</v>
      </c>
      <c r="H5551">
        <v>1.6859999999999999</v>
      </c>
      <c r="I5551">
        <v>2.5</v>
      </c>
      <c r="J5551" t="s">
        <v>27</v>
      </c>
      <c r="K5551">
        <v>3.58</v>
      </c>
      <c r="L5551" t="s">
        <v>24</v>
      </c>
      <c r="M5551">
        <f t="shared" si="261"/>
        <v>2.5000000000000001E-3</v>
      </c>
      <c r="N5551" s="3">
        <f t="shared" si="262"/>
        <v>1.1314223319795089</v>
      </c>
      <c r="O5551" s="2">
        <f t="shared" si="260"/>
        <v>1131422.331979509</v>
      </c>
    </row>
    <row r="5552" spans="1:15" x14ac:dyDescent="0.2">
      <c r="A5552" s="1">
        <v>30930</v>
      </c>
      <c r="M5552">
        <f t="shared" si="261"/>
        <v>0</v>
      </c>
      <c r="N5552" s="3">
        <f t="shared" si="262"/>
        <v>0</v>
      </c>
      <c r="O5552" s="2">
        <f t="shared" si="260"/>
        <v>0</v>
      </c>
    </row>
    <row r="5553" spans="1:15" x14ac:dyDescent="0.2">
      <c r="A5553" s="1">
        <v>30931</v>
      </c>
      <c r="M5553">
        <f t="shared" si="261"/>
        <v>0</v>
      </c>
      <c r="N5553" s="3">
        <f t="shared" si="262"/>
        <v>0</v>
      </c>
      <c r="O5553" s="2">
        <f t="shared" si="260"/>
        <v>0</v>
      </c>
    </row>
    <row r="5554" spans="1:15" x14ac:dyDescent="0.2">
      <c r="A5554" s="1">
        <v>30932</v>
      </c>
      <c r="M5554">
        <f t="shared" si="261"/>
        <v>0</v>
      </c>
      <c r="N5554" s="3">
        <f t="shared" si="262"/>
        <v>0</v>
      </c>
      <c r="O5554" s="2">
        <f t="shared" si="260"/>
        <v>0</v>
      </c>
    </row>
    <row r="5555" spans="1:15" x14ac:dyDescent="0.2">
      <c r="A5555" s="1">
        <v>30933</v>
      </c>
      <c r="M5555">
        <f t="shared" si="261"/>
        <v>0</v>
      </c>
      <c r="N5555" s="3">
        <f t="shared" si="262"/>
        <v>0</v>
      </c>
      <c r="O5555" s="2">
        <f t="shared" si="260"/>
        <v>0</v>
      </c>
    </row>
    <row r="5556" spans="1:15" x14ac:dyDescent="0.2">
      <c r="A5556" s="1">
        <v>30934</v>
      </c>
      <c r="M5556">
        <f t="shared" si="261"/>
        <v>0</v>
      </c>
      <c r="N5556" s="3">
        <f t="shared" si="262"/>
        <v>0</v>
      </c>
      <c r="O5556" s="2">
        <f t="shared" si="260"/>
        <v>0</v>
      </c>
    </row>
    <row r="5557" spans="1:15" x14ac:dyDescent="0.2">
      <c r="A5557" s="1">
        <v>30935</v>
      </c>
      <c r="M5557">
        <f t="shared" si="261"/>
        <v>0</v>
      </c>
      <c r="N5557" s="3">
        <f t="shared" si="262"/>
        <v>0</v>
      </c>
      <c r="O5557" s="2">
        <f t="shared" si="260"/>
        <v>0</v>
      </c>
    </row>
    <row r="5558" spans="1:15" x14ac:dyDescent="0.2">
      <c r="A5558" s="1">
        <v>30936</v>
      </c>
      <c r="B5558" t="s">
        <v>19</v>
      </c>
      <c r="C5558" t="s">
        <v>25</v>
      </c>
      <c r="D5558" t="s">
        <v>26</v>
      </c>
      <c r="E5558" t="s">
        <v>28</v>
      </c>
      <c r="F5558" t="s">
        <v>29</v>
      </c>
      <c r="G5558">
        <v>85</v>
      </c>
      <c r="H5558">
        <v>1.6859999999999999</v>
      </c>
      <c r="I5558">
        <v>2.5</v>
      </c>
      <c r="J5558" t="s">
        <v>27</v>
      </c>
      <c r="K5558">
        <v>3.58</v>
      </c>
      <c r="L5558" t="s">
        <v>24</v>
      </c>
      <c r="M5558">
        <f t="shared" si="261"/>
        <v>2.5000000000000001E-3</v>
      </c>
      <c r="N5558" s="3">
        <f t="shared" si="262"/>
        <v>1.1314223319795089</v>
      </c>
      <c r="O5558" s="2">
        <f t="shared" si="260"/>
        <v>1131422.331979509</v>
      </c>
    </row>
    <row r="5559" spans="1:15" x14ac:dyDescent="0.2">
      <c r="A5559" s="1">
        <v>30937</v>
      </c>
      <c r="M5559">
        <f t="shared" si="261"/>
        <v>0</v>
      </c>
      <c r="N5559" s="3">
        <f t="shared" si="262"/>
        <v>0</v>
      </c>
      <c r="O5559" s="2">
        <f t="shared" si="260"/>
        <v>0</v>
      </c>
    </row>
    <row r="5560" spans="1:15" x14ac:dyDescent="0.2">
      <c r="A5560" s="1">
        <v>30938</v>
      </c>
      <c r="M5560">
        <f t="shared" si="261"/>
        <v>0</v>
      </c>
      <c r="N5560" s="3">
        <f t="shared" si="262"/>
        <v>0</v>
      </c>
      <c r="O5560" s="2">
        <f t="shared" si="260"/>
        <v>0</v>
      </c>
    </row>
    <row r="5561" spans="1:15" x14ac:dyDescent="0.2">
      <c r="A5561" s="1">
        <v>30939</v>
      </c>
      <c r="M5561">
        <f t="shared" si="261"/>
        <v>0</v>
      </c>
      <c r="N5561" s="3">
        <f t="shared" si="262"/>
        <v>0</v>
      </c>
      <c r="O5561" s="2">
        <f t="shared" si="260"/>
        <v>0</v>
      </c>
    </row>
    <row r="5562" spans="1:15" x14ac:dyDescent="0.2">
      <c r="A5562" s="1">
        <v>30940</v>
      </c>
      <c r="M5562">
        <f t="shared" si="261"/>
        <v>0</v>
      </c>
      <c r="N5562" s="3">
        <f t="shared" si="262"/>
        <v>0</v>
      </c>
      <c r="O5562" s="2">
        <f t="shared" si="260"/>
        <v>0</v>
      </c>
    </row>
    <row r="5563" spans="1:15" x14ac:dyDescent="0.2">
      <c r="A5563" s="1">
        <v>30941</v>
      </c>
      <c r="M5563">
        <f t="shared" si="261"/>
        <v>0</v>
      </c>
      <c r="N5563" s="3">
        <f t="shared" si="262"/>
        <v>0</v>
      </c>
      <c r="O5563" s="2">
        <f t="shared" si="260"/>
        <v>0</v>
      </c>
    </row>
    <row r="5564" spans="1:15" x14ac:dyDescent="0.2">
      <c r="A5564" s="1">
        <v>30942</v>
      </c>
      <c r="M5564">
        <f t="shared" si="261"/>
        <v>0</v>
      </c>
      <c r="N5564" s="3">
        <f t="shared" si="262"/>
        <v>0</v>
      </c>
      <c r="O5564" s="2">
        <f t="shared" si="260"/>
        <v>0</v>
      </c>
    </row>
    <row r="5565" spans="1:15" x14ac:dyDescent="0.2">
      <c r="A5565" s="1">
        <v>30943</v>
      </c>
      <c r="B5565" t="s">
        <v>19</v>
      </c>
      <c r="C5565" t="s">
        <v>25</v>
      </c>
      <c r="D5565" t="s">
        <v>26</v>
      </c>
      <c r="E5565" t="s">
        <v>28</v>
      </c>
      <c r="F5565" t="s">
        <v>29</v>
      </c>
      <c r="G5565">
        <v>85</v>
      </c>
      <c r="H5565">
        <v>1.6859999999999999</v>
      </c>
      <c r="I5565">
        <v>2.5</v>
      </c>
      <c r="J5565" t="s">
        <v>27</v>
      </c>
      <c r="K5565">
        <v>3.58</v>
      </c>
      <c r="L5565" t="s">
        <v>24</v>
      </c>
      <c r="M5565">
        <f t="shared" si="261"/>
        <v>2.5000000000000001E-3</v>
      </c>
      <c r="N5565" s="3">
        <f t="shared" si="262"/>
        <v>1.1314223319795089</v>
      </c>
      <c r="O5565" s="2">
        <f t="shared" si="260"/>
        <v>1131422.331979509</v>
      </c>
    </row>
    <row r="5566" spans="1:15" x14ac:dyDescent="0.2">
      <c r="A5566" s="1">
        <v>30944</v>
      </c>
      <c r="M5566">
        <f t="shared" si="261"/>
        <v>0</v>
      </c>
      <c r="N5566" s="3">
        <f t="shared" si="262"/>
        <v>0</v>
      </c>
      <c r="O5566" s="2">
        <f t="shared" si="260"/>
        <v>0</v>
      </c>
    </row>
    <row r="5567" spans="1:15" x14ac:dyDescent="0.2">
      <c r="A5567" s="1">
        <v>30945</v>
      </c>
      <c r="M5567">
        <f t="shared" si="261"/>
        <v>0</v>
      </c>
      <c r="N5567" s="3">
        <f t="shared" si="262"/>
        <v>0</v>
      </c>
      <c r="O5567" s="2">
        <f t="shared" si="260"/>
        <v>0</v>
      </c>
    </row>
    <row r="5568" spans="1:15" x14ac:dyDescent="0.2">
      <c r="A5568" s="1">
        <v>30946</v>
      </c>
      <c r="M5568">
        <f t="shared" si="261"/>
        <v>0</v>
      </c>
      <c r="N5568" s="3">
        <f t="shared" si="262"/>
        <v>0</v>
      </c>
      <c r="O5568" s="2">
        <f t="shared" si="260"/>
        <v>0</v>
      </c>
    </row>
    <row r="5569" spans="1:15" x14ac:dyDescent="0.2">
      <c r="A5569" s="1">
        <v>30947</v>
      </c>
      <c r="M5569">
        <f t="shared" si="261"/>
        <v>0</v>
      </c>
      <c r="N5569" s="3">
        <f t="shared" si="262"/>
        <v>0</v>
      </c>
      <c r="O5569" s="2">
        <f t="shared" si="260"/>
        <v>0</v>
      </c>
    </row>
    <row r="5570" spans="1:15" x14ac:dyDescent="0.2">
      <c r="A5570" s="1">
        <v>30948</v>
      </c>
      <c r="M5570">
        <f t="shared" si="261"/>
        <v>0</v>
      </c>
      <c r="N5570" s="3">
        <f t="shared" si="262"/>
        <v>0</v>
      </c>
      <c r="O5570" s="2">
        <f t="shared" si="260"/>
        <v>0</v>
      </c>
    </row>
    <row r="5571" spans="1:15" x14ac:dyDescent="0.2">
      <c r="A5571" s="1">
        <v>30949</v>
      </c>
      <c r="M5571">
        <f t="shared" si="261"/>
        <v>0</v>
      </c>
      <c r="N5571" s="3">
        <f t="shared" si="262"/>
        <v>0</v>
      </c>
      <c r="O5571" s="2">
        <f t="shared" ref="O5571:O5634" si="263">N5571*1000000</f>
        <v>0</v>
      </c>
    </row>
    <row r="5572" spans="1:15" x14ac:dyDescent="0.2">
      <c r="A5572" s="1">
        <v>30950</v>
      </c>
      <c r="M5572">
        <f t="shared" si="261"/>
        <v>0</v>
      </c>
      <c r="N5572" s="3">
        <f t="shared" si="262"/>
        <v>0</v>
      </c>
      <c r="O5572" s="2">
        <f t="shared" si="263"/>
        <v>0</v>
      </c>
    </row>
    <row r="5573" spans="1:15" x14ac:dyDescent="0.2">
      <c r="A5573" s="1">
        <v>30951</v>
      </c>
      <c r="M5573">
        <f t="shared" si="261"/>
        <v>0</v>
      </c>
      <c r="N5573" s="3">
        <f t="shared" si="262"/>
        <v>0</v>
      </c>
      <c r="O5573" s="2">
        <f t="shared" si="263"/>
        <v>0</v>
      </c>
    </row>
    <row r="5574" spans="1:15" x14ac:dyDescent="0.2">
      <c r="A5574" s="1">
        <v>30952</v>
      </c>
      <c r="M5574">
        <f t="shared" si="261"/>
        <v>0</v>
      </c>
      <c r="N5574" s="3">
        <f t="shared" si="262"/>
        <v>0</v>
      </c>
      <c r="O5574" s="2">
        <f t="shared" si="263"/>
        <v>0</v>
      </c>
    </row>
    <row r="5575" spans="1:15" x14ac:dyDescent="0.2">
      <c r="A5575" s="1">
        <v>30953</v>
      </c>
      <c r="M5575">
        <f t="shared" si="261"/>
        <v>0</v>
      </c>
      <c r="N5575" s="3">
        <f t="shared" si="262"/>
        <v>0</v>
      </c>
      <c r="O5575" s="2">
        <f t="shared" si="263"/>
        <v>0</v>
      </c>
    </row>
    <row r="5576" spans="1:15" x14ac:dyDescent="0.2">
      <c r="A5576" s="1">
        <v>30954</v>
      </c>
      <c r="M5576">
        <f t="shared" si="261"/>
        <v>0</v>
      </c>
      <c r="N5576" s="3">
        <f t="shared" si="262"/>
        <v>0</v>
      </c>
      <c r="O5576" s="2">
        <f t="shared" si="263"/>
        <v>0</v>
      </c>
    </row>
    <row r="5577" spans="1:15" x14ac:dyDescent="0.2">
      <c r="A5577" s="1">
        <v>30955</v>
      </c>
      <c r="M5577">
        <f t="shared" si="261"/>
        <v>0</v>
      </c>
      <c r="N5577" s="3">
        <f t="shared" si="262"/>
        <v>0</v>
      </c>
      <c r="O5577" s="2">
        <f t="shared" si="263"/>
        <v>0</v>
      </c>
    </row>
    <row r="5578" spans="1:15" x14ac:dyDescent="0.2">
      <c r="A5578" s="1">
        <v>30956</v>
      </c>
      <c r="M5578">
        <f t="shared" si="261"/>
        <v>0</v>
      </c>
      <c r="N5578" s="3">
        <f t="shared" si="262"/>
        <v>0</v>
      </c>
      <c r="O5578" s="2">
        <f t="shared" si="263"/>
        <v>0</v>
      </c>
    </row>
    <row r="5579" spans="1:15" x14ac:dyDescent="0.2">
      <c r="A5579" s="1">
        <v>30957</v>
      </c>
      <c r="M5579">
        <f t="shared" si="261"/>
        <v>0</v>
      </c>
      <c r="N5579" s="3">
        <f t="shared" si="262"/>
        <v>0</v>
      </c>
      <c r="O5579" s="2">
        <f t="shared" si="263"/>
        <v>0</v>
      </c>
    </row>
    <row r="5580" spans="1:15" x14ac:dyDescent="0.2">
      <c r="A5580" s="1">
        <v>30958</v>
      </c>
      <c r="M5580">
        <f t="shared" si="261"/>
        <v>0</v>
      </c>
      <c r="N5580" s="3">
        <f t="shared" si="262"/>
        <v>0</v>
      </c>
      <c r="O5580" s="2">
        <f t="shared" si="263"/>
        <v>0</v>
      </c>
    </row>
    <row r="5581" spans="1:15" x14ac:dyDescent="0.2">
      <c r="A5581" s="1">
        <v>30959</v>
      </c>
      <c r="M5581">
        <f t="shared" si="261"/>
        <v>0</v>
      </c>
      <c r="N5581" s="3">
        <f t="shared" si="262"/>
        <v>0</v>
      </c>
      <c r="O5581" s="2">
        <f t="shared" si="263"/>
        <v>0</v>
      </c>
    </row>
    <row r="5582" spans="1:15" x14ac:dyDescent="0.2">
      <c r="A5582" s="1">
        <v>30960</v>
      </c>
      <c r="M5582">
        <f t="shared" si="261"/>
        <v>0</v>
      </c>
      <c r="N5582" s="3">
        <f t="shared" si="262"/>
        <v>0</v>
      </c>
      <c r="O5582" s="2">
        <f t="shared" si="263"/>
        <v>0</v>
      </c>
    </row>
    <row r="5583" spans="1:15" x14ac:dyDescent="0.2">
      <c r="A5583" s="1">
        <v>30961</v>
      </c>
      <c r="M5583">
        <f t="shared" si="261"/>
        <v>0</v>
      </c>
      <c r="N5583" s="3">
        <f t="shared" si="262"/>
        <v>0</v>
      </c>
      <c r="O5583" s="2">
        <f t="shared" si="263"/>
        <v>0</v>
      </c>
    </row>
    <row r="5584" spans="1:15" x14ac:dyDescent="0.2">
      <c r="A5584" s="1">
        <v>30962</v>
      </c>
      <c r="M5584">
        <f t="shared" si="261"/>
        <v>0</v>
      </c>
      <c r="N5584" s="3">
        <f t="shared" si="262"/>
        <v>0</v>
      </c>
      <c r="O5584" s="2">
        <f t="shared" si="263"/>
        <v>0</v>
      </c>
    </row>
    <row r="5585" spans="1:15" x14ac:dyDescent="0.2">
      <c r="A5585" s="1">
        <v>30963</v>
      </c>
      <c r="M5585">
        <f t="shared" ref="M5585:M5648" si="264">I5585/1000</f>
        <v>0</v>
      </c>
      <c r="N5585" s="3">
        <f t="shared" ref="N5585:N5648" si="265">K5585*30.97/97.994</f>
        <v>0</v>
      </c>
      <c r="O5585" s="2">
        <f t="shared" si="263"/>
        <v>0</v>
      </c>
    </row>
    <row r="5586" spans="1:15" x14ac:dyDescent="0.2">
      <c r="A5586" s="1">
        <v>30964</v>
      </c>
      <c r="M5586">
        <f t="shared" si="264"/>
        <v>0</v>
      </c>
      <c r="N5586" s="3">
        <f t="shared" si="265"/>
        <v>0</v>
      </c>
      <c r="O5586" s="2">
        <f t="shared" si="263"/>
        <v>0</v>
      </c>
    </row>
    <row r="5587" spans="1:15" x14ac:dyDescent="0.2">
      <c r="A5587" s="1">
        <v>30965</v>
      </c>
      <c r="M5587">
        <f t="shared" si="264"/>
        <v>0</v>
      </c>
      <c r="N5587" s="3">
        <f t="shared" si="265"/>
        <v>0</v>
      </c>
      <c r="O5587" s="2">
        <f t="shared" si="263"/>
        <v>0</v>
      </c>
    </row>
    <row r="5588" spans="1:15" x14ac:dyDescent="0.2">
      <c r="A5588" s="1">
        <v>30966</v>
      </c>
      <c r="M5588">
        <f t="shared" si="264"/>
        <v>0</v>
      </c>
      <c r="N5588" s="3">
        <f t="shared" si="265"/>
        <v>0</v>
      </c>
      <c r="O5588" s="2">
        <f t="shared" si="263"/>
        <v>0</v>
      </c>
    </row>
    <row r="5589" spans="1:15" x14ac:dyDescent="0.2">
      <c r="A5589" s="1">
        <v>30967</v>
      </c>
      <c r="M5589">
        <f t="shared" si="264"/>
        <v>0</v>
      </c>
      <c r="N5589" s="3">
        <f t="shared" si="265"/>
        <v>0</v>
      </c>
      <c r="O5589" s="2">
        <f t="shared" si="263"/>
        <v>0</v>
      </c>
    </row>
    <row r="5590" spans="1:15" x14ac:dyDescent="0.2">
      <c r="A5590" s="1">
        <v>30968</v>
      </c>
      <c r="M5590">
        <f t="shared" si="264"/>
        <v>0</v>
      </c>
      <c r="N5590" s="3">
        <f t="shared" si="265"/>
        <v>0</v>
      </c>
      <c r="O5590" s="2">
        <f t="shared" si="263"/>
        <v>0</v>
      </c>
    </row>
    <row r="5591" spans="1:15" x14ac:dyDescent="0.2">
      <c r="A5591" s="1">
        <v>30969</v>
      </c>
      <c r="M5591">
        <f t="shared" si="264"/>
        <v>0</v>
      </c>
      <c r="N5591" s="3">
        <f t="shared" si="265"/>
        <v>0</v>
      </c>
      <c r="O5591" s="2">
        <f t="shared" si="263"/>
        <v>0</v>
      </c>
    </row>
    <row r="5592" spans="1:15" x14ac:dyDescent="0.2">
      <c r="A5592" s="1">
        <v>30970</v>
      </c>
      <c r="M5592">
        <f t="shared" si="264"/>
        <v>0</v>
      </c>
      <c r="N5592" s="3">
        <f t="shared" si="265"/>
        <v>0</v>
      </c>
      <c r="O5592" s="2">
        <f t="shared" si="263"/>
        <v>0</v>
      </c>
    </row>
    <row r="5593" spans="1:15" x14ac:dyDescent="0.2">
      <c r="A5593" s="1">
        <v>30971</v>
      </c>
      <c r="M5593">
        <f t="shared" si="264"/>
        <v>0</v>
      </c>
      <c r="N5593" s="3">
        <f t="shared" si="265"/>
        <v>0</v>
      </c>
      <c r="O5593" s="2">
        <f t="shared" si="263"/>
        <v>0</v>
      </c>
    </row>
    <row r="5594" spans="1:15" x14ac:dyDescent="0.2">
      <c r="A5594" s="1">
        <v>30972</v>
      </c>
      <c r="M5594">
        <f t="shared" si="264"/>
        <v>0</v>
      </c>
      <c r="N5594" s="3">
        <f t="shared" si="265"/>
        <v>0</v>
      </c>
      <c r="O5594" s="2">
        <f t="shared" si="263"/>
        <v>0</v>
      </c>
    </row>
    <row r="5595" spans="1:15" x14ac:dyDescent="0.2">
      <c r="A5595" s="1">
        <v>30973</v>
      </c>
      <c r="M5595">
        <f t="shared" si="264"/>
        <v>0</v>
      </c>
      <c r="N5595" s="3">
        <f t="shared" si="265"/>
        <v>0</v>
      </c>
      <c r="O5595" s="2">
        <f t="shared" si="263"/>
        <v>0</v>
      </c>
    </row>
    <row r="5596" spans="1:15" x14ac:dyDescent="0.2">
      <c r="A5596" s="1">
        <v>30974</v>
      </c>
      <c r="M5596">
        <f t="shared" si="264"/>
        <v>0</v>
      </c>
      <c r="N5596" s="3">
        <f t="shared" si="265"/>
        <v>0</v>
      </c>
      <c r="O5596" s="2">
        <f t="shared" si="263"/>
        <v>0</v>
      </c>
    </row>
    <row r="5597" spans="1:15" x14ac:dyDescent="0.2">
      <c r="A5597" s="1">
        <v>30975</v>
      </c>
      <c r="M5597">
        <f t="shared" si="264"/>
        <v>0</v>
      </c>
      <c r="N5597" s="3">
        <f t="shared" si="265"/>
        <v>0</v>
      </c>
      <c r="O5597" s="2">
        <f t="shared" si="263"/>
        <v>0</v>
      </c>
    </row>
    <row r="5598" spans="1:15" x14ac:dyDescent="0.2">
      <c r="A5598" s="1">
        <v>30976</v>
      </c>
      <c r="M5598">
        <f t="shared" si="264"/>
        <v>0</v>
      </c>
      <c r="N5598" s="3">
        <f t="shared" si="265"/>
        <v>0</v>
      </c>
      <c r="O5598" s="2">
        <f t="shared" si="263"/>
        <v>0</v>
      </c>
    </row>
    <row r="5599" spans="1:15" x14ac:dyDescent="0.2">
      <c r="A5599" s="1">
        <v>30977</v>
      </c>
      <c r="M5599">
        <f t="shared" si="264"/>
        <v>0</v>
      </c>
      <c r="N5599" s="3">
        <f t="shared" si="265"/>
        <v>0</v>
      </c>
      <c r="O5599" s="2">
        <f t="shared" si="263"/>
        <v>0</v>
      </c>
    </row>
    <row r="5600" spans="1:15" x14ac:dyDescent="0.2">
      <c r="A5600" s="1">
        <v>30978</v>
      </c>
      <c r="M5600">
        <f t="shared" si="264"/>
        <v>0</v>
      </c>
      <c r="N5600" s="3">
        <f t="shared" si="265"/>
        <v>0</v>
      </c>
      <c r="O5600" s="2">
        <f t="shared" si="263"/>
        <v>0</v>
      </c>
    </row>
    <row r="5601" spans="1:15" x14ac:dyDescent="0.2">
      <c r="A5601" s="1">
        <v>30979</v>
      </c>
      <c r="M5601">
        <f t="shared" si="264"/>
        <v>0</v>
      </c>
      <c r="N5601" s="3">
        <f t="shared" si="265"/>
        <v>0</v>
      </c>
      <c r="O5601" s="2">
        <f t="shared" si="263"/>
        <v>0</v>
      </c>
    </row>
    <row r="5602" spans="1:15" x14ac:dyDescent="0.2">
      <c r="A5602" s="1">
        <v>30980</v>
      </c>
      <c r="M5602">
        <f t="shared" si="264"/>
        <v>0</v>
      </c>
      <c r="N5602" s="3">
        <f t="shared" si="265"/>
        <v>0</v>
      </c>
      <c r="O5602" s="2">
        <f t="shared" si="263"/>
        <v>0</v>
      </c>
    </row>
    <row r="5603" spans="1:15" x14ac:dyDescent="0.2">
      <c r="A5603" s="1">
        <v>30981</v>
      </c>
      <c r="M5603">
        <f t="shared" si="264"/>
        <v>0</v>
      </c>
      <c r="N5603" s="3">
        <f t="shared" si="265"/>
        <v>0</v>
      </c>
      <c r="O5603" s="2">
        <f t="shared" si="263"/>
        <v>0</v>
      </c>
    </row>
    <row r="5604" spans="1:15" x14ac:dyDescent="0.2">
      <c r="A5604" s="1">
        <v>30982</v>
      </c>
      <c r="M5604">
        <f t="shared" si="264"/>
        <v>0</v>
      </c>
      <c r="N5604" s="3">
        <f t="shared" si="265"/>
        <v>0</v>
      </c>
      <c r="O5604" s="2">
        <f t="shared" si="263"/>
        <v>0</v>
      </c>
    </row>
    <row r="5605" spans="1:15" x14ac:dyDescent="0.2">
      <c r="A5605" s="1">
        <v>30983</v>
      </c>
      <c r="M5605">
        <f t="shared" si="264"/>
        <v>0</v>
      </c>
      <c r="N5605" s="3">
        <f t="shared" si="265"/>
        <v>0</v>
      </c>
      <c r="O5605" s="2">
        <f t="shared" si="263"/>
        <v>0</v>
      </c>
    </row>
    <row r="5606" spans="1:15" x14ac:dyDescent="0.2">
      <c r="A5606" s="1">
        <v>30984</v>
      </c>
      <c r="M5606">
        <f t="shared" si="264"/>
        <v>0</v>
      </c>
      <c r="N5606" s="3">
        <f t="shared" si="265"/>
        <v>0</v>
      </c>
      <c r="O5606" s="2">
        <f t="shared" si="263"/>
        <v>0</v>
      </c>
    </row>
    <row r="5607" spans="1:15" x14ac:dyDescent="0.2">
      <c r="A5607" s="1">
        <v>30985</v>
      </c>
      <c r="M5607">
        <f t="shared" si="264"/>
        <v>0</v>
      </c>
      <c r="N5607" s="3">
        <f t="shared" si="265"/>
        <v>0</v>
      </c>
      <c r="O5607" s="2">
        <f t="shared" si="263"/>
        <v>0</v>
      </c>
    </row>
    <row r="5608" spans="1:15" x14ac:dyDescent="0.2">
      <c r="A5608" s="1">
        <v>30986</v>
      </c>
      <c r="M5608">
        <f t="shared" si="264"/>
        <v>0</v>
      </c>
      <c r="N5608" s="3">
        <f t="shared" si="265"/>
        <v>0</v>
      </c>
      <c r="O5608" s="2">
        <f t="shared" si="263"/>
        <v>0</v>
      </c>
    </row>
    <row r="5609" spans="1:15" x14ac:dyDescent="0.2">
      <c r="A5609" s="1">
        <v>30987</v>
      </c>
      <c r="M5609">
        <f t="shared" si="264"/>
        <v>0</v>
      </c>
      <c r="N5609" s="3">
        <f t="shared" si="265"/>
        <v>0</v>
      </c>
      <c r="O5609" s="2">
        <f t="shared" si="263"/>
        <v>0</v>
      </c>
    </row>
    <row r="5610" spans="1:15" x14ac:dyDescent="0.2">
      <c r="A5610" s="1">
        <v>30988</v>
      </c>
      <c r="M5610">
        <f t="shared" si="264"/>
        <v>0</v>
      </c>
      <c r="N5610" s="3">
        <f t="shared" si="265"/>
        <v>0</v>
      </c>
      <c r="O5610" s="2">
        <f t="shared" si="263"/>
        <v>0</v>
      </c>
    </row>
    <row r="5611" spans="1:15" x14ac:dyDescent="0.2">
      <c r="A5611" s="1">
        <v>30989</v>
      </c>
      <c r="M5611">
        <f t="shared" si="264"/>
        <v>0</v>
      </c>
      <c r="N5611" s="3">
        <f t="shared" si="265"/>
        <v>0</v>
      </c>
      <c r="O5611" s="2">
        <f t="shared" si="263"/>
        <v>0</v>
      </c>
    </row>
    <row r="5612" spans="1:15" x14ac:dyDescent="0.2">
      <c r="A5612" s="1">
        <v>30990</v>
      </c>
      <c r="M5612">
        <f t="shared" si="264"/>
        <v>0</v>
      </c>
      <c r="N5612" s="3">
        <f t="shared" si="265"/>
        <v>0</v>
      </c>
      <c r="O5612" s="2">
        <f t="shared" si="263"/>
        <v>0</v>
      </c>
    </row>
    <row r="5613" spans="1:15" x14ac:dyDescent="0.2">
      <c r="A5613" s="1">
        <v>30991</v>
      </c>
      <c r="M5613">
        <f t="shared" si="264"/>
        <v>0</v>
      </c>
      <c r="N5613" s="3">
        <f t="shared" si="265"/>
        <v>0</v>
      </c>
      <c r="O5613" s="2">
        <f t="shared" si="263"/>
        <v>0</v>
      </c>
    </row>
    <row r="5614" spans="1:15" x14ac:dyDescent="0.2">
      <c r="A5614" s="1">
        <v>30992</v>
      </c>
      <c r="M5614">
        <f t="shared" si="264"/>
        <v>0</v>
      </c>
      <c r="N5614" s="3">
        <f t="shared" si="265"/>
        <v>0</v>
      </c>
      <c r="O5614" s="2">
        <f t="shared" si="263"/>
        <v>0</v>
      </c>
    </row>
    <row r="5615" spans="1:15" x14ac:dyDescent="0.2">
      <c r="A5615" s="1">
        <v>30993</v>
      </c>
      <c r="M5615">
        <f t="shared" si="264"/>
        <v>0</v>
      </c>
      <c r="N5615" s="3">
        <f t="shared" si="265"/>
        <v>0</v>
      </c>
      <c r="O5615" s="2">
        <f t="shared" si="263"/>
        <v>0</v>
      </c>
    </row>
    <row r="5616" spans="1:15" x14ac:dyDescent="0.2">
      <c r="A5616" s="1">
        <v>30994</v>
      </c>
      <c r="M5616">
        <f t="shared" si="264"/>
        <v>0</v>
      </c>
      <c r="N5616" s="3">
        <f t="shared" si="265"/>
        <v>0</v>
      </c>
      <c r="O5616" s="2">
        <f t="shared" si="263"/>
        <v>0</v>
      </c>
    </row>
    <row r="5617" spans="1:15" x14ac:dyDescent="0.2">
      <c r="A5617" s="1">
        <v>30995</v>
      </c>
      <c r="M5617">
        <f t="shared" si="264"/>
        <v>0</v>
      </c>
      <c r="N5617" s="3">
        <f t="shared" si="265"/>
        <v>0</v>
      </c>
      <c r="O5617" s="2">
        <f t="shared" si="263"/>
        <v>0</v>
      </c>
    </row>
    <row r="5618" spans="1:15" x14ac:dyDescent="0.2">
      <c r="A5618" s="1">
        <v>30996</v>
      </c>
      <c r="M5618">
        <f t="shared" si="264"/>
        <v>0</v>
      </c>
      <c r="N5618" s="3">
        <f t="shared" si="265"/>
        <v>0</v>
      </c>
      <c r="O5618" s="2">
        <f t="shared" si="263"/>
        <v>0</v>
      </c>
    </row>
    <row r="5619" spans="1:15" x14ac:dyDescent="0.2">
      <c r="A5619" s="1">
        <v>30997</v>
      </c>
      <c r="M5619">
        <f t="shared" si="264"/>
        <v>0</v>
      </c>
      <c r="N5619" s="3">
        <f t="shared" si="265"/>
        <v>0</v>
      </c>
      <c r="O5619" s="2">
        <f t="shared" si="263"/>
        <v>0</v>
      </c>
    </row>
    <row r="5620" spans="1:15" x14ac:dyDescent="0.2">
      <c r="A5620" s="1">
        <v>30998</v>
      </c>
      <c r="M5620">
        <f t="shared" si="264"/>
        <v>0</v>
      </c>
      <c r="N5620" s="3">
        <f t="shared" si="265"/>
        <v>0</v>
      </c>
      <c r="O5620" s="2">
        <f t="shared" si="263"/>
        <v>0</v>
      </c>
    </row>
    <row r="5621" spans="1:15" x14ac:dyDescent="0.2">
      <c r="A5621" s="1">
        <v>30999</v>
      </c>
      <c r="M5621">
        <f t="shared" si="264"/>
        <v>0</v>
      </c>
      <c r="N5621" s="3">
        <f t="shared" si="265"/>
        <v>0</v>
      </c>
      <c r="O5621" s="2">
        <f t="shared" si="263"/>
        <v>0</v>
      </c>
    </row>
    <row r="5622" spans="1:15" x14ac:dyDescent="0.2">
      <c r="A5622" s="1">
        <v>31000</v>
      </c>
      <c r="M5622">
        <f t="shared" si="264"/>
        <v>0</v>
      </c>
      <c r="N5622" s="3">
        <f t="shared" si="265"/>
        <v>0</v>
      </c>
      <c r="O5622" s="2">
        <f t="shared" si="263"/>
        <v>0</v>
      </c>
    </row>
    <row r="5623" spans="1:15" x14ac:dyDescent="0.2">
      <c r="A5623" s="1">
        <v>31001</v>
      </c>
      <c r="M5623">
        <f t="shared" si="264"/>
        <v>0</v>
      </c>
      <c r="N5623" s="3">
        <f t="shared" si="265"/>
        <v>0</v>
      </c>
      <c r="O5623" s="2">
        <f t="shared" si="263"/>
        <v>0</v>
      </c>
    </row>
    <row r="5624" spans="1:15" x14ac:dyDescent="0.2">
      <c r="A5624" s="1">
        <v>31002</v>
      </c>
      <c r="M5624">
        <f t="shared" si="264"/>
        <v>0</v>
      </c>
      <c r="N5624" s="3">
        <f t="shared" si="265"/>
        <v>0</v>
      </c>
      <c r="O5624" s="2">
        <f t="shared" si="263"/>
        <v>0</v>
      </c>
    </row>
    <row r="5625" spans="1:15" x14ac:dyDescent="0.2">
      <c r="A5625" s="1">
        <v>31003</v>
      </c>
      <c r="M5625">
        <f t="shared" si="264"/>
        <v>0</v>
      </c>
      <c r="N5625" s="3">
        <f t="shared" si="265"/>
        <v>0</v>
      </c>
      <c r="O5625" s="2">
        <f t="shared" si="263"/>
        <v>0</v>
      </c>
    </row>
    <row r="5626" spans="1:15" x14ac:dyDescent="0.2">
      <c r="A5626" s="1">
        <v>31004</v>
      </c>
      <c r="M5626">
        <f t="shared" si="264"/>
        <v>0</v>
      </c>
      <c r="N5626" s="3">
        <f t="shared" si="265"/>
        <v>0</v>
      </c>
      <c r="O5626" s="2">
        <f t="shared" si="263"/>
        <v>0</v>
      </c>
    </row>
    <row r="5627" spans="1:15" x14ac:dyDescent="0.2">
      <c r="A5627" s="1">
        <v>31005</v>
      </c>
      <c r="M5627">
        <f t="shared" si="264"/>
        <v>0</v>
      </c>
      <c r="N5627" s="3">
        <f t="shared" si="265"/>
        <v>0</v>
      </c>
      <c r="O5627" s="2">
        <f t="shared" si="263"/>
        <v>0</v>
      </c>
    </row>
    <row r="5628" spans="1:15" x14ac:dyDescent="0.2">
      <c r="A5628" s="1">
        <v>31006</v>
      </c>
      <c r="M5628">
        <f t="shared" si="264"/>
        <v>0</v>
      </c>
      <c r="N5628" s="3">
        <f t="shared" si="265"/>
        <v>0</v>
      </c>
      <c r="O5628" s="2">
        <f t="shared" si="263"/>
        <v>0</v>
      </c>
    </row>
    <row r="5629" spans="1:15" x14ac:dyDescent="0.2">
      <c r="A5629" s="1">
        <v>31007</v>
      </c>
      <c r="M5629">
        <f t="shared" si="264"/>
        <v>0</v>
      </c>
      <c r="N5629" s="3">
        <f t="shared" si="265"/>
        <v>0</v>
      </c>
      <c r="O5629" s="2">
        <f t="shared" si="263"/>
        <v>0</v>
      </c>
    </row>
    <row r="5630" spans="1:15" x14ac:dyDescent="0.2">
      <c r="A5630" s="1">
        <v>31008</v>
      </c>
      <c r="M5630">
        <f t="shared" si="264"/>
        <v>0</v>
      </c>
      <c r="N5630" s="3">
        <f t="shared" si="265"/>
        <v>0</v>
      </c>
      <c r="O5630" s="2">
        <f t="shared" si="263"/>
        <v>0</v>
      </c>
    </row>
    <row r="5631" spans="1:15" x14ac:dyDescent="0.2">
      <c r="A5631" s="1">
        <v>31009</v>
      </c>
      <c r="M5631">
        <f t="shared" si="264"/>
        <v>0</v>
      </c>
      <c r="N5631" s="3">
        <f t="shared" si="265"/>
        <v>0</v>
      </c>
      <c r="O5631" s="2">
        <f t="shared" si="263"/>
        <v>0</v>
      </c>
    </row>
    <row r="5632" spans="1:15" x14ac:dyDescent="0.2">
      <c r="A5632" s="1">
        <v>31010</v>
      </c>
      <c r="M5632">
        <f t="shared" si="264"/>
        <v>0</v>
      </c>
      <c r="N5632" s="3">
        <f t="shared" si="265"/>
        <v>0</v>
      </c>
      <c r="O5632" s="2">
        <f t="shared" si="263"/>
        <v>0</v>
      </c>
    </row>
    <row r="5633" spans="1:15" x14ac:dyDescent="0.2">
      <c r="A5633" s="1">
        <v>31011</v>
      </c>
      <c r="M5633">
        <f t="shared" si="264"/>
        <v>0</v>
      </c>
      <c r="N5633" s="3">
        <f t="shared" si="265"/>
        <v>0</v>
      </c>
      <c r="O5633" s="2">
        <f t="shared" si="263"/>
        <v>0</v>
      </c>
    </row>
    <row r="5634" spans="1:15" x14ac:dyDescent="0.2">
      <c r="A5634" s="1">
        <v>31012</v>
      </c>
      <c r="M5634">
        <f t="shared" si="264"/>
        <v>0</v>
      </c>
      <c r="N5634" s="3">
        <f t="shared" si="265"/>
        <v>0</v>
      </c>
      <c r="O5634" s="2">
        <f t="shared" si="263"/>
        <v>0</v>
      </c>
    </row>
    <row r="5635" spans="1:15" x14ac:dyDescent="0.2">
      <c r="A5635" s="1">
        <v>31013</v>
      </c>
      <c r="M5635">
        <f t="shared" si="264"/>
        <v>0</v>
      </c>
      <c r="N5635" s="3">
        <f t="shared" si="265"/>
        <v>0</v>
      </c>
      <c r="O5635" s="2">
        <f t="shared" ref="O5635:O5698" si="266">N5635*1000000</f>
        <v>0</v>
      </c>
    </row>
    <row r="5636" spans="1:15" x14ac:dyDescent="0.2">
      <c r="A5636" s="1">
        <v>31014</v>
      </c>
      <c r="M5636">
        <f t="shared" si="264"/>
        <v>0</v>
      </c>
      <c r="N5636" s="3">
        <f t="shared" si="265"/>
        <v>0</v>
      </c>
      <c r="O5636" s="2">
        <f t="shared" si="266"/>
        <v>0</v>
      </c>
    </row>
    <row r="5637" spans="1:15" x14ac:dyDescent="0.2">
      <c r="A5637" s="1">
        <v>31015</v>
      </c>
      <c r="M5637">
        <f t="shared" si="264"/>
        <v>0</v>
      </c>
      <c r="N5637" s="3">
        <f t="shared" si="265"/>
        <v>0</v>
      </c>
      <c r="O5637" s="2">
        <f t="shared" si="266"/>
        <v>0</v>
      </c>
    </row>
    <row r="5638" spans="1:15" x14ac:dyDescent="0.2">
      <c r="A5638" s="1">
        <v>31016</v>
      </c>
      <c r="M5638">
        <f t="shared" si="264"/>
        <v>0</v>
      </c>
      <c r="N5638" s="3">
        <f t="shared" si="265"/>
        <v>0</v>
      </c>
      <c r="O5638" s="2">
        <f t="shared" si="266"/>
        <v>0</v>
      </c>
    </row>
    <row r="5639" spans="1:15" x14ac:dyDescent="0.2">
      <c r="A5639" s="1">
        <v>31017</v>
      </c>
      <c r="M5639">
        <f t="shared" si="264"/>
        <v>0</v>
      </c>
      <c r="N5639" s="3">
        <f t="shared" si="265"/>
        <v>0</v>
      </c>
      <c r="O5639" s="2">
        <f t="shared" si="266"/>
        <v>0</v>
      </c>
    </row>
    <row r="5640" spans="1:15" x14ac:dyDescent="0.2">
      <c r="A5640" s="1">
        <v>31018</v>
      </c>
      <c r="M5640">
        <f t="shared" si="264"/>
        <v>0</v>
      </c>
      <c r="N5640" s="3">
        <f t="shared" si="265"/>
        <v>0</v>
      </c>
      <c r="O5640" s="2">
        <f t="shared" si="266"/>
        <v>0</v>
      </c>
    </row>
    <row r="5641" spans="1:15" x14ac:dyDescent="0.2">
      <c r="A5641" s="1">
        <v>31019</v>
      </c>
      <c r="M5641">
        <f t="shared" si="264"/>
        <v>0</v>
      </c>
      <c r="N5641" s="3">
        <f t="shared" si="265"/>
        <v>0</v>
      </c>
      <c r="O5641" s="2">
        <f t="shared" si="266"/>
        <v>0</v>
      </c>
    </row>
    <row r="5642" spans="1:15" x14ac:dyDescent="0.2">
      <c r="A5642" s="1">
        <v>31020</v>
      </c>
      <c r="M5642">
        <f t="shared" si="264"/>
        <v>0</v>
      </c>
      <c r="N5642" s="3">
        <f t="shared" si="265"/>
        <v>0</v>
      </c>
      <c r="O5642" s="2">
        <f t="shared" si="266"/>
        <v>0</v>
      </c>
    </row>
    <row r="5643" spans="1:15" x14ac:dyDescent="0.2">
      <c r="A5643" s="1">
        <v>31021</v>
      </c>
      <c r="M5643">
        <f t="shared" si="264"/>
        <v>0</v>
      </c>
      <c r="N5643" s="3">
        <f t="shared" si="265"/>
        <v>0</v>
      </c>
      <c r="O5643" s="2">
        <f t="shared" si="266"/>
        <v>0</v>
      </c>
    </row>
    <row r="5644" spans="1:15" x14ac:dyDescent="0.2">
      <c r="A5644" s="1">
        <v>31022</v>
      </c>
      <c r="M5644">
        <f t="shared" si="264"/>
        <v>0</v>
      </c>
      <c r="N5644" s="3">
        <f t="shared" si="265"/>
        <v>0</v>
      </c>
      <c r="O5644" s="2">
        <f t="shared" si="266"/>
        <v>0</v>
      </c>
    </row>
    <row r="5645" spans="1:15" x14ac:dyDescent="0.2">
      <c r="A5645" s="1">
        <v>31023</v>
      </c>
      <c r="M5645">
        <f t="shared" si="264"/>
        <v>0</v>
      </c>
      <c r="N5645" s="3">
        <f t="shared" si="265"/>
        <v>0</v>
      </c>
      <c r="O5645" s="2">
        <f t="shared" si="266"/>
        <v>0</v>
      </c>
    </row>
    <row r="5646" spans="1:15" x14ac:dyDescent="0.2">
      <c r="A5646" s="1">
        <v>31024</v>
      </c>
      <c r="M5646">
        <f t="shared" si="264"/>
        <v>0</v>
      </c>
      <c r="N5646" s="3">
        <f t="shared" si="265"/>
        <v>0</v>
      </c>
      <c r="O5646" s="2">
        <f t="shared" si="266"/>
        <v>0</v>
      </c>
    </row>
    <row r="5647" spans="1:15" x14ac:dyDescent="0.2">
      <c r="A5647" s="1">
        <v>31025</v>
      </c>
      <c r="M5647">
        <f t="shared" si="264"/>
        <v>0</v>
      </c>
      <c r="N5647" s="3">
        <f t="shared" si="265"/>
        <v>0</v>
      </c>
      <c r="O5647" s="2">
        <f t="shared" si="266"/>
        <v>0</v>
      </c>
    </row>
    <row r="5648" spans="1:15" x14ac:dyDescent="0.2">
      <c r="A5648" s="1">
        <v>31026</v>
      </c>
      <c r="M5648">
        <f t="shared" si="264"/>
        <v>0</v>
      </c>
      <c r="N5648" s="3">
        <f t="shared" si="265"/>
        <v>0</v>
      </c>
      <c r="O5648" s="2">
        <f t="shared" si="266"/>
        <v>0</v>
      </c>
    </row>
    <row r="5649" spans="1:15" x14ac:dyDescent="0.2">
      <c r="A5649" s="1">
        <v>31027</v>
      </c>
      <c r="M5649">
        <f t="shared" ref="M5649:M5712" si="267">I5649/1000</f>
        <v>0</v>
      </c>
      <c r="N5649" s="3">
        <f t="shared" ref="N5649:N5712" si="268">K5649*30.97/97.994</f>
        <v>0</v>
      </c>
      <c r="O5649" s="2">
        <f t="shared" si="266"/>
        <v>0</v>
      </c>
    </row>
    <row r="5650" spans="1:15" x14ac:dyDescent="0.2">
      <c r="A5650" s="1">
        <v>31028</v>
      </c>
      <c r="M5650">
        <f t="shared" si="267"/>
        <v>0</v>
      </c>
      <c r="N5650" s="3">
        <f t="shared" si="268"/>
        <v>0</v>
      </c>
      <c r="O5650" s="2">
        <f t="shared" si="266"/>
        <v>0</v>
      </c>
    </row>
    <row r="5651" spans="1:15" x14ac:dyDescent="0.2">
      <c r="A5651" s="1">
        <v>31029</v>
      </c>
      <c r="M5651">
        <f t="shared" si="267"/>
        <v>0</v>
      </c>
      <c r="N5651" s="3">
        <f t="shared" si="268"/>
        <v>0</v>
      </c>
      <c r="O5651" s="2">
        <f t="shared" si="266"/>
        <v>0</v>
      </c>
    </row>
    <row r="5652" spans="1:15" x14ac:dyDescent="0.2">
      <c r="A5652" s="1">
        <v>31030</v>
      </c>
      <c r="M5652">
        <f t="shared" si="267"/>
        <v>0</v>
      </c>
      <c r="N5652" s="3">
        <f t="shared" si="268"/>
        <v>0</v>
      </c>
      <c r="O5652" s="2">
        <f t="shared" si="266"/>
        <v>0</v>
      </c>
    </row>
    <row r="5653" spans="1:15" x14ac:dyDescent="0.2">
      <c r="A5653" s="1">
        <v>31031</v>
      </c>
      <c r="M5653">
        <f t="shared" si="267"/>
        <v>0</v>
      </c>
      <c r="N5653" s="3">
        <f t="shared" si="268"/>
        <v>0</v>
      </c>
      <c r="O5653" s="2">
        <f t="shared" si="266"/>
        <v>0</v>
      </c>
    </row>
    <row r="5654" spans="1:15" x14ac:dyDescent="0.2">
      <c r="A5654" s="1">
        <v>31032</v>
      </c>
      <c r="M5654">
        <f t="shared" si="267"/>
        <v>0</v>
      </c>
      <c r="N5654" s="3">
        <f t="shared" si="268"/>
        <v>0</v>
      </c>
      <c r="O5654" s="2">
        <f t="shared" si="266"/>
        <v>0</v>
      </c>
    </row>
    <row r="5655" spans="1:15" x14ac:dyDescent="0.2">
      <c r="A5655" s="1">
        <v>31033</v>
      </c>
      <c r="M5655">
        <f t="shared" si="267"/>
        <v>0</v>
      </c>
      <c r="N5655" s="3">
        <f t="shared" si="268"/>
        <v>0</v>
      </c>
      <c r="O5655" s="2">
        <f t="shared" si="266"/>
        <v>0</v>
      </c>
    </row>
    <row r="5656" spans="1:15" x14ac:dyDescent="0.2">
      <c r="A5656" s="1">
        <v>31034</v>
      </c>
      <c r="M5656">
        <f t="shared" si="267"/>
        <v>0</v>
      </c>
      <c r="N5656" s="3">
        <f t="shared" si="268"/>
        <v>0</v>
      </c>
      <c r="O5656" s="2">
        <f t="shared" si="266"/>
        <v>0</v>
      </c>
    </row>
    <row r="5657" spans="1:15" x14ac:dyDescent="0.2">
      <c r="A5657" s="1">
        <v>31035</v>
      </c>
      <c r="M5657">
        <f t="shared" si="267"/>
        <v>0</v>
      </c>
      <c r="N5657" s="3">
        <f t="shared" si="268"/>
        <v>0</v>
      </c>
      <c r="O5657" s="2">
        <f t="shared" si="266"/>
        <v>0</v>
      </c>
    </row>
    <row r="5658" spans="1:15" x14ac:dyDescent="0.2">
      <c r="A5658" s="1">
        <v>31036</v>
      </c>
      <c r="M5658">
        <f t="shared" si="267"/>
        <v>0</v>
      </c>
      <c r="N5658" s="3">
        <f t="shared" si="268"/>
        <v>0</v>
      </c>
      <c r="O5658" s="2">
        <f t="shared" si="266"/>
        <v>0</v>
      </c>
    </row>
    <row r="5659" spans="1:15" x14ac:dyDescent="0.2">
      <c r="A5659" s="1">
        <v>31037</v>
      </c>
      <c r="M5659">
        <f t="shared" si="267"/>
        <v>0</v>
      </c>
      <c r="N5659" s="3">
        <f t="shared" si="268"/>
        <v>0</v>
      </c>
      <c r="O5659" s="2">
        <f t="shared" si="266"/>
        <v>0</v>
      </c>
    </row>
    <row r="5660" spans="1:15" x14ac:dyDescent="0.2">
      <c r="A5660" s="1">
        <v>31038</v>
      </c>
      <c r="M5660">
        <f t="shared" si="267"/>
        <v>0</v>
      </c>
      <c r="N5660" s="3">
        <f t="shared" si="268"/>
        <v>0</v>
      </c>
      <c r="O5660" s="2">
        <f t="shared" si="266"/>
        <v>0</v>
      </c>
    </row>
    <row r="5661" spans="1:15" x14ac:dyDescent="0.2">
      <c r="A5661" s="1">
        <v>31039</v>
      </c>
      <c r="M5661">
        <f t="shared" si="267"/>
        <v>0</v>
      </c>
      <c r="N5661" s="3">
        <f t="shared" si="268"/>
        <v>0</v>
      </c>
      <c r="O5661" s="2">
        <f t="shared" si="266"/>
        <v>0</v>
      </c>
    </row>
    <row r="5662" spans="1:15" x14ac:dyDescent="0.2">
      <c r="A5662" s="1">
        <v>31040</v>
      </c>
      <c r="M5662">
        <f t="shared" si="267"/>
        <v>0</v>
      </c>
      <c r="N5662" s="3">
        <f t="shared" si="268"/>
        <v>0</v>
      </c>
      <c r="O5662" s="2">
        <f t="shared" si="266"/>
        <v>0</v>
      </c>
    </row>
    <row r="5663" spans="1:15" x14ac:dyDescent="0.2">
      <c r="A5663" s="1">
        <v>31041</v>
      </c>
      <c r="M5663">
        <f t="shared" si="267"/>
        <v>0</v>
      </c>
      <c r="N5663" s="3">
        <f t="shared" si="268"/>
        <v>0</v>
      </c>
      <c r="O5663" s="2">
        <f t="shared" si="266"/>
        <v>0</v>
      </c>
    </row>
    <row r="5664" spans="1:15" x14ac:dyDescent="0.2">
      <c r="A5664" s="1">
        <v>31042</v>
      </c>
      <c r="M5664">
        <f t="shared" si="267"/>
        <v>0</v>
      </c>
      <c r="N5664" s="3">
        <f t="shared" si="268"/>
        <v>0</v>
      </c>
      <c r="O5664" s="2">
        <f t="shared" si="266"/>
        <v>0</v>
      </c>
    </row>
    <row r="5665" spans="1:15" x14ac:dyDescent="0.2">
      <c r="A5665" s="1">
        <v>31043</v>
      </c>
      <c r="M5665">
        <f t="shared" si="267"/>
        <v>0</v>
      </c>
      <c r="N5665" s="3">
        <f t="shared" si="268"/>
        <v>0</v>
      </c>
      <c r="O5665" s="2">
        <f t="shared" si="266"/>
        <v>0</v>
      </c>
    </row>
    <row r="5666" spans="1:15" x14ac:dyDescent="0.2">
      <c r="A5666" s="1">
        <v>31044</v>
      </c>
      <c r="M5666">
        <f t="shared" si="267"/>
        <v>0</v>
      </c>
      <c r="N5666" s="3">
        <f t="shared" si="268"/>
        <v>0</v>
      </c>
      <c r="O5666" s="2">
        <f t="shared" si="266"/>
        <v>0</v>
      </c>
    </row>
    <row r="5667" spans="1:15" x14ac:dyDescent="0.2">
      <c r="A5667" s="1">
        <v>31045</v>
      </c>
      <c r="M5667">
        <f t="shared" si="267"/>
        <v>0</v>
      </c>
      <c r="N5667" s="3">
        <f t="shared" si="268"/>
        <v>0</v>
      </c>
      <c r="O5667" s="2">
        <f t="shared" si="266"/>
        <v>0</v>
      </c>
    </row>
    <row r="5668" spans="1:15" x14ac:dyDescent="0.2">
      <c r="A5668" s="1">
        <v>31046</v>
      </c>
      <c r="M5668">
        <f t="shared" si="267"/>
        <v>0</v>
      </c>
      <c r="N5668" s="3">
        <f t="shared" si="268"/>
        <v>0</v>
      </c>
      <c r="O5668" s="2">
        <f t="shared" si="266"/>
        <v>0</v>
      </c>
    </row>
    <row r="5669" spans="1:15" x14ac:dyDescent="0.2">
      <c r="A5669" s="1">
        <v>31047</v>
      </c>
      <c r="M5669">
        <f t="shared" si="267"/>
        <v>0</v>
      </c>
      <c r="N5669" s="3">
        <f t="shared" si="268"/>
        <v>0</v>
      </c>
      <c r="O5669" s="2">
        <f t="shared" si="266"/>
        <v>0</v>
      </c>
    </row>
    <row r="5670" spans="1:15" x14ac:dyDescent="0.2">
      <c r="A5670" s="1">
        <v>31048</v>
      </c>
      <c r="M5670">
        <f t="shared" si="267"/>
        <v>0</v>
      </c>
      <c r="N5670" s="3">
        <f t="shared" si="268"/>
        <v>0</v>
      </c>
      <c r="O5670" s="2">
        <f t="shared" si="266"/>
        <v>0</v>
      </c>
    </row>
    <row r="5671" spans="1:15" x14ac:dyDescent="0.2">
      <c r="A5671" s="1">
        <v>31049</v>
      </c>
      <c r="M5671">
        <f t="shared" si="267"/>
        <v>0</v>
      </c>
      <c r="N5671" s="3">
        <f t="shared" si="268"/>
        <v>0</v>
      </c>
      <c r="O5671" s="2">
        <f t="shared" si="266"/>
        <v>0</v>
      </c>
    </row>
    <row r="5672" spans="1:15" x14ac:dyDescent="0.2">
      <c r="A5672" s="1">
        <v>31050</v>
      </c>
      <c r="M5672">
        <f t="shared" si="267"/>
        <v>0</v>
      </c>
      <c r="N5672" s="3">
        <f t="shared" si="268"/>
        <v>0</v>
      </c>
      <c r="O5672" s="2">
        <f t="shared" si="266"/>
        <v>0</v>
      </c>
    </row>
    <row r="5673" spans="1:15" x14ac:dyDescent="0.2">
      <c r="A5673" s="1">
        <v>31051</v>
      </c>
      <c r="M5673">
        <f t="shared" si="267"/>
        <v>0</v>
      </c>
      <c r="N5673" s="3">
        <f t="shared" si="268"/>
        <v>0</v>
      </c>
      <c r="O5673" s="2">
        <f t="shared" si="266"/>
        <v>0</v>
      </c>
    </row>
    <row r="5674" spans="1:15" x14ac:dyDescent="0.2">
      <c r="A5674" s="1">
        <v>31052</v>
      </c>
      <c r="M5674">
        <f t="shared" si="267"/>
        <v>0</v>
      </c>
      <c r="N5674" s="3">
        <f t="shared" si="268"/>
        <v>0</v>
      </c>
      <c r="O5674" s="2">
        <f t="shared" si="266"/>
        <v>0</v>
      </c>
    </row>
    <row r="5675" spans="1:15" x14ac:dyDescent="0.2">
      <c r="A5675" s="1">
        <v>31053</v>
      </c>
      <c r="M5675">
        <f t="shared" si="267"/>
        <v>0</v>
      </c>
      <c r="N5675" s="3">
        <f t="shared" si="268"/>
        <v>0</v>
      </c>
      <c r="O5675" s="2">
        <f t="shared" si="266"/>
        <v>0</v>
      </c>
    </row>
    <row r="5676" spans="1:15" x14ac:dyDescent="0.2">
      <c r="A5676" s="1">
        <v>31054</v>
      </c>
      <c r="M5676">
        <f t="shared" si="267"/>
        <v>0</v>
      </c>
      <c r="N5676" s="3">
        <f t="shared" si="268"/>
        <v>0</v>
      </c>
      <c r="O5676" s="2">
        <f t="shared" si="266"/>
        <v>0</v>
      </c>
    </row>
    <row r="5677" spans="1:15" x14ac:dyDescent="0.2">
      <c r="A5677" s="1">
        <v>31055</v>
      </c>
      <c r="M5677">
        <f t="shared" si="267"/>
        <v>0</v>
      </c>
      <c r="N5677" s="3">
        <f t="shared" si="268"/>
        <v>0</v>
      </c>
      <c r="O5677" s="2">
        <f t="shared" si="266"/>
        <v>0</v>
      </c>
    </row>
    <row r="5678" spans="1:15" x14ac:dyDescent="0.2">
      <c r="A5678" s="1">
        <v>31056</v>
      </c>
      <c r="M5678">
        <f t="shared" si="267"/>
        <v>0</v>
      </c>
      <c r="N5678" s="3">
        <f t="shared" si="268"/>
        <v>0</v>
      </c>
      <c r="O5678" s="2">
        <f t="shared" si="266"/>
        <v>0</v>
      </c>
    </row>
    <row r="5679" spans="1:15" x14ac:dyDescent="0.2">
      <c r="A5679" s="1">
        <v>31057</v>
      </c>
      <c r="M5679">
        <f t="shared" si="267"/>
        <v>0</v>
      </c>
      <c r="N5679" s="3">
        <f t="shared" si="268"/>
        <v>0</v>
      </c>
      <c r="O5679" s="2">
        <f t="shared" si="266"/>
        <v>0</v>
      </c>
    </row>
    <row r="5680" spans="1:15" x14ac:dyDescent="0.2">
      <c r="A5680" s="1">
        <v>31058</v>
      </c>
      <c r="M5680">
        <f t="shared" si="267"/>
        <v>0</v>
      </c>
      <c r="N5680" s="3">
        <f t="shared" si="268"/>
        <v>0</v>
      </c>
      <c r="O5680" s="2">
        <f t="shared" si="266"/>
        <v>0</v>
      </c>
    </row>
    <row r="5681" spans="1:15" x14ac:dyDescent="0.2">
      <c r="A5681" s="1">
        <v>31059</v>
      </c>
      <c r="M5681">
        <f t="shared" si="267"/>
        <v>0</v>
      </c>
      <c r="N5681" s="3">
        <f t="shared" si="268"/>
        <v>0</v>
      </c>
      <c r="O5681" s="2">
        <f t="shared" si="266"/>
        <v>0</v>
      </c>
    </row>
    <row r="5682" spans="1:15" x14ac:dyDescent="0.2">
      <c r="A5682" s="1">
        <v>31060</v>
      </c>
      <c r="M5682">
        <f t="shared" si="267"/>
        <v>0</v>
      </c>
      <c r="N5682" s="3">
        <f t="shared" si="268"/>
        <v>0</v>
      </c>
      <c r="O5682" s="2">
        <f t="shared" si="266"/>
        <v>0</v>
      </c>
    </row>
    <row r="5683" spans="1:15" x14ac:dyDescent="0.2">
      <c r="A5683" s="1">
        <v>31061</v>
      </c>
      <c r="M5683">
        <f t="shared" si="267"/>
        <v>0</v>
      </c>
      <c r="N5683" s="3">
        <f t="shared" si="268"/>
        <v>0</v>
      </c>
      <c r="O5683" s="2">
        <f t="shared" si="266"/>
        <v>0</v>
      </c>
    </row>
    <row r="5684" spans="1:15" x14ac:dyDescent="0.2">
      <c r="A5684" s="1">
        <v>31062</v>
      </c>
      <c r="M5684">
        <f t="shared" si="267"/>
        <v>0</v>
      </c>
      <c r="N5684" s="3">
        <f t="shared" si="268"/>
        <v>0</v>
      </c>
      <c r="O5684" s="2">
        <f t="shared" si="266"/>
        <v>0</v>
      </c>
    </row>
    <row r="5685" spans="1:15" x14ac:dyDescent="0.2">
      <c r="A5685" s="1">
        <v>31063</v>
      </c>
      <c r="M5685">
        <f t="shared" si="267"/>
        <v>0</v>
      </c>
      <c r="N5685" s="3">
        <f t="shared" si="268"/>
        <v>0</v>
      </c>
      <c r="O5685" s="2">
        <f t="shared" si="266"/>
        <v>0</v>
      </c>
    </row>
    <row r="5686" spans="1:15" x14ac:dyDescent="0.2">
      <c r="A5686" s="1">
        <v>31064</v>
      </c>
      <c r="M5686">
        <f t="shared" si="267"/>
        <v>0</v>
      </c>
      <c r="N5686" s="3">
        <f t="shared" si="268"/>
        <v>0</v>
      </c>
      <c r="O5686" s="2">
        <f t="shared" si="266"/>
        <v>0</v>
      </c>
    </row>
    <row r="5687" spans="1:15" x14ac:dyDescent="0.2">
      <c r="A5687" s="1">
        <v>31065</v>
      </c>
      <c r="M5687">
        <f t="shared" si="267"/>
        <v>0</v>
      </c>
      <c r="N5687" s="3">
        <f t="shared" si="268"/>
        <v>0</v>
      </c>
      <c r="O5687" s="2">
        <f t="shared" si="266"/>
        <v>0</v>
      </c>
    </row>
    <row r="5688" spans="1:15" x14ac:dyDescent="0.2">
      <c r="A5688" s="1">
        <v>31066</v>
      </c>
      <c r="M5688">
        <f t="shared" si="267"/>
        <v>0</v>
      </c>
      <c r="N5688" s="3">
        <f t="shared" si="268"/>
        <v>0</v>
      </c>
      <c r="O5688" s="2">
        <f t="shared" si="266"/>
        <v>0</v>
      </c>
    </row>
    <row r="5689" spans="1:15" x14ac:dyDescent="0.2">
      <c r="A5689" s="1">
        <v>31067</v>
      </c>
      <c r="M5689">
        <f t="shared" si="267"/>
        <v>0</v>
      </c>
      <c r="N5689" s="3">
        <f t="shared" si="268"/>
        <v>0</v>
      </c>
      <c r="O5689" s="2">
        <f t="shared" si="266"/>
        <v>0</v>
      </c>
    </row>
    <row r="5690" spans="1:15" x14ac:dyDescent="0.2">
      <c r="A5690" s="1">
        <v>31068</v>
      </c>
      <c r="M5690">
        <f t="shared" si="267"/>
        <v>0</v>
      </c>
      <c r="N5690" s="3">
        <f t="shared" si="268"/>
        <v>0</v>
      </c>
      <c r="O5690" s="2">
        <f t="shared" si="266"/>
        <v>0</v>
      </c>
    </row>
    <row r="5691" spans="1:15" x14ac:dyDescent="0.2">
      <c r="A5691" s="1">
        <v>31069</v>
      </c>
      <c r="M5691">
        <f t="shared" si="267"/>
        <v>0</v>
      </c>
      <c r="N5691" s="3">
        <f t="shared" si="268"/>
        <v>0</v>
      </c>
      <c r="O5691" s="2">
        <f t="shared" si="266"/>
        <v>0</v>
      </c>
    </row>
    <row r="5692" spans="1:15" x14ac:dyDescent="0.2">
      <c r="A5692" s="1">
        <v>31070</v>
      </c>
      <c r="M5692">
        <f t="shared" si="267"/>
        <v>0</v>
      </c>
      <c r="N5692" s="3">
        <f t="shared" si="268"/>
        <v>0</v>
      </c>
      <c r="O5692" s="2">
        <f t="shared" si="266"/>
        <v>0</v>
      </c>
    </row>
    <row r="5693" spans="1:15" x14ac:dyDescent="0.2">
      <c r="A5693" s="1">
        <v>31071</v>
      </c>
      <c r="M5693">
        <f t="shared" si="267"/>
        <v>0</v>
      </c>
      <c r="N5693" s="3">
        <f t="shared" si="268"/>
        <v>0</v>
      </c>
      <c r="O5693" s="2">
        <f t="shared" si="266"/>
        <v>0</v>
      </c>
    </row>
    <row r="5694" spans="1:15" x14ac:dyDescent="0.2">
      <c r="A5694" s="1">
        <v>31072</v>
      </c>
      <c r="M5694">
        <f t="shared" si="267"/>
        <v>0</v>
      </c>
      <c r="N5694" s="3">
        <f t="shared" si="268"/>
        <v>0</v>
      </c>
      <c r="O5694" s="2">
        <f t="shared" si="266"/>
        <v>0</v>
      </c>
    </row>
    <row r="5695" spans="1:15" x14ac:dyDescent="0.2">
      <c r="A5695" s="1">
        <v>31073</v>
      </c>
      <c r="M5695">
        <f t="shared" si="267"/>
        <v>0</v>
      </c>
      <c r="N5695" s="3">
        <f t="shared" si="268"/>
        <v>0</v>
      </c>
      <c r="O5695" s="2">
        <f t="shared" si="266"/>
        <v>0</v>
      </c>
    </row>
    <row r="5696" spans="1:15" x14ac:dyDescent="0.2">
      <c r="A5696" s="1">
        <v>31074</v>
      </c>
      <c r="M5696">
        <f t="shared" si="267"/>
        <v>0</v>
      </c>
      <c r="N5696" s="3">
        <f t="shared" si="268"/>
        <v>0</v>
      </c>
      <c r="O5696" s="2">
        <f t="shared" si="266"/>
        <v>0</v>
      </c>
    </row>
    <row r="5697" spans="1:15" x14ac:dyDescent="0.2">
      <c r="A5697" s="1">
        <v>31075</v>
      </c>
      <c r="M5697">
        <f t="shared" si="267"/>
        <v>0</v>
      </c>
      <c r="N5697" s="3">
        <f t="shared" si="268"/>
        <v>0</v>
      </c>
      <c r="O5697" s="2">
        <f t="shared" si="266"/>
        <v>0</v>
      </c>
    </row>
    <row r="5698" spans="1:15" x14ac:dyDescent="0.2">
      <c r="A5698" s="1">
        <v>31076</v>
      </c>
      <c r="M5698">
        <f t="shared" si="267"/>
        <v>0</v>
      </c>
      <c r="N5698" s="3">
        <f t="shared" si="268"/>
        <v>0</v>
      </c>
      <c r="O5698" s="2">
        <f t="shared" si="266"/>
        <v>0</v>
      </c>
    </row>
    <row r="5699" spans="1:15" x14ac:dyDescent="0.2">
      <c r="A5699" s="1">
        <v>31077</v>
      </c>
      <c r="M5699">
        <f t="shared" si="267"/>
        <v>0</v>
      </c>
      <c r="N5699" s="3">
        <f t="shared" si="268"/>
        <v>0</v>
      </c>
      <c r="O5699" s="2">
        <f t="shared" ref="O5699:O5762" si="269">N5699*1000000</f>
        <v>0</v>
      </c>
    </row>
    <row r="5700" spans="1:15" x14ac:dyDescent="0.2">
      <c r="A5700" s="1">
        <v>31078</v>
      </c>
      <c r="M5700">
        <f t="shared" si="267"/>
        <v>0</v>
      </c>
      <c r="N5700" s="3">
        <f t="shared" si="268"/>
        <v>0</v>
      </c>
      <c r="O5700" s="2">
        <f t="shared" si="269"/>
        <v>0</v>
      </c>
    </row>
    <row r="5701" spans="1:15" x14ac:dyDescent="0.2">
      <c r="A5701" s="1">
        <v>31079</v>
      </c>
      <c r="M5701">
        <f t="shared" si="267"/>
        <v>0</v>
      </c>
      <c r="N5701" s="3">
        <f t="shared" si="268"/>
        <v>0</v>
      </c>
      <c r="O5701" s="2">
        <f t="shared" si="269"/>
        <v>0</v>
      </c>
    </row>
    <row r="5702" spans="1:15" x14ac:dyDescent="0.2">
      <c r="A5702" s="1">
        <v>31080</v>
      </c>
      <c r="M5702">
        <f t="shared" si="267"/>
        <v>0</v>
      </c>
      <c r="N5702" s="3">
        <f t="shared" si="268"/>
        <v>0</v>
      </c>
      <c r="O5702" s="2">
        <f t="shared" si="269"/>
        <v>0</v>
      </c>
    </row>
    <row r="5703" spans="1:15" x14ac:dyDescent="0.2">
      <c r="A5703" s="1">
        <v>31081</v>
      </c>
      <c r="M5703">
        <f t="shared" si="267"/>
        <v>0</v>
      </c>
      <c r="N5703" s="3">
        <f t="shared" si="268"/>
        <v>0</v>
      </c>
      <c r="O5703" s="2">
        <f t="shared" si="269"/>
        <v>0</v>
      </c>
    </row>
    <row r="5704" spans="1:15" x14ac:dyDescent="0.2">
      <c r="A5704" s="1">
        <v>31082</v>
      </c>
      <c r="M5704">
        <f t="shared" si="267"/>
        <v>0</v>
      </c>
      <c r="N5704" s="3">
        <f t="shared" si="268"/>
        <v>0</v>
      </c>
      <c r="O5704" s="2">
        <f t="shared" si="269"/>
        <v>0</v>
      </c>
    </row>
    <row r="5705" spans="1:15" x14ac:dyDescent="0.2">
      <c r="A5705" s="1">
        <v>31083</v>
      </c>
      <c r="M5705">
        <f t="shared" si="267"/>
        <v>0</v>
      </c>
      <c r="N5705" s="3">
        <f t="shared" si="268"/>
        <v>0</v>
      </c>
      <c r="O5705" s="2">
        <f t="shared" si="269"/>
        <v>0</v>
      </c>
    </row>
    <row r="5706" spans="1:15" x14ac:dyDescent="0.2">
      <c r="A5706" s="1">
        <v>31084</v>
      </c>
      <c r="M5706">
        <f t="shared" si="267"/>
        <v>0</v>
      </c>
      <c r="N5706" s="3">
        <f t="shared" si="268"/>
        <v>0</v>
      </c>
      <c r="O5706" s="2">
        <f t="shared" si="269"/>
        <v>0</v>
      </c>
    </row>
    <row r="5707" spans="1:15" x14ac:dyDescent="0.2">
      <c r="A5707" s="1">
        <v>31085</v>
      </c>
      <c r="M5707">
        <f t="shared" si="267"/>
        <v>0</v>
      </c>
      <c r="N5707" s="3">
        <f t="shared" si="268"/>
        <v>0</v>
      </c>
      <c r="O5707" s="2">
        <f t="shared" si="269"/>
        <v>0</v>
      </c>
    </row>
    <row r="5708" spans="1:15" x14ac:dyDescent="0.2">
      <c r="A5708" s="1">
        <v>31086</v>
      </c>
      <c r="M5708">
        <f t="shared" si="267"/>
        <v>0</v>
      </c>
      <c r="N5708" s="3">
        <f t="shared" si="268"/>
        <v>0</v>
      </c>
      <c r="O5708" s="2">
        <f t="shared" si="269"/>
        <v>0</v>
      </c>
    </row>
    <row r="5709" spans="1:15" x14ac:dyDescent="0.2">
      <c r="A5709" s="1">
        <v>31087</v>
      </c>
      <c r="M5709">
        <f t="shared" si="267"/>
        <v>0</v>
      </c>
      <c r="N5709" s="3">
        <f t="shared" si="268"/>
        <v>0</v>
      </c>
      <c r="O5709" s="2">
        <f t="shared" si="269"/>
        <v>0</v>
      </c>
    </row>
    <row r="5710" spans="1:15" x14ac:dyDescent="0.2">
      <c r="A5710" s="1">
        <v>31088</v>
      </c>
      <c r="M5710">
        <f t="shared" si="267"/>
        <v>0</v>
      </c>
      <c r="N5710" s="3">
        <f t="shared" si="268"/>
        <v>0</v>
      </c>
      <c r="O5710" s="2">
        <f t="shared" si="269"/>
        <v>0</v>
      </c>
    </row>
    <row r="5711" spans="1:15" x14ac:dyDescent="0.2">
      <c r="A5711" s="1">
        <v>31089</v>
      </c>
      <c r="M5711">
        <f t="shared" si="267"/>
        <v>0</v>
      </c>
      <c r="N5711" s="3">
        <f t="shared" si="268"/>
        <v>0</v>
      </c>
      <c r="O5711" s="2">
        <f t="shared" si="269"/>
        <v>0</v>
      </c>
    </row>
    <row r="5712" spans="1:15" x14ac:dyDescent="0.2">
      <c r="A5712" s="1">
        <v>31090</v>
      </c>
      <c r="M5712">
        <f t="shared" si="267"/>
        <v>0</v>
      </c>
      <c r="N5712" s="3">
        <f t="shared" si="268"/>
        <v>0</v>
      </c>
      <c r="O5712" s="2">
        <f t="shared" si="269"/>
        <v>0</v>
      </c>
    </row>
    <row r="5713" spans="1:15" x14ac:dyDescent="0.2">
      <c r="A5713" s="1">
        <v>31091</v>
      </c>
      <c r="M5713">
        <f t="shared" ref="M5713:M5776" si="270">I5713/1000</f>
        <v>0</v>
      </c>
      <c r="N5713" s="3">
        <f t="shared" ref="N5713:N5776" si="271">K5713*30.97/97.994</f>
        <v>0</v>
      </c>
      <c r="O5713" s="2">
        <f t="shared" si="269"/>
        <v>0</v>
      </c>
    </row>
    <row r="5714" spans="1:15" x14ac:dyDescent="0.2">
      <c r="A5714" s="1">
        <v>31092</v>
      </c>
      <c r="M5714">
        <f t="shared" si="270"/>
        <v>0</v>
      </c>
      <c r="N5714" s="3">
        <f t="shared" si="271"/>
        <v>0</v>
      </c>
      <c r="O5714" s="2">
        <f t="shared" si="269"/>
        <v>0</v>
      </c>
    </row>
    <row r="5715" spans="1:15" x14ac:dyDescent="0.2">
      <c r="A5715" s="1">
        <v>31093</v>
      </c>
      <c r="M5715">
        <f t="shared" si="270"/>
        <v>0</v>
      </c>
      <c r="N5715" s="3">
        <f t="shared" si="271"/>
        <v>0</v>
      </c>
      <c r="O5715" s="2">
        <f t="shared" si="269"/>
        <v>0</v>
      </c>
    </row>
    <row r="5716" spans="1:15" x14ac:dyDescent="0.2">
      <c r="A5716" s="1">
        <v>31094</v>
      </c>
      <c r="M5716">
        <f t="shared" si="270"/>
        <v>0</v>
      </c>
      <c r="N5716" s="3">
        <f t="shared" si="271"/>
        <v>0</v>
      </c>
      <c r="O5716" s="2">
        <f t="shared" si="269"/>
        <v>0</v>
      </c>
    </row>
    <row r="5717" spans="1:15" x14ac:dyDescent="0.2">
      <c r="A5717" s="1">
        <v>31095</v>
      </c>
      <c r="M5717">
        <f t="shared" si="270"/>
        <v>0</v>
      </c>
      <c r="N5717" s="3">
        <f t="shared" si="271"/>
        <v>0</v>
      </c>
      <c r="O5717" s="2">
        <f t="shared" si="269"/>
        <v>0</v>
      </c>
    </row>
    <row r="5718" spans="1:15" x14ac:dyDescent="0.2">
      <c r="A5718" s="1">
        <v>31096</v>
      </c>
      <c r="M5718">
        <f t="shared" si="270"/>
        <v>0</v>
      </c>
      <c r="N5718" s="3">
        <f t="shared" si="271"/>
        <v>0</v>
      </c>
      <c r="O5718" s="2">
        <f t="shared" si="269"/>
        <v>0</v>
      </c>
    </row>
    <row r="5719" spans="1:15" x14ac:dyDescent="0.2">
      <c r="A5719" s="1">
        <v>31097</v>
      </c>
      <c r="M5719">
        <f t="shared" si="270"/>
        <v>0</v>
      </c>
      <c r="N5719" s="3">
        <f t="shared" si="271"/>
        <v>0</v>
      </c>
      <c r="O5719" s="2">
        <f t="shared" si="269"/>
        <v>0</v>
      </c>
    </row>
    <row r="5720" spans="1:15" x14ac:dyDescent="0.2">
      <c r="A5720" s="1">
        <v>31098</v>
      </c>
      <c r="M5720">
        <f t="shared" si="270"/>
        <v>0</v>
      </c>
      <c r="N5720" s="3">
        <f t="shared" si="271"/>
        <v>0</v>
      </c>
      <c r="O5720" s="2">
        <f t="shared" si="269"/>
        <v>0</v>
      </c>
    </row>
    <row r="5721" spans="1:15" x14ac:dyDescent="0.2">
      <c r="A5721" s="1">
        <v>31099</v>
      </c>
      <c r="M5721">
        <f t="shared" si="270"/>
        <v>0</v>
      </c>
      <c r="N5721" s="3">
        <f t="shared" si="271"/>
        <v>0</v>
      </c>
      <c r="O5721" s="2">
        <f t="shared" si="269"/>
        <v>0</v>
      </c>
    </row>
    <row r="5722" spans="1:15" x14ac:dyDescent="0.2">
      <c r="A5722" s="1">
        <v>31100</v>
      </c>
      <c r="M5722">
        <f t="shared" si="270"/>
        <v>0</v>
      </c>
      <c r="N5722" s="3">
        <f t="shared" si="271"/>
        <v>0</v>
      </c>
      <c r="O5722" s="2">
        <f t="shared" si="269"/>
        <v>0</v>
      </c>
    </row>
    <row r="5723" spans="1:15" x14ac:dyDescent="0.2">
      <c r="A5723" s="1">
        <v>31101</v>
      </c>
      <c r="M5723">
        <f t="shared" si="270"/>
        <v>0</v>
      </c>
      <c r="N5723" s="3">
        <f t="shared" si="271"/>
        <v>0</v>
      </c>
      <c r="O5723" s="2">
        <f t="shared" si="269"/>
        <v>0</v>
      </c>
    </row>
    <row r="5724" spans="1:15" x14ac:dyDescent="0.2">
      <c r="A5724" s="1">
        <v>31102</v>
      </c>
      <c r="M5724">
        <f t="shared" si="270"/>
        <v>0</v>
      </c>
      <c r="N5724" s="3">
        <f t="shared" si="271"/>
        <v>0</v>
      </c>
      <c r="O5724" s="2">
        <f t="shared" si="269"/>
        <v>0</v>
      </c>
    </row>
    <row r="5725" spans="1:15" x14ac:dyDescent="0.2">
      <c r="A5725" s="1">
        <v>31103</v>
      </c>
      <c r="M5725">
        <f t="shared" si="270"/>
        <v>0</v>
      </c>
      <c r="N5725" s="3">
        <f t="shared" si="271"/>
        <v>0</v>
      </c>
      <c r="O5725" s="2">
        <f t="shared" si="269"/>
        <v>0</v>
      </c>
    </row>
    <row r="5726" spans="1:15" x14ac:dyDescent="0.2">
      <c r="A5726" s="1">
        <v>31104</v>
      </c>
      <c r="M5726">
        <f t="shared" si="270"/>
        <v>0</v>
      </c>
      <c r="N5726" s="3">
        <f t="shared" si="271"/>
        <v>0</v>
      </c>
      <c r="O5726" s="2">
        <f t="shared" si="269"/>
        <v>0</v>
      </c>
    </row>
    <row r="5727" spans="1:15" x14ac:dyDescent="0.2">
      <c r="A5727" s="1">
        <v>31105</v>
      </c>
      <c r="M5727">
        <f t="shared" si="270"/>
        <v>0</v>
      </c>
      <c r="N5727" s="3">
        <f t="shared" si="271"/>
        <v>0</v>
      </c>
      <c r="O5727" s="2">
        <f t="shared" si="269"/>
        <v>0</v>
      </c>
    </row>
    <row r="5728" spans="1:15" x14ac:dyDescent="0.2">
      <c r="A5728" s="1">
        <v>31106</v>
      </c>
      <c r="M5728">
        <f t="shared" si="270"/>
        <v>0</v>
      </c>
      <c r="N5728" s="3">
        <f t="shared" si="271"/>
        <v>0</v>
      </c>
      <c r="O5728" s="2">
        <f t="shared" si="269"/>
        <v>0</v>
      </c>
    </row>
    <row r="5729" spans="1:15" x14ac:dyDescent="0.2">
      <c r="A5729" s="1">
        <v>31107</v>
      </c>
      <c r="M5729">
        <f t="shared" si="270"/>
        <v>0</v>
      </c>
      <c r="N5729" s="3">
        <f t="shared" si="271"/>
        <v>0</v>
      </c>
      <c r="O5729" s="2">
        <f t="shared" si="269"/>
        <v>0</v>
      </c>
    </row>
    <row r="5730" spans="1:15" x14ac:dyDescent="0.2">
      <c r="A5730" s="1">
        <v>31108</v>
      </c>
      <c r="M5730">
        <f t="shared" si="270"/>
        <v>0</v>
      </c>
      <c r="N5730" s="3">
        <f t="shared" si="271"/>
        <v>0</v>
      </c>
      <c r="O5730" s="2">
        <f t="shared" si="269"/>
        <v>0</v>
      </c>
    </row>
    <row r="5731" spans="1:15" x14ac:dyDescent="0.2">
      <c r="A5731" s="1">
        <v>31109</v>
      </c>
      <c r="M5731">
        <f t="shared" si="270"/>
        <v>0</v>
      </c>
      <c r="N5731" s="3">
        <f t="shared" si="271"/>
        <v>0</v>
      </c>
      <c r="O5731" s="2">
        <f t="shared" si="269"/>
        <v>0</v>
      </c>
    </row>
    <row r="5732" spans="1:15" x14ac:dyDescent="0.2">
      <c r="A5732" s="1">
        <v>31110</v>
      </c>
      <c r="M5732">
        <f t="shared" si="270"/>
        <v>0</v>
      </c>
      <c r="N5732" s="3">
        <f t="shared" si="271"/>
        <v>0</v>
      </c>
      <c r="O5732" s="2">
        <f t="shared" si="269"/>
        <v>0</v>
      </c>
    </row>
    <row r="5733" spans="1:15" x14ac:dyDescent="0.2">
      <c r="A5733" s="1">
        <v>31111</v>
      </c>
      <c r="M5733">
        <f t="shared" si="270"/>
        <v>0</v>
      </c>
      <c r="N5733" s="3">
        <f t="shared" si="271"/>
        <v>0</v>
      </c>
      <c r="O5733" s="2">
        <f t="shared" si="269"/>
        <v>0</v>
      </c>
    </row>
    <row r="5734" spans="1:15" x14ac:dyDescent="0.2">
      <c r="A5734" s="1">
        <v>31112</v>
      </c>
      <c r="M5734">
        <f t="shared" si="270"/>
        <v>0</v>
      </c>
      <c r="N5734" s="3">
        <f t="shared" si="271"/>
        <v>0</v>
      </c>
      <c r="O5734" s="2">
        <f t="shared" si="269"/>
        <v>0</v>
      </c>
    </row>
    <row r="5735" spans="1:15" x14ac:dyDescent="0.2">
      <c r="A5735" s="1">
        <v>31113</v>
      </c>
      <c r="M5735">
        <f t="shared" si="270"/>
        <v>0</v>
      </c>
      <c r="N5735" s="3">
        <f t="shared" si="271"/>
        <v>0</v>
      </c>
      <c r="O5735" s="2">
        <f t="shared" si="269"/>
        <v>0</v>
      </c>
    </row>
    <row r="5736" spans="1:15" x14ac:dyDescent="0.2">
      <c r="A5736" s="1">
        <v>31114</v>
      </c>
      <c r="M5736">
        <f t="shared" si="270"/>
        <v>0</v>
      </c>
      <c r="N5736" s="3">
        <f t="shared" si="271"/>
        <v>0</v>
      </c>
      <c r="O5736" s="2">
        <f t="shared" si="269"/>
        <v>0</v>
      </c>
    </row>
    <row r="5737" spans="1:15" x14ac:dyDescent="0.2">
      <c r="A5737" s="1">
        <v>31115</v>
      </c>
      <c r="M5737">
        <f t="shared" si="270"/>
        <v>0</v>
      </c>
      <c r="N5737" s="3">
        <f t="shared" si="271"/>
        <v>0</v>
      </c>
      <c r="O5737" s="2">
        <f t="shared" si="269"/>
        <v>0</v>
      </c>
    </row>
    <row r="5738" spans="1:15" x14ac:dyDescent="0.2">
      <c r="A5738" s="1">
        <v>31116</v>
      </c>
      <c r="M5738">
        <f t="shared" si="270"/>
        <v>0</v>
      </c>
      <c r="N5738" s="3">
        <f t="shared" si="271"/>
        <v>0</v>
      </c>
      <c r="O5738" s="2">
        <f t="shared" si="269"/>
        <v>0</v>
      </c>
    </row>
    <row r="5739" spans="1:15" x14ac:dyDescent="0.2">
      <c r="A5739" s="1">
        <v>31117</v>
      </c>
      <c r="M5739">
        <f t="shared" si="270"/>
        <v>0</v>
      </c>
      <c r="N5739" s="3">
        <f t="shared" si="271"/>
        <v>0</v>
      </c>
      <c r="O5739" s="2">
        <f t="shared" si="269"/>
        <v>0</v>
      </c>
    </row>
    <row r="5740" spans="1:15" x14ac:dyDescent="0.2">
      <c r="A5740" s="1">
        <v>31118</v>
      </c>
      <c r="M5740">
        <f t="shared" si="270"/>
        <v>0</v>
      </c>
      <c r="N5740" s="3">
        <f t="shared" si="271"/>
        <v>0</v>
      </c>
      <c r="O5740" s="2">
        <f t="shared" si="269"/>
        <v>0</v>
      </c>
    </row>
    <row r="5741" spans="1:15" x14ac:dyDescent="0.2">
      <c r="A5741" s="1">
        <v>31119</v>
      </c>
      <c r="M5741">
        <f t="shared" si="270"/>
        <v>0</v>
      </c>
      <c r="N5741" s="3">
        <f t="shared" si="271"/>
        <v>0</v>
      </c>
      <c r="O5741" s="2">
        <f t="shared" si="269"/>
        <v>0</v>
      </c>
    </row>
    <row r="5742" spans="1:15" x14ac:dyDescent="0.2">
      <c r="A5742" s="1">
        <v>31120</v>
      </c>
      <c r="M5742">
        <f t="shared" si="270"/>
        <v>0</v>
      </c>
      <c r="N5742" s="3">
        <f t="shared" si="271"/>
        <v>0</v>
      </c>
      <c r="O5742" s="2">
        <f t="shared" si="269"/>
        <v>0</v>
      </c>
    </row>
    <row r="5743" spans="1:15" x14ac:dyDescent="0.2">
      <c r="A5743" s="1">
        <v>31121</v>
      </c>
      <c r="M5743">
        <f t="shared" si="270"/>
        <v>0</v>
      </c>
      <c r="N5743" s="3">
        <f t="shared" si="271"/>
        <v>0</v>
      </c>
      <c r="O5743" s="2">
        <f t="shared" si="269"/>
        <v>0</v>
      </c>
    </row>
    <row r="5744" spans="1:15" x14ac:dyDescent="0.2">
      <c r="A5744" s="1">
        <v>31122</v>
      </c>
      <c r="M5744">
        <f t="shared" si="270"/>
        <v>0</v>
      </c>
      <c r="N5744" s="3">
        <f t="shared" si="271"/>
        <v>0</v>
      </c>
      <c r="O5744" s="2">
        <f t="shared" si="269"/>
        <v>0</v>
      </c>
    </row>
    <row r="5745" spans="1:15" x14ac:dyDescent="0.2">
      <c r="A5745" s="1">
        <v>31123</v>
      </c>
      <c r="M5745">
        <f t="shared" si="270"/>
        <v>0</v>
      </c>
      <c r="N5745" s="3">
        <f t="shared" si="271"/>
        <v>0</v>
      </c>
      <c r="O5745" s="2">
        <f t="shared" si="269"/>
        <v>0</v>
      </c>
    </row>
    <row r="5746" spans="1:15" x14ac:dyDescent="0.2">
      <c r="A5746" s="1">
        <v>31124</v>
      </c>
      <c r="M5746">
        <f t="shared" si="270"/>
        <v>0</v>
      </c>
      <c r="N5746" s="3">
        <f t="shared" si="271"/>
        <v>0</v>
      </c>
      <c r="O5746" s="2">
        <f t="shared" si="269"/>
        <v>0</v>
      </c>
    </row>
    <row r="5747" spans="1:15" x14ac:dyDescent="0.2">
      <c r="A5747" s="1">
        <v>31125</v>
      </c>
      <c r="M5747">
        <f t="shared" si="270"/>
        <v>0</v>
      </c>
      <c r="N5747" s="3">
        <f t="shared" si="271"/>
        <v>0</v>
      </c>
      <c r="O5747" s="2">
        <f t="shared" si="269"/>
        <v>0</v>
      </c>
    </row>
    <row r="5748" spans="1:15" x14ac:dyDescent="0.2">
      <c r="A5748" s="1">
        <v>31126</v>
      </c>
      <c r="M5748">
        <f t="shared" si="270"/>
        <v>0</v>
      </c>
      <c r="N5748" s="3">
        <f t="shared" si="271"/>
        <v>0</v>
      </c>
      <c r="O5748" s="2">
        <f t="shared" si="269"/>
        <v>0</v>
      </c>
    </row>
    <row r="5749" spans="1:15" x14ac:dyDescent="0.2">
      <c r="A5749" s="1">
        <v>31127</v>
      </c>
      <c r="M5749">
        <f t="shared" si="270"/>
        <v>0</v>
      </c>
      <c r="N5749" s="3">
        <f t="shared" si="271"/>
        <v>0</v>
      </c>
      <c r="O5749" s="2">
        <f t="shared" si="269"/>
        <v>0</v>
      </c>
    </row>
    <row r="5750" spans="1:15" x14ac:dyDescent="0.2">
      <c r="A5750" s="1">
        <v>31128</v>
      </c>
      <c r="M5750">
        <f t="shared" si="270"/>
        <v>0</v>
      </c>
      <c r="N5750" s="3">
        <f t="shared" si="271"/>
        <v>0</v>
      </c>
      <c r="O5750" s="2">
        <f t="shared" si="269"/>
        <v>0</v>
      </c>
    </row>
    <row r="5751" spans="1:15" x14ac:dyDescent="0.2">
      <c r="A5751" s="1">
        <v>31129</v>
      </c>
      <c r="M5751">
        <f t="shared" si="270"/>
        <v>0</v>
      </c>
      <c r="N5751" s="3">
        <f t="shared" si="271"/>
        <v>0</v>
      </c>
      <c r="O5751" s="2">
        <f t="shared" si="269"/>
        <v>0</v>
      </c>
    </row>
    <row r="5752" spans="1:15" x14ac:dyDescent="0.2">
      <c r="A5752" s="1">
        <v>31130</v>
      </c>
      <c r="M5752">
        <f t="shared" si="270"/>
        <v>0</v>
      </c>
      <c r="N5752" s="3">
        <f t="shared" si="271"/>
        <v>0</v>
      </c>
      <c r="O5752" s="2">
        <f t="shared" si="269"/>
        <v>0</v>
      </c>
    </row>
    <row r="5753" spans="1:15" x14ac:dyDescent="0.2">
      <c r="A5753" s="1">
        <v>31131</v>
      </c>
      <c r="M5753">
        <f t="shared" si="270"/>
        <v>0</v>
      </c>
      <c r="N5753" s="3">
        <f t="shared" si="271"/>
        <v>0</v>
      </c>
      <c r="O5753" s="2">
        <f t="shared" si="269"/>
        <v>0</v>
      </c>
    </row>
    <row r="5754" spans="1:15" x14ac:dyDescent="0.2">
      <c r="A5754" s="1">
        <v>31132</v>
      </c>
      <c r="M5754">
        <f t="shared" si="270"/>
        <v>0</v>
      </c>
      <c r="N5754" s="3">
        <f t="shared" si="271"/>
        <v>0</v>
      </c>
      <c r="O5754" s="2">
        <f t="shared" si="269"/>
        <v>0</v>
      </c>
    </row>
    <row r="5755" spans="1:15" x14ac:dyDescent="0.2">
      <c r="A5755" s="1">
        <v>31133</v>
      </c>
      <c r="M5755">
        <f t="shared" si="270"/>
        <v>0</v>
      </c>
      <c r="N5755" s="3">
        <f t="shared" si="271"/>
        <v>0</v>
      </c>
      <c r="O5755" s="2">
        <f t="shared" si="269"/>
        <v>0</v>
      </c>
    </row>
    <row r="5756" spans="1:15" x14ac:dyDescent="0.2">
      <c r="A5756" s="1">
        <v>31134</v>
      </c>
      <c r="M5756">
        <f t="shared" si="270"/>
        <v>0</v>
      </c>
      <c r="N5756" s="3">
        <f t="shared" si="271"/>
        <v>0</v>
      </c>
      <c r="O5756" s="2">
        <f t="shared" si="269"/>
        <v>0</v>
      </c>
    </row>
    <row r="5757" spans="1:15" x14ac:dyDescent="0.2">
      <c r="A5757" s="1">
        <v>31135</v>
      </c>
      <c r="M5757">
        <f t="shared" si="270"/>
        <v>0</v>
      </c>
      <c r="N5757" s="3">
        <f t="shared" si="271"/>
        <v>0</v>
      </c>
      <c r="O5757" s="2">
        <f t="shared" si="269"/>
        <v>0</v>
      </c>
    </row>
    <row r="5758" spans="1:15" x14ac:dyDescent="0.2">
      <c r="A5758" s="1">
        <v>31136</v>
      </c>
      <c r="M5758">
        <f t="shared" si="270"/>
        <v>0</v>
      </c>
      <c r="N5758" s="3">
        <f t="shared" si="271"/>
        <v>0</v>
      </c>
      <c r="O5758" s="2">
        <f t="shared" si="269"/>
        <v>0</v>
      </c>
    </row>
    <row r="5759" spans="1:15" x14ac:dyDescent="0.2">
      <c r="A5759" s="1">
        <v>31137</v>
      </c>
      <c r="M5759">
        <f t="shared" si="270"/>
        <v>0</v>
      </c>
      <c r="N5759" s="3">
        <f t="shared" si="271"/>
        <v>0</v>
      </c>
      <c r="O5759" s="2">
        <f t="shared" si="269"/>
        <v>0</v>
      </c>
    </row>
    <row r="5760" spans="1:15" x14ac:dyDescent="0.2">
      <c r="A5760" s="1">
        <v>31138</v>
      </c>
      <c r="M5760">
        <f t="shared" si="270"/>
        <v>0</v>
      </c>
      <c r="N5760" s="3">
        <f t="shared" si="271"/>
        <v>0</v>
      </c>
      <c r="O5760" s="2">
        <f t="shared" si="269"/>
        <v>0</v>
      </c>
    </row>
    <row r="5761" spans="1:15" x14ac:dyDescent="0.2">
      <c r="A5761" s="1">
        <v>31139</v>
      </c>
      <c r="M5761">
        <f t="shared" si="270"/>
        <v>0</v>
      </c>
      <c r="N5761" s="3">
        <f t="shared" si="271"/>
        <v>0</v>
      </c>
      <c r="O5761" s="2">
        <f t="shared" si="269"/>
        <v>0</v>
      </c>
    </row>
    <row r="5762" spans="1:15" x14ac:dyDescent="0.2">
      <c r="A5762" s="1">
        <v>31140</v>
      </c>
      <c r="M5762">
        <f t="shared" si="270"/>
        <v>0</v>
      </c>
      <c r="N5762" s="3">
        <f t="shared" si="271"/>
        <v>0</v>
      </c>
      <c r="O5762" s="2">
        <f t="shared" si="269"/>
        <v>0</v>
      </c>
    </row>
    <row r="5763" spans="1:15" x14ac:dyDescent="0.2">
      <c r="A5763" s="1">
        <v>31141</v>
      </c>
      <c r="M5763">
        <f t="shared" si="270"/>
        <v>0</v>
      </c>
      <c r="N5763" s="3">
        <f t="shared" si="271"/>
        <v>0</v>
      </c>
      <c r="O5763" s="2">
        <f t="shared" ref="O5763:O5826" si="272">N5763*1000000</f>
        <v>0</v>
      </c>
    </row>
    <row r="5764" spans="1:15" x14ac:dyDescent="0.2">
      <c r="A5764" s="1">
        <v>31142</v>
      </c>
      <c r="M5764">
        <f t="shared" si="270"/>
        <v>0</v>
      </c>
      <c r="N5764" s="3">
        <f t="shared" si="271"/>
        <v>0</v>
      </c>
      <c r="O5764" s="2">
        <f t="shared" si="272"/>
        <v>0</v>
      </c>
    </row>
    <row r="5765" spans="1:15" x14ac:dyDescent="0.2">
      <c r="A5765" s="1">
        <v>31143</v>
      </c>
      <c r="M5765">
        <f t="shared" si="270"/>
        <v>0</v>
      </c>
      <c r="N5765" s="3">
        <f t="shared" si="271"/>
        <v>0</v>
      </c>
      <c r="O5765" s="2">
        <f t="shared" si="272"/>
        <v>0</v>
      </c>
    </row>
    <row r="5766" spans="1:15" x14ac:dyDescent="0.2">
      <c r="A5766" s="1">
        <v>31144</v>
      </c>
      <c r="M5766">
        <f t="shared" si="270"/>
        <v>0</v>
      </c>
      <c r="N5766" s="3">
        <f t="shared" si="271"/>
        <v>0</v>
      </c>
      <c r="O5766" s="2">
        <f t="shared" si="272"/>
        <v>0</v>
      </c>
    </row>
    <row r="5767" spans="1:15" x14ac:dyDescent="0.2">
      <c r="A5767" s="1">
        <v>31145</v>
      </c>
      <c r="M5767">
        <f t="shared" si="270"/>
        <v>0</v>
      </c>
      <c r="N5767" s="3">
        <f t="shared" si="271"/>
        <v>0</v>
      </c>
      <c r="O5767" s="2">
        <f t="shared" si="272"/>
        <v>0</v>
      </c>
    </row>
    <row r="5768" spans="1:15" x14ac:dyDescent="0.2">
      <c r="A5768" s="1">
        <v>31146</v>
      </c>
      <c r="M5768">
        <f t="shared" si="270"/>
        <v>0</v>
      </c>
      <c r="N5768" s="3">
        <f t="shared" si="271"/>
        <v>0</v>
      </c>
      <c r="O5768" s="2">
        <f t="shared" si="272"/>
        <v>0</v>
      </c>
    </row>
    <row r="5769" spans="1:15" x14ac:dyDescent="0.2">
      <c r="A5769" s="1">
        <v>31147</v>
      </c>
      <c r="M5769">
        <f t="shared" si="270"/>
        <v>0</v>
      </c>
      <c r="N5769" s="3">
        <f t="shared" si="271"/>
        <v>0</v>
      </c>
      <c r="O5769" s="2">
        <f t="shared" si="272"/>
        <v>0</v>
      </c>
    </row>
    <row r="5770" spans="1:15" x14ac:dyDescent="0.2">
      <c r="A5770" s="1">
        <v>31148</v>
      </c>
      <c r="M5770">
        <f t="shared" si="270"/>
        <v>0</v>
      </c>
      <c r="N5770" s="3">
        <f t="shared" si="271"/>
        <v>0</v>
      </c>
      <c r="O5770" s="2">
        <f t="shared" si="272"/>
        <v>0</v>
      </c>
    </row>
    <row r="5771" spans="1:15" x14ac:dyDescent="0.2">
      <c r="A5771" s="1">
        <v>31149</v>
      </c>
      <c r="M5771">
        <f t="shared" si="270"/>
        <v>0</v>
      </c>
      <c r="N5771" s="3">
        <f t="shared" si="271"/>
        <v>0</v>
      </c>
      <c r="O5771" s="2">
        <f t="shared" si="272"/>
        <v>0</v>
      </c>
    </row>
    <row r="5772" spans="1:15" x14ac:dyDescent="0.2">
      <c r="A5772" s="1">
        <v>31150</v>
      </c>
      <c r="M5772">
        <f t="shared" si="270"/>
        <v>0</v>
      </c>
      <c r="N5772" s="3">
        <f t="shared" si="271"/>
        <v>0</v>
      </c>
      <c r="O5772" s="2">
        <f t="shared" si="272"/>
        <v>0</v>
      </c>
    </row>
    <row r="5773" spans="1:15" x14ac:dyDescent="0.2">
      <c r="A5773" s="1">
        <v>31151</v>
      </c>
      <c r="M5773">
        <f t="shared" si="270"/>
        <v>0</v>
      </c>
      <c r="N5773" s="3">
        <f t="shared" si="271"/>
        <v>0</v>
      </c>
      <c r="O5773" s="2">
        <f t="shared" si="272"/>
        <v>0</v>
      </c>
    </row>
    <row r="5774" spans="1:15" x14ac:dyDescent="0.2">
      <c r="A5774" s="1">
        <v>31152</v>
      </c>
      <c r="M5774">
        <f t="shared" si="270"/>
        <v>0</v>
      </c>
      <c r="N5774" s="3">
        <f t="shared" si="271"/>
        <v>0</v>
      </c>
      <c r="O5774" s="2">
        <f t="shared" si="272"/>
        <v>0</v>
      </c>
    </row>
    <row r="5775" spans="1:15" x14ac:dyDescent="0.2">
      <c r="A5775" s="1">
        <v>31153</v>
      </c>
      <c r="M5775">
        <f t="shared" si="270"/>
        <v>0</v>
      </c>
      <c r="N5775" s="3">
        <f t="shared" si="271"/>
        <v>0</v>
      </c>
      <c r="O5775" s="2">
        <f t="shared" si="272"/>
        <v>0</v>
      </c>
    </row>
    <row r="5776" spans="1:15" x14ac:dyDescent="0.2">
      <c r="A5776" s="1">
        <v>31154</v>
      </c>
      <c r="M5776">
        <f t="shared" si="270"/>
        <v>0</v>
      </c>
      <c r="N5776" s="3">
        <f t="shared" si="271"/>
        <v>0</v>
      </c>
      <c r="O5776" s="2">
        <f t="shared" si="272"/>
        <v>0</v>
      </c>
    </row>
    <row r="5777" spans="1:15" x14ac:dyDescent="0.2">
      <c r="A5777" s="1">
        <v>31155</v>
      </c>
      <c r="M5777">
        <f t="shared" ref="M5777:M5840" si="273">I5777/1000</f>
        <v>0</v>
      </c>
      <c r="N5777" s="3">
        <f t="shared" ref="N5777:N5840" si="274">K5777*30.97/97.994</f>
        <v>0</v>
      </c>
      <c r="O5777" s="2">
        <f t="shared" si="272"/>
        <v>0</v>
      </c>
    </row>
    <row r="5778" spans="1:15" x14ac:dyDescent="0.2">
      <c r="A5778" s="1">
        <v>31156</v>
      </c>
      <c r="M5778">
        <f t="shared" si="273"/>
        <v>0</v>
      </c>
      <c r="N5778" s="3">
        <f t="shared" si="274"/>
        <v>0</v>
      </c>
      <c r="O5778" s="2">
        <f t="shared" si="272"/>
        <v>0</v>
      </c>
    </row>
    <row r="5779" spans="1:15" x14ac:dyDescent="0.2">
      <c r="A5779" s="1">
        <v>31157</v>
      </c>
      <c r="M5779">
        <f t="shared" si="273"/>
        <v>0</v>
      </c>
      <c r="N5779" s="3">
        <f t="shared" si="274"/>
        <v>0</v>
      </c>
      <c r="O5779" s="2">
        <f t="shared" si="272"/>
        <v>0</v>
      </c>
    </row>
    <row r="5780" spans="1:15" x14ac:dyDescent="0.2">
      <c r="A5780" s="1">
        <v>31158</v>
      </c>
      <c r="M5780">
        <f t="shared" si="273"/>
        <v>0</v>
      </c>
      <c r="N5780" s="3">
        <f t="shared" si="274"/>
        <v>0</v>
      </c>
      <c r="O5780" s="2">
        <f t="shared" si="272"/>
        <v>0</v>
      </c>
    </row>
    <row r="5781" spans="1:15" x14ac:dyDescent="0.2">
      <c r="A5781" s="1">
        <v>31159</v>
      </c>
      <c r="M5781">
        <f t="shared" si="273"/>
        <v>0</v>
      </c>
      <c r="N5781" s="3">
        <f t="shared" si="274"/>
        <v>0</v>
      </c>
      <c r="O5781" s="2">
        <f t="shared" si="272"/>
        <v>0</v>
      </c>
    </row>
    <row r="5782" spans="1:15" x14ac:dyDescent="0.2">
      <c r="A5782" s="1">
        <v>31160</v>
      </c>
      <c r="M5782">
        <f t="shared" si="273"/>
        <v>0</v>
      </c>
      <c r="N5782" s="3">
        <f t="shared" si="274"/>
        <v>0</v>
      </c>
      <c r="O5782" s="2">
        <f t="shared" si="272"/>
        <v>0</v>
      </c>
    </row>
    <row r="5783" spans="1:15" x14ac:dyDescent="0.2">
      <c r="A5783" s="1">
        <v>31161</v>
      </c>
      <c r="M5783">
        <f t="shared" si="273"/>
        <v>0</v>
      </c>
      <c r="N5783" s="3">
        <f t="shared" si="274"/>
        <v>0</v>
      </c>
      <c r="O5783" s="2">
        <f t="shared" si="272"/>
        <v>0</v>
      </c>
    </row>
    <row r="5784" spans="1:15" x14ac:dyDescent="0.2">
      <c r="A5784" s="1">
        <v>31162</v>
      </c>
      <c r="M5784">
        <f t="shared" si="273"/>
        <v>0</v>
      </c>
      <c r="N5784" s="3">
        <f t="shared" si="274"/>
        <v>0</v>
      </c>
      <c r="O5784" s="2">
        <f t="shared" si="272"/>
        <v>0</v>
      </c>
    </row>
    <row r="5785" spans="1:15" x14ac:dyDescent="0.2">
      <c r="A5785" s="1">
        <v>31163</v>
      </c>
      <c r="M5785">
        <f t="shared" si="273"/>
        <v>0</v>
      </c>
      <c r="N5785" s="3">
        <f t="shared" si="274"/>
        <v>0</v>
      </c>
      <c r="O5785" s="2">
        <f t="shared" si="272"/>
        <v>0</v>
      </c>
    </row>
    <row r="5786" spans="1:15" x14ac:dyDescent="0.2">
      <c r="A5786" s="1">
        <v>31164</v>
      </c>
      <c r="M5786">
        <f t="shared" si="273"/>
        <v>0</v>
      </c>
      <c r="N5786" s="3">
        <f t="shared" si="274"/>
        <v>0</v>
      </c>
      <c r="O5786" s="2">
        <f t="shared" si="272"/>
        <v>0</v>
      </c>
    </row>
    <row r="5787" spans="1:15" x14ac:dyDescent="0.2">
      <c r="A5787" s="1">
        <v>31165</v>
      </c>
      <c r="M5787">
        <f t="shared" si="273"/>
        <v>0</v>
      </c>
      <c r="N5787" s="3">
        <f t="shared" si="274"/>
        <v>0</v>
      </c>
      <c r="O5787" s="2">
        <f t="shared" si="272"/>
        <v>0</v>
      </c>
    </row>
    <row r="5788" spans="1:15" x14ac:dyDescent="0.2">
      <c r="A5788" s="1">
        <v>31166</v>
      </c>
      <c r="M5788">
        <f t="shared" si="273"/>
        <v>0</v>
      </c>
      <c r="N5788" s="3">
        <f t="shared" si="274"/>
        <v>0</v>
      </c>
      <c r="O5788" s="2">
        <f t="shared" si="272"/>
        <v>0</v>
      </c>
    </row>
    <row r="5789" spans="1:15" x14ac:dyDescent="0.2">
      <c r="A5789" s="1">
        <v>31167</v>
      </c>
      <c r="M5789">
        <f t="shared" si="273"/>
        <v>0</v>
      </c>
      <c r="N5789" s="3">
        <f t="shared" si="274"/>
        <v>0</v>
      </c>
      <c r="O5789" s="2">
        <f t="shared" si="272"/>
        <v>0</v>
      </c>
    </row>
    <row r="5790" spans="1:15" x14ac:dyDescent="0.2">
      <c r="A5790" s="1">
        <v>31168</v>
      </c>
      <c r="M5790">
        <f t="shared" si="273"/>
        <v>0</v>
      </c>
      <c r="N5790" s="3">
        <f t="shared" si="274"/>
        <v>0</v>
      </c>
      <c r="O5790" s="2">
        <f t="shared" si="272"/>
        <v>0</v>
      </c>
    </row>
    <row r="5791" spans="1:15" x14ac:dyDescent="0.2">
      <c r="A5791" s="1">
        <v>31169</v>
      </c>
      <c r="M5791">
        <f t="shared" si="273"/>
        <v>0</v>
      </c>
      <c r="N5791" s="3">
        <f t="shared" si="274"/>
        <v>0</v>
      </c>
      <c r="O5791" s="2">
        <f t="shared" si="272"/>
        <v>0</v>
      </c>
    </row>
    <row r="5792" spans="1:15" x14ac:dyDescent="0.2">
      <c r="A5792" s="1">
        <v>31170</v>
      </c>
      <c r="M5792">
        <f t="shared" si="273"/>
        <v>0</v>
      </c>
      <c r="N5792" s="3">
        <f t="shared" si="274"/>
        <v>0</v>
      </c>
      <c r="O5792" s="2">
        <f t="shared" si="272"/>
        <v>0</v>
      </c>
    </row>
    <row r="5793" spans="1:15" x14ac:dyDescent="0.2">
      <c r="A5793" s="1">
        <v>31171</v>
      </c>
      <c r="M5793">
        <f t="shared" si="273"/>
        <v>0</v>
      </c>
      <c r="N5793" s="3">
        <f t="shared" si="274"/>
        <v>0</v>
      </c>
      <c r="O5793" s="2">
        <f t="shared" si="272"/>
        <v>0</v>
      </c>
    </row>
    <row r="5794" spans="1:15" x14ac:dyDescent="0.2">
      <c r="A5794" s="1">
        <v>31172</v>
      </c>
      <c r="M5794">
        <f t="shared" si="273"/>
        <v>0</v>
      </c>
      <c r="N5794" s="3">
        <f t="shared" si="274"/>
        <v>0</v>
      </c>
      <c r="O5794" s="2">
        <f t="shared" si="272"/>
        <v>0</v>
      </c>
    </row>
    <row r="5795" spans="1:15" x14ac:dyDescent="0.2">
      <c r="A5795" s="1">
        <v>31173</v>
      </c>
      <c r="M5795">
        <f t="shared" si="273"/>
        <v>0</v>
      </c>
      <c r="N5795" s="3">
        <f t="shared" si="274"/>
        <v>0</v>
      </c>
      <c r="O5795" s="2">
        <f t="shared" si="272"/>
        <v>0</v>
      </c>
    </row>
    <row r="5796" spans="1:15" x14ac:dyDescent="0.2">
      <c r="A5796" s="1">
        <v>31174</v>
      </c>
      <c r="B5796" t="s">
        <v>19</v>
      </c>
      <c r="C5796" t="s">
        <v>25</v>
      </c>
      <c r="D5796" t="s">
        <v>26</v>
      </c>
      <c r="E5796" t="s">
        <v>28</v>
      </c>
      <c r="F5796" t="s">
        <v>29</v>
      </c>
      <c r="G5796">
        <v>85</v>
      </c>
      <c r="H5796">
        <v>1.6859999999999999</v>
      </c>
      <c r="I5796">
        <v>2.5</v>
      </c>
      <c r="J5796" t="s">
        <v>27</v>
      </c>
      <c r="K5796">
        <v>3.58</v>
      </c>
      <c r="L5796" t="s">
        <v>24</v>
      </c>
      <c r="M5796">
        <f t="shared" si="273"/>
        <v>2.5000000000000001E-3</v>
      </c>
      <c r="N5796" s="3">
        <f t="shared" si="274"/>
        <v>1.1314223319795089</v>
      </c>
      <c r="O5796" s="2">
        <f t="shared" si="272"/>
        <v>1131422.331979509</v>
      </c>
    </row>
    <row r="5797" spans="1:15" x14ac:dyDescent="0.2">
      <c r="A5797" s="1">
        <v>31175</v>
      </c>
      <c r="M5797">
        <f t="shared" si="273"/>
        <v>0</v>
      </c>
      <c r="N5797" s="3">
        <f t="shared" si="274"/>
        <v>0</v>
      </c>
      <c r="O5797" s="2">
        <f t="shared" si="272"/>
        <v>0</v>
      </c>
    </row>
    <row r="5798" spans="1:15" x14ac:dyDescent="0.2">
      <c r="A5798" s="1">
        <v>31176</v>
      </c>
      <c r="M5798">
        <f t="shared" si="273"/>
        <v>0</v>
      </c>
      <c r="N5798" s="3">
        <f t="shared" si="274"/>
        <v>0</v>
      </c>
      <c r="O5798" s="2">
        <f t="shared" si="272"/>
        <v>0</v>
      </c>
    </row>
    <row r="5799" spans="1:15" x14ac:dyDescent="0.2">
      <c r="A5799" s="1">
        <v>31177</v>
      </c>
      <c r="M5799">
        <f t="shared" si="273"/>
        <v>0</v>
      </c>
      <c r="N5799" s="3">
        <f t="shared" si="274"/>
        <v>0</v>
      </c>
      <c r="O5799" s="2">
        <f t="shared" si="272"/>
        <v>0</v>
      </c>
    </row>
    <row r="5800" spans="1:15" x14ac:dyDescent="0.2">
      <c r="A5800" s="1">
        <v>31178</v>
      </c>
      <c r="M5800">
        <f t="shared" si="273"/>
        <v>0</v>
      </c>
      <c r="N5800" s="3">
        <f t="shared" si="274"/>
        <v>0</v>
      </c>
      <c r="O5800" s="2">
        <f t="shared" si="272"/>
        <v>0</v>
      </c>
    </row>
    <row r="5801" spans="1:15" x14ac:dyDescent="0.2">
      <c r="A5801" s="1">
        <v>31179</v>
      </c>
      <c r="M5801">
        <f t="shared" si="273"/>
        <v>0</v>
      </c>
      <c r="N5801" s="3">
        <f t="shared" si="274"/>
        <v>0</v>
      </c>
      <c r="O5801" s="2">
        <f t="shared" si="272"/>
        <v>0</v>
      </c>
    </row>
    <row r="5802" spans="1:15" x14ac:dyDescent="0.2">
      <c r="A5802" s="1">
        <v>31180</v>
      </c>
      <c r="M5802">
        <f t="shared" si="273"/>
        <v>0</v>
      </c>
      <c r="N5802" s="3">
        <f t="shared" si="274"/>
        <v>0</v>
      </c>
      <c r="O5802" s="2">
        <f t="shared" si="272"/>
        <v>0</v>
      </c>
    </row>
    <row r="5803" spans="1:15" x14ac:dyDescent="0.2">
      <c r="A5803" s="1">
        <v>31181</v>
      </c>
      <c r="B5803" t="s">
        <v>19</v>
      </c>
      <c r="C5803" t="s">
        <v>25</v>
      </c>
      <c r="D5803" t="s">
        <v>26</v>
      </c>
      <c r="E5803" t="s">
        <v>28</v>
      </c>
      <c r="F5803" t="s">
        <v>29</v>
      </c>
      <c r="G5803">
        <v>85</v>
      </c>
      <c r="H5803">
        <v>1.6859999999999999</v>
      </c>
      <c r="I5803">
        <v>2.5</v>
      </c>
      <c r="J5803" t="s">
        <v>27</v>
      </c>
      <c r="K5803">
        <v>3.58</v>
      </c>
      <c r="L5803" t="s">
        <v>24</v>
      </c>
      <c r="M5803">
        <f t="shared" si="273"/>
        <v>2.5000000000000001E-3</v>
      </c>
      <c r="N5803" s="3">
        <f t="shared" si="274"/>
        <v>1.1314223319795089</v>
      </c>
      <c r="O5803" s="2">
        <f t="shared" si="272"/>
        <v>1131422.331979509</v>
      </c>
    </row>
    <row r="5804" spans="1:15" x14ac:dyDescent="0.2">
      <c r="A5804" s="1">
        <v>31182</v>
      </c>
      <c r="M5804">
        <f t="shared" si="273"/>
        <v>0</v>
      </c>
      <c r="N5804" s="3">
        <f t="shared" si="274"/>
        <v>0</v>
      </c>
      <c r="O5804" s="2">
        <f t="shared" si="272"/>
        <v>0</v>
      </c>
    </row>
    <row r="5805" spans="1:15" x14ac:dyDescent="0.2">
      <c r="A5805" s="1">
        <v>31183</v>
      </c>
      <c r="M5805">
        <f t="shared" si="273"/>
        <v>0</v>
      </c>
      <c r="N5805" s="3">
        <f t="shared" si="274"/>
        <v>0</v>
      </c>
      <c r="O5805" s="2">
        <f t="shared" si="272"/>
        <v>0</v>
      </c>
    </row>
    <row r="5806" spans="1:15" x14ac:dyDescent="0.2">
      <c r="A5806" s="1">
        <v>31184</v>
      </c>
      <c r="M5806">
        <f t="shared" si="273"/>
        <v>0</v>
      </c>
      <c r="N5806" s="3">
        <f t="shared" si="274"/>
        <v>0</v>
      </c>
      <c r="O5806" s="2">
        <f t="shared" si="272"/>
        <v>0</v>
      </c>
    </row>
    <row r="5807" spans="1:15" x14ac:dyDescent="0.2">
      <c r="A5807" s="1">
        <v>31185</v>
      </c>
      <c r="M5807">
        <f t="shared" si="273"/>
        <v>0</v>
      </c>
      <c r="N5807" s="3">
        <f t="shared" si="274"/>
        <v>0</v>
      </c>
      <c r="O5807" s="2">
        <f t="shared" si="272"/>
        <v>0</v>
      </c>
    </row>
    <row r="5808" spans="1:15" x14ac:dyDescent="0.2">
      <c r="A5808" s="1">
        <v>31186</v>
      </c>
      <c r="M5808">
        <f t="shared" si="273"/>
        <v>0</v>
      </c>
      <c r="N5808" s="3">
        <f t="shared" si="274"/>
        <v>0</v>
      </c>
      <c r="O5808" s="2">
        <f t="shared" si="272"/>
        <v>0</v>
      </c>
    </row>
    <row r="5809" spans="1:15" x14ac:dyDescent="0.2">
      <c r="A5809" s="1">
        <v>31187</v>
      </c>
      <c r="M5809">
        <f t="shared" si="273"/>
        <v>0</v>
      </c>
      <c r="N5809" s="3">
        <f t="shared" si="274"/>
        <v>0</v>
      </c>
      <c r="O5809" s="2">
        <f t="shared" si="272"/>
        <v>0</v>
      </c>
    </row>
    <row r="5810" spans="1:15" x14ac:dyDescent="0.2">
      <c r="A5810" s="1">
        <v>31188</v>
      </c>
      <c r="B5810" t="s">
        <v>19</v>
      </c>
      <c r="C5810" t="s">
        <v>25</v>
      </c>
      <c r="D5810" t="s">
        <v>26</v>
      </c>
      <c r="E5810" t="s">
        <v>28</v>
      </c>
      <c r="F5810" t="s">
        <v>29</v>
      </c>
      <c r="G5810">
        <v>85</v>
      </c>
      <c r="H5810">
        <v>1.6859999999999999</v>
      </c>
      <c r="I5810">
        <v>2.5</v>
      </c>
      <c r="J5810" t="s">
        <v>27</v>
      </c>
      <c r="K5810">
        <v>3.58</v>
      </c>
      <c r="L5810" t="s">
        <v>24</v>
      </c>
      <c r="M5810">
        <f t="shared" si="273"/>
        <v>2.5000000000000001E-3</v>
      </c>
      <c r="N5810" s="3">
        <f t="shared" si="274"/>
        <v>1.1314223319795089</v>
      </c>
      <c r="O5810" s="2">
        <f t="shared" si="272"/>
        <v>1131422.331979509</v>
      </c>
    </row>
    <row r="5811" spans="1:15" x14ac:dyDescent="0.2">
      <c r="A5811" s="1">
        <v>31189</v>
      </c>
      <c r="M5811">
        <f t="shared" si="273"/>
        <v>0</v>
      </c>
      <c r="N5811" s="3">
        <f t="shared" si="274"/>
        <v>0</v>
      </c>
      <c r="O5811" s="2">
        <f t="shared" si="272"/>
        <v>0</v>
      </c>
    </row>
    <row r="5812" spans="1:15" x14ac:dyDescent="0.2">
      <c r="A5812" s="1">
        <v>31190</v>
      </c>
      <c r="M5812">
        <f t="shared" si="273"/>
        <v>0</v>
      </c>
      <c r="N5812" s="3">
        <f t="shared" si="274"/>
        <v>0</v>
      </c>
      <c r="O5812" s="2">
        <f t="shared" si="272"/>
        <v>0</v>
      </c>
    </row>
    <row r="5813" spans="1:15" x14ac:dyDescent="0.2">
      <c r="A5813" s="1">
        <v>31191</v>
      </c>
      <c r="M5813">
        <f t="shared" si="273"/>
        <v>0</v>
      </c>
      <c r="N5813" s="3">
        <f t="shared" si="274"/>
        <v>0</v>
      </c>
      <c r="O5813" s="2">
        <f t="shared" si="272"/>
        <v>0</v>
      </c>
    </row>
    <row r="5814" spans="1:15" x14ac:dyDescent="0.2">
      <c r="A5814" s="1">
        <v>31192</v>
      </c>
      <c r="M5814">
        <f t="shared" si="273"/>
        <v>0</v>
      </c>
      <c r="N5814" s="3">
        <f t="shared" si="274"/>
        <v>0</v>
      </c>
      <c r="O5814" s="2">
        <f t="shared" si="272"/>
        <v>0</v>
      </c>
    </row>
    <row r="5815" spans="1:15" x14ac:dyDescent="0.2">
      <c r="A5815" s="1">
        <v>31193</v>
      </c>
      <c r="M5815">
        <f t="shared" si="273"/>
        <v>0</v>
      </c>
      <c r="N5815" s="3">
        <f t="shared" si="274"/>
        <v>0</v>
      </c>
      <c r="O5815" s="2">
        <f t="shared" si="272"/>
        <v>0</v>
      </c>
    </row>
    <row r="5816" spans="1:15" x14ac:dyDescent="0.2">
      <c r="A5816" s="1">
        <v>31194</v>
      </c>
      <c r="M5816">
        <f t="shared" si="273"/>
        <v>0</v>
      </c>
      <c r="N5816" s="3">
        <f t="shared" si="274"/>
        <v>0</v>
      </c>
      <c r="O5816" s="2">
        <f t="shared" si="272"/>
        <v>0</v>
      </c>
    </row>
    <row r="5817" spans="1:15" x14ac:dyDescent="0.2">
      <c r="A5817" s="1">
        <v>31195</v>
      </c>
      <c r="M5817">
        <f t="shared" si="273"/>
        <v>0</v>
      </c>
      <c r="N5817" s="3">
        <f t="shared" si="274"/>
        <v>0</v>
      </c>
      <c r="O5817" s="2">
        <f t="shared" si="272"/>
        <v>0</v>
      </c>
    </row>
    <row r="5818" spans="1:15" x14ac:dyDescent="0.2">
      <c r="A5818" s="1">
        <v>31196</v>
      </c>
      <c r="M5818">
        <f t="shared" si="273"/>
        <v>0</v>
      </c>
      <c r="N5818" s="3">
        <f t="shared" si="274"/>
        <v>0</v>
      </c>
      <c r="O5818" s="2">
        <f t="shared" si="272"/>
        <v>0</v>
      </c>
    </row>
    <row r="5819" spans="1:15" x14ac:dyDescent="0.2">
      <c r="A5819" s="1">
        <v>31197</v>
      </c>
      <c r="M5819">
        <f t="shared" si="273"/>
        <v>0</v>
      </c>
      <c r="N5819" s="3">
        <f t="shared" si="274"/>
        <v>0</v>
      </c>
      <c r="O5819" s="2">
        <f t="shared" si="272"/>
        <v>0</v>
      </c>
    </row>
    <row r="5820" spans="1:15" x14ac:dyDescent="0.2">
      <c r="A5820" s="1">
        <v>31198</v>
      </c>
      <c r="M5820">
        <f t="shared" si="273"/>
        <v>0</v>
      </c>
      <c r="N5820" s="3">
        <f t="shared" si="274"/>
        <v>0</v>
      </c>
      <c r="O5820" s="2">
        <f t="shared" si="272"/>
        <v>0</v>
      </c>
    </row>
    <row r="5821" spans="1:15" x14ac:dyDescent="0.2">
      <c r="A5821" s="1">
        <v>31199</v>
      </c>
      <c r="M5821">
        <f t="shared" si="273"/>
        <v>0</v>
      </c>
      <c r="N5821" s="3">
        <f t="shared" si="274"/>
        <v>0</v>
      </c>
      <c r="O5821" s="2">
        <f t="shared" si="272"/>
        <v>0</v>
      </c>
    </row>
    <row r="5822" spans="1:15" x14ac:dyDescent="0.2">
      <c r="A5822" s="1">
        <v>31200</v>
      </c>
      <c r="M5822">
        <f t="shared" si="273"/>
        <v>0</v>
      </c>
      <c r="N5822" s="3">
        <f t="shared" si="274"/>
        <v>0</v>
      </c>
      <c r="O5822" s="2">
        <f t="shared" si="272"/>
        <v>0</v>
      </c>
    </row>
    <row r="5823" spans="1:15" x14ac:dyDescent="0.2">
      <c r="A5823" s="1">
        <v>31201</v>
      </c>
      <c r="M5823">
        <f t="shared" si="273"/>
        <v>0</v>
      </c>
      <c r="N5823" s="3">
        <f t="shared" si="274"/>
        <v>0</v>
      </c>
      <c r="O5823" s="2">
        <f t="shared" si="272"/>
        <v>0</v>
      </c>
    </row>
    <row r="5824" spans="1:15" x14ac:dyDescent="0.2">
      <c r="A5824" s="1">
        <v>31202</v>
      </c>
      <c r="B5824" t="s">
        <v>19</v>
      </c>
      <c r="C5824" t="s">
        <v>25</v>
      </c>
      <c r="D5824" t="s">
        <v>26</v>
      </c>
      <c r="E5824" t="s">
        <v>28</v>
      </c>
      <c r="F5824" t="s">
        <v>29</v>
      </c>
      <c r="G5824">
        <v>85</v>
      </c>
      <c r="H5824">
        <v>1.6859999999999999</v>
      </c>
      <c r="I5824">
        <v>2.5</v>
      </c>
      <c r="J5824" t="s">
        <v>27</v>
      </c>
      <c r="K5824">
        <v>3.58</v>
      </c>
      <c r="L5824" t="s">
        <v>24</v>
      </c>
      <c r="M5824">
        <f t="shared" si="273"/>
        <v>2.5000000000000001E-3</v>
      </c>
      <c r="N5824" s="3">
        <f t="shared" si="274"/>
        <v>1.1314223319795089</v>
      </c>
      <c r="O5824" s="2">
        <f t="shared" si="272"/>
        <v>1131422.331979509</v>
      </c>
    </row>
    <row r="5825" spans="1:15" x14ac:dyDescent="0.2">
      <c r="A5825" s="1">
        <v>31203</v>
      </c>
      <c r="M5825">
        <f t="shared" si="273"/>
        <v>0</v>
      </c>
      <c r="N5825" s="3">
        <f t="shared" si="274"/>
        <v>0</v>
      </c>
      <c r="O5825" s="2">
        <f t="shared" si="272"/>
        <v>0</v>
      </c>
    </row>
    <row r="5826" spans="1:15" x14ac:dyDescent="0.2">
      <c r="A5826" s="1">
        <v>31204</v>
      </c>
      <c r="M5826">
        <f t="shared" si="273"/>
        <v>0</v>
      </c>
      <c r="N5826" s="3">
        <f t="shared" si="274"/>
        <v>0</v>
      </c>
      <c r="O5826" s="2">
        <f t="shared" si="272"/>
        <v>0</v>
      </c>
    </row>
    <row r="5827" spans="1:15" x14ac:dyDescent="0.2">
      <c r="A5827" s="1">
        <v>31205</v>
      </c>
      <c r="M5827">
        <f t="shared" si="273"/>
        <v>0</v>
      </c>
      <c r="N5827" s="3">
        <f t="shared" si="274"/>
        <v>0</v>
      </c>
      <c r="O5827" s="2">
        <f t="shared" ref="O5827:O5890" si="275">N5827*1000000</f>
        <v>0</v>
      </c>
    </row>
    <row r="5828" spans="1:15" x14ac:dyDescent="0.2">
      <c r="A5828" s="1">
        <v>31206</v>
      </c>
      <c r="M5828">
        <f t="shared" si="273"/>
        <v>0</v>
      </c>
      <c r="N5828" s="3">
        <f t="shared" si="274"/>
        <v>0</v>
      </c>
      <c r="O5828" s="2">
        <f t="shared" si="275"/>
        <v>0</v>
      </c>
    </row>
    <row r="5829" spans="1:15" x14ac:dyDescent="0.2">
      <c r="A5829" s="1">
        <v>31207</v>
      </c>
      <c r="M5829">
        <f t="shared" si="273"/>
        <v>0</v>
      </c>
      <c r="N5829" s="3">
        <f t="shared" si="274"/>
        <v>0</v>
      </c>
      <c r="O5829" s="2">
        <f t="shared" si="275"/>
        <v>0</v>
      </c>
    </row>
    <row r="5830" spans="1:15" x14ac:dyDescent="0.2">
      <c r="A5830" s="1">
        <v>31208</v>
      </c>
      <c r="M5830">
        <f t="shared" si="273"/>
        <v>0</v>
      </c>
      <c r="N5830" s="3">
        <f t="shared" si="274"/>
        <v>0</v>
      </c>
      <c r="O5830" s="2">
        <f t="shared" si="275"/>
        <v>0</v>
      </c>
    </row>
    <row r="5831" spans="1:15" x14ac:dyDescent="0.2">
      <c r="A5831" s="1">
        <v>31209</v>
      </c>
      <c r="B5831" t="s">
        <v>19</v>
      </c>
      <c r="C5831" t="s">
        <v>25</v>
      </c>
      <c r="D5831" t="s">
        <v>26</v>
      </c>
      <c r="E5831" t="s">
        <v>28</v>
      </c>
      <c r="F5831" t="s">
        <v>29</v>
      </c>
      <c r="G5831">
        <v>85</v>
      </c>
      <c r="H5831">
        <v>1.6859999999999999</v>
      </c>
      <c r="I5831">
        <v>2.5</v>
      </c>
      <c r="J5831" t="s">
        <v>27</v>
      </c>
      <c r="K5831">
        <v>3.58</v>
      </c>
      <c r="L5831" t="s">
        <v>24</v>
      </c>
      <c r="M5831">
        <f t="shared" si="273"/>
        <v>2.5000000000000001E-3</v>
      </c>
      <c r="N5831" s="3">
        <f t="shared" si="274"/>
        <v>1.1314223319795089</v>
      </c>
      <c r="O5831" s="2">
        <f t="shared" si="275"/>
        <v>1131422.331979509</v>
      </c>
    </row>
    <row r="5832" spans="1:15" x14ac:dyDescent="0.2">
      <c r="A5832" s="1">
        <v>31210</v>
      </c>
      <c r="M5832">
        <f t="shared" si="273"/>
        <v>0</v>
      </c>
      <c r="N5832" s="3">
        <f t="shared" si="274"/>
        <v>0</v>
      </c>
      <c r="O5832" s="2">
        <f t="shared" si="275"/>
        <v>0</v>
      </c>
    </row>
    <row r="5833" spans="1:15" x14ac:dyDescent="0.2">
      <c r="A5833" s="1">
        <v>31211</v>
      </c>
      <c r="M5833">
        <f t="shared" si="273"/>
        <v>0</v>
      </c>
      <c r="N5833" s="3">
        <f t="shared" si="274"/>
        <v>0</v>
      </c>
      <c r="O5833" s="2">
        <f t="shared" si="275"/>
        <v>0</v>
      </c>
    </row>
    <row r="5834" spans="1:15" x14ac:dyDescent="0.2">
      <c r="A5834" s="1">
        <v>31212</v>
      </c>
      <c r="M5834">
        <f t="shared" si="273"/>
        <v>0</v>
      </c>
      <c r="N5834" s="3">
        <f t="shared" si="274"/>
        <v>0</v>
      </c>
      <c r="O5834" s="2">
        <f t="shared" si="275"/>
        <v>0</v>
      </c>
    </row>
    <row r="5835" spans="1:15" x14ac:dyDescent="0.2">
      <c r="A5835" s="1">
        <v>31213</v>
      </c>
      <c r="M5835">
        <f t="shared" si="273"/>
        <v>0</v>
      </c>
      <c r="N5835" s="3">
        <f t="shared" si="274"/>
        <v>0</v>
      </c>
      <c r="O5835" s="2">
        <f t="shared" si="275"/>
        <v>0</v>
      </c>
    </row>
    <row r="5836" spans="1:15" x14ac:dyDescent="0.2">
      <c r="A5836" s="1">
        <v>31214</v>
      </c>
      <c r="M5836">
        <f t="shared" si="273"/>
        <v>0</v>
      </c>
      <c r="N5836" s="3">
        <f t="shared" si="274"/>
        <v>0</v>
      </c>
      <c r="O5836" s="2">
        <f t="shared" si="275"/>
        <v>0</v>
      </c>
    </row>
    <row r="5837" spans="1:15" x14ac:dyDescent="0.2">
      <c r="A5837" s="1">
        <v>31215</v>
      </c>
      <c r="M5837">
        <f t="shared" si="273"/>
        <v>0</v>
      </c>
      <c r="N5837" s="3">
        <f t="shared" si="274"/>
        <v>0</v>
      </c>
      <c r="O5837" s="2">
        <f t="shared" si="275"/>
        <v>0</v>
      </c>
    </row>
    <row r="5838" spans="1:15" x14ac:dyDescent="0.2">
      <c r="A5838" s="1">
        <v>31216</v>
      </c>
      <c r="B5838" t="s">
        <v>19</v>
      </c>
      <c r="C5838" t="s">
        <v>25</v>
      </c>
      <c r="D5838" t="s">
        <v>26</v>
      </c>
      <c r="E5838" t="s">
        <v>28</v>
      </c>
      <c r="F5838" t="s">
        <v>29</v>
      </c>
      <c r="G5838">
        <v>85</v>
      </c>
      <c r="H5838">
        <v>1.6859999999999999</v>
      </c>
      <c r="I5838">
        <v>2.5</v>
      </c>
      <c r="J5838" t="s">
        <v>27</v>
      </c>
      <c r="K5838">
        <v>3.58</v>
      </c>
      <c r="L5838" t="s">
        <v>24</v>
      </c>
      <c r="M5838">
        <f t="shared" si="273"/>
        <v>2.5000000000000001E-3</v>
      </c>
      <c r="N5838" s="3">
        <f t="shared" si="274"/>
        <v>1.1314223319795089</v>
      </c>
      <c r="O5838" s="2">
        <f t="shared" si="275"/>
        <v>1131422.331979509</v>
      </c>
    </row>
    <row r="5839" spans="1:15" x14ac:dyDescent="0.2">
      <c r="A5839" s="1">
        <v>31217</v>
      </c>
      <c r="M5839">
        <f t="shared" si="273"/>
        <v>0</v>
      </c>
      <c r="N5839" s="3">
        <f t="shared" si="274"/>
        <v>0</v>
      </c>
      <c r="O5839" s="2">
        <f t="shared" si="275"/>
        <v>0</v>
      </c>
    </row>
    <row r="5840" spans="1:15" x14ac:dyDescent="0.2">
      <c r="A5840" s="1">
        <v>31218</v>
      </c>
      <c r="M5840">
        <f t="shared" si="273"/>
        <v>0</v>
      </c>
      <c r="N5840" s="3">
        <f t="shared" si="274"/>
        <v>0</v>
      </c>
      <c r="O5840" s="2">
        <f t="shared" si="275"/>
        <v>0</v>
      </c>
    </row>
    <row r="5841" spans="1:15" x14ac:dyDescent="0.2">
      <c r="A5841" s="1">
        <v>31219</v>
      </c>
      <c r="M5841">
        <f t="shared" ref="M5841:M5904" si="276">I5841/1000</f>
        <v>0</v>
      </c>
      <c r="N5841" s="3">
        <f t="shared" ref="N5841:N5904" si="277">K5841*30.97/97.994</f>
        <v>0</v>
      </c>
      <c r="O5841" s="2">
        <f t="shared" si="275"/>
        <v>0</v>
      </c>
    </row>
    <row r="5842" spans="1:15" x14ac:dyDescent="0.2">
      <c r="A5842" s="1">
        <v>31220</v>
      </c>
      <c r="M5842">
        <f t="shared" si="276"/>
        <v>0</v>
      </c>
      <c r="N5842" s="3">
        <f t="shared" si="277"/>
        <v>0</v>
      </c>
      <c r="O5842" s="2">
        <f t="shared" si="275"/>
        <v>0</v>
      </c>
    </row>
    <row r="5843" spans="1:15" x14ac:dyDescent="0.2">
      <c r="A5843" s="1">
        <v>31221</v>
      </c>
      <c r="M5843">
        <f t="shared" si="276"/>
        <v>0</v>
      </c>
      <c r="N5843" s="3">
        <f t="shared" si="277"/>
        <v>0</v>
      </c>
      <c r="O5843" s="2">
        <f t="shared" si="275"/>
        <v>0</v>
      </c>
    </row>
    <row r="5844" spans="1:15" x14ac:dyDescent="0.2">
      <c r="A5844" s="1">
        <v>31222</v>
      </c>
      <c r="M5844">
        <f t="shared" si="276"/>
        <v>0</v>
      </c>
      <c r="N5844" s="3">
        <f t="shared" si="277"/>
        <v>0</v>
      </c>
      <c r="O5844" s="2">
        <f t="shared" si="275"/>
        <v>0</v>
      </c>
    </row>
    <row r="5845" spans="1:15" x14ac:dyDescent="0.2">
      <c r="A5845" s="1">
        <v>31223</v>
      </c>
      <c r="B5845" t="s">
        <v>19</v>
      </c>
      <c r="C5845" t="s">
        <v>25</v>
      </c>
      <c r="D5845" t="s">
        <v>26</v>
      </c>
      <c r="E5845" t="s">
        <v>28</v>
      </c>
      <c r="F5845" t="s">
        <v>29</v>
      </c>
      <c r="G5845">
        <v>85</v>
      </c>
      <c r="H5845">
        <v>1.6859999999999999</v>
      </c>
      <c r="I5845">
        <v>2.5</v>
      </c>
      <c r="J5845" t="s">
        <v>27</v>
      </c>
      <c r="K5845">
        <v>3.58</v>
      </c>
      <c r="L5845" t="s">
        <v>24</v>
      </c>
      <c r="M5845">
        <f t="shared" si="276"/>
        <v>2.5000000000000001E-3</v>
      </c>
      <c r="N5845" s="3">
        <f t="shared" si="277"/>
        <v>1.1314223319795089</v>
      </c>
      <c r="O5845" s="2">
        <f t="shared" si="275"/>
        <v>1131422.331979509</v>
      </c>
    </row>
    <row r="5846" spans="1:15" x14ac:dyDescent="0.2">
      <c r="A5846" s="1">
        <v>31224</v>
      </c>
      <c r="M5846">
        <f t="shared" si="276"/>
        <v>0</v>
      </c>
      <c r="N5846" s="3">
        <f t="shared" si="277"/>
        <v>0</v>
      </c>
      <c r="O5846" s="2">
        <f t="shared" si="275"/>
        <v>0</v>
      </c>
    </row>
    <row r="5847" spans="1:15" x14ac:dyDescent="0.2">
      <c r="A5847" s="1">
        <v>31225</v>
      </c>
      <c r="M5847">
        <f t="shared" si="276"/>
        <v>0</v>
      </c>
      <c r="N5847" s="3">
        <f t="shared" si="277"/>
        <v>0</v>
      </c>
      <c r="O5847" s="2">
        <f t="shared" si="275"/>
        <v>0</v>
      </c>
    </row>
    <row r="5848" spans="1:15" x14ac:dyDescent="0.2">
      <c r="A5848" s="1">
        <v>31226</v>
      </c>
      <c r="M5848">
        <f t="shared" si="276"/>
        <v>0</v>
      </c>
      <c r="N5848" s="3">
        <f t="shared" si="277"/>
        <v>0</v>
      </c>
      <c r="O5848" s="2">
        <f t="shared" si="275"/>
        <v>0</v>
      </c>
    </row>
    <row r="5849" spans="1:15" x14ac:dyDescent="0.2">
      <c r="A5849" s="1">
        <v>31227</v>
      </c>
      <c r="M5849">
        <f t="shared" si="276"/>
        <v>0</v>
      </c>
      <c r="N5849" s="3">
        <f t="shared" si="277"/>
        <v>0</v>
      </c>
      <c r="O5849" s="2">
        <f t="shared" si="275"/>
        <v>0</v>
      </c>
    </row>
    <row r="5850" spans="1:15" x14ac:dyDescent="0.2">
      <c r="A5850" s="1">
        <v>31228</v>
      </c>
      <c r="M5850">
        <f t="shared" si="276"/>
        <v>0</v>
      </c>
      <c r="N5850" s="3">
        <f t="shared" si="277"/>
        <v>0</v>
      </c>
      <c r="O5850" s="2">
        <f t="shared" si="275"/>
        <v>0</v>
      </c>
    </row>
    <row r="5851" spans="1:15" x14ac:dyDescent="0.2">
      <c r="A5851" s="1">
        <v>31229</v>
      </c>
      <c r="M5851">
        <f t="shared" si="276"/>
        <v>0</v>
      </c>
      <c r="N5851" s="3">
        <f t="shared" si="277"/>
        <v>0</v>
      </c>
      <c r="O5851" s="2">
        <f t="shared" si="275"/>
        <v>0</v>
      </c>
    </row>
    <row r="5852" spans="1:15" x14ac:dyDescent="0.2">
      <c r="A5852" s="1">
        <v>31230</v>
      </c>
      <c r="B5852" t="s">
        <v>19</v>
      </c>
      <c r="C5852" t="s">
        <v>25</v>
      </c>
      <c r="D5852" t="s">
        <v>26</v>
      </c>
      <c r="E5852" t="s">
        <v>28</v>
      </c>
      <c r="F5852" t="s">
        <v>29</v>
      </c>
      <c r="G5852">
        <v>85</v>
      </c>
      <c r="H5852">
        <v>1.6859999999999999</v>
      </c>
      <c r="I5852">
        <v>2.5</v>
      </c>
      <c r="J5852" t="s">
        <v>27</v>
      </c>
      <c r="K5852">
        <v>3.58</v>
      </c>
      <c r="L5852" t="s">
        <v>24</v>
      </c>
      <c r="M5852">
        <f t="shared" si="276"/>
        <v>2.5000000000000001E-3</v>
      </c>
      <c r="N5852" s="3">
        <f t="shared" si="277"/>
        <v>1.1314223319795089</v>
      </c>
      <c r="O5852" s="2">
        <f t="shared" si="275"/>
        <v>1131422.331979509</v>
      </c>
    </row>
    <row r="5853" spans="1:15" x14ac:dyDescent="0.2">
      <c r="A5853" s="1">
        <v>31231</v>
      </c>
      <c r="M5853">
        <f t="shared" si="276"/>
        <v>0</v>
      </c>
      <c r="N5853" s="3">
        <f t="shared" si="277"/>
        <v>0</v>
      </c>
      <c r="O5853" s="2">
        <f t="shared" si="275"/>
        <v>0</v>
      </c>
    </row>
    <row r="5854" spans="1:15" x14ac:dyDescent="0.2">
      <c r="A5854" s="1">
        <v>31232</v>
      </c>
      <c r="M5854">
        <f t="shared" si="276"/>
        <v>0</v>
      </c>
      <c r="N5854" s="3">
        <f t="shared" si="277"/>
        <v>0</v>
      </c>
      <c r="O5854" s="2">
        <f t="shared" si="275"/>
        <v>0</v>
      </c>
    </row>
    <row r="5855" spans="1:15" x14ac:dyDescent="0.2">
      <c r="A5855" s="1">
        <v>31233</v>
      </c>
      <c r="M5855">
        <f t="shared" si="276"/>
        <v>0</v>
      </c>
      <c r="N5855" s="3">
        <f t="shared" si="277"/>
        <v>0</v>
      </c>
      <c r="O5855" s="2">
        <f t="shared" si="275"/>
        <v>0</v>
      </c>
    </row>
    <row r="5856" spans="1:15" x14ac:dyDescent="0.2">
      <c r="A5856" s="1">
        <v>31234</v>
      </c>
      <c r="M5856">
        <f t="shared" si="276"/>
        <v>0</v>
      </c>
      <c r="N5856" s="3">
        <f t="shared" si="277"/>
        <v>0</v>
      </c>
      <c r="O5856" s="2">
        <f t="shared" si="275"/>
        <v>0</v>
      </c>
    </row>
    <row r="5857" spans="1:15" x14ac:dyDescent="0.2">
      <c r="A5857" s="1">
        <v>31235</v>
      </c>
      <c r="M5857">
        <f t="shared" si="276"/>
        <v>0</v>
      </c>
      <c r="N5857" s="3">
        <f t="shared" si="277"/>
        <v>0</v>
      </c>
      <c r="O5857" s="2">
        <f t="shared" si="275"/>
        <v>0</v>
      </c>
    </row>
    <row r="5858" spans="1:15" x14ac:dyDescent="0.2">
      <c r="A5858" s="1">
        <v>31236</v>
      </c>
      <c r="M5858">
        <f t="shared" si="276"/>
        <v>0</v>
      </c>
      <c r="N5858" s="3">
        <f t="shared" si="277"/>
        <v>0</v>
      </c>
      <c r="O5858" s="2">
        <f t="shared" si="275"/>
        <v>0</v>
      </c>
    </row>
    <row r="5859" spans="1:15" x14ac:dyDescent="0.2">
      <c r="A5859" s="1">
        <v>31237</v>
      </c>
      <c r="B5859" t="s">
        <v>19</v>
      </c>
      <c r="C5859" t="s">
        <v>25</v>
      </c>
      <c r="D5859" t="s">
        <v>26</v>
      </c>
      <c r="E5859" t="s">
        <v>28</v>
      </c>
      <c r="F5859" t="s">
        <v>29</v>
      </c>
      <c r="G5859">
        <v>85</v>
      </c>
      <c r="H5859">
        <v>1.6859999999999999</v>
      </c>
      <c r="I5859">
        <v>2.5</v>
      </c>
      <c r="J5859" t="s">
        <v>27</v>
      </c>
      <c r="K5859">
        <v>3.58</v>
      </c>
      <c r="L5859" t="s">
        <v>24</v>
      </c>
      <c r="M5859">
        <f t="shared" si="276"/>
        <v>2.5000000000000001E-3</v>
      </c>
      <c r="N5859" s="3">
        <f t="shared" si="277"/>
        <v>1.1314223319795089</v>
      </c>
      <c r="O5859" s="2">
        <f t="shared" si="275"/>
        <v>1131422.331979509</v>
      </c>
    </row>
    <row r="5860" spans="1:15" x14ac:dyDescent="0.2">
      <c r="A5860" s="1">
        <v>31238</v>
      </c>
      <c r="M5860">
        <f t="shared" si="276"/>
        <v>0</v>
      </c>
      <c r="N5860" s="3">
        <f t="shared" si="277"/>
        <v>0</v>
      </c>
      <c r="O5860" s="2">
        <f t="shared" si="275"/>
        <v>0</v>
      </c>
    </row>
    <row r="5861" spans="1:15" x14ac:dyDescent="0.2">
      <c r="A5861" s="1">
        <v>31239</v>
      </c>
      <c r="M5861">
        <f t="shared" si="276"/>
        <v>0</v>
      </c>
      <c r="N5861" s="3">
        <f t="shared" si="277"/>
        <v>0</v>
      </c>
      <c r="O5861" s="2">
        <f t="shared" si="275"/>
        <v>0</v>
      </c>
    </row>
    <row r="5862" spans="1:15" x14ac:dyDescent="0.2">
      <c r="A5862" s="1">
        <v>31240</v>
      </c>
      <c r="M5862">
        <f t="shared" si="276"/>
        <v>0</v>
      </c>
      <c r="N5862" s="3">
        <f t="shared" si="277"/>
        <v>0</v>
      </c>
      <c r="O5862" s="2">
        <f t="shared" si="275"/>
        <v>0</v>
      </c>
    </row>
    <row r="5863" spans="1:15" x14ac:dyDescent="0.2">
      <c r="A5863" s="1">
        <v>31241</v>
      </c>
      <c r="M5863">
        <f t="shared" si="276"/>
        <v>0</v>
      </c>
      <c r="N5863" s="3">
        <f t="shared" si="277"/>
        <v>0</v>
      </c>
      <c r="O5863" s="2">
        <f t="shared" si="275"/>
        <v>0</v>
      </c>
    </row>
    <row r="5864" spans="1:15" x14ac:dyDescent="0.2">
      <c r="A5864" s="1">
        <v>31242</v>
      </c>
      <c r="M5864">
        <f t="shared" si="276"/>
        <v>0</v>
      </c>
      <c r="N5864" s="3">
        <f t="shared" si="277"/>
        <v>0</v>
      </c>
      <c r="O5864" s="2">
        <f t="shared" si="275"/>
        <v>0</v>
      </c>
    </row>
    <row r="5865" spans="1:15" x14ac:dyDescent="0.2">
      <c r="A5865" s="1">
        <v>31243</v>
      </c>
      <c r="M5865">
        <f t="shared" si="276"/>
        <v>0</v>
      </c>
      <c r="N5865" s="3">
        <f t="shared" si="277"/>
        <v>0</v>
      </c>
      <c r="O5865" s="2">
        <f t="shared" si="275"/>
        <v>0</v>
      </c>
    </row>
    <row r="5866" spans="1:15" x14ac:dyDescent="0.2">
      <c r="A5866" s="1">
        <v>31244</v>
      </c>
      <c r="B5866" t="s">
        <v>19</v>
      </c>
      <c r="C5866" t="s">
        <v>25</v>
      </c>
      <c r="D5866" t="s">
        <v>26</v>
      </c>
      <c r="E5866" t="s">
        <v>28</v>
      </c>
      <c r="F5866" t="s">
        <v>29</v>
      </c>
      <c r="G5866">
        <v>85</v>
      </c>
      <c r="H5866">
        <v>1.6859999999999999</v>
      </c>
      <c r="I5866">
        <v>2.5</v>
      </c>
      <c r="J5866" t="s">
        <v>27</v>
      </c>
      <c r="K5866">
        <v>3.58</v>
      </c>
      <c r="L5866" t="s">
        <v>24</v>
      </c>
      <c r="M5866">
        <f t="shared" si="276"/>
        <v>2.5000000000000001E-3</v>
      </c>
      <c r="N5866" s="3">
        <f t="shared" si="277"/>
        <v>1.1314223319795089</v>
      </c>
      <c r="O5866" s="2">
        <f t="shared" si="275"/>
        <v>1131422.331979509</v>
      </c>
    </row>
    <row r="5867" spans="1:15" x14ac:dyDescent="0.2">
      <c r="A5867" s="1">
        <v>31245</v>
      </c>
      <c r="M5867">
        <f t="shared" si="276"/>
        <v>0</v>
      </c>
      <c r="N5867" s="3">
        <f t="shared" si="277"/>
        <v>0</v>
      </c>
      <c r="O5867" s="2">
        <f t="shared" si="275"/>
        <v>0</v>
      </c>
    </row>
    <row r="5868" spans="1:15" x14ac:dyDescent="0.2">
      <c r="A5868" s="1">
        <v>31246</v>
      </c>
      <c r="M5868">
        <f t="shared" si="276"/>
        <v>0</v>
      </c>
      <c r="N5868" s="3">
        <f t="shared" si="277"/>
        <v>0</v>
      </c>
      <c r="O5868" s="2">
        <f t="shared" si="275"/>
        <v>0</v>
      </c>
    </row>
    <row r="5869" spans="1:15" x14ac:dyDescent="0.2">
      <c r="A5869" s="1">
        <v>31247</v>
      </c>
      <c r="M5869">
        <f t="shared" si="276"/>
        <v>0</v>
      </c>
      <c r="N5869" s="3">
        <f t="shared" si="277"/>
        <v>0</v>
      </c>
      <c r="O5869" s="2">
        <f t="shared" si="275"/>
        <v>0</v>
      </c>
    </row>
    <row r="5870" spans="1:15" x14ac:dyDescent="0.2">
      <c r="A5870" s="1">
        <v>31248</v>
      </c>
      <c r="M5870">
        <f t="shared" si="276"/>
        <v>0</v>
      </c>
      <c r="N5870" s="3">
        <f t="shared" si="277"/>
        <v>0</v>
      </c>
      <c r="O5870" s="2">
        <f t="shared" si="275"/>
        <v>0</v>
      </c>
    </row>
    <row r="5871" spans="1:15" x14ac:dyDescent="0.2">
      <c r="A5871" s="1">
        <v>31249</v>
      </c>
      <c r="M5871">
        <f t="shared" si="276"/>
        <v>0</v>
      </c>
      <c r="N5871" s="3">
        <f t="shared" si="277"/>
        <v>0</v>
      </c>
      <c r="O5871" s="2">
        <f t="shared" si="275"/>
        <v>0</v>
      </c>
    </row>
    <row r="5872" spans="1:15" x14ac:dyDescent="0.2">
      <c r="A5872" s="1">
        <v>31250</v>
      </c>
      <c r="M5872">
        <f t="shared" si="276"/>
        <v>0</v>
      </c>
      <c r="N5872" s="3">
        <f t="shared" si="277"/>
        <v>0</v>
      </c>
      <c r="O5872" s="2">
        <f t="shared" si="275"/>
        <v>0</v>
      </c>
    </row>
    <row r="5873" spans="1:15" x14ac:dyDescent="0.2">
      <c r="A5873" s="1">
        <v>31251</v>
      </c>
      <c r="B5873" t="s">
        <v>19</v>
      </c>
      <c r="C5873" t="s">
        <v>25</v>
      </c>
      <c r="D5873" t="s">
        <v>26</v>
      </c>
      <c r="E5873" t="s">
        <v>28</v>
      </c>
      <c r="F5873" t="s">
        <v>29</v>
      </c>
      <c r="G5873">
        <v>85</v>
      </c>
      <c r="H5873">
        <v>1.6859999999999999</v>
      </c>
      <c r="I5873">
        <v>2.5</v>
      </c>
      <c r="J5873" t="s">
        <v>27</v>
      </c>
      <c r="K5873">
        <v>3.58</v>
      </c>
      <c r="L5873" t="s">
        <v>24</v>
      </c>
      <c r="M5873">
        <f t="shared" si="276"/>
        <v>2.5000000000000001E-3</v>
      </c>
      <c r="N5873" s="3">
        <f t="shared" si="277"/>
        <v>1.1314223319795089</v>
      </c>
      <c r="O5873" s="2">
        <f t="shared" si="275"/>
        <v>1131422.331979509</v>
      </c>
    </row>
    <row r="5874" spans="1:15" x14ac:dyDescent="0.2">
      <c r="A5874" s="1">
        <v>31252</v>
      </c>
      <c r="M5874">
        <f t="shared" si="276"/>
        <v>0</v>
      </c>
      <c r="N5874" s="3">
        <f t="shared" si="277"/>
        <v>0</v>
      </c>
      <c r="O5874" s="2">
        <f t="shared" si="275"/>
        <v>0</v>
      </c>
    </row>
    <row r="5875" spans="1:15" x14ac:dyDescent="0.2">
      <c r="A5875" s="1">
        <v>31253</v>
      </c>
      <c r="M5875">
        <f t="shared" si="276"/>
        <v>0</v>
      </c>
      <c r="N5875" s="3">
        <f t="shared" si="277"/>
        <v>0</v>
      </c>
      <c r="O5875" s="2">
        <f t="shared" si="275"/>
        <v>0</v>
      </c>
    </row>
    <row r="5876" spans="1:15" x14ac:dyDescent="0.2">
      <c r="A5876" s="1">
        <v>31254</v>
      </c>
      <c r="M5876">
        <f t="shared" si="276"/>
        <v>0</v>
      </c>
      <c r="N5876" s="3">
        <f t="shared" si="277"/>
        <v>0</v>
      </c>
      <c r="O5876" s="2">
        <f t="shared" si="275"/>
        <v>0</v>
      </c>
    </row>
    <row r="5877" spans="1:15" x14ac:dyDescent="0.2">
      <c r="A5877" s="1">
        <v>31255</v>
      </c>
      <c r="M5877">
        <f t="shared" si="276"/>
        <v>0</v>
      </c>
      <c r="N5877" s="3">
        <f t="shared" si="277"/>
        <v>0</v>
      </c>
      <c r="O5877" s="2">
        <f t="shared" si="275"/>
        <v>0</v>
      </c>
    </row>
    <row r="5878" spans="1:15" x14ac:dyDescent="0.2">
      <c r="A5878" s="1">
        <v>31256</v>
      </c>
      <c r="M5878">
        <f t="shared" si="276"/>
        <v>0</v>
      </c>
      <c r="N5878" s="3">
        <f t="shared" si="277"/>
        <v>0</v>
      </c>
      <c r="O5878" s="2">
        <f t="shared" si="275"/>
        <v>0</v>
      </c>
    </row>
    <row r="5879" spans="1:15" x14ac:dyDescent="0.2">
      <c r="A5879" s="1">
        <v>31257</v>
      </c>
      <c r="M5879">
        <f t="shared" si="276"/>
        <v>0</v>
      </c>
      <c r="N5879" s="3">
        <f t="shared" si="277"/>
        <v>0</v>
      </c>
      <c r="O5879" s="2">
        <f t="shared" si="275"/>
        <v>0</v>
      </c>
    </row>
    <row r="5880" spans="1:15" x14ac:dyDescent="0.2">
      <c r="A5880" s="1">
        <v>31258</v>
      </c>
      <c r="B5880" t="s">
        <v>19</v>
      </c>
      <c r="C5880" t="s">
        <v>25</v>
      </c>
      <c r="D5880" t="s">
        <v>26</v>
      </c>
      <c r="E5880" t="s">
        <v>28</v>
      </c>
      <c r="F5880" t="s">
        <v>29</v>
      </c>
      <c r="G5880">
        <v>85</v>
      </c>
      <c r="H5880">
        <v>1.6859999999999999</v>
      </c>
      <c r="I5880">
        <v>2.5</v>
      </c>
      <c r="J5880" t="s">
        <v>27</v>
      </c>
      <c r="K5880">
        <v>3.58</v>
      </c>
      <c r="L5880" t="s">
        <v>24</v>
      </c>
      <c r="M5880">
        <f t="shared" si="276"/>
        <v>2.5000000000000001E-3</v>
      </c>
      <c r="N5880" s="3">
        <f t="shared" si="277"/>
        <v>1.1314223319795089</v>
      </c>
      <c r="O5880" s="2">
        <f t="shared" si="275"/>
        <v>1131422.331979509</v>
      </c>
    </row>
    <row r="5881" spans="1:15" x14ac:dyDescent="0.2">
      <c r="A5881" s="1">
        <v>31259</v>
      </c>
      <c r="M5881">
        <f t="shared" si="276"/>
        <v>0</v>
      </c>
      <c r="N5881" s="3">
        <f t="shared" si="277"/>
        <v>0</v>
      </c>
      <c r="O5881" s="2">
        <f t="shared" si="275"/>
        <v>0</v>
      </c>
    </row>
    <row r="5882" spans="1:15" x14ac:dyDescent="0.2">
      <c r="A5882" s="1">
        <v>31260</v>
      </c>
      <c r="M5882">
        <f t="shared" si="276"/>
        <v>0</v>
      </c>
      <c r="N5882" s="3">
        <f t="shared" si="277"/>
        <v>0</v>
      </c>
      <c r="O5882" s="2">
        <f t="shared" si="275"/>
        <v>0</v>
      </c>
    </row>
    <row r="5883" spans="1:15" x14ac:dyDescent="0.2">
      <c r="A5883" s="1">
        <v>31261</v>
      </c>
      <c r="M5883">
        <f t="shared" si="276"/>
        <v>0</v>
      </c>
      <c r="N5883" s="3">
        <f t="shared" si="277"/>
        <v>0</v>
      </c>
      <c r="O5883" s="2">
        <f t="shared" si="275"/>
        <v>0</v>
      </c>
    </row>
    <row r="5884" spans="1:15" x14ac:dyDescent="0.2">
      <c r="A5884" s="1">
        <v>31262</v>
      </c>
      <c r="M5884">
        <f t="shared" si="276"/>
        <v>0</v>
      </c>
      <c r="N5884" s="3">
        <f t="shared" si="277"/>
        <v>0</v>
      </c>
      <c r="O5884" s="2">
        <f t="shared" si="275"/>
        <v>0</v>
      </c>
    </row>
    <row r="5885" spans="1:15" x14ac:dyDescent="0.2">
      <c r="A5885" s="1">
        <v>31263</v>
      </c>
      <c r="M5885">
        <f t="shared" si="276"/>
        <v>0</v>
      </c>
      <c r="N5885" s="3">
        <f t="shared" si="277"/>
        <v>0</v>
      </c>
      <c r="O5885" s="2">
        <f t="shared" si="275"/>
        <v>0</v>
      </c>
    </row>
    <row r="5886" spans="1:15" x14ac:dyDescent="0.2">
      <c r="A5886" s="1">
        <v>31264</v>
      </c>
      <c r="M5886">
        <f t="shared" si="276"/>
        <v>0</v>
      </c>
      <c r="N5886" s="3">
        <f t="shared" si="277"/>
        <v>0</v>
      </c>
      <c r="O5886" s="2">
        <f t="shared" si="275"/>
        <v>0</v>
      </c>
    </row>
    <row r="5887" spans="1:15" x14ac:dyDescent="0.2">
      <c r="A5887" s="1">
        <v>31265</v>
      </c>
      <c r="B5887" t="s">
        <v>19</v>
      </c>
      <c r="C5887" t="s">
        <v>25</v>
      </c>
      <c r="D5887" t="s">
        <v>26</v>
      </c>
      <c r="E5887" t="s">
        <v>28</v>
      </c>
      <c r="F5887" t="s">
        <v>29</v>
      </c>
      <c r="G5887">
        <v>85</v>
      </c>
      <c r="H5887">
        <v>1.6859999999999999</v>
      </c>
      <c r="I5887">
        <v>2.5</v>
      </c>
      <c r="J5887" t="s">
        <v>27</v>
      </c>
      <c r="K5887">
        <v>3.58</v>
      </c>
      <c r="L5887" t="s">
        <v>24</v>
      </c>
      <c r="M5887">
        <f t="shared" si="276"/>
        <v>2.5000000000000001E-3</v>
      </c>
      <c r="N5887" s="3">
        <f t="shared" si="277"/>
        <v>1.1314223319795089</v>
      </c>
      <c r="O5887" s="2">
        <f t="shared" si="275"/>
        <v>1131422.331979509</v>
      </c>
    </row>
    <row r="5888" spans="1:15" x14ac:dyDescent="0.2">
      <c r="A5888" s="1">
        <v>31266</v>
      </c>
      <c r="M5888">
        <f t="shared" si="276"/>
        <v>0</v>
      </c>
      <c r="N5888" s="3">
        <f t="shared" si="277"/>
        <v>0</v>
      </c>
      <c r="O5888" s="2">
        <f t="shared" si="275"/>
        <v>0</v>
      </c>
    </row>
    <row r="5889" spans="1:15" x14ac:dyDescent="0.2">
      <c r="A5889" s="1">
        <v>31267</v>
      </c>
      <c r="M5889">
        <f t="shared" si="276"/>
        <v>0</v>
      </c>
      <c r="N5889" s="3">
        <f t="shared" si="277"/>
        <v>0</v>
      </c>
      <c r="O5889" s="2">
        <f t="shared" si="275"/>
        <v>0</v>
      </c>
    </row>
    <row r="5890" spans="1:15" x14ac:dyDescent="0.2">
      <c r="A5890" s="1">
        <v>31268</v>
      </c>
      <c r="M5890">
        <f t="shared" si="276"/>
        <v>0</v>
      </c>
      <c r="N5890" s="3">
        <f t="shared" si="277"/>
        <v>0</v>
      </c>
      <c r="O5890" s="2">
        <f t="shared" si="275"/>
        <v>0</v>
      </c>
    </row>
    <row r="5891" spans="1:15" x14ac:dyDescent="0.2">
      <c r="A5891" s="1">
        <v>31269</v>
      </c>
      <c r="M5891">
        <f t="shared" si="276"/>
        <v>0</v>
      </c>
      <c r="N5891" s="3">
        <f t="shared" si="277"/>
        <v>0</v>
      </c>
      <c r="O5891" s="2">
        <f t="shared" ref="O5891:O5954" si="278">N5891*1000000</f>
        <v>0</v>
      </c>
    </row>
    <row r="5892" spans="1:15" x14ac:dyDescent="0.2">
      <c r="A5892" s="1">
        <v>31270</v>
      </c>
      <c r="M5892">
        <f t="shared" si="276"/>
        <v>0</v>
      </c>
      <c r="N5892" s="3">
        <f t="shared" si="277"/>
        <v>0</v>
      </c>
      <c r="O5892" s="2">
        <f t="shared" si="278"/>
        <v>0</v>
      </c>
    </row>
    <row r="5893" spans="1:15" x14ac:dyDescent="0.2">
      <c r="A5893" s="1">
        <v>31271</v>
      </c>
      <c r="M5893">
        <f t="shared" si="276"/>
        <v>0</v>
      </c>
      <c r="N5893" s="3">
        <f t="shared" si="277"/>
        <v>0</v>
      </c>
      <c r="O5893" s="2">
        <f t="shared" si="278"/>
        <v>0</v>
      </c>
    </row>
    <row r="5894" spans="1:15" x14ac:dyDescent="0.2">
      <c r="A5894" s="1">
        <v>31272</v>
      </c>
      <c r="B5894" t="s">
        <v>19</v>
      </c>
      <c r="C5894" t="s">
        <v>25</v>
      </c>
      <c r="D5894" t="s">
        <v>26</v>
      </c>
      <c r="E5894" t="s">
        <v>28</v>
      </c>
      <c r="F5894" t="s">
        <v>29</v>
      </c>
      <c r="G5894">
        <v>85</v>
      </c>
      <c r="H5894">
        <v>1.6859999999999999</v>
      </c>
      <c r="I5894">
        <v>2.5</v>
      </c>
      <c r="J5894" t="s">
        <v>27</v>
      </c>
      <c r="K5894">
        <v>3.58</v>
      </c>
      <c r="L5894" t="s">
        <v>24</v>
      </c>
      <c r="M5894">
        <f t="shared" si="276"/>
        <v>2.5000000000000001E-3</v>
      </c>
      <c r="N5894" s="3">
        <f t="shared" si="277"/>
        <v>1.1314223319795089</v>
      </c>
      <c r="O5894" s="2">
        <f t="shared" si="278"/>
        <v>1131422.331979509</v>
      </c>
    </row>
    <row r="5895" spans="1:15" x14ac:dyDescent="0.2">
      <c r="A5895" s="1">
        <v>31273</v>
      </c>
      <c r="M5895">
        <f t="shared" si="276"/>
        <v>0</v>
      </c>
      <c r="N5895" s="3">
        <f t="shared" si="277"/>
        <v>0</v>
      </c>
      <c r="O5895" s="2">
        <f t="shared" si="278"/>
        <v>0</v>
      </c>
    </row>
    <row r="5896" spans="1:15" x14ac:dyDescent="0.2">
      <c r="A5896" s="1">
        <v>31274</v>
      </c>
      <c r="M5896">
        <f t="shared" si="276"/>
        <v>0</v>
      </c>
      <c r="N5896" s="3">
        <f t="shared" si="277"/>
        <v>0</v>
      </c>
      <c r="O5896" s="2">
        <f t="shared" si="278"/>
        <v>0</v>
      </c>
    </row>
    <row r="5897" spans="1:15" x14ac:dyDescent="0.2">
      <c r="A5897" s="1">
        <v>31275</v>
      </c>
      <c r="M5897">
        <f t="shared" si="276"/>
        <v>0</v>
      </c>
      <c r="N5897" s="3">
        <f t="shared" si="277"/>
        <v>0</v>
      </c>
      <c r="O5897" s="2">
        <f t="shared" si="278"/>
        <v>0</v>
      </c>
    </row>
    <row r="5898" spans="1:15" x14ac:dyDescent="0.2">
      <c r="A5898" s="1">
        <v>31276</v>
      </c>
      <c r="M5898">
        <f t="shared" si="276"/>
        <v>0</v>
      </c>
      <c r="N5898" s="3">
        <f t="shared" si="277"/>
        <v>0</v>
      </c>
      <c r="O5898" s="2">
        <f t="shared" si="278"/>
        <v>0</v>
      </c>
    </row>
    <row r="5899" spans="1:15" x14ac:dyDescent="0.2">
      <c r="A5899" s="1">
        <v>31277</v>
      </c>
      <c r="M5899">
        <f t="shared" si="276"/>
        <v>0</v>
      </c>
      <c r="N5899" s="3">
        <f t="shared" si="277"/>
        <v>0</v>
      </c>
      <c r="O5899" s="2">
        <f t="shared" si="278"/>
        <v>0</v>
      </c>
    </row>
    <row r="5900" spans="1:15" x14ac:dyDescent="0.2">
      <c r="A5900" s="1">
        <v>31278</v>
      </c>
      <c r="M5900">
        <f t="shared" si="276"/>
        <v>0</v>
      </c>
      <c r="N5900" s="3">
        <f t="shared" si="277"/>
        <v>0</v>
      </c>
      <c r="O5900" s="2">
        <f t="shared" si="278"/>
        <v>0</v>
      </c>
    </row>
    <row r="5901" spans="1:15" x14ac:dyDescent="0.2">
      <c r="A5901" s="1">
        <v>31279</v>
      </c>
      <c r="B5901" t="s">
        <v>19</v>
      </c>
      <c r="C5901" t="s">
        <v>25</v>
      </c>
      <c r="D5901" t="s">
        <v>26</v>
      </c>
      <c r="E5901" t="s">
        <v>28</v>
      </c>
      <c r="F5901" t="s">
        <v>29</v>
      </c>
      <c r="G5901">
        <v>85</v>
      </c>
      <c r="H5901">
        <v>1.6859999999999999</v>
      </c>
      <c r="I5901">
        <v>2.5</v>
      </c>
      <c r="J5901" t="s">
        <v>27</v>
      </c>
      <c r="K5901">
        <v>3.58</v>
      </c>
      <c r="L5901" t="s">
        <v>24</v>
      </c>
      <c r="M5901">
        <f t="shared" si="276"/>
        <v>2.5000000000000001E-3</v>
      </c>
      <c r="N5901" s="3">
        <f t="shared" si="277"/>
        <v>1.1314223319795089</v>
      </c>
      <c r="O5901" s="2">
        <f t="shared" si="278"/>
        <v>1131422.331979509</v>
      </c>
    </row>
    <row r="5902" spans="1:15" x14ac:dyDescent="0.2">
      <c r="A5902" s="1">
        <v>31280</v>
      </c>
      <c r="M5902">
        <f t="shared" si="276"/>
        <v>0</v>
      </c>
      <c r="N5902" s="3">
        <f t="shared" si="277"/>
        <v>0</v>
      </c>
      <c r="O5902" s="2">
        <f t="shared" si="278"/>
        <v>0</v>
      </c>
    </row>
    <row r="5903" spans="1:15" x14ac:dyDescent="0.2">
      <c r="A5903" s="1">
        <v>31281</v>
      </c>
      <c r="M5903">
        <f t="shared" si="276"/>
        <v>0</v>
      </c>
      <c r="N5903" s="3">
        <f t="shared" si="277"/>
        <v>0</v>
      </c>
      <c r="O5903" s="2">
        <f t="shared" si="278"/>
        <v>0</v>
      </c>
    </row>
    <row r="5904" spans="1:15" x14ac:dyDescent="0.2">
      <c r="A5904" s="1">
        <v>31282</v>
      </c>
      <c r="M5904">
        <f t="shared" si="276"/>
        <v>0</v>
      </c>
      <c r="N5904" s="3">
        <f t="shared" si="277"/>
        <v>0</v>
      </c>
      <c r="O5904" s="2">
        <f t="shared" si="278"/>
        <v>0</v>
      </c>
    </row>
    <row r="5905" spans="1:15" x14ac:dyDescent="0.2">
      <c r="A5905" s="1">
        <v>31283</v>
      </c>
      <c r="M5905">
        <f t="shared" ref="M5905:M5968" si="279">I5905/1000</f>
        <v>0</v>
      </c>
      <c r="N5905" s="3">
        <f t="shared" ref="N5905:N5968" si="280">K5905*30.97/97.994</f>
        <v>0</v>
      </c>
      <c r="O5905" s="2">
        <f t="shared" si="278"/>
        <v>0</v>
      </c>
    </row>
    <row r="5906" spans="1:15" x14ac:dyDescent="0.2">
      <c r="A5906" s="1">
        <v>31284</v>
      </c>
      <c r="M5906">
        <f t="shared" si="279"/>
        <v>0</v>
      </c>
      <c r="N5906" s="3">
        <f t="shared" si="280"/>
        <v>0</v>
      </c>
      <c r="O5906" s="2">
        <f t="shared" si="278"/>
        <v>0</v>
      </c>
    </row>
    <row r="5907" spans="1:15" x14ac:dyDescent="0.2">
      <c r="A5907" s="1">
        <v>31285</v>
      </c>
      <c r="M5907">
        <f t="shared" si="279"/>
        <v>0</v>
      </c>
      <c r="N5907" s="3">
        <f t="shared" si="280"/>
        <v>0</v>
      </c>
      <c r="O5907" s="2">
        <f t="shared" si="278"/>
        <v>0</v>
      </c>
    </row>
    <row r="5908" spans="1:15" x14ac:dyDescent="0.2">
      <c r="A5908" s="1">
        <v>31286</v>
      </c>
      <c r="B5908" t="s">
        <v>19</v>
      </c>
      <c r="C5908" t="s">
        <v>25</v>
      </c>
      <c r="D5908" t="s">
        <v>26</v>
      </c>
      <c r="E5908" t="s">
        <v>28</v>
      </c>
      <c r="F5908" t="s">
        <v>29</v>
      </c>
      <c r="G5908">
        <v>85</v>
      </c>
      <c r="H5908">
        <v>1.6859999999999999</v>
      </c>
      <c r="I5908">
        <v>2.5</v>
      </c>
      <c r="J5908" t="s">
        <v>27</v>
      </c>
      <c r="K5908">
        <v>3.58</v>
      </c>
      <c r="L5908" t="s">
        <v>24</v>
      </c>
      <c r="M5908">
        <f t="shared" si="279"/>
        <v>2.5000000000000001E-3</v>
      </c>
      <c r="N5908" s="3">
        <f t="shared" si="280"/>
        <v>1.1314223319795089</v>
      </c>
      <c r="O5908" s="2">
        <f t="shared" si="278"/>
        <v>1131422.331979509</v>
      </c>
    </row>
    <row r="5909" spans="1:15" x14ac:dyDescent="0.2">
      <c r="A5909" s="1">
        <v>31287</v>
      </c>
      <c r="M5909">
        <f t="shared" si="279"/>
        <v>0</v>
      </c>
      <c r="N5909" s="3">
        <f t="shared" si="280"/>
        <v>0</v>
      </c>
      <c r="O5909" s="2">
        <f t="shared" si="278"/>
        <v>0</v>
      </c>
    </row>
    <row r="5910" spans="1:15" x14ac:dyDescent="0.2">
      <c r="A5910" s="1">
        <v>31288</v>
      </c>
      <c r="M5910">
        <f t="shared" si="279"/>
        <v>0</v>
      </c>
      <c r="N5910" s="3">
        <f t="shared" si="280"/>
        <v>0</v>
      </c>
      <c r="O5910" s="2">
        <f t="shared" si="278"/>
        <v>0</v>
      </c>
    </row>
    <row r="5911" spans="1:15" x14ac:dyDescent="0.2">
      <c r="A5911" s="1">
        <v>31289</v>
      </c>
      <c r="M5911">
        <f t="shared" si="279"/>
        <v>0</v>
      </c>
      <c r="N5911" s="3">
        <f t="shared" si="280"/>
        <v>0</v>
      </c>
      <c r="O5911" s="2">
        <f t="shared" si="278"/>
        <v>0</v>
      </c>
    </row>
    <row r="5912" spans="1:15" x14ac:dyDescent="0.2">
      <c r="A5912" s="1">
        <v>31290</v>
      </c>
      <c r="M5912">
        <f t="shared" si="279"/>
        <v>0</v>
      </c>
      <c r="N5912" s="3">
        <f t="shared" si="280"/>
        <v>0</v>
      </c>
      <c r="O5912" s="2">
        <f t="shared" si="278"/>
        <v>0</v>
      </c>
    </row>
    <row r="5913" spans="1:15" x14ac:dyDescent="0.2">
      <c r="A5913" s="1">
        <v>31291</v>
      </c>
      <c r="M5913">
        <f t="shared" si="279"/>
        <v>0</v>
      </c>
      <c r="N5913" s="3">
        <f t="shared" si="280"/>
        <v>0</v>
      </c>
      <c r="O5913" s="2">
        <f t="shared" si="278"/>
        <v>0</v>
      </c>
    </row>
    <row r="5914" spans="1:15" x14ac:dyDescent="0.2">
      <c r="A5914" s="1">
        <v>31292</v>
      </c>
      <c r="M5914">
        <f t="shared" si="279"/>
        <v>0</v>
      </c>
      <c r="N5914" s="3">
        <f t="shared" si="280"/>
        <v>0</v>
      </c>
      <c r="O5914" s="2">
        <f t="shared" si="278"/>
        <v>0</v>
      </c>
    </row>
    <row r="5915" spans="1:15" x14ac:dyDescent="0.2">
      <c r="A5915" s="1">
        <v>31293</v>
      </c>
      <c r="B5915" t="s">
        <v>19</v>
      </c>
      <c r="C5915" t="s">
        <v>25</v>
      </c>
      <c r="D5915" t="s">
        <v>26</v>
      </c>
      <c r="E5915" t="s">
        <v>28</v>
      </c>
      <c r="F5915" t="s">
        <v>29</v>
      </c>
      <c r="G5915">
        <v>85</v>
      </c>
      <c r="H5915">
        <v>1.6859999999999999</v>
      </c>
      <c r="I5915">
        <v>2.5</v>
      </c>
      <c r="J5915" t="s">
        <v>27</v>
      </c>
      <c r="K5915">
        <v>3.58</v>
      </c>
      <c r="L5915" t="s">
        <v>24</v>
      </c>
      <c r="M5915">
        <f t="shared" si="279"/>
        <v>2.5000000000000001E-3</v>
      </c>
      <c r="N5915" s="3">
        <f t="shared" si="280"/>
        <v>1.1314223319795089</v>
      </c>
      <c r="O5915" s="2">
        <f t="shared" si="278"/>
        <v>1131422.331979509</v>
      </c>
    </row>
    <row r="5916" spans="1:15" x14ac:dyDescent="0.2">
      <c r="A5916" s="1">
        <v>31294</v>
      </c>
      <c r="M5916">
        <f t="shared" si="279"/>
        <v>0</v>
      </c>
      <c r="N5916" s="3">
        <f t="shared" si="280"/>
        <v>0</v>
      </c>
      <c r="O5916" s="2">
        <f t="shared" si="278"/>
        <v>0</v>
      </c>
    </row>
    <row r="5917" spans="1:15" x14ac:dyDescent="0.2">
      <c r="A5917" s="1">
        <v>31295</v>
      </c>
      <c r="M5917">
        <f t="shared" si="279"/>
        <v>0</v>
      </c>
      <c r="N5917" s="3">
        <f t="shared" si="280"/>
        <v>0</v>
      </c>
      <c r="O5917" s="2">
        <f t="shared" si="278"/>
        <v>0</v>
      </c>
    </row>
    <row r="5918" spans="1:15" x14ac:dyDescent="0.2">
      <c r="A5918" s="1">
        <v>31296</v>
      </c>
      <c r="M5918">
        <f t="shared" si="279"/>
        <v>0</v>
      </c>
      <c r="N5918" s="3">
        <f t="shared" si="280"/>
        <v>0</v>
      </c>
      <c r="O5918" s="2">
        <f t="shared" si="278"/>
        <v>0</v>
      </c>
    </row>
    <row r="5919" spans="1:15" x14ac:dyDescent="0.2">
      <c r="A5919" s="1">
        <v>31297</v>
      </c>
      <c r="M5919">
        <f t="shared" si="279"/>
        <v>0</v>
      </c>
      <c r="N5919" s="3">
        <f t="shared" si="280"/>
        <v>0</v>
      </c>
      <c r="O5919" s="2">
        <f t="shared" si="278"/>
        <v>0</v>
      </c>
    </row>
    <row r="5920" spans="1:15" x14ac:dyDescent="0.2">
      <c r="A5920" s="1">
        <v>31298</v>
      </c>
      <c r="M5920">
        <f t="shared" si="279"/>
        <v>0</v>
      </c>
      <c r="N5920" s="3">
        <f t="shared" si="280"/>
        <v>0</v>
      </c>
      <c r="O5920" s="2">
        <f t="shared" si="278"/>
        <v>0</v>
      </c>
    </row>
    <row r="5921" spans="1:15" x14ac:dyDescent="0.2">
      <c r="A5921" s="1">
        <v>31299</v>
      </c>
      <c r="M5921">
        <f t="shared" si="279"/>
        <v>0</v>
      </c>
      <c r="N5921" s="3">
        <f t="shared" si="280"/>
        <v>0</v>
      </c>
      <c r="O5921" s="2">
        <f t="shared" si="278"/>
        <v>0</v>
      </c>
    </row>
    <row r="5922" spans="1:15" x14ac:dyDescent="0.2">
      <c r="A5922" s="1">
        <v>31300</v>
      </c>
      <c r="B5922" t="s">
        <v>19</v>
      </c>
      <c r="C5922" t="s">
        <v>25</v>
      </c>
      <c r="D5922" t="s">
        <v>26</v>
      </c>
      <c r="E5922" t="s">
        <v>28</v>
      </c>
      <c r="F5922" t="s">
        <v>29</v>
      </c>
      <c r="G5922">
        <v>85</v>
      </c>
      <c r="H5922">
        <v>1.6859999999999999</v>
      </c>
      <c r="I5922">
        <v>2.5</v>
      </c>
      <c r="J5922" t="s">
        <v>27</v>
      </c>
      <c r="K5922">
        <v>3.58</v>
      </c>
      <c r="L5922" t="s">
        <v>24</v>
      </c>
      <c r="M5922">
        <f t="shared" si="279"/>
        <v>2.5000000000000001E-3</v>
      </c>
      <c r="N5922" s="3">
        <f t="shared" si="280"/>
        <v>1.1314223319795089</v>
      </c>
      <c r="O5922" s="2">
        <f t="shared" si="278"/>
        <v>1131422.331979509</v>
      </c>
    </row>
    <row r="5923" spans="1:15" x14ac:dyDescent="0.2">
      <c r="A5923" s="1">
        <v>31301</v>
      </c>
      <c r="M5923">
        <f t="shared" si="279"/>
        <v>0</v>
      </c>
      <c r="N5923" s="3">
        <f t="shared" si="280"/>
        <v>0</v>
      </c>
      <c r="O5923" s="2">
        <f t="shared" si="278"/>
        <v>0</v>
      </c>
    </row>
    <row r="5924" spans="1:15" x14ac:dyDescent="0.2">
      <c r="A5924" s="1">
        <v>31302</v>
      </c>
      <c r="M5924">
        <f t="shared" si="279"/>
        <v>0</v>
      </c>
      <c r="N5924" s="3">
        <f t="shared" si="280"/>
        <v>0</v>
      </c>
      <c r="O5924" s="2">
        <f t="shared" si="278"/>
        <v>0</v>
      </c>
    </row>
    <row r="5925" spans="1:15" x14ac:dyDescent="0.2">
      <c r="A5925" s="1">
        <v>31303</v>
      </c>
      <c r="M5925">
        <f t="shared" si="279"/>
        <v>0</v>
      </c>
      <c r="N5925" s="3">
        <f t="shared" si="280"/>
        <v>0</v>
      </c>
      <c r="O5925" s="2">
        <f t="shared" si="278"/>
        <v>0</v>
      </c>
    </row>
    <row r="5926" spans="1:15" x14ac:dyDescent="0.2">
      <c r="A5926" s="1">
        <v>31304</v>
      </c>
      <c r="M5926">
        <f t="shared" si="279"/>
        <v>0</v>
      </c>
      <c r="N5926" s="3">
        <f t="shared" si="280"/>
        <v>0</v>
      </c>
      <c r="O5926" s="2">
        <f t="shared" si="278"/>
        <v>0</v>
      </c>
    </row>
    <row r="5927" spans="1:15" x14ac:dyDescent="0.2">
      <c r="A5927" s="1">
        <v>31305</v>
      </c>
      <c r="M5927">
        <f t="shared" si="279"/>
        <v>0</v>
      </c>
      <c r="N5927" s="3">
        <f t="shared" si="280"/>
        <v>0</v>
      </c>
      <c r="O5927" s="2">
        <f t="shared" si="278"/>
        <v>0</v>
      </c>
    </row>
    <row r="5928" spans="1:15" x14ac:dyDescent="0.2">
      <c r="A5928" s="1">
        <v>31306</v>
      </c>
      <c r="M5928">
        <f t="shared" si="279"/>
        <v>0</v>
      </c>
      <c r="N5928" s="3">
        <f t="shared" si="280"/>
        <v>0</v>
      </c>
      <c r="O5928" s="2">
        <f t="shared" si="278"/>
        <v>0</v>
      </c>
    </row>
    <row r="5929" spans="1:15" x14ac:dyDescent="0.2">
      <c r="A5929" s="1">
        <v>31307</v>
      </c>
      <c r="B5929" t="s">
        <v>19</v>
      </c>
      <c r="C5929" t="s">
        <v>25</v>
      </c>
      <c r="D5929" t="s">
        <v>26</v>
      </c>
      <c r="E5929" t="s">
        <v>28</v>
      </c>
      <c r="F5929" t="s">
        <v>29</v>
      </c>
      <c r="G5929">
        <v>85</v>
      </c>
      <c r="H5929">
        <v>1.6859999999999999</v>
      </c>
      <c r="I5929">
        <v>2.5</v>
      </c>
      <c r="J5929" t="s">
        <v>27</v>
      </c>
      <c r="K5929">
        <v>3.58</v>
      </c>
      <c r="L5929" t="s">
        <v>24</v>
      </c>
      <c r="M5929">
        <f t="shared" si="279"/>
        <v>2.5000000000000001E-3</v>
      </c>
      <c r="N5929" s="3">
        <f t="shared" si="280"/>
        <v>1.1314223319795089</v>
      </c>
      <c r="O5929" s="2">
        <f t="shared" si="278"/>
        <v>1131422.331979509</v>
      </c>
    </row>
    <row r="5930" spans="1:15" x14ac:dyDescent="0.2">
      <c r="A5930" s="1">
        <v>31308</v>
      </c>
      <c r="M5930">
        <f t="shared" si="279"/>
        <v>0</v>
      </c>
      <c r="N5930" s="3">
        <f t="shared" si="280"/>
        <v>0</v>
      </c>
      <c r="O5930" s="2">
        <f t="shared" si="278"/>
        <v>0</v>
      </c>
    </row>
    <row r="5931" spans="1:15" x14ac:dyDescent="0.2">
      <c r="A5931" s="1">
        <v>31309</v>
      </c>
      <c r="M5931">
        <f t="shared" si="279"/>
        <v>0</v>
      </c>
      <c r="N5931" s="3">
        <f t="shared" si="280"/>
        <v>0</v>
      </c>
      <c r="O5931" s="2">
        <f t="shared" si="278"/>
        <v>0</v>
      </c>
    </row>
    <row r="5932" spans="1:15" x14ac:dyDescent="0.2">
      <c r="A5932" s="1">
        <v>31310</v>
      </c>
      <c r="M5932">
        <f t="shared" si="279"/>
        <v>0</v>
      </c>
      <c r="N5932" s="3">
        <f t="shared" si="280"/>
        <v>0</v>
      </c>
      <c r="O5932" s="2">
        <f t="shared" si="278"/>
        <v>0</v>
      </c>
    </row>
    <row r="5933" spans="1:15" x14ac:dyDescent="0.2">
      <c r="A5933" s="1">
        <v>31311</v>
      </c>
      <c r="M5933">
        <f t="shared" si="279"/>
        <v>0</v>
      </c>
      <c r="N5933" s="3">
        <f t="shared" si="280"/>
        <v>0</v>
      </c>
      <c r="O5933" s="2">
        <f t="shared" si="278"/>
        <v>0</v>
      </c>
    </row>
    <row r="5934" spans="1:15" x14ac:dyDescent="0.2">
      <c r="A5934" s="1">
        <v>31312</v>
      </c>
      <c r="M5934">
        <f t="shared" si="279"/>
        <v>0</v>
      </c>
      <c r="N5934" s="3">
        <f t="shared" si="280"/>
        <v>0</v>
      </c>
      <c r="O5934" s="2">
        <f t="shared" si="278"/>
        <v>0</v>
      </c>
    </row>
    <row r="5935" spans="1:15" x14ac:dyDescent="0.2">
      <c r="A5935" s="1">
        <v>31313</v>
      </c>
      <c r="M5935">
        <f t="shared" si="279"/>
        <v>0</v>
      </c>
      <c r="N5935" s="3">
        <f t="shared" si="280"/>
        <v>0</v>
      </c>
      <c r="O5935" s="2">
        <f t="shared" si="278"/>
        <v>0</v>
      </c>
    </row>
    <row r="5936" spans="1:15" x14ac:dyDescent="0.2">
      <c r="A5936" s="1">
        <v>31314</v>
      </c>
      <c r="B5936" t="s">
        <v>19</v>
      </c>
      <c r="C5936" t="s">
        <v>25</v>
      </c>
      <c r="D5936" t="s">
        <v>26</v>
      </c>
      <c r="E5936" t="s">
        <v>28</v>
      </c>
      <c r="F5936" t="s">
        <v>29</v>
      </c>
      <c r="G5936">
        <v>85</v>
      </c>
      <c r="H5936">
        <v>1.6859999999999999</v>
      </c>
      <c r="I5936">
        <v>2.5</v>
      </c>
      <c r="J5936" t="s">
        <v>27</v>
      </c>
      <c r="K5936">
        <v>3.58</v>
      </c>
      <c r="L5936" t="s">
        <v>24</v>
      </c>
      <c r="M5936">
        <f t="shared" si="279"/>
        <v>2.5000000000000001E-3</v>
      </c>
      <c r="N5936" s="3">
        <f t="shared" si="280"/>
        <v>1.1314223319795089</v>
      </c>
      <c r="O5936" s="2">
        <f t="shared" si="278"/>
        <v>1131422.331979509</v>
      </c>
    </row>
    <row r="5937" spans="1:15" x14ac:dyDescent="0.2">
      <c r="A5937" s="1">
        <v>31315</v>
      </c>
      <c r="M5937">
        <f t="shared" si="279"/>
        <v>0</v>
      </c>
      <c r="N5937" s="3">
        <f t="shared" si="280"/>
        <v>0</v>
      </c>
      <c r="O5937" s="2">
        <f t="shared" si="278"/>
        <v>0</v>
      </c>
    </row>
    <row r="5938" spans="1:15" x14ac:dyDescent="0.2">
      <c r="A5938" s="1">
        <v>31316</v>
      </c>
      <c r="M5938">
        <f t="shared" si="279"/>
        <v>0</v>
      </c>
      <c r="N5938" s="3">
        <f t="shared" si="280"/>
        <v>0</v>
      </c>
      <c r="O5938" s="2">
        <f t="shared" si="278"/>
        <v>0</v>
      </c>
    </row>
    <row r="5939" spans="1:15" x14ac:dyDescent="0.2">
      <c r="A5939" s="1">
        <v>31317</v>
      </c>
      <c r="M5939">
        <f t="shared" si="279"/>
        <v>0</v>
      </c>
      <c r="N5939" s="3">
        <f t="shared" si="280"/>
        <v>0</v>
      </c>
      <c r="O5939" s="2">
        <f t="shared" si="278"/>
        <v>0</v>
      </c>
    </row>
    <row r="5940" spans="1:15" x14ac:dyDescent="0.2">
      <c r="A5940" s="1">
        <v>31318</v>
      </c>
      <c r="M5940">
        <f t="shared" si="279"/>
        <v>0</v>
      </c>
      <c r="N5940" s="3">
        <f t="shared" si="280"/>
        <v>0</v>
      </c>
      <c r="O5940" s="2">
        <f t="shared" si="278"/>
        <v>0</v>
      </c>
    </row>
    <row r="5941" spans="1:15" x14ac:dyDescent="0.2">
      <c r="A5941" s="1">
        <v>31319</v>
      </c>
      <c r="M5941">
        <f t="shared" si="279"/>
        <v>0</v>
      </c>
      <c r="N5941" s="3">
        <f t="shared" si="280"/>
        <v>0</v>
      </c>
      <c r="O5941" s="2">
        <f t="shared" si="278"/>
        <v>0</v>
      </c>
    </row>
    <row r="5942" spans="1:15" x14ac:dyDescent="0.2">
      <c r="A5942" s="1">
        <v>31320</v>
      </c>
      <c r="M5942">
        <f t="shared" si="279"/>
        <v>0</v>
      </c>
      <c r="N5942" s="3">
        <f t="shared" si="280"/>
        <v>0</v>
      </c>
      <c r="O5942" s="2">
        <f t="shared" si="278"/>
        <v>0</v>
      </c>
    </row>
    <row r="5943" spans="1:15" x14ac:dyDescent="0.2">
      <c r="A5943" s="1">
        <v>31321</v>
      </c>
      <c r="M5943">
        <f t="shared" si="279"/>
        <v>0</v>
      </c>
      <c r="N5943" s="3">
        <f t="shared" si="280"/>
        <v>0</v>
      </c>
      <c r="O5943" s="2">
        <f t="shared" si="278"/>
        <v>0</v>
      </c>
    </row>
    <row r="5944" spans="1:15" x14ac:dyDescent="0.2">
      <c r="A5944" s="1">
        <v>31322</v>
      </c>
      <c r="M5944">
        <f t="shared" si="279"/>
        <v>0</v>
      </c>
      <c r="N5944" s="3">
        <f t="shared" si="280"/>
        <v>0</v>
      </c>
      <c r="O5944" s="2">
        <f t="shared" si="278"/>
        <v>0</v>
      </c>
    </row>
    <row r="5945" spans="1:15" x14ac:dyDescent="0.2">
      <c r="A5945" s="1">
        <v>31323</v>
      </c>
      <c r="M5945">
        <f t="shared" si="279"/>
        <v>0</v>
      </c>
      <c r="N5945" s="3">
        <f t="shared" si="280"/>
        <v>0</v>
      </c>
      <c r="O5945" s="2">
        <f t="shared" si="278"/>
        <v>0</v>
      </c>
    </row>
    <row r="5946" spans="1:15" x14ac:dyDescent="0.2">
      <c r="A5946" s="1">
        <v>31324</v>
      </c>
      <c r="M5946">
        <f t="shared" si="279"/>
        <v>0</v>
      </c>
      <c r="N5946" s="3">
        <f t="shared" si="280"/>
        <v>0</v>
      </c>
      <c r="O5946" s="2">
        <f t="shared" si="278"/>
        <v>0</v>
      </c>
    </row>
    <row r="5947" spans="1:15" x14ac:dyDescent="0.2">
      <c r="A5947" s="1">
        <v>31325</v>
      </c>
      <c r="M5947">
        <f t="shared" si="279"/>
        <v>0</v>
      </c>
      <c r="N5947" s="3">
        <f t="shared" si="280"/>
        <v>0</v>
      </c>
      <c r="O5947" s="2">
        <f t="shared" si="278"/>
        <v>0</v>
      </c>
    </row>
    <row r="5948" spans="1:15" x14ac:dyDescent="0.2">
      <c r="A5948" s="1">
        <v>31326</v>
      </c>
      <c r="M5948">
        <f t="shared" si="279"/>
        <v>0</v>
      </c>
      <c r="N5948" s="3">
        <f t="shared" si="280"/>
        <v>0</v>
      </c>
      <c r="O5948" s="2">
        <f t="shared" si="278"/>
        <v>0</v>
      </c>
    </row>
    <row r="5949" spans="1:15" x14ac:dyDescent="0.2">
      <c r="A5949" s="1">
        <v>31327</v>
      </c>
      <c r="M5949">
        <f t="shared" si="279"/>
        <v>0</v>
      </c>
      <c r="N5949" s="3">
        <f t="shared" si="280"/>
        <v>0</v>
      </c>
      <c r="O5949" s="2">
        <f t="shared" si="278"/>
        <v>0</v>
      </c>
    </row>
    <row r="5950" spans="1:15" x14ac:dyDescent="0.2">
      <c r="A5950" s="1">
        <v>31328</v>
      </c>
      <c r="M5950">
        <f t="shared" si="279"/>
        <v>0</v>
      </c>
      <c r="N5950" s="3">
        <f t="shared" si="280"/>
        <v>0</v>
      </c>
      <c r="O5950" s="2">
        <f t="shared" si="278"/>
        <v>0</v>
      </c>
    </row>
    <row r="5951" spans="1:15" x14ac:dyDescent="0.2">
      <c r="A5951" s="1">
        <v>31329</v>
      </c>
      <c r="M5951">
        <f t="shared" si="279"/>
        <v>0</v>
      </c>
      <c r="N5951" s="3">
        <f t="shared" si="280"/>
        <v>0</v>
      </c>
      <c r="O5951" s="2">
        <f t="shared" si="278"/>
        <v>0</v>
      </c>
    </row>
    <row r="5952" spans="1:15" x14ac:dyDescent="0.2">
      <c r="A5952" s="1">
        <v>31330</v>
      </c>
      <c r="M5952">
        <f t="shared" si="279"/>
        <v>0</v>
      </c>
      <c r="N5952" s="3">
        <f t="shared" si="280"/>
        <v>0</v>
      </c>
      <c r="O5952" s="2">
        <f t="shared" si="278"/>
        <v>0</v>
      </c>
    </row>
    <row r="5953" spans="1:15" x14ac:dyDescent="0.2">
      <c r="A5953" s="1">
        <v>31331</v>
      </c>
      <c r="M5953">
        <f t="shared" si="279"/>
        <v>0</v>
      </c>
      <c r="N5953" s="3">
        <f t="shared" si="280"/>
        <v>0</v>
      </c>
      <c r="O5953" s="2">
        <f t="shared" si="278"/>
        <v>0</v>
      </c>
    </row>
    <row r="5954" spans="1:15" x14ac:dyDescent="0.2">
      <c r="A5954" s="1">
        <v>31332</v>
      </c>
      <c r="M5954">
        <f t="shared" si="279"/>
        <v>0</v>
      </c>
      <c r="N5954" s="3">
        <f t="shared" si="280"/>
        <v>0</v>
      </c>
      <c r="O5954" s="2">
        <f t="shared" si="278"/>
        <v>0</v>
      </c>
    </row>
    <row r="5955" spans="1:15" x14ac:dyDescent="0.2">
      <c r="A5955" s="1">
        <v>31333</v>
      </c>
      <c r="M5955">
        <f t="shared" si="279"/>
        <v>0</v>
      </c>
      <c r="N5955" s="3">
        <f t="shared" si="280"/>
        <v>0</v>
      </c>
      <c r="O5955" s="2">
        <f t="shared" ref="O5955:O6018" si="281">N5955*1000000</f>
        <v>0</v>
      </c>
    </row>
    <row r="5956" spans="1:15" x14ac:dyDescent="0.2">
      <c r="A5956" s="1">
        <v>31334</v>
      </c>
      <c r="M5956">
        <f t="shared" si="279"/>
        <v>0</v>
      </c>
      <c r="N5956" s="3">
        <f t="shared" si="280"/>
        <v>0</v>
      </c>
      <c r="O5956" s="2">
        <f t="shared" si="281"/>
        <v>0</v>
      </c>
    </row>
    <row r="5957" spans="1:15" x14ac:dyDescent="0.2">
      <c r="A5957" s="1">
        <v>31335</v>
      </c>
      <c r="M5957">
        <f t="shared" si="279"/>
        <v>0</v>
      </c>
      <c r="N5957" s="3">
        <f t="shared" si="280"/>
        <v>0</v>
      </c>
      <c r="O5957" s="2">
        <f t="shared" si="281"/>
        <v>0</v>
      </c>
    </row>
    <row r="5958" spans="1:15" x14ac:dyDescent="0.2">
      <c r="A5958" s="1">
        <v>31336</v>
      </c>
      <c r="M5958">
        <f t="shared" si="279"/>
        <v>0</v>
      </c>
      <c r="N5958" s="3">
        <f t="shared" si="280"/>
        <v>0</v>
      </c>
      <c r="O5958" s="2">
        <f t="shared" si="281"/>
        <v>0</v>
      </c>
    </row>
    <row r="5959" spans="1:15" x14ac:dyDescent="0.2">
      <c r="A5959" s="1">
        <v>31337</v>
      </c>
      <c r="M5959">
        <f t="shared" si="279"/>
        <v>0</v>
      </c>
      <c r="N5959" s="3">
        <f t="shared" si="280"/>
        <v>0</v>
      </c>
      <c r="O5959" s="2">
        <f t="shared" si="281"/>
        <v>0</v>
      </c>
    </row>
    <row r="5960" spans="1:15" x14ac:dyDescent="0.2">
      <c r="A5960" s="1">
        <v>31338</v>
      </c>
      <c r="M5960">
        <f t="shared" si="279"/>
        <v>0</v>
      </c>
      <c r="N5960" s="3">
        <f t="shared" si="280"/>
        <v>0</v>
      </c>
      <c r="O5960" s="2">
        <f t="shared" si="281"/>
        <v>0</v>
      </c>
    </row>
    <row r="5961" spans="1:15" x14ac:dyDescent="0.2">
      <c r="A5961" s="1">
        <v>31339</v>
      </c>
      <c r="M5961">
        <f t="shared" si="279"/>
        <v>0</v>
      </c>
      <c r="N5961" s="3">
        <f t="shared" si="280"/>
        <v>0</v>
      </c>
      <c r="O5961" s="2">
        <f t="shared" si="281"/>
        <v>0</v>
      </c>
    </row>
    <row r="5962" spans="1:15" x14ac:dyDescent="0.2">
      <c r="A5962" s="1">
        <v>31340</v>
      </c>
      <c r="M5962">
        <f t="shared" si="279"/>
        <v>0</v>
      </c>
      <c r="N5962" s="3">
        <f t="shared" si="280"/>
        <v>0</v>
      </c>
      <c r="O5962" s="2">
        <f t="shared" si="281"/>
        <v>0</v>
      </c>
    </row>
    <row r="5963" spans="1:15" x14ac:dyDescent="0.2">
      <c r="A5963" s="1">
        <v>31341</v>
      </c>
      <c r="M5963">
        <f t="shared" si="279"/>
        <v>0</v>
      </c>
      <c r="N5963" s="3">
        <f t="shared" si="280"/>
        <v>0</v>
      </c>
      <c r="O5963" s="2">
        <f t="shared" si="281"/>
        <v>0</v>
      </c>
    </row>
    <row r="5964" spans="1:15" x14ac:dyDescent="0.2">
      <c r="A5964" s="1">
        <v>31342</v>
      </c>
      <c r="M5964">
        <f t="shared" si="279"/>
        <v>0</v>
      </c>
      <c r="N5964" s="3">
        <f t="shared" si="280"/>
        <v>0</v>
      </c>
      <c r="O5964" s="2">
        <f t="shared" si="281"/>
        <v>0</v>
      </c>
    </row>
    <row r="5965" spans="1:15" x14ac:dyDescent="0.2">
      <c r="A5965" s="1">
        <v>31343</v>
      </c>
      <c r="M5965">
        <f t="shared" si="279"/>
        <v>0</v>
      </c>
      <c r="N5965" s="3">
        <f t="shared" si="280"/>
        <v>0</v>
      </c>
      <c r="O5965" s="2">
        <f t="shared" si="281"/>
        <v>0</v>
      </c>
    </row>
    <row r="5966" spans="1:15" x14ac:dyDescent="0.2">
      <c r="A5966" s="1">
        <v>31344</v>
      </c>
      <c r="M5966">
        <f t="shared" si="279"/>
        <v>0</v>
      </c>
      <c r="N5966" s="3">
        <f t="shared" si="280"/>
        <v>0</v>
      </c>
      <c r="O5966" s="2">
        <f t="shared" si="281"/>
        <v>0</v>
      </c>
    </row>
    <row r="5967" spans="1:15" x14ac:dyDescent="0.2">
      <c r="A5967" s="1">
        <v>31345</v>
      </c>
      <c r="M5967">
        <f t="shared" si="279"/>
        <v>0</v>
      </c>
      <c r="N5967" s="3">
        <f t="shared" si="280"/>
        <v>0</v>
      </c>
      <c r="O5967" s="2">
        <f t="shared" si="281"/>
        <v>0</v>
      </c>
    </row>
    <row r="5968" spans="1:15" x14ac:dyDescent="0.2">
      <c r="A5968" s="1">
        <v>31346</v>
      </c>
      <c r="M5968">
        <f t="shared" si="279"/>
        <v>0</v>
      </c>
      <c r="N5968" s="3">
        <f t="shared" si="280"/>
        <v>0</v>
      </c>
      <c r="O5968" s="2">
        <f t="shared" si="281"/>
        <v>0</v>
      </c>
    </row>
    <row r="5969" spans="1:15" x14ac:dyDescent="0.2">
      <c r="A5969" s="1">
        <v>31347</v>
      </c>
      <c r="M5969">
        <f t="shared" ref="M5969:M6032" si="282">I5969/1000</f>
        <v>0</v>
      </c>
      <c r="N5969" s="3">
        <f t="shared" ref="N5969:N6032" si="283">K5969*30.97/97.994</f>
        <v>0</v>
      </c>
      <c r="O5969" s="2">
        <f t="shared" si="281"/>
        <v>0</v>
      </c>
    </row>
    <row r="5970" spans="1:15" x14ac:dyDescent="0.2">
      <c r="A5970" s="1">
        <v>31348</v>
      </c>
      <c r="M5970">
        <f t="shared" si="282"/>
        <v>0</v>
      </c>
      <c r="N5970" s="3">
        <f t="shared" si="283"/>
        <v>0</v>
      </c>
      <c r="O5970" s="2">
        <f t="shared" si="281"/>
        <v>0</v>
      </c>
    </row>
    <row r="5971" spans="1:15" x14ac:dyDescent="0.2">
      <c r="A5971" s="1">
        <v>31349</v>
      </c>
      <c r="M5971">
        <f t="shared" si="282"/>
        <v>0</v>
      </c>
      <c r="N5971" s="3">
        <f t="shared" si="283"/>
        <v>0</v>
      </c>
      <c r="O5971" s="2">
        <f t="shared" si="281"/>
        <v>0</v>
      </c>
    </row>
    <row r="5972" spans="1:15" x14ac:dyDescent="0.2">
      <c r="A5972" s="1">
        <v>31350</v>
      </c>
      <c r="M5972">
        <f t="shared" si="282"/>
        <v>0</v>
      </c>
      <c r="N5972" s="3">
        <f t="shared" si="283"/>
        <v>0</v>
      </c>
      <c r="O5972" s="2">
        <f t="shared" si="281"/>
        <v>0</v>
      </c>
    </row>
    <row r="5973" spans="1:15" x14ac:dyDescent="0.2">
      <c r="A5973" s="1">
        <v>31351</v>
      </c>
      <c r="M5973">
        <f t="shared" si="282"/>
        <v>0</v>
      </c>
      <c r="N5973" s="3">
        <f t="shared" si="283"/>
        <v>0</v>
      </c>
      <c r="O5973" s="2">
        <f t="shared" si="281"/>
        <v>0</v>
      </c>
    </row>
    <row r="5974" spans="1:15" x14ac:dyDescent="0.2">
      <c r="A5974" s="1">
        <v>31352</v>
      </c>
      <c r="M5974">
        <f t="shared" si="282"/>
        <v>0</v>
      </c>
      <c r="N5974" s="3">
        <f t="shared" si="283"/>
        <v>0</v>
      </c>
      <c r="O5974" s="2">
        <f t="shared" si="281"/>
        <v>0</v>
      </c>
    </row>
    <row r="5975" spans="1:15" x14ac:dyDescent="0.2">
      <c r="A5975" s="1">
        <v>31353</v>
      </c>
      <c r="M5975">
        <f t="shared" si="282"/>
        <v>0</v>
      </c>
      <c r="N5975" s="3">
        <f t="shared" si="283"/>
        <v>0</v>
      </c>
      <c r="O5975" s="2">
        <f t="shared" si="281"/>
        <v>0</v>
      </c>
    </row>
    <row r="5976" spans="1:15" x14ac:dyDescent="0.2">
      <c r="A5976" s="1">
        <v>31354</v>
      </c>
      <c r="M5976">
        <f t="shared" si="282"/>
        <v>0</v>
      </c>
      <c r="N5976" s="3">
        <f t="shared" si="283"/>
        <v>0</v>
      </c>
      <c r="O5976" s="2">
        <f t="shared" si="281"/>
        <v>0</v>
      </c>
    </row>
    <row r="5977" spans="1:15" x14ac:dyDescent="0.2">
      <c r="A5977" s="1">
        <v>31355</v>
      </c>
      <c r="M5977">
        <f t="shared" si="282"/>
        <v>0</v>
      </c>
      <c r="N5977" s="3">
        <f t="shared" si="283"/>
        <v>0</v>
      </c>
      <c r="O5977" s="2">
        <f t="shared" si="281"/>
        <v>0</v>
      </c>
    </row>
    <row r="5978" spans="1:15" x14ac:dyDescent="0.2">
      <c r="A5978" s="1">
        <v>31356</v>
      </c>
      <c r="M5978">
        <f t="shared" si="282"/>
        <v>0</v>
      </c>
      <c r="N5978" s="3">
        <f t="shared" si="283"/>
        <v>0</v>
      </c>
      <c r="O5978" s="2">
        <f t="shared" si="281"/>
        <v>0</v>
      </c>
    </row>
    <row r="5979" spans="1:15" x14ac:dyDescent="0.2">
      <c r="A5979" s="1">
        <v>31357</v>
      </c>
      <c r="M5979">
        <f t="shared" si="282"/>
        <v>0</v>
      </c>
      <c r="N5979" s="3">
        <f t="shared" si="283"/>
        <v>0</v>
      </c>
      <c r="O5979" s="2">
        <f t="shared" si="281"/>
        <v>0</v>
      </c>
    </row>
    <row r="5980" spans="1:15" x14ac:dyDescent="0.2">
      <c r="A5980" s="1">
        <v>31358</v>
      </c>
      <c r="M5980">
        <f t="shared" si="282"/>
        <v>0</v>
      </c>
      <c r="N5980" s="3">
        <f t="shared" si="283"/>
        <v>0</v>
      </c>
      <c r="O5980" s="2">
        <f t="shared" si="281"/>
        <v>0</v>
      </c>
    </row>
    <row r="5981" spans="1:15" x14ac:dyDescent="0.2">
      <c r="A5981" s="1">
        <v>31359</v>
      </c>
      <c r="M5981">
        <f t="shared" si="282"/>
        <v>0</v>
      </c>
      <c r="N5981" s="3">
        <f t="shared" si="283"/>
        <v>0</v>
      </c>
      <c r="O5981" s="2">
        <f t="shared" si="281"/>
        <v>0</v>
      </c>
    </row>
    <row r="5982" spans="1:15" x14ac:dyDescent="0.2">
      <c r="A5982" s="1">
        <v>31360</v>
      </c>
      <c r="M5982">
        <f t="shared" si="282"/>
        <v>0</v>
      </c>
      <c r="N5982" s="3">
        <f t="shared" si="283"/>
        <v>0</v>
      </c>
      <c r="O5982" s="2">
        <f t="shared" si="281"/>
        <v>0</v>
      </c>
    </row>
    <row r="5983" spans="1:15" x14ac:dyDescent="0.2">
      <c r="A5983" s="1">
        <v>31361</v>
      </c>
      <c r="M5983">
        <f t="shared" si="282"/>
        <v>0</v>
      </c>
      <c r="N5983" s="3">
        <f t="shared" si="283"/>
        <v>0</v>
      </c>
      <c r="O5983" s="2">
        <f t="shared" si="281"/>
        <v>0</v>
      </c>
    </row>
    <row r="5984" spans="1:15" x14ac:dyDescent="0.2">
      <c r="A5984" s="1">
        <v>31362</v>
      </c>
      <c r="M5984">
        <f t="shared" si="282"/>
        <v>0</v>
      </c>
      <c r="N5984" s="3">
        <f t="shared" si="283"/>
        <v>0</v>
      </c>
      <c r="O5984" s="2">
        <f t="shared" si="281"/>
        <v>0</v>
      </c>
    </row>
    <row r="5985" spans="1:15" x14ac:dyDescent="0.2">
      <c r="A5985" s="1">
        <v>31363</v>
      </c>
      <c r="M5985">
        <f t="shared" si="282"/>
        <v>0</v>
      </c>
      <c r="N5985" s="3">
        <f t="shared" si="283"/>
        <v>0</v>
      </c>
      <c r="O5985" s="2">
        <f t="shared" si="281"/>
        <v>0</v>
      </c>
    </row>
    <row r="5986" spans="1:15" x14ac:dyDescent="0.2">
      <c r="A5986" s="1">
        <v>31364</v>
      </c>
      <c r="M5986">
        <f t="shared" si="282"/>
        <v>0</v>
      </c>
      <c r="N5986" s="3">
        <f t="shared" si="283"/>
        <v>0</v>
      </c>
      <c r="O5986" s="2">
        <f t="shared" si="281"/>
        <v>0</v>
      </c>
    </row>
    <row r="5987" spans="1:15" x14ac:dyDescent="0.2">
      <c r="A5987" s="1">
        <v>31365</v>
      </c>
      <c r="M5987">
        <f t="shared" si="282"/>
        <v>0</v>
      </c>
      <c r="N5987" s="3">
        <f t="shared" si="283"/>
        <v>0</v>
      </c>
      <c r="O5987" s="2">
        <f t="shared" si="281"/>
        <v>0</v>
      </c>
    </row>
    <row r="5988" spans="1:15" x14ac:dyDescent="0.2">
      <c r="A5988" s="1">
        <v>31366</v>
      </c>
      <c r="M5988">
        <f t="shared" si="282"/>
        <v>0</v>
      </c>
      <c r="N5988" s="3">
        <f t="shared" si="283"/>
        <v>0</v>
      </c>
      <c r="O5988" s="2">
        <f t="shared" si="281"/>
        <v>0</v>
      </c>
    </row>
    <row r="5989" spans="1:15" x14ac:dyDescent="0.2">
      <c r="A5989" s="1">
        <v>31367</v>
      </c>
      <c r="M5989">
        <f t="shared" si="282"/>
        <v>0</v>
      </c>
      <c r="N5989" s="3">
        <f t="shared" si="283"/>
        <v>0</v>
      </c>
      <c r="O5989" s="2">
        <f t="shared" si="281"/>
        <v>0</v>
      </c>
    </row>
    <row r="5990" spans="1:15" x14ac:dyDescent="0.2">
      <c r="A5990" s="1">
        <v>31368</v>
      </c>
      <c r="M5990">
        <f t="shared" si="282"/>
        <v>0</v>
      </c>
      <c r="N5990" s="3">
        <f t="shared" si="283"/>
        <v>0</v>
      </c>
      <c r="O5990" s="2">
        <f t="shared" si="281"/>
        <v>0</v>
      </c>
    </row>
    <row r="5991" spans="1:15" x14ac:dyDescent="0.2">
      <c r="A5991" s="1">
        <v>31369</v>
      </c>
      <c r="M5991">
        <f t="shared" si="282"/>
        <v>0</v>
      </c>
      <c r="N5991" s="3">
        <f t="shared" si="283"/>
        <v>0</v>
      </c>
      <c r="O5991" s="2">
        <f t="shared" si="281"/>
        <v>0</v>
      </c>
    </row>
    <row r="5992" spans="1:15" x14ac:dyDescent="0.2">
      <c r="A5992" s="1">
        <v>31370</v>
      </c>
      <c r="M5992">
        <f t="shared" si="282"/>
        <v>0</v>
      </c>
      <c r="N5992" s="3">
        <f t="shared" si="283"/>
        <v>0</v>
      </c>
      <c r="O5992" s="2">
        <f t="shared" si="281"/>
        <v>0</v>
      </c>
    </row>
    <row r="5993" spans="1:15" x14ac:dyDescent="0.2">
      <c r="A5993" s="1">
        <v>31371</v>
      </c>
      <c r="M5993">
        <f t="shared" si="282"/>
        <v>0</v>
      </c>
      <c r="N5993" s="3">
        <f t="shared" si="283"/>
        <v>0</v>
      </c>
      <c r="O5993" s="2">
        <f t="shared" si="281"/>
        <v>0</v>
      </c>
    </row>
    <row r="5994" spans="1:15" x14ac:dyDescent="0.2">
      <c r="A5994" s="1">
        <v>31372</v>
      </c>
      <c r="M5994">
        <f t="shared" si="282"/>
        <v>0</v>
      </c>
      <c r="N5994" s="3">
        <f t="shared" si="283"/>
        <v>0</v>
      </c>
      <c r="O5994" s="2">
        <f t="shared" si="281"/>
        <v>0</v>
      </c>
    </row>
    <row r="5995" spans="1:15" x14ac:dyDescent="0.2">
      <c r="A5995" s="1">
        <v>31373</v>
      </c>
      <c r="M5995">
        <f t="shared" si="282"/>
        <v>0</v>
      </c>
      <c r="N5995" s="3">
        <f t="shared" si="283"/>
        <v>0</v>
      </c>
      <c r="O5995" s="2">
        <f t="shared" si="281"/>
        <v>0</v>
      </c>
    </row>
    <row r="5996" spans="1:15" x14ac:dyDescent="0.2">
      <c r="A5996" s="1">
        <v>31374</v>
      </c>
      <c r="M5996">
        <f t="shared" si="282"/>
        <v>0</v>
      </c>
      <c r="N5996" s="3">
        <f t="shared" si="283"/>
        <v>0</v>
      </c>
      <c r="O5996" s="2">
        <f t="shared" si="281"/>
        <v>0</v>
      </c>
    </row>
    <row r="5997" spans="1:15" x14ac:dyDescent="0.2">
      <c r="A5997" s="1">
        <v>31375</v>
      </c>
      <c r="M5997">
        <f t="shared" si="282"/>
        <v>0</v>
      </c>
      <c r="N5997" s="3">
        <f t="shared" si="283"/>
        <v>0</v>
      </c>
      <c r="O5997" s="2">
        <f t="shared" si="281"/>
        <v>0</v>
      </c>
    </row>
    <row r="5998" spans="1:15" x14ac:dyDescent="0.2">
      <c r="A5998" s="1">
        <v>31376</v>
      </c>
      <c r="M5998">
        <f t="shared" si="282"/>
        <v>0</v>
      </c>
      <c r="N5998" s="3">
        <f t="shared" si="283"/>
        <v>0</v>
      </c>
      <c r="O5998" s="2">
        <f t="shared" si="281"/>
        <v>0</v>
      </c>
    </row>
    <row r="5999" spans="1:15" x14ac:dyDescent="0.2">
      <c r="A5999" s="1">
        <v>31377</v>
      </c>
      <c r="M5999">
        <f t="shared" si="282"/>
        <v>0</v>
      </c>
      <c r="N5999" s="3">
        <f t="shared" si="283"/>
        <v>0</v>
      </c>
      <c r="O5999" s="2">
        <f t="shared" si="281"/>
        <v>0</v>
      </c>
    </row>
    <row r="6000" spans="1:15" x14ac:dyDescent="0.2">
      <c r="A6000" s="1">
        <v>31378</v>
      </c>
      <c r="M6000">
        <f t="shared" si="282"/>
        <v>0</v>
      </c>
      <c r="N6000" s="3">
        <f t="shared" si="283"/>
        <v>0</v>
      </c>
      <c r="O6000" s="2">
        <f t="shared" si="281"/>
        <v>0</v>
      </c>
    </row>
    <row r="6001" spans="1:15" x14ac:dyDescent="0.2">
      <c r="A6001" s="1">
        <v>31379</v>
      </c>
      <c r="M6001">
        <f t="shared" si="282"/>
        <v>0</v>
      </c>
      <c r="N6001" s="3">
        <f t="shared" si="283"/>
        <v>0</v>
      </c>
      <c r="O6001" s="2">
        <f t="shared" si="281"/>
        <v>0</v>
      </c>
    </row>
    <row r="6002" spans="1:15" x14ac:dyDescent="0.2">
      <c r="A6002" s="1">
        <v>31380</v>
      </c>
      <c r="M6002">
        <f t="shared" si="282"/>
        <v>0</v>
      </c>
      <c r="N6002" s="3">
        <f t="shared" si="283"/>
        <v>0</v>
      </c>
      <c r="O6002" s="2">
        <f t="shared" si="281"/>
        <v>0</v>
      </c>
    </row>
    <row r="6003" spans="1:15" x14ac:dyDescent="0.2">
      <c r="A6003" s="1">
        <v>31381</v>
      </c>
      <c r="M6003">
        <f t="shared" si="282"/>
        <v>0</v>
      </c>
      <c r="N6003" s="3">
        <f t="shared" si="283"/>
        <v>0</v>
      </c>
      <c r="O6003" s="2">
        <f t="shared" si="281"/>
        <v>0</v>
      </c>
    </row>
    <row r="6004" spans="1:15" x14ac:dyDescent="0.2">
      <c r="A6004" s="1">
        <v>31382</v>
      </c>
      <c r="M6004">
        <f t="shared" si="282"/>
        <v>0</v>
      </c>
      <c r="N6004" s="3">
        <f t="shared" si="283"/>
        <v>0</v>
      </c>
      <c r="O6004" s="2">
        <f t="shared" si="281"/>
        <v>0</v>
      </c>
    </row>
    <row r="6005" spans="1:15" x14ac:dyDescent="0.2">
      <c r="A6005" s="1">
        <v>31383</v>
      </c>
      <c r="M6005">
        <f t="shared" si="282"/>
        <v>0</v>
      </c>
      <c r="N6005" s="3">
        <f t="shared" si="283"/>
        <v>0</v>
      </c>
      <c r="O6005" s="2">
        <f t="shared" si="281"/>
        <v>0</v>
      </c>
    </row>
    <row r="6006" spans="1:15" x14ac:dyDescent="0.2">
      <c r="A6006" s="1">
        <v>31384</v>
      </c>
      <c r="M6006">
        <f t="shared" si="282"/>
        <v>0</v>
      </c>
      <c r="N6006" s="3">
        <f t="shared" si="283"/>
        <v>0</v>
      </c>
      <c r="O6006" s="2">
        <f t="shared" si="281"/>
        <v>0</v>
      </c>
    </row>
    <row r="6007" spans="1:15" x14ac:dyDescent="0.2">
      <c r="A6007" s="1">
        <v>31385</v>
      </c>
      <c r="M6007">
        <f t="shared" si="282"/>
        <v>0</v>
      </c>
      <c r="N6007" s="3">
        <f t="shared" si="283"/>
        <v>0</v>
      </c>
      <c r="O6007" s="2">
        <f t="shared" si="281"/>
        <v>0</v>
      </c>
    </row>
    <row r="6008" spans="1:15" x14ac:dyDescent="0.2">
      <c r="A6008" s="1">
        <v>31386</v>
      </c>
      <c r="M6008">
        <f t="shared" si="282"/>
        <v>0</v>
      </c>
      <c r="N6008" s="3">
        <f t="shared" si="283"/>
        <v>0</v>
      </c>
      <c r="O6008" s="2">
        <f t="shared" si="281"/>
        <v>0</v>
      </c>
    </row>
    <row r="6009" spans="1:15" x14ac:dyDescent="0.2">
      <c r="A6009" s="1">
        <v>31387</v>
      </c>
      <c r="M6009">
        <f t="shared" si="282"/>
        <v>0</v>
      </c>
      <c r="N6009" s="3">
        <f t="shared" si="283"/>
        <v>0</v>
      </c>
      <c r="O6009" s="2">
        <f t="shared" si="281"/>
        <v>0</v>
      </c>
    </row>
    <row r="6010" spans="1:15" x14ac:dyDescent="0.2">
      <c r="A6010" s="1">
        <v>31388</v>
      </c>
      <c r="M6010">
        <f t="shared" si="282"/>
        <v>0</v>
      </c>
      <c r="N6010" s="3">
        <f t="shared" si="283"/>
        <v>0</v>
      </c>
      <c r="O6010" s="2">
        <f t="shared" si="281"/>
        <v>0</v>
      </c>
    </row>
    <row r="6011" spans="1:15" x14ac:dyDescent="0.2">
      <c r="A6011" s="1">
        <v>31389</v>
      </c>
      <c r="M6011">
        <f t="shared" si="282"/>
        <v>0</v>
      </c>
      <c r="N6011" s="3">
        <f t="shared" si="283"/>
        <v>0</v>
      </c>
      <c r="O6011" s="2">
        <f t="shared" si="281"/>
        <v>0</v>
      </c>
    </row>
    <row r="6012" spans="1:15" x14ac:dyDescent="0.2">
      <c r="A6012" s="1">
        <v>31390</v>
      </c>
      <c r="M6012">
        <f t="shared" si="282"/>
        <v>0</v>
      </c>
      <c r="N6012" s="3">
        <f t="shared" si="283"/>
        <v>0</v>
      </c>
      <c r="O6012" s="2">
        <f t="shared" si="281"/>
        <v>0</v>
      </c>
    </row>
    <row r="6013" spans="1:15" x14ac:dyDescent="0.2">
      <c r="A6013" s="1">
        <v>31391</v>
      </c>
      <c r="M6013">
        <f t="shared" si="282"/>
        <v>0</v>
      </c>
      <c r="N6013" s="3">
        <f t="shared" si="283"/>
        <v>0</v>
      </c>
      <c r="O6013" s="2">
        <f t="shared" si="281"/>
        <v>0</v>
      </c>
    </row>
    <row r="6014" spans="1:15" x14ac:dyDescent="0.2">
      <c r="A6014" s="1">
        <v>31392</v>
      </c>
      <c r="M6014">
        <f t="shared" si="282"/>
        <v>0</v>
      </c>
      <c r="N6014" s="3">
        <f t="shared" si="283"/>
        <v>0</v>
      </c>
      <c r="O6014" s="2">
        <f t="shared" si="281"/>
        <v>0</v>
      </c>
    </row>
    <row r="6015" spans="1:15" x14ac:dyDescent="0.2">
      <c r="A6015" s="1">
        <v>31393</v>
      </c>
      <c r="M6015">
        <f t="shared" si="282"/>
        <v>0</v>
      </c>
      <c r="N6015" s="3">
        <f t="shared" si="283"/>
        <v>0</v>
      </c>
      <c r="O6015" s="2">
        <f t="shared" si="281"/>
        <v>0</v>
      </c>
    </row>
    <row r="6016" spans="1:15" x14ac:dyDescent="0.2">
      <c r="A6016" s="1">
        <v>31394</v>
      </c>
      <c r="M6016">
        <f t="shared" si="282"/>
        <v>0</v>
      </c>
      <c r="N6016" s="3">
        <f t="shared" si="283"/>
        <v>0</v>
      </c>
      <c r="O6016" s="2">
        <f t="shared" si="281"/>
        <v>0</v>
      </c>
    </row>
    <row r="6017" spans="1:15" x14ac:dyDescent="0.2">
      <c r="A6017" s="1">
        <v>31395</v>
      </c>
      <c r="M6017">
        <f t="shared" si="282"/>
        <v>0</v>
      </c>
      <c r="N6017" s="3">
        <f t="shared" si="283"/>
        <v>0</v>
      </c>
      <c r="O6017" s="2">
        <f t="shared" si="281"/>
        <v>0</v>
      </c>
    </row>
    <row r="6018" spans="1:15" x14ac:dyDescent="0.2">
      <c r="A6018" s="1">
        <v>31396</v>
      </c>
      <c r="M6018">
        <f t="shared" si="282"/>
        <v>0</v>
      </c>
      <c r="N6018" s="3">
        <f t="shared" si="283"/>
        <v>0</v>
      </c>
      <c r="O6018" s="2">
        <f t="shared" si="281"/>
        <v>0</v>
      </c>
    </row>
    <row r="6019" spans="1:15" x14ac:dyDescent="0.2">
      <c r="A6019" s="1">
        <v>31397</v>
      </c>
      <c r="M6019">
        <f t="shared" si="282"/>
        <v>0</v>
      </c>
      <c r="N6019" s="3">
        <f t="shared" si="283"/>
        <v>0</v>
      </c>
      <c r="O6019" s="2">
        <f t="shared" ref="O6019:O6082" si="284">N6019*1000000</f>
        <v>0</v>
      </c>
    </row>
    <row r="6020" spans="1:15" x14ac:dyDescent="0.2">
      <c r="A6020" s="1">
        <v>31398</v>
      </c>
      <c r="M6020">
        <f t="shared" si="282"/>
        <v>0</v>
      </c>
      <c r="N6020" s="3">
        <f t="shared" si="283"/>
        <v>0</v>
      </c>
      <c r="O6020" s="2">
        <f t="shared" si="284"/>
        <v>0</v>
      </c>
    </row>
    <row r="6021" spans="1:15" x14ac:dyDescent="0.2">
      <c r="A6021" s="1">
        <v>31399</v>
      </c>
      <c r="M6021">
        <f t="shared" si="282"/>
        <v>0</v>
      </c>
      <c r="N6021" s="3">
        <f t="shared" si="283"/>
        <v>0</v>
      </c>
      <c r="O6021" s="2">
        <f t="shared" si="284"/>
        <v>0</v>
      </c>
    </row>
    <row r="6022" spans="1:15" x14ac:dyDescent="0.2">
      <c r="A6022" s="1">
        <v>31400</v>
      </c>
      <c r="M6022">
        <f t="shared" si="282"/>
        <v>0</v>
      </c>
      <c r="N6022" s="3">
        <f t="shared" si="283"/>
        <v>0</v>
      </c>
      <c r="O6022" s="2">
        <f t="shared" si="284"/>
        <v>0</v>
      </c>
    </row>
    <row r="6023" spans="1:15" x14ac:dyDescent="0.2">
      <c r="A6023" s="1">
        <v>31401</v>
      </c>
      <c r="M6023">
        <f t="shared" si="282"/>
        <v>0</v>
      </c>
      <c r="N6023" s="3">
        <f t="shared" si="283"/>
        <v>0</v>
      </c>
      <c r="O6023" s="2">
        <f t="shared" si="284"/>
        <v>0</v>
      </c>
    </row>
    <row r="6024" spans="1:15" x14ac:dyDescent="0.2">
      <c r="A6024" s="1">
        <v>31402</v>
      </c>
      <c r="M6024">
        <f t="shared" si="282"/>
        <v>0</v>
      </c>
      <c r="N6024" s="3">
        <f t="shared" si="283"/>
        <v>0</v>
      </c>
      <c r="O6024" s="2">
        <f t="shared" si="284"/>
        <v>0</v>
      </c>
    </row>
    <row r="6025" spans="1:15" x14ac:dyDescent="0.2">
      <c r="A6025" s="1">
        <v>31403</v>
      </c>
      <c r="M6025">
        <f t="shared" si="282"/>
        <v>0</v>
      </c>
      <c r="N6025" s="3">
        <f t="shared" si="283"/>
        <v>0</v>
      </c>
      <c r="O6025" s="2">
        <f t="shared" si="284"/>
        <v>0</v>
      </c>
    </row>
    <row r="6026" spans="1:15" x14ac:dyDescent="0.2">
      <c r="A6026" s="1">
        <v>31404</v>
      </c>
      <c r="M6026">
        <f t="shared" si="282"/>
        <v>0</v>
      </c>
      <c r="N6026" s="3">
        <f t="shared" si="283"/>
        <v>0</v>
      </c>
      <c r="O6026" s="2">
        <f t="shared" si="284"/>
        <v>0</v>
      </c>
    </row>
    <row r="6027" spans="1:15" x14ac:dyDescent="0.2">
      <c r="A6027" s="1">
        <v>31405</v>
      </c>
      <c r="M6027">
        <f t="shared" si="282"/>
        <v>0</v>
      </c>
      <c r="N6027" s="3">
        <f t="shared" si="283"/>
        <v>0</v>
      </c>
      <c r="O6027" s="2">
        <f t="shared" si="284"/>
        <v>0</v>
      </c>
    </row>
    <row r="6028" spans="1:15" x14ac:dyDescent="0.2">
      <c r="A6028" s="1">
        <v>31406</v>
      </c>
      <c r="M6028">
        <f t="shared" si="282"/>
        <v>0</v>
      </c>
      <c r="N6028" s="3">
        <f t="shared" si="283"/>
        <v>0</v>
      </c>
      <c r="O6028" s="2">
        <f t="shared" si="284"/>
        <v>0</v>
      </c>
    </row>
    <row r="6029" spans="1:15" x14ac:dyDescent="0.2">
      <c r="A6029" s="1">
        <v>31407</v>
      </c>
      <c r="M6029">
        <f t="shared" si="282"/>
        <v>0</v>
      </c>
      <c r="N6029" s="3">
        <f t="shared" si="283"/>
        <v>0</v>
      </c>
      <c r="O6029" s="2">
        <f t="shared" si="284"/>
        <v>0</v>
      </c>
    </row>
    <row r="6030" spans="1:15" x14ac:dyDescent="0.2">
      <c r="A6030" s="1">
        <v>31408</v>
      </c>
      <c r="M6030">
        <f t="shared" si="282"/>
        <v>0</v>
      </c>
      <c r="N6030" s="3">
        <f t="shared" si="283"/>
        <v>0</v>
      </c>
      <c r="O6030" s="2">
        <f t="shared" si="284"/>
        <v>0</v>
      </c>
    </row>
    <row r="6031" spans="1:15" x14ac:dyDescent="0.2">
      <c r="A6031" s="1">
        <v>31409</v>
      </c>
      <c r="M6031">
        <f t="shared" si="282"/>
        <v>0</v>
      </c>
      <c r="N6031" s="3">
        <f t="shared" si="283"/>
        <v>0</v>
      </c>
      <c r="O6031" s="2">
        <f t="shared" si="284"/>
        <v>0</v>
      </c>
    </row>
    <row r="6032" spans="1:15" x14ac:dyDescent="0.2">
      <c r="A6032" s="1">
        <v>31410</v>
      </c>
      <c r="M6032">
        <f t="shared" si="282"/>
        <v>0</v>
      </c>
      <c r="N6032" s="3">
        <f t="shared" si="283"/>
        <v>0</v>
      </c>
      <c r="O6032" s="2">
        <f t="shared" si="284"/>
        <v>0</v>
      </c>
    </row>
    <row r="6033" spans="1:15" x14ac:dyDescent="0.2">
      <c r="A6033" s="1">
        <v>31411</v>
      </c>
      <c r="M6033">
        <f t="shared" ref="M6033:M6096" si="285">I6033/1000</f>
        <v>0</v>
      </c>
      <c r="N6033" s="3">
        <f t="shared" ref="N6033:N6096" si="286">K6033*30.97/97.994</f>
        <v>0</v>
      </c>
      <c r="O6033" s="2">
        <f t="shared" si="284"/>
        <v>0</v>
      </c>
    </row>
    <row r="6034" spans="1:15" x14ac:dyDescent="0.2">
      <c r="A6034" s="1">
        <v>31412</v>
      </c>
      <c r="M6034">
        <f t="shared" si="285"/>
        <v>0</v>
      </c>
      <c r="N6034" s="3">
        <f t="shared" si="286"/>
        <v>0</v>
      </c>
      <c r="O6034" s="2">
        <f t="shared" si="284"/>
        <v>0</v>
      </c>
    </row>
    <row r="6035" spans="1:15" x14ac:dyDescent="0.2">
      <c r="A6035" s="1">
        <v>31413</v>
      </c>
      <c r="M6035">
        <f t="shared" si="285"/>
        <v>0</v>
      </c>
      <c r="N6035" s="3">
        <f t="shared" si="286"/>
        <v>0</v>
      </c>
      <c r="O6035" s="2">
        <f t="shared" si="284"/>
        <v>0</v>
      </c>
    </row>
    <row r="6036" spans="1:15" x14ac:dyDescent="0.2">
      <c r="A6036" s="1">
        <v>31414</v>
      </c>
      <c r="M6036">
        <f t="shared" si="285"/>
        <v>0</v>
      </c>
      <c r="N6036" s="3">
        <f t="shared" si="286"/>
        <v>0</v>
      </c>
      <c r="O6036" s="2">
        <f t="shared" si="284"/>
        <v>0</v>
      </c>
    </row>
    <row r="6037" spans="1:15" x14ac:dyDescent="0.2">
      <c r="A6037" s="1">
        <v>31415</v>
      </c>
      <c r="M6037">
        <f t="shared" si="285"/>
        <v>0</v>
      </c>
      <c r="N6037" s="3">
        <f t="shared" si="286"/>
        <v>0</v>
      </c>
      <c r="O6037" s="2">
        <f t="shared" si="284"/>
        <v>0</v>
      </c>
    </row>
    <row r="6038" spans="1:15" x14ac:dyDescent="0.2">
      <c r="A6038" s="1">
        <v>31416</v>
      </c>
      <c r="M6038">
        <f t="shared" si="285"/>
        <v>0</v>
      </c>
      <c r="N6038" s="3">
        <f t="shared" si="286"/>
        <v>0</v>
      </c>
      <c r="O6038" s="2">
        <f t="shared" si="284"/>
        <v>0</v>
      </c>
    </row>
    <row r="6039" spans="1:15" x14ac:dyDescent="0.2">
      <c r="A6039" s="1">
        <v>31417</v>
      </c>
      <c r="M6039">
        <f t="shared" si="285"/>
        <v>0</v>
      </c>
      <c r="N6039" s="3">
        <f t="shared" si="286"/>
        <v>0</v>
      </c>
      <c r="O6039" s="2">
        <f t="shared" si="284"/>
        <v>0</v>
      </c>
    </row>
    <row r="6040" spans="1:15" x14ac:dyDescent="0.2">
      <c r="A6040" s="1">
        <v>31418</v>
      </c>
      <c r="M6040">
        <f t="shared" si="285"/>
        <v>0</v>
      </c>
      <c r="N6040" s="3">
        <f t="shared" si="286"/>
        <v>0</v>
      </c>
      <c r="O6040" s="2">
        <f t="shared" si="284"/>
        <v>0</v>
      </c>
    </row>
    <row r="6041" spans="1:15" x14ac:dyDescent="0.2">
      <c r="A6041" s="1">
        <v>31419</v>
      </c>
      <c r="M6041">
        <f t="shared" si="285"/>
        <v>0</v>
      </c>
      <c r="N6041" s="3">
        <f t="shared" si="286"/>
        <v>0</v>
      </c>
      <c r="O6041" s="2">
        <f t="shared" si="284"/>
        <v>0</v>
      </c>
    </row>
    <row r="6042" spans="1:15" x14ac:dyDescent="0.2">
      <c r="A6042" s="1">
        <v>31420</v>
      </c>
      <c r="M6042">
        <f t="shared" si="285"/>
        <v>0</v>
      </c>
      <c r="N6042" s="3">
        <f t="shared" si="286"/>
        <v>0</v>
      </c>
      <c r="O6042" s="2">
        <f t="shared" si="284"/>
        <v>0</v>
      </c>
    </row>
    <row r="6043" spans="1:15" x14ac:dyDescent="0.2">
      <c r="A6043" s="1">
        <v>31421</v>
      </c>
      <c r="M6043">
        <f t="shared" si="285"/>
        <v>0</v>
      </c>
      <c r="N6043" s="3">
        <f t="shared" si="286"/>
        <v>0</v>
      </c>
      <c r="O6043" s="2">
        <f t="shared" si="284"/>
        <v>0</v>
      </c>
    </row>
    <row r="6044" spans="1:15" x14ac:dyDescent="0.2">
      <c r="A6044" s="1">
        <v>31422</v>
      </c>
      <c r="M6044">
        <f t="shared" si="285"/>
        <v>0</v>
      </c>
      <c r="N6044" s="3">
        <f t="shared" si="286"/>
        <v>0</v>
      </c>
      <c r="O6044" s="2">
        <f t="shared" si="284"/>
        <v>0</v>
      </c>
    </row>
    <row r="6045" spans="1:15" x14ac:dyDescent="0.2">
      <c r="A6045" s="1">
        <v>31423</v>
      </c>
      <c r="M6045">
        <f t="shared" si="285"/>
        <v>0</v>
      </c>
      <c r="N6045" s="3">
        <f t="shared" si="286"/>
        <v>0</v>
      </c>
      <c r="O6045" s="2">
        <f t="shared" si="284"/>
        <v>0</v>
      </c>
    </row>
    <row r="6046" spans="1:15" x14ac:dyDescent="0.2">
      <c r="A6046" s="1">
        <v>31424</v>
      </c>
      <c r="M6046">
        <f t="shared" si="285"/>
        <v>0</v>
      </c>
      <c r="N6046" s="3">
        <f t="shared" si="286"/>
        <v>0</v>
      </c>
      <c r="O6046" s="2">
        <f t="shared" si="284"/>
        <v>0</v>
      </c>
    </row>
    <row r="6047" spans="1:15" x14ac:dyDescent="0.2">
      <c r="A6047" s="1">
        <v>31425</v>
      </c>
      <c r="M6047">
        <f t="shared" si="285"/>
        <v>0</v>
      </c>
      <c r="N6047" s="3">
        <f t="shared" si="286"/>
        <v>0</v>
      </c>
      <c r="O6047" s="2">
        <f t="shared" si="284"/>
        <v>0</v>
      </c>
    </row>
    <row r="6048" spans="1:15" x14ac:dyDescent="0.2">
      <c r="A6048" s="1">
        <v>31426</v>
      </c>
      <c r="M6048">
        <f t="shared" si="285"/>
        <v>0</v>
      </c>
      <c r="N6048" s="3">
        <f t="shared" si="286"/>
        <v>0</v>
      </c>
      <c r="O6048" s="2">
        <f t="shared" si="284"/>
        <v>0</v>
      </c>
    </row>
    <row r="6049" spans="1:15" x14ac:dyDescent="0.2">
      <c r="A6049" s="1">
        <v>31427</v>
      </c>
      <c r="M6049">
        <f t="shared" si="285"/>
        <v>0</v>
      </c>
      <c r="N6049" s="3">
        <f t="shared" si="286"/>
        <v>0</v>
      </c>
      <c r="O6049" s="2">
        <f t="shared" si="284"/>
        <v>0</v>
      </c>
    </row>
    <row r="6050" spans="1:15" x14ac:dyDescent="0.2">
      <c r="A6050" s="1">
        <v>31428</v>
      </c>
      <c r="M6050">
        <f t="shared" si="285"/>
        <v>0</v>
      </c>
      <c r="N6050" s="3">
        <f t="shared" si="286"/>
        <v>0</v>
      </c>
      <c r="O6050" s="2">
        <f t="shared" si="284"/>
        <v>0</v>
      </c>
    </row>
    <row r="6051" spans="1:15" x14ac:dyDescent="0.2">
      <c r="A6051" s="1">
        <v>31429</v>
      </c>
      <c r="M6051">
        <f t="shared" si="285"/>
        <v>0</v>
      </c>
      <c r="N6051" s="3">
        <f t="shared" si="286"/>
        <v>0</v>
      </c>
      <c r="O6051" s="2">
        <f t="shared" si="284"/>
        <v>0</v>
      </c>
    </row>
    <row r="6052" spans="1:15" x14ac:dyDescent="0.2">
      <c r="A6052" s="1">
        <v>31430</v>
      </c>
      <c r="M6052">
        <f t="shared" si="285"/>
        <v>0</v>
      </c>
      <c r="N6052" s="3">
        <f t="shared" si="286"/>
        <v>0</v>
      </c>
      <c r="O6052" s="2">
        <f t="shared" si="284"/>
        <v>0</v>
      </c>
    </row>
    <row r="6053" spans="1:15" x14ac:dyDescent="0.2">
      <c r="A6053" s="1">
        <v>31431</v>
      </c>
      <c r="M6053">
        <f t="shared" si="285"/>
        <v>0</v>
      </c>
      <c r="N6053" s="3">
        <f t="shared" si="286"/>
        <v>0</v>
      </c>
      <c r="O6053" s="2">
        <f t="shared" si="284"/>
        <v>0</v>
      </c>
    </row>
    <row r="6054" spans="1:15" x14ac:dyDescent="0.2">
      <c r="A6054" s="1">
        <v>31432</v>
      </c>
      <c r="M6054">
        <f t="shared" si="285"/>
        <v>0</v>
      </c>
      <c r="N6054" s="3">
        <f t="shared" si="286"/>
        <v>0</v>
      </c>
      <c r="O6054" s="2">
        <f t="shared" si="284"/>
        <v>0</v>
      </c>
    </row>
    <row r="6055" spans="1:15" x14ac:dyDescent="0.2">
      <c r="A6055" s="1">
        <v>31433</v>
      </c>
      <c r="M6055">
        <f t="shared" si="285"/>
        <v>0</v>
      </c>
      <c r="N6055" s="3">
        <f t="shared" si="286"/>
        <v>0</v>
      </c>
      <c r="O6055" s="2">
        <f t="shared" si="284"/>
        <v>0</v>
      </c>
    </row>
    <row r="6056" spans="1:15" x14ac:dyDescent="0.2">
      <c r="A6056" s="1">
        <v>31434</v>
      </c>
      <c r="M6056">
        <f t="shared" si="285"/>
        <v>0</v>
      </c>
      <c r="N6056" s="3">
        <f t="shared" si="286"/>
        <v>0</v>
      </c>
      <c r="O6056" s="2">
        <f t="shared" si="284"/>
        <v>0</v>
      </c>
    </row>
    <row r="6057" spans="1:15" x14ac:dyDescent="0.2">
      <c r="A6057" s="1">
        <v>31435</v>
      </c>
      <c r="M6057">
        <f t="shared" si="285"/>
        <v>0</v>
      </c>
      <c r="N6057" s="3">
        <f t="shared" si="286"/>
        <v>0</v>
      </c>
      <c r="O6057" s="2">
        <f t="shared" si="284"/>
        <v>0</v>
      </c>
    </row>
    <row r="6058" spans="1:15" x14ac:dyDescent="0.2">
      <c r="A6058" s="1">
        <v>31436</v>
      </c>
      <c r="M6058">
        <f t="shared" si="285"/>
        <v>0</v>
      </c>
      <c r="N6058" s="3">
        <f t="shared" si="286"/>
        <v>0</v>
      </c>
      <c r="O6058" s="2">
        <f t="shared" si="284"/>
        <v>0</v>
      </c>
    </row>
    <row r="6059" spans="1:15" x14ac:dyDescent="0.2">
      <c r="A6059" s="1">
        <v>31437</v>
      </c>
      <c r="M6059">
        <f t="shared" si="285"/>
        <v>0</v>
      </c>
      <c r="N6059" s="3">
        <f t="shared" si="286"/>
        <v>0</v>
      </c>
      <c r="O6059" s="2">
        <f t="shared" si="284"/>
        <v>0</v>
      </c>
    </row>
    <row r="6060" spans="1:15" x14ac:dyDescent="0.2">
      <c r="A6060" s="1">
        <v>31438</v>
      </c>
      <c r="M6060">
        <f t="shared" si="285"/>
        <v>0</v>
      </c>
      <c r="N6060" s="3">
        <f t="shared" si="286"/>
        <v>0</v>
      </c>
      <c r="O6060" s="2">
        <f t="shared" si="284"/>
        <v>0</v>
      </c>
    </row>
    <row r="6061" spans="1:15" x14ac:dyDescent="0.2">
      <c r="A6061" s="1">
        <v>31439</v>
      </c>
      <c r="M6061">
        <f t="shared" si="285"/>
        <v>0</v>
      </c>
      <c r="N6061" s="3">
        <f t="shared" si="286"/>
        <v>0</v>
      </c>
      <c r="O6061" s="2">
        <f t="shared" si="284"/>
        <v>0</v>
      </c>
    </row>
    <row r="6062" spans="1:15" x14ac:dyDescent="0.2">
      <c r="A6062" s="1">
        <v>31440</v>
      </c>
      <c r="M6062">
        <f t="shared" si="285"/>
        <v>0</v>
      </c>
      <c r="N6062" s="3">
        <f t="shared" si="286"/>
        <v>0</v>
      </c>
      <c r="O6062" s="2">
        <f t="shared" si="284"/>
        <v>0</v>
      </c>
    </row>
    <row r="6063" spans="1:15" x14ac:dyDescent="0.2">
      <c r="A6063" s="1">
        <v>31441</v>
      </c>
      <c r="M6063">
        <f t="shared" si="285"/>
        <v>0</v>
      </c>
      <c r="N6063" s="3">
        <f t="shared" si="286"/>
        <v>0</v>
      </c>
      <c r="O6063" s="2">
        <f t="shared" si="284"/>
        <v>0</v>
      </c>
    </row>
    <row r="6064" spans="1:15" x14ac:dyDescent="0.2">
      <c r="A6064" s="1">
        <v>31442</v>
      </c>
      <c r="M6064">
        <f t="shared" si="285"/>
        <v>0</v>
      </c>
      <c r="N6064" s="3">
        <f t="shared" si="286"/>
        <v>0</v>
      </c>
      <c r="O6064" s="2">
        <f t="shared" si="284"/>
        <v>0</v>
      </c>
    </row>
    <row r="6065" spans="1:15" x14ac:dyDescent="0.2">
      <c r="A6065" s="1">
        <v>31443</v>
      </c>
      <c r="M6065">
        <f t="shared" si="285"/>
        <v>0</v>
      </c>
      <c r="N6065" s="3">
        <f t="shared" si="286"/>
        <v>0</v>
      </c>
      <c r="O6065" s="2">
        <f t="shared" si="284"/>
        <v>0</v>
      </c>
    </row>
    <row r="6066" spans="1:15" x14ac:dyDescent="0.2">
      <c r="A6066" s="1">
        <v>31444</v>
      </c>
      <c r="M6066">
        <f t="shared" si="285"/>
        <v>0</v>
      </c>
      <c r="N6066" s="3">
        <f t="shared" si="286"/>
        <v>0</v>
      </c>
      <c r="O6066" s="2">
        <f t="shared" si="284"/>
        <v>0</v>
      </c>
    </row>
    <row r="6067" spans="1:15" x14ac:dyDescent="0.2">
      <c r="A6067" s="1">
        <v>31445</v>
      </c>
      <c r="M6067">
        <f t="shared" si="285"/>
        <v>0</v>
      </c>
      <c r="N6067" s="3">
        <f t="shared" si="286"/>
        <v>0</v>
      </c>
      <c r="O6067" s="2">
        <f t="shared" si="284"/>
        <v>0</v>
      </c>
    </row>
    <row r="6068" spans="1:15" x14ac:dyDescent="0.2">
      <c r="A6068" s="1">
        <v>31446</v>
      </c>
      <c r="M6068">
        <f t="shared" si="285"/>
        <v>0</v>
      </c>
      <c r="N6068" s="3">
        <f t="shared" si="286"/>
        <v>0</v>
      </c>
      <c r="O6068" s="2">
        <f t="shared" si="284"/>
        <v>0</v>
      </c>
    </row>
    <row r="6069" spans="1:15" x14ac:dyDescent="0.2">
      <c r="A6069" s="1">
        <v>31447</v>
      </c>
      <c r="M6069">
        <f t="shared" si="285"/>
        <v>0</v>
      </c>
      <c r="N6069" s="3">
        <f t="shared" si="286"/>
        <v>0</v>
      </c>
      <c r="O6069" s="2">
        <f t="shared" si="284"/>
        <v>0</v>
      </c>
    </row>
    <row r="6070" spans="1:15" x14ac:dyDescent="0.2">
      <c r="A6070" s="1">
        <v>31448</v>
      </c>
      <c r="M6070">
        <f t="shared" si="285"/>
        <v>0</v>
      </c>
      <c r="N6070" s="3">
        <f t="shared" si="286"/>
        <v>0</v>
      </c>
      <c r="O6070" s="2">
        <f t="shared" si="284"/>
        <v>0</v>
      </c>
    </row>
    <row r="6071" spans="1:15" x14ac:dyDescent="0.2">
      <c r="A6071" s="1">
        <v>31449</v>
      </c>
      <c r="M6071">
        <f t="shared" si="285"/>
        <v>0</v>
      </c>
      <c r="N6071" s="3">
        <f t="shared" si="286"/>
        <v>0</v>
      </c>
      <c r="O6071" s="2">
        <f t="shared" si="284"/>
        <v>0</v>
      </c>
    </row>
    <row r="6072" spans="1:15" x14ac:dyDescent="0.2">
      <c r="A6072" s="1">
        <v>31450</v>
      </c>
      <c r="M6072">
        <f t="shared" si="285"/>
        <v>0</v>
      </c>
      <c r="N6072" s="3">
        <f t="shared" si="286"/>
        <v>0</v>
      </c>
      <c r="O6072" s="2">
        <f t="shared" si="284"/>
        <v>0</v>
      </c>
    </row>
    <row r="6073" spans="1:15" x14ac:dyDescent="0.2">
      <c r="A6073" s="1">
        <v>31451</v>
      </c>
      <c r="M6073">
        <f t="shared" si="285"/>
        <v>0</v>
      </c>
      <c r="N6073" s="3">
        <f t="shared" si="286"/>
        <v>0</v>
      </c>
      <c r="O6073" s="2">
        <f t="shared" si="284"/>
        <v>0</v>
      </c>
    </row>
    <row r="6074" spans="1:15" x14ac:dyDescent="0.2">
      <c r="A6074" s="1">
        <v>31452</v>
      </c>
      <c r="M6074">
        <f t="shared" si="285"/>
        <v>0</v>
      </c>
      <c r="N6074" s="3">
        <f t="shared" si="286"/>
        <v>0</v>
      </c>
      <c r="O6074" s="2">
        <f t="shared" si="284"/>
        <v>0</v>
      </c>
    </row>
    <row r="6075" spans="1:15" x14ac:dyDescent="0.2">
      <c r="A6075" s="1">
        <v>31453</v>
      </c>
      <c r="M6075">
        <f t="shared" si="285"/>
        <v>0</v>
      </c>
      <c r="N6075" s="3">
        <f t="shared" si="286"/>
        <v>0</v>
      </c>
      <c r="O6075" s="2">
        <f t="shared" si="284"/>
        <v>0</v>
      </c>
    </row>
    <row r="6076" spans="1:15" x14ac:dyDescent="0.2">
      <c r="A6076" s="1">
        <v>31454</v>
      </c>
      <c r="M6076">
        <f t="shared" si="285"/>
        <v>0</v>
      </c>
      <c r="N6076" s="3">
        <f t="shared" si="286"/>
        <v>0</v>
      </c>
      <c r="O6076" s="2">
        <f t="shared" si="284"/>
        <v>0</v>
      </c>
    </row>
    <row r="6077" spans="1:15" x14ac:dyDescent="0.2">
      <c r="A6077" s="1">
        <v>31455</v>
      </c>
      <c r="M6077">
        <f t="shared" si="285"/>
        <v>0</v>
      </c>
      <c r="N6077" s="3">
        <f t="shared" si="286"/>
        <v>0</v>
      </c>
      <c r="O6077" s="2">
        <f t="shared" si="284"/>
        <v>0</v>
      </c>
    </row>
    <row r="6078" spans="1:15" x14ac:dyDescent="0.2">
      <c r="A6078" s="1">
        <v>31456</v>
      </c>
      <c r="M6078">
        <f t="shared" si="285"/>
        <v>0</v>
      </c>
      <c r="N6078" s="3">
        <f t="shared" si="286"/>
        <v>0</v>
      </c>
      <c r="O6078" s="2">
        <f t="shared" si="284"/>
        <v>0</v>
      </c>
    </row>
    <row r="6079" spans="1:15" x14ac:dyDescent="0.2">
      <c r="A6079" s="1">
        <v>31457</v>
      </c>
      <c r="M6079">
        <f t="shared" si="285"/>
        <v>0</v>
      </c>
      <c r="N6079" s="3">
        <f t="shared" si="286"/>
        <v>0</v>
      </c>
      <c r="O6079" s="2">
        <f t="shared" si="284"/>
        <v>0</v>
      </c>
    </row>
    <row r="6080" spans="1:15" x14ac:dyDescent="0.2">
      <c r="A6080" s="1">
        <v>31458</v>
      </c>
      <c r="M6080">
        <f t="shared" si="285"/>
        <v>0</v>
      </c>
      <c r="N6080" s="3">
        <f t="shared" si="286"/>
        <v>0</v>
      </c>
      <c r="O6080" s="2">
        <f t="shared" si="284"/>
        <v>0</v>
      </c>
    </row>
    <row r="6081" spans="1:15" x14ac:dyDescent="0.2">
      <c r="A6081" s="1">
        <v>31459</v>
      </c>
      <c r="M6081">
        <f t="shared" si="285"/>
        <v>0</v>
      </c>
      <c r="N6081" s="3">
        <f t="shared" si="286"/>
        <v>0</v>
      </c>
      <c r="O6081" s="2">
        <f t="shared" si="284"/>
        <v>0</v>
      </c>
    </row>
    <row r="6082" spans="1:15" x14ac:dyDescent="0.2">
      <c r="A6082" s="1">
        <v>31460</v>
      </c>
      <c r="M6082">
        <f t="shared" si="285"/>
        <v>0</v>
      </c>
      <c r="N6082" s="3">
        <f t="shared" si="286"/>
        <v>0</v>
      </c>
      <c r="O6082" s="2">
        <f t="shared" si="284"/>
        <v>0</v>
      </c>
    </row>
    <row r="6083" spans="1:15" x14ac:dyDescent="0.2">
      <c r="A6083" s="1">
        <v>31461</v>
      </c>
      <c r="M6083">
        <f t="shared" si="285"/>
        <v>0</v>
      </c>
      <c r="N6083" s="3">
        <f t="shared" si="286"/>
        <v>0</v>
      </c>
      <c r="O6083" s="2">
        <f t="shared" ref="O6083:O6146" si="287">N6083*1000000</f>
        <v>0</v>
      </c>
    </row>
    <row r="6084" spans="1:15" x14ac:dyDescent="0.2">
      <c r="A6084" s="1">
        <v>31462</v>
      </c>
      <c r="M6084">
        <f t="shared" si="285"/>
        <v>0</v>
      </c>
      <c r="N6084" s="3">
        <f t="shared" si="286"/>
        <v>0</v>
      </c>
      <c r="O6084" s="2">
        <f t="shared" si="287"/>
        <v>0</v>
      </c>
    </row>
    <row r="6085" spans="1:15" x14ac:dyDescent="0.2">
      <c r="A6085" s="1">
        <v>31463</v>
      </c>
      <c r="M6085">
        <f t="shared" si="285"/>
        <v>0</v>
      </c>
      <c r="N6085" s="3">
        <f t="shared" si="286"/>
        <v>0</v>
      </c>
      <c r="O6085" s="2">
        <f t="shared" si="287"/>
        <v>0</v>
      </c>
    </row>
    <row r="6086" spans="1:15" x14ac:dyDescent="0.2">
      <c r="A6086" s="1">
        <v>31464</v>
      </c>
      <c r="M6086">
        <f t="shared" si="285"/>
        <v>0</v>
      </c>
      <c r="N6086" s="3">
        <f t="shared" si="286"/>
        <v>0</v>
      </c>
      <c r="O6086" s="2">
        <f t="shared" si="287"/>
        <v>0</v>
      </c>
    </row>
    <row r="6087" spans="1:15" x14ac:dyDescent="0.2">
      <c r="A6087" s="1">
        <v>31465</v>
      </c>
      <c r="M6087">
        <f t="shared" si="285"/>
        <v>0</v>
      </c>
      <c r="N6087" s="3">
        <f t="shared" si="286"/>
        <v>0</v>
      </c>
      <c r="O6087" s="2">
        <f t="shared" si="287"/>
        <v>0</v>
      </c>
    </row>
    <row r="6088" spans="1:15" x14ac:dyDescent="0.2">
      <c r="A6088" s="1">
        <v>31466</v>
      </c>
      <c r="M6088">
        <f t="shared" si="285"/>
        <v>0</v>
      </c>
      <c r="N6088" s="3">
        <f t="shared" si="286"/>
        <v>0</v>
      </c>
      <c r="O6088" s="2">
        <f t="shared" si="287"/>
        <v>0</v>
      </c>
    </row>
    <row r="6089" spans="1:15" x14ac:dyDescent="0.2">
      <c r="A6089" s="1">
        <v>31467</v>
      </c>
      <c r="M6089">
        <f t="shared" si="285"/>
        <v>0</v>
      </c>
      <c r="N6089" s="3">
        <f t="shared" si="286"/>
        <v>0</v>
      </c>
      <c r="O6089" s="2">
        <f t="shared" si="287"/>
        <v>0</v>
      </c>
    </row>
    <row r="6090" spans="1:15" x14ac:dyDescent="0.2">
      <c r="A6090" s="1">
        <v>31468</v>
      </c>
      <c r="M6090">
        <f t="shared" si="285"/>
        <v>0</v>
      </c>
      <c r="N6090" s="3">
        <f t="shared" si="286"/>
        <v>0</v>
      </c>
      <c r="O6090" s="2">
        <f t="shared" si="287"/>
        <v>0</v>
      </c>
    </row>
    <row r="6091" spans="1:15" x14ac:dyDescent="0.2">
      <c r="A6091" s="1">
        <v>31469</v>
      </c>
      <c r="M6091">
        <f t="shared" si="285"/>
        <v>0</v>
      </c>
      <c r="N6091" s="3">
        <f t="shared" si="286"/>
        <v>0</v>
      </c>
      <c r="O6091" s="2">
        <f t="shared" si="287"/>
        <v>0</v>
      </c>
    </row>
    <row r="6092" spans="1:15" x14ac:dyDescent="0.2">
      <c r="A6092" s="1">
        <v>31470</v>
      </c>
      <c r="M6092">
        <f t="shared" si="285"/>
        <v>0</v>
      </c>
      <c r="N6092" s="3">
        <f t="shared" si="286"/>
        <v>0</v>
      </c>
      <c r="O6092" s="2">
        <f t="shared" si="287"/>
        <v>0</v>
      </c>
    </row>
    <row r="6093" spans="1:15" x14ac:dyDescent="0.2">
      <c r="A6093" s="1">
        <v>31471</v>
      </c>
      <c r="M6093">
        <f t="shared" si="285"/>
        <v>0</v>
      </c>
      <c r="N6093" s="3">
        <f t="shared" si="286"/>
        <v>0</v>
      </c>
      <c r="O6093" s="2">
        <f t="shared" si="287"/>
        <v>0</v>
      </c>
    </row>
    <row r="6094" spans="1:15" x14ac:dyDescent="0.2">
      <c r="A6094" s="1">
        <v>31472</v>
      </c>
      <c r="M6094">
        <f t="shared" si="285"/>
        <v>0</v>
      </c>
      <c r="N6094" s="3">
        <f t="shared" si="286"/>
        <v>0</v>
      </c>
      <c r="O6094" s="2">
        <f t="shared" si="287"/>
        <v>0</v>
      </c>
    </row>
    <row r="6095" spans="1:15" x14ac:dyDescent="0.2">
      <c r="A6095" s="1">
        <v>31473</v>
      </c>
      <c r="M6095">
        <f t="shared" si="285"/>
        <v>0</v>
      </c>
      <c r="N6095" s="3">
        <f t="shared" si="286"/>
        <v>0</v>
      </c>
      <c r="O6095" s="2">
        <f t="shared" si="287"/>
        <v>0</v>
      </c>
    </row>
    <row r="6096" spans="1:15" x14ac:dyDescent="0.2">
      <c r="A6096" s="1">
        <v>31474</v>
      </c>
      <c r="M6096">
        <f t="shared" si="285"/>
        <v>0</v>
      </c>
      <c r="N6096" s="3">
        <f t="shared" si="286"/>
        <v>0</v>
      </c>
      <c r="O6096" s="2">
        <f t="shared" si="287"/>
        <v>0</v>
      </c>
    </row>
    <row r="6097" spans="1:15" x14ac:dyDescent="0.2">
      <c r="A6097" s="1">
        <v>31475</v>
      </c>
      <c r="M6097">
        <f t="shared" ref="M6097:M6160" si="288">I6097/1000</f>
        <v>0</v>
      </c>
      <c r="N6097" s="3">
        <f t="shared" ref="N6097:N6160" si="289">K6097*30.97/97.994</f>
        <v>0</v>
      </c>
      <c r="O6097" s="2">
        <f t="shared" si="287"/>
        <v>0</v>
      </c>
    </row>
    <row r="6098" spans="1:15" x14ac:dyDescent="0.2">
      <c r="A6098" s="1">
        <v>31476</v>
      </c>
      <c r="M6098">
        <f t="shared" si="288"/>
        <v>0</v>
      </c>
      <c r="N6098" s="3">
        <f t="shared" si="289"/>
        <v>0</v>
      </c>
      <c r="O6098" s="2">
        <f t="shared" si="287"/>
        <v>0</v>
      </c>
    </row>
    <row r="6099" spans="1:15" x14ac:dyDescent="0.2">
      <c r="A6099" s="1">
        <v>31477</v>
      </c>
      <c r="M6099">
        <f t="shared" si="288"/>
        <v>0</v>
      </c>
      <c r="N6099" s="3">
        <f t="shared" si="289"/>
        <v>0</v>
      </c>
      <c r="O6099" s="2">
        <f t="shared" si="287"/>
        <v>0</v>
      </c>
    </row>
    <row r="6100" spans="1:15" x14ac:dyDescent="0.2">
      <c r="A6100" s="1">
        <v>31478</v>
      </c>
      <c r="M6100">
        <f t="shared" si="288"/>
        <v>0</v>
      </c>
      <c r="N6100" s="3">
        <f t="shared" si="289"/>
        <v>0</v>
      </c>
      <c r="O6100" s="2">
        <f t="shared" si="287"/>
        <v>0</v>
      </c>
    </row>
    <row r="6101" spans="1:15" x14ac:dyDescent="0.2">
      <c r="A6101" s="1">
        <v>31479</v>
      </c>
      <c r="M6101">
        <f t="shared" si="288"/>
        <v>0</v>
      </c>
      <c r="N6101" s="3">
        <f t="shared" si="289"/>
        <v>0</v>
      </c>
      <c r="O6101" s="2">
        <f t="shared" si="287"/>
        <v>0</v>
      </c>
    </row>
    <row r="6102" spans="1:15" x14ac:dyDescent="0.2">
      <c r="A6102" s="1">
        <v>31480</v>
      </c>
      <c r="M6102">
        <f t="shared" si="288"/>
        <v>0</v>
      </c>
      <c r="N6102" s="3">
        <f t="shared" si="289"/>
        <v>0</v>
      </c>
      <c r="O6102" s="2">
        <f t="shared" si="287"/>
        <v>0</v>
      </c>
    </row>
    <row r="6103" spans="1:15" x14ac:dyDescent="0.2">
      <c r="A6103" s="1">
        <v>31481</v>
      </c>
      <c r="M6103">
        <f t="shared" si="288"/>
        <v>0</v>
      </c>
      <c r="N6103" s="3">
        <f t="shared" si="289"/>
        <v>0</v>
      </c>
      <c r="O6103" s="2">
        <f t="shared" si="287"/>
        <v>0</v>
      </c>
    </row>
    <row r="6104" spans="1:15" x14ac:dyDescent="0.2">
      <c r="A6104" s="1">
        <v>31482</v>
      </c>
      <c r="M6104">
        <f t="shared" si="288"/>
        <v>0</v>
      </c>
      <c r="N6104" s="3">
        <f t="shared" si="289"/>
        <v>0</v>
      </c>
      <c r="O6104" s="2">
        <f t="shared" si="287"/>
        <v>0</v>
      </c>
    </row>
    <row r="6105" spans="1:15" x14ac:dyDescent="0.2">
      <c r="A6105" s="1">
        <v>31483</v>
      </c>
      <c r="M6105">
        <f t="shared" si="288"/>
        <v>0</v>
      </c>
      <c r="N6105" s="3">
        <f t="shared" si="289"/>
        <v>0</v>
      </c>
      <c r="O6105" s="2">
        <f t="shared" si="287"/>
        <v>0</v>
      </c>
    </row>
    <row r="6106" spans="1:15" x14ac:dyDescent="0.2">
      <c r="A6106" s="1">
        <v>31484</v>
      </c>
      <c r="M6106">
        <f t="shared" si="288"/>
        <v>0</v>
      </c>
      <c r="N6106" s="3">
        <f t="shared" si="289"/>
        <v>0</v>
      </c>
      <c r="O6106" s="2">
        <f t="shared" si="287"/>
        <v>0</v>
      </c>
    </row>
    <row r="6107" spans="1:15" x14ac:dyDescent="0.2">
      <c r="A6107" s="1">
        <v>31485</v>
      </c>
      <c r="M6107">
        <f t="shared" si="288"/>
        <v>0</v>
      </c>
      <c r="N6107" s="3">
        <f t="shared" si="289"/>
        <v>0</v>
      </c>
      <c r="O6107" s="2">
        <f t="shared" si="287"/>
        <v>0</v>
      </c>
    </row>
    <row r="6108" spans="1:15" x14ac:dyDescent="0.2">
      <c r="A6108" s="1">
        <v>31486</v>
      </c>
      <c r="M6108">
        <f t="shared" si="288"/>
        <v>0</v>
      </c>
      <c r="N6108" s="3">
        <f t="shared" si="289"/>
        <v>0</v>
      </c>
      <c r="O6108" s="2">
        <f t="shared" si="287"/>
        <v>0</v>
      </c>
    </row>
    <row r="6109" spans="1:15" x14ac:dyDescent="0.2">
      <c r="A6109" s="1">
        <v>31487</v>
      </c>
      <c r="M6109">
        <f t="shared" si="288"/>
        <v>0</v>
      </c>
      <c r="N6109" s="3">
        <f t="shared" si="289"/>
        <v>0</v>
      </c>
      <c r="O6109" s="2">
        <f t="shared" si="287"/>
        <v>0</v>
      </c>
    </row>
    <row r="6110" spans="1:15" x14ac:dyDescent="0.2">
      <c r="A6110" s="1">
        <v>31488</v>
      </c>
      <c r="M6110">
        <f t="shared" si="288"/>
        <v>0</v>
      </c>
      <c r="N6110" s="3">
        <f t="shared" si="289"/>
        <v>0</v>
      </c>
      <c r="O6110" s="2">
        <f t="shared" si="287"/>
        <v>0</v>
      </c>
    </row>
    <row r="6111" spans="1:15" x14ac:dyDescent="0.2">
      <c r="A6111" s="1">
        <v>31489</v>
      </c>
      <c r="M6111">
        <f t="shared" si="288"/>
        <v>0</v>
      </c>
      <c r="N6111" s="3">
        <f t="shared" si="289"/>
        <v>0</v>
      </c>
      <c r="O6111" s="2">
        <f t="shared" si="287"/>
        <v>0</v>
      </c>
    </row>
    <row r="6112" spans="1:15" x14ac:dyDescent="0.2">
      <c r="A6112" s="1">
        <v>31490</v>
      </c>
      <c r="M6112">
        <f t="shared" si="288"/>
        <v>0</v>
      </c>
      <c r="N6112" s="3">
        <f t="shared" si="289"/>
        <v>0</v>
      </c>
      <c r="O6112" s="2">
        <f t="shared" si="287"/>
        <v>0</v>
      </c>
    </row>
    <row r="6113" spans="1:15" x14ac:dyDescent="0.2">
      <c r="A6113" s="1">
        <v>31491</v>
      </c>
      <c r="M6113">
        <f t="shared" si="288"/>
        <v>0</v>
      </c>
      <c r="N6113" s="3">
        <f t="shared" si="289"/>
        <v>0</v>
      </c>
      <c r="O6113" s="2">
        <f t="shared" si="287"/>
        <v>0</v>
      </c>
    </row>
    <row r="6114" spans="1:15" x14ac:dyDescent="0.2">
      <c r="A6114" s="1">
        <v>31492</v>
      </c>
      <c r="M6114">
        <f t="shared" si="288"/>
        <v>0</v>
      </c>
      <c r="N6114" s="3">
        <f t="shared" si="289"/>
        <v>0</v>
      </c>
      <c r="O6114" s="2">
        <f t="shared" si="287"/>
        <v>0</v>
      </c>
    </row>
    <row r="6115" spans="1:15" x14ac:dyDescent="0.2">
      <c r="A6115" s="1">
        <v>31493</v>
      </c>
      <c r="M6115">
        <f t="shared" si="288"/>
        <v>0</v>
      </c>
      <c r="N6115" s="3">
        <f t="shared" si="289"/>
        <v>0</v>
      </c>
      <c r="O6115" s="2">
        <f t="shared" si="287"/>
        <v>0</v>
      </c>
    </row>
    <row r="6116" spans="1:15" x14ac:dyDescent="0.2">
      <c r="A6116" s="1">
        <v>31494</v>
      </c>
      <c r="M6116">
        <f t="shared" si="288"/>
        <v>0</v>
      </c>
      <c r="N6116" s="3">
        <f t="shared" si="289"/>
        <v>0</v>
      </c>
      <c r="O6116" s="2">
        <f t="shared" si="287"/>
        <v>0</v>
      </c>
    </row>
    <row r="6117" spans="1:15" x14ac:dyDescent="0.2">
      <c r="A6117" s="1">
        <v>31495</v>
      </c>
      <c r="M6117">
        <f t="shared" si="288"/>
        <v>0</v>
      </c>
      <c r="N6117" s="3">
        <f t="shared" si="289"/>
        <v>0</v>
      </c>
      <c r="O6117" s="2">
        <f t="shared" si="287"/>
        <v>0</v>
      </c>
    </row>
    <row r="6118" spans="1:15" x14ac:dyDescent="0.2">
      <c r="A6118" s="1">
        <v>31496</v>
      </c>
      <c r="M6118">
        <f t="shared" si="288"/>
        <v>0</v>
      </c>
      <c r="N6118" s="3">
        <f t="shared" si="289"/>
        <v>0</v>
      </c>
      <c r="O6118" s="2">
        <f t="shared" si="287"/>
        <v>0</v>
      </c>
    </row>
    <row r="6119" spans="1:15" x14ac:dyDescent="0.2">
      <c r="A6119" s="1">
        <v>31497</v>
      </c>
      <c r="M6119">
        <f t="shared" si="288"/>
        <v>0</v>
      </c>
      <c r="N6119" s="3">
        <f t="shared" si="289"/>
        <v>0</v>
      </c>
      <c r="O6119" s="2">
        <f t="shared" si="287"/>
        <v>0</v>
      </c>
    </row>
    <row r="6120" spans="1:15" x14ac:dyDescent="0.2">
      <c r="A6120" s="1">
        <v>31498</v>
      </c>
      <c r="M6120">
        <f t="shared" si="288"/>
        <v>0</v>
      </c>
      <c r="N6120" s="3">
        <f t="shared" si="289"/>
        <v>0</v>
      </c>
      <c r="O6120" s="2">
        <f t="shared" si="287"/>
        <v>0</v>
      </c>
    </row>
    <row r="6121" spans="1:15" x14ac:dyDescent="0.2">
      <c r="A6121" s="1">
        <v>31499</v>
      </c>
      <c r="M6121">
        <f t="shared" si="288"/>
        <v>0</v>
      </c>
      <c r="N6121" s="3">
        <f t="shared" si="289"/>
        <v>0</v>
      </c>
      <c r="O6121" s="2">
        <f t="shared" si="287"/>
        <v>0</v>
      </c>
    </row>
    <row r="6122" spans="1:15" x14ac:dyDescent="0.2">
      <c r="A6122" s="1">
        <v>31500</v>
      </c>
      <c r="M6122">
        <f t="shared" si="288"/>
        <v>0</v>
      </c>
      <c r="N6122" s="3">
        <f t="shared" si="289"/>
        <v>0</v>
      </c>
      <c r="O6122" s="2">
        <f t="shared" si="287"/>
        <v>0</v>
      </c>
    </row>
    <row r="6123" spans="1:15" x14ac:dyDescent="0.2">
      <c r="A6123" s="1">
        <v>31501</v>
      </c>
      <c r="M6123">
        <f t="shared" si="288"/>
        <v>0</v>
      </c>
      <c r="N6123" s="3">
        <f t="shared" si="289"/>
        <v>0</v>
      </c>
      <c r="O6123" s="2">
        <f t="shared" si="287"/>
        <v>0</v>
      </c>
    </row>
    <row r="6124" spans="1:15" x14ac:dyDescent="0.2">
      <c r="A6124" s="1">
        <v>31502</v>
      </c>
      <c r="M6124">
        <f t="shared" si="288"/>
        <v>0</v>
      </c>
      <c r="N6124" s="3">
        <f t="shared" si="289"/>
        <v>0</v>
      </c>
      <c r="O6124" s="2">
        <f t="shared" si="287"/>
        <v>0</v>
      </c>
    </row>
    <row r="6125" spans="1:15" x14ac:dyDescent="0.2">
      <c r="A6125" s="1">
        <v>31503</v>
      </c>
      <c r="M6125">
        <f t="shared" si="288"/>
        <v>0</v>
      </c>
      <c r="N6125" s="3">
        <f t="shared" si="289"/>
        <v>0</v>
      </c>
      <c r="O6125" s="2">
        <f t="shared" si="287"/>
        <v>0</v>
      </c>
    </row>
    <row r="6126" spans="1:15" x14ac:dyDescent="0.2">
      <c r="A6126" s="1">
        <v>31504</v>
      </c>
      <c r="M6126">
        <f t="shared" si="288"/>
        <v>0</v>
      </c>
      <c r="N6126" s="3">
        <f t="shared" si="289"/>
        <v>0</v>
      </c>
      <c r="O6126" s="2">
        <f t="shared" si="287"/>
        <v>0</v>
      </c>
    </row>
    <row r="6127" spans="1:15" x14ac:dyDescent="0.2">
      <c r="A6127" s="1">
        <v>31505</v>
      </c>
      <c r="M6127">
        <f t="shared" si="288"/>
        <v>0</v>
      </c>
      <c r="N6127" s="3">
        <f t="shared" si="289"/>
        <v>0</v>
      </c>
      <c r="O6127" s="2">
        <f t="shared" si="287"/>
        <v>0</v>
      </c>
    </row>
    <row r="6128" spans="1:15" x14ac:dyDescent="0.2">
      <c r="A6128" s="1">
        <v>31506</v>
      </c>
      <c r="M6128">
        <f t="shared" si="288"/>
        <v>0</v>
      </c>
      <c r="N6128" s="3">
        <f t="shared" si="289"/>
        <v>0</v>
      </c>
      <c r="O6128" s="2">
        <f t="shared" si="287"/>
        <v>0</v>
      </c>
    </row>
    <row r="6129" spans="1:15" x14ac:dyDescent="0.2">
      <c r="A6129" s="1">
        <v>31507</v>
      </c>
      <c r="M6129">
        <f t="shared" si="288"/>
        <v>0</v>
      </c>
      <c r="N6129" s="3">
        <f t="shared" si="289"/>
        <v>0</v>
      </c>
      <c r="O6129" s="2">
        <f t="shared" si="287"/>
        <v>0</v>
      </c>
    </row>
    <row r="6130" spans="1:15" x14ac:dyDescent="0.2">
      <c r="A6130" s="1">
        <v>31508</v>
      </c>
      <c r="M6130">
        <f t="shared" si="288"/>
        <v>0</v>
      </c>
      <c r="N6130" s="3">
        <f t="shared" si="289"/>
        <v>0</v>
      </c>
      <c r="O6130" s="2">
        <f t="shared" si="287"/>
        <v>0</v>
      </c>
    </row>
    <row r="6131" spans="1:15" x14ac:dyDescent="0.2">
      <c r="A6131" s="1">
        <v>31509</v>
      </c>
      <c r="M6131">
        <f t="shared" si="288"/>
        <v>0</v>
      </c>
      <c r="N6131" s="3">
        <f t="shared" si="289"/>
        <v>0</v>
      </c>
      <c r="O6131" s="2">
        <f t="shared" si="287"/>
        <v>0</v>
      </c>
    </row>
    <row r="6132" spans="1:15" x14ac:dyDescent="0.2">
      <c r="A6132" s="1">
        <v>31510</v>
      </c>
      <c r="M6132">
        <f t="shared" si="288"/>
        <v>0</v>
      </c>
      <c r="N6132" s="3">
        <f t="shared" si="289"/>
        <v>0</v>
      </c>
      <c r="O6132" s="2">
        <f t="shared" si="287"/>
        <v>0</v>
      </c>
    </row>
    <row r="6133" spans="1:15" x14ac:dyDescent="0.2">
      <c r="A6133" s="1">
        <v>31511</v>
      </c>
      <c r="M6133">
        <f t="shared" si="288"/>
        <v>0</v>
      </c>
      <c r="N6133" s="3">
        <f t="shared" si="289"/>
        <v>0</v>
      </c>
      <c r="O6133" s="2">
        <f t="shared" si="287"/>
        <v>0</v>
      </c>
    </row>
    <row r="6134" spans="1:15" x14ac:dyDescent="0.2">
      <c r="A6134" s="1">
        <v>31512</v>
      </c>
      <c r="M6134">
        <f t="shared" si="288"/>
        <v>0</v>
      </c>
      <c r="N6134" s="3">
        <f t="shared" si="289"/>
        <v>0</v>
      </c>
      <c r="O6134" s="2">
        <f t="shared" si="287"/>
        <v>0</v>
      </c>
    </row>
    <row r="6135" spans="1:15" x14ac:dyDescent="0.2">
      <c r="A6135" s="1">
        <v>31513</v>
      </c>
      <c r="M6135">
        <f t="shared" si="288"/>
        <v>0</v>
      </c>
      <c r="N6135" s="3">
        <f t="shared" si="289"/>
        <v>0</v>
      </c>
      <c r="O6135" s="2">
        <f t="shared" si="287"/>
        <v>0</v>
      </c>
    </row>
    <row r="6136" spans="1:15" x14ac:dyDescent="0.2">
      <c r="A6136" s="1">
        <v>31514</v>
      </c>
      <c r="M6136">
        <f t="shared" si="288"/>
        <v>0</v>
      </c>
      <c r="N6136" s="3">
        <f t="shared" si="289"/>
        <v>0</v>
      </c>
      <c r="O6136" s="2">
        <f t="shared" si="287"/>
        <v>0</v>
      </c>
    </row>
    <row r="6137" spans="1:15" x14ac:dyDescent="0.2">
      <c r="A6137" s="1">
        <v>31515</v>
      </c>
      <c r="M6137">
        <f t="shared" si="288"/>
        <v>0</v>
      </c>
      <c r="N6137" s="3">
        <f t="shared" si="289"/>
        <v>0</v>
      </c>
      <c r="O6137" s="2">
        <f t="shared" si="287"/>
        <v>0</v>
      </c>
    </row>
    <row r="6138" spans="1:15" x14ac:dyDescent="0.2">
      <c r="A6138" s="1">
        <v>31516</v>
      </c>
      <c r="M6138">
        <f t="shared" si="288"/>
        <v>0</v>
      </c>
      <c r="N6138" s="3">
        <f t="shared" si="289"/>
        <v>0</v>
      </c>
      <c r="O6138" s="2">
        <f t="shared" si="287"/>
        <v>0</v>
      </c>
    </row>
    <row r="6139" spans="1:15" x14ac:dyDescent="0.2">
      <c r="A6139" s="1">
        <v>31517</v>
      </c>
      <c r="M6139">
        <f t="shared" si="288"/>
        <v>0</v>
      </c>
      <c r="N6139" s="3">
        <f t="shared" si="289"/>
        <v>0</v>
      </c>
      <c r="O6139" s="2">
        <f t="shared" si="287"/>
        <v>0</v>
      </c>
    </row>
    <row r="6140" spans="1:15" x14ac:dyDescent="0.2">
      <c r="A6140" s="1">
        <v>31518</v>
      </c>
      <c r="M6140">
        <f t="shared" si="288"/>
        <v>0</v>
      </c>
      <c r="N6140" s="3">
        <f t="shared" si="289"/>
        <v>0</v>
      </c>
      <c r="O6140" s="2">
        <f t="shared" si="287"/>
        <v>0</v>
      </c>
    </row>
    <row r="6141" spans="1:15" x14ac:dyDescent="0.2">
      <c r="A6141" s="1">
        <v>31519</v>
      </c>
      <c r="M6141">
        <f t="shared" si="288"/>
        <v>0</v>
      </c>
      <c r="N6141" s="3">
        <f t="shared" si="289"/>
        <v>0</v>
      </c>
      <c r="O6141" s="2">
        <f t="shared" si="287"/>
        <v>0</v>
      </c>
    </row>
    <row r="6142" spans="1:15" x14ac:dyDescent="0.2">
      <c r="A6142" s="1">
        <v>31520</v>
      </c>
      <c r="M6142">
        <f t="shared" si="288"/>
        <v>0</v>
      </c>
      <c r="N6142" s="3">
        <f t="shared" si="289"/>
        <v>0</v>
      </c>
      <c r="O6142" s="2">
        <f t="shared" si="287"/>
        <v>0</v>
      </c>
    </row>
    <row r="6143" spans="1:15" x14ac:dyDescent="0.2">
      <c r="A6143" s="1">
        <v>31521</v>
      </c>
      <c r="M6143">
        <f t="shared" si="288"/>
        <v>0</v>
      </c>
      <c r="N6143" s="3">
        <f t="shared" si="289"/>
        <v>0</v>
      </c>
      <c r="O6143" s="2">
        <f t="shared" si="287"/>
        <v>0</v>
      </c>
    </row>
    <row r="6144" spans="1:15" x14ac:dyDescent="0.2">
      <c r="A6144" s="1">
        <v>31522</v>
      </c>
      <c r="M6144">
        <f t="shared" si="288"/>
        <v>0</v>
      </c>
      <c r="N6144" s="3">
        <f t="shared" si="289"/>
        <v>0</v>
      </c>
      <c r="O6144" s="2">
        <f t="shared" si="287"/>
        <v>0</v>
      </c>
    </row>
    <row r="6145" spans="1:15" x14ac:dyDescent="0.2">
      <c r="A6145" s="1">
        <v>31523</v>
      </c>
      <c r="M6145">
        <f t="shared" si="288"/>
        <v>0</v>
      </c>
      <c r="N6145" s="3">
        <f t="shared" si="289"/>
        <v>0</v>
      </c>
      <c r="O6145" s="2">
        <f t="shared" si="287"/>
        <v>0</v>
      </c>
    </row>
    <row r="6146" spans="1:15" x14ac:dyDescent="0.2">
      <c r="A6146" s="1">
        <v>31524</v>
      </c>
      <c r="M6146">
        <f t="shared" si="288"/>
        <v>0</v>
      </c>
      <c r="N6146" s="3">
        <f t="shared" si="289"/>
        <v>0</v>
      </c>
      <c r="O6146" s="2">
        <f t="shared" si="287"/>
        <v>0</v>
      </c>
    </row>
    <row r="6147" spans="1:15" x14ac:dyDescent="0.2">
      <c r="A6147" s="1">
        <v>31525</v>
      </c>
      <c r="M6147">
        <f t="shared" si="288"/>
        <v>0</v>
      </c>
      <c r="N6147" s="3">
        <f t="shared" si="289"/>
        <v>0</v>
      </c>
      <c r="O6147" s="2">
        <f t="shared" ref="O6147:O6210" si="290">N6147*1000000</f>
        <v>0</v>
      </c>
    </row>
    <row r="6148" spans="1:15" x14ac:dyDescent="0.2">
      <c r="A6148" s="1">
        <v>31526</v>
      </c>
      <c r="M6148">
        <f t="shared" si="288"/>
        <v>0</v>
      </c>
      <c r="N6148" s="3">
        <f t="shared" si="289"/>
        <v>0</v>
      </c>
      <c r="O6148" s="2">
        <f t="shared" si="290"/>
        <v>0</v>
      </c>
    </row>
    <row r="6149" spans="1:15" x14ac:dyDescent="0.2">
      <c r="A6149" s="1">
        <v>31527</v>
      </c>
      <c r="M6149">
        <f t="shared" si="288"/>
        <v>0</v>
      </c>
      <c r="N6149" s="3">
        <f t="shared" si="289"/>
        <v>0</v>
      </c>
      <c r="O6149" s="2">
        <f t="shared" si="290"/>
        <v>0</v>
      </c>
    </row>
    <row r="6150" spans="1:15" x14ac:dyDescent="0.2">
      <c r="A6150" s="1">
        <v>31528</v>
      </c>
      <c r="M6150">
        <f t="shared" si="288"/>
        <v>0</v>
      </c>
      <c r="N6150" s="3">
        <f t="shared" si="289"/>
        <v>0</v>
      </c>
      <c r="O6150" s="2">
        <f t="shared" si="290"/>
        <v>0</v>
      </c>
    </row>
    <row r="6151" spans="1:15" x14ac:dyDescent="0.2">
      <c r="A6151" s="1">
        <v>31529</v>
      </c>
      <c r="M6151">
        <f t="shared" si="288"/>
        <v>0</v>
      </c>
      <c r="N6151" s="3">
        <f t="shared" si="289"/>
        <v>0</v>
      </c>
      <c r="O6151" s="2">
        <f t="shared" si="290"/>
        <v>0</v>
      </c>
    </row>
    <row r="6152" spans="1:15" x14ac:dyDescent="0.2">
      <c r="A6152" s="1">
        <v>31530</v>
      </c>
      <c r="M6152">
        <f t="shared" si="288"/>
        <v>0</v>
      </c>
      <c r="N6152" s="3">
        <f t="shared" si="289"/>
        <v>0</v>
      </c>
      <c r="O6152" s="2">
        <f t="shared" si="290"/>
        <v>0</v>
      </c>
    </row>
    <row r="6153" spans="1:15" x14ac:dyDescent="0.2">
      <c r="A6153" s="1">
        <v>31531</v>
      </c>
      <c r="M6153">
        <f t="shared" si="288"/>
        <v>0</v>
      </c>
      <c r="N6153" s="3">
        <f t="shared" si="289"/>
        <v>0</v>
      </c>
      <c r="O6153" s="2">
        <f t="shared" si="290"/>
        <v>0</v>
      </c>
    </row>
    <row r="6154" spans="1:15" x14ac:dyDescent="0.2">
      <c r="A6154" s="1">
        <v>31532</v>
      </c>
      <c r="M6154">
        <f t="shared" si="288"/>
        <v>0</v>
      </c>
      <c r="N6154" s="3">
        <f t="shared" si="289"/>
        <v>0</v>
      </c>
      <c r="O6154" s="2">
        <f t="shared" si="290"/>
        <v>0</v>
      </c>
    </row>
    <row r="6155" spans="1:15" x14ac:dyDescent="0.2">
      <c r="A6155" s="1">
        <v>31533</v>
      </c>
      <c r="M6155">
        <f t="shared" si="288"/>
        <v>0</v>
      </c>
      <c r="N6155" s="3">
        <f t="shared" si="289"/>
        <v>0</v>
      </c>
      <c r="O6155" s="2">
        <f t="shared" si="290"/>
        <v>0</v>
      </c>
    </row>
    <row r="6156" spans="1:15" x14ac:dyDescent="0.2">
      <c r="A6156" s="1">
        <v>31534</v>
      </c>
      <c r="M6156">
        <f t="shared" si="288"/>
        <v>0</v>
      </c>
      <c r="N6156" s="3">
        <f t="shared" si="289"/>
        <v>0</v>
      </c>
      <c r="O6156" s="2">
        <f t="shared" si="290"/>
        <v>0</v>
      </c>
    </row>
    <row r="6157" spans="1:15" x14ac:dyDescent="0.2">
      <c r="A6157" s="1">
        <v>31535</v>
      </c>
      <c r="M6157">
        <f t="shared" si="288"/>
        <v>0</v>
      </c>
      <c r="N6157" s="3">
        <f t="shared" si="289"/>
        <v>0</v>
      </c>
      <c r="O6157" s="2">
        <f t="shared" si="290"/>
        <v>0</v>
      </c>
    </row>
    <row r="6158" spans="1:15" x14ac:dyDescent="0.2">
      <c r="A6158" s="1">
        <v>31536</v>
      </c>
      <c r="M6158">
        <f t="shared" si="288"/>
        <v>0</v>
      </c>
      <c r="N6158" s="3">
        <f t="shared" si="289"/>
        <v>0</v>
      </c>
      <c r="O6158" s="2">
        <f t="shared" si="290"/>
        <v>0</v>
      </c>
    </row>
    <row r="6159" spans="1:15" x14ac:dyDescent="0.2">
      <c r="A6159" s="1">
        <v>31537</v>
      </c>
      <c r="M6159">
        <f t="shared" si="288"/>
        <v>0</v>
      </c>
      <c r="N6159" s="3">
        <f t="shared" si="289"/>
        <v>0</v>
      </c>
      <c r="O6159" s="2">
        <f t="shared" si="290"/>
        <v>0</v>
      </c>
    </row>
    <row r="6160" spans="1:15" x14ac:dyDescent="0.2">
      <c r="A6160" s="1">
        <v>31538</v>
      </c>
      <c r="B6160" t="s">
        <v>19</v>
      </c>
      <c r="C6160" t="s">
        <v>25</v>
      </c>
      <c r="D6160" t="s">
        <v>26</v>
      </c>
      <c r="E6160" t="s">
        <v>28</v>
      </c>
      <c r="F6160" t="s">
        <v>29</v>
      </c>
      <c r="G6160">
        <v>85</v>
      </c>
      <c r="H6160">
        <v>1.6859999999999999</v>
      </c>
      <c r="I6160">
        <v>2.5</v>
      </c>
      <c r="J6160" t="s">
        <v>27</v>
      </c>
      <c r="K6160">
        <v>3.58</v>
      </c>
      <c r="L6160" t="s">
        <v>24</v>
      </c>
      <c r="M6160">
        <f t="shared" si="288"/>
        <v>2.5000000000000001E-3</v>
      </c>
      <c r="N6160" s="3">
        <f t="shared" si="289"/>
        <v>1.1314223319795089</v>
      </c>
      <c r="O6160" s="2">
        <f t="shared" si="290"/>
        <v>1131422.331979509</v>
      </c>
    </row>
    <row r="6161" spans="1:15" x14ac:dyDescent="0.2">
      <c r="A6161" s="1">
        <v>31539</v>
      </c>
      <c r="M6161">
        <f t="shared" ref="M6161:M6224" si="291">I6161/1000</f>
        <v>0</v>
      </c>
      <c r="N6161" s="3">
        <f t="shared" ref="N6161:N6224" si="292">K6161*30.97/97.994</f>
        <v>0</v>
      </c>
      <c r="O6161" s="2">
        <f t="shared" si="290"/>
        <v>0</v>
      </c>
    </row>
    <row r="6162" spans="1:15" x14ac:dyDescent="0.2">
      <c r="A6162" s="1">
        <v>31540</v>
      </c>
      <c r="M6162">
        <f t="shared" si="291"/>
        <v>0</v>
      </c>
      <c r="N6162" s="3">
        <f t="shared" si="292"/>
        <v>0</v>
      </c>
      <c r="O6162" s="2">
        <f t="shared" si="290"/>
        <v>0</v>
      </c>
    </row>
    <row r="6163" spans="1:15" x14ac:dyDescent="0.2">
      <c r="A6163" s="1">
        <v>31541</v>
      </c>
      <c r="M6163">
        <f t="shared" si="291"/>
        <v>0</v>
      </c>
      <c r="N6163" s="3">
        <f t="shared" si="292"/>
        <v>0</v>
      </c>
      <c r="O6163" s="2">
        <f t="shared" si="290"/>
        <v>0</v>
      </c>
    </row>
    <row r="6164" spans="1:15" x14ac:dyDescent="0.2">
      <c r="A6164" s="1">
        <v>31542</v>
      </c>
      <c r="M6164">
        <f t="shared" si="291"/>
        <v>0</v>
      </c>
      <c r="N6164" s="3">
        <f t="shared" si="292"/>
        <v>0</v>
      </c>
      <c r="O6164" s="2">
        <f t="shared" si="290"/>
        <v>0</v>
      </c>
    </row>
    <row r="6165" spans="1:15" x14ac:dyDescent="0.2">
      <c r="A6165" s="1">
        <v>31543</v>
      </c>
      <c r="M6165">
        <f t="shared" si="291"/>
        <v>0</v>
      </c>
      <c r="N6165" s="3">
        <f t="shared" si="292"/>
        <v>0</v>
      </c>
      <c r="O6165" s="2">
        <f t="shared" si="290"/>
        <v>0</v>
      </c>
    </row>
    <row r="6166" spans="1:15" x14ac:dyDescent="0.2">
      <c r="A6166" s="1">
        <v>31544</v>
      </c>
      <c r="M6166">
        <f t="shared" si="291"/>
        <v>0</v>
      </c>
      <c r="N6166" s="3">
        <f t="shared" si="292"/>
        <v>0</v>
      </c>
      <c r="O6166" s="2">
        <f t="shared" si="290"/>
        <v>0</v>
      </c>
    </row>
    <row r="6167" spans="1:15" x14ac:dyDescent="0.2">
      <c r="A6167" s="1">
        <v>31545</v>
      </c>
      <c r="B6167" t="s">
        <v>19</v>
      </c>
      <c r="C6167" t="s">
        <v>25</v>
      </c>
      <c r="D6167" t="s">
        <v>26</v>
      </c>
      <c r="E6167" t="s">
        <v>28</v>
      </c>
      <c r="F6167" t="s">
        <v>29</v>
      </c>
      <c r="G6167">
        <v>85</v>
      </c>
      <c r="H6167">
        <v>1.6859999999999999</v>
      </c>
      <c r="I6167">
        <v>2.5</v>
      </c>
      <c r="J6167" t="s">
        <v>27</v>
      </c>
      <c r="K6167">
        <v>3.58</v>
      </c>
      <c r="L6167" t="s">
        <v>24</v>
      </c>
      <c r="M6167">
        <f t="shared" si="291"/>
        <v>2.5000000000000001E-3</v>
      </c>
      <c r="N6167" s="3">
        <f t="shared" si="292"/>
        <v>1.1314223319795089</v>
      </c>
      <c r="O6167" s="2">
        <f t="shared" si="290"/>
        <v>1131422.331979509</v>
      </c>
    </row>
    <row r="6168" spans="1:15" x14ac:dyDescent="0.2">
      <c r="A6168" s="1">
        <v>31546</v>
      </c>
      <c r="M6168">
        <f t="shared" si="291"/>
        <v>0</v>
      </c>
      <c r="N6168" s="3">
        <f t="shared" si="292"/>
        <v>0</v>
      </c>
      <c r="O6168" s="2">
        <f t="shared" si="290"/>
        <v>0</v>
      </c>
    </row>
    <row r="6169" spans="1:15" x14ac:dyDescent="0.2">
      <c r="A6169" s="1">
        <v>31547</v>
      </c>
      <c r="M6169">
        <f t="shared" si="291"/>
        <v>0</v>
      </c>
      <c r="N6169" s="3">
        <f t="shared" si="292"/>
        <v>0</v>
      </c>
      <c r="O6169" s="2">
        <f t="shared" si="290"/>
        <v>0</v>
      </c>
    </row>
    <row r="6170" spans="1:15" x14ac:dyDescent="0.2">
      <c r="A6170" s="1">
        <v>31548</v>
      </c>
      <c r="M6170">
        <f t="shared" si="291"/>
        <v>0</v>
      </c>
      <c r="N6170" s="3">
        <f t="shared" si="292"/>
        <v>0</v>
      </c>
      <c r="O6170" s="2">
        <f t="shared" si="290"/>
        <v>0</v>
      </c>
    </row>
    <row r="6171" spans="1:15" x14ac:dyDescent="0.2">
      <c r="A6171" s="1">
        <v>31549</v>
      </c>
      <c r="M6171">
        <f t="shared" si="291"/>
        <v>0</v>
      </c>
      <c r="N6171" s="3">
        <f t="shared" si="292"/>
        <v>0</v>
      </c>
      <c r="O6171" s="2">
        <f t="shared" si="290"/>
        <v>0</v>
      </c>
    </row>
    <row r="6172" spans="1:15" x14ac:dyDescent="0.2">
      <c r="A6172" s="1">
        <v>31550</v>
      </c>
      <c r="M6172">
        <f t="shared" si="291"/>
        <v>0</v>
      </c>
      <c r="N6172" s="3">
        <f t="shared" si="292"/>
        <v>0</v>
      </c>
      <c r="O6172" s="2">
        <f t="shared" si="290"/>
        <v>0</v>
      </c>
    </row>
    <row r="6173" spans="1:15" x14ac:dyDescent="0.2">
      <c r="A6173" s="1">
        <v>31551</v>
      </c>
      <c r="M6173">
        <f t="shared" si="291"/>
        <v>0</v>
      </c>
      <c r="N6173" s="3">
        <f t="shared" si="292"/>
        <v>0</v>
      </c>
      <c r="O6173" s="2">
        <f t="shared" si="290"/>
        <v>0</v>
      </c>
    </row>
    <row r="6174" spans="1:15" x14ac:dyDescent="0.2">
      <c r="A6174" s="1">
        <v>31552</v>
      </c>
      <c r="B6174" t="s">
        <v>19</v>
      </c>
      <c r="C6174" t="s">
        <v>25</v>
      </c>
      <c r="D6174" t="s">
        <v>26</v>
      </c>
      <c r="E6174" t="s">
        <v>28</v>
      </c>
      <c r="F6174" t="s">
        <v>29</v>
      </c>
      <c r="G6174">
        <v>85</v>
      </c>
      <c r="H6174">
        <v>1.6859999999999999</v>
      </c>
      <c r="I6174">
        <v>2.5</v>
      </c>
      <c r="J6174" t="s">
        <v>27</v>
      </c>
      <c r="K6174">
        <v>3.58</v>
      </c>
      <c r="L6174" t="s">
        <v>24</v>
      </c>
      <c r="M6174">
        <f t="shared" si="291"/>
        <v>2.5000000000000001E-3</v>
      </c>
      <c r="N6174" s="3">
        <f t="shared" si="292"/>
        <v>1.1314223319795089</v>
      </c>
      <c r="O6174" s="2">
        <f t="shared" si="290"/>
        <v>1131422.331979509</v>
      </c>
    </row>
    <row r="6175" spans="1:15" x14ac:dyDescent="0.2">
      <c r="A6175" s="1">
        <v>31553</v>
      </c>
      <c r="M6175">
        <f t="shared" si="291"/>
        <v>0</v>
      </c>
      <c r="N6175" s="3">
        <f t="shared" si="292"/>
        <v>0</v>
      </c>
      <c r="O6175" s="2">
        <f t="shared" si="290"/>
        <v>0</v>
      </c>
    </row>
    <row r="6176" spans="1:15" x14ac:dyDescent="0.2">
      <c r="A6176" s="1">
        <v>31554</v>
      </c>
      <c r="M6176">
        <f t="shared" si="291"/>
        <v>0</v>
      </c>
      <c r="N6176" s="3">
        <f t="shared" si="292"/>
        <v>0</v>
      </c>
      <c r="O6176" s="2">
        <f t="shared" si="290"/>
        <v>0</v>
      </c>
    </row>
    <row r="6177" spans="1:15" x14ac:dyDescent="0.2">
      <c r="A6177" s="1">
        <v>31555</v>
      </c>
      <c r="M6177">
        <f t="shared" si="291"/>
        <v>0</v>
      </c>
      <c r="N6177" s="3">
        <f t="shared" si="292"/>
        <v>0</v>
      </c>
      <c r="O6177" s="2">
        <f t="shared" si="290"/>
        <v>0</v>
      </c>
    </row>
    <row r="6178" spans="1:15" x14ac:dyDescent="0.2">
      <c r="A6178" s="1">
        <v>31556</v>
      </c>
      <c r="M6178">
        <f t="shared" si="291"/>
        <v>0</v>
      </c>
      <c r="N6178" s="3">
        <f t="shared" si="292"/>
        <v>0</v>
      </c>
      <c r="O6178" s="2">
        <f t="shared" si="290"/>
        <v>0</v>
      </c>
    </row>
    <row r="6179" spans="1:15" x14ac:dyDescent="0.2">
      <c r="A6179" s="1">
        <v>31557</v>
      </c>
      <c r="M6179">
        <f t="shared" si="291"/>
        <v>0</v>
      </c>
      <c r="N6179" s="3">
        <f t="shared" si="292"/>
        <v>0</v>
      </c>
      <c r="O6179" s="2">
        <f t="shared" si="290"/>
        <v>0</v>
      </c>
    </row>
    <row r="6180" spans="1:15" x14ac:dyDescent="0.2">
      <c r="A6180" s="1">
        <v>31558</v>
      </c>
      <c r="M6180">
        <f t="shared" si="291"/>
        <v>0</v>
      </c>
      <c r="N6180" s="3">
        <f t="shared" si="292"/>
        <v>0</v>
      </c>
      <c r="O6180" s="2">
        <f t="shared" si="290"/>
        <v>0</v>
      </c>
    </row>
    <row r="6181" spans="1:15" x14ac:dyDescent="0.2">
      <c r="A6181" s="1">
        <v>31559</v>
      </c>
      <c r="B6181" t="s">
        <v>19</v>
      </c>
      <c r="C6181" t="s">
        <v>25</v>
      </c>
      <c r="D6181" t="s">
        <v>26</v>
      </c>
      <c r="E6181" t="s">
        <v>28</v>
      </c>
      <c r="F6181" t="s">
        <v>29</v>
      </c>
      <c r="G6181">
        <v>85</v>
      </c>
      <c r="H6181">
        <v>1.6859999999999999</v>
      </c>
      <c r="I6181">
        <v>2.5</v>
      </c>
      <c r="J6181" t="s">
        <v>27</v>
      </c>
      <c r="K6181">
        <v>3.58</v>
      </c>
      <c r="L6181" t="s">
        <v>24</v>
      </c>
      <c r="M6181">
        <f t="shared" si="291"/>
        <v>2.5000000000000001E-3</v>
      </c>
      <c r="N6181" s="3">
        <f t="shared" si="292"/>
        <v>1.1314223319795089</v>
      </c>
      <c r="O6181" s="2">
        <f t="shared" si="290"/>
        <v>1131422.331979509</v>
      </c>
    </row>
    <row r="6182" spans="1:15" x14ac:dyDescent="0.2">
      <c r="A6182" s="1">
        <v>31560</v>
      </c>
      <c r="M6182">
        <f t="shared" si="291"/>
        <v>0</v>
      </c>
      <c r="N6182" s="3">
        <f t="shared" si="292"/>
        <v>0</v>
      </c>
      <c r="O6182" s="2">
        <f t="shared" si="290"/>
        <v>0</v>
      </c>
    </row>
    <row r="6183" spans="1:15" x14ac:dyDescent="0.2">
      <c r="A6183" s="1">
        <v>31561</v>
      </c>
      <c r="M6183">
        <f t="shared" si="291"/>
        <v>0</v>
      </c>
      <c r="N6183" s="3">
        <f t="shared" si="292"/>
        <v>0</v>
      </c>
      <c r="O6183" s="2">
        <f t="shared" si="290"/>
        <v>0</v>
      </c>
    </row>
    <row r="6184" spans="1:15" x14ac:dyDescent="0.2">
      <c r="A6184" s="1">
        <v>31562</v>
      </c>
      <c r="M6184">
        <f t="shared" si="291"/>
        <v>0</v>
      </c>
      <c r="N6184" s="3">
        <f t="shared" si="292"/>
        <v>0</v>
      </c>
      <c r="O6184" s="2">
        <f t="shared" si="290"/>
        <v>0</v>
      </c>
    </row>
    <row r="6185" spans="1:15" x14ac:dyDescent="0.2">
      <c r="A6185" s="1">
        <v>31563</v>
      </c>
      <c r="M6185">
        <f t="shared" si="291"/>
        <v>0</v>
      </c>
      <c r="N6185" s="3">
        <f t="shared" si="292"/>
        <v>0</v>
      </c>
      <c r="O6185" s="2">
        <f t="shared" si="290"/>
        <v>0</v>
      </c>
    </row>
    <row r="6186" spans="1:15" x14ac:dyDescent="0.2">
      <c r="A6186" s="1">
        <v>31564</v>
      </c>
      <c r="M6186">
        <f t="shared" si="291"/>
        <v>0</v>
      </c>
      <c r="N6186" s="3">
        <f t="shared" si="292"/>
        <v>0</v>
      </c>
      <c r="O6186" s="2">
        <f t="shared" si="290"/>
        <v>0</v>
      </c>
    </row>
    <row r="6187" spans="1:15" x14ac:dyDescent="0.2">
      <c r="A6187" s="1">
        <v>31565</v>
      </c>
      <c r="M6187">
        <f t="shared" si="291"/>
        <v>0</v>
      </c>
      <c r="N6187" s="3">
        <f t="shared" si="292"/>
        <v>0</v>
      </c>
      <c r="O6187" s="2">
        <f t="shared" si="290"/>
        <v>0</v>
      </c>
    </row>
    <row r="6188" spans="1:15" x14ac:dyDescent="0.2">
      <c r="A6188" s="1">
        <v>31566</v>
      </c>
      <c r="B6188" t="s">
        <v>19</v>
      </c>
      <c r="C6188" t="s">
        <v>25</v>
      </c>
      <c r="D6188" t="s">
        <v>26</v>
      </c>
      <c r="E6188" t="s">
        <v>28</v>
      </c>
      <c r="F6188" t="s">
        <v>29</v>
      </c>
      <c r="G6188">
        <v>85</v>
      </c>
      <c r="H6188">
        <v>1.6859999999999999</v>
      </c>
      <c r="I6188">
        <v>2.5</v>
      </c>
      <c r="J6188" t="s">
        <v>27</v>
      </c>
      <c r="K6188">
        <v>3.58</v>
      </c>
      <c r="L6188" t="s">
        <v>24</v>
      </c>
      <c r="M6188">
        <f t="shared" si="291"/>
        <v>2.5000000000000001E-3</v>
      </c>
      <c r="N6188" s="3">
        <f t="shared" si="292"/>
        <v>1.1314223319795089</v>
      </c>
      <c r="O6188" s="2">
        <f t="shared" si="290"/>
        <v>1131422.331979509</v>
      </c>
    </row>
    <row r="6189" spans="1:15" x14ac:dyDescent="0.2">
      <c r="A6189" s="1">
        <v>31567</v>
      </c>
      <c r="M6189">
        <f t="shared" si="291"/>
        <v>0</v>
      </c>
      <c r="N6189" s="3">
        <f t="shared" si="292"/>
        <v>0</v>
      </c>
      <c r="O6189" s="2">
        <f t="shared" si="290"/>
        <v>0</v>
      </c>
    </row>
    <row r="6190" spans="1:15" x14ac:dyDescent="0.2">
      <c r="A6190" s="1">
        <v>31568</v>
      </c>
      <c r="M6190">
        <f t="shared" si="291"/>
        <v>0</v>
      </c>
      <c r="N6190" s="3">
        <f t="shared" si="292"/>
        <v>0</v>
      </c>
      <c r="O6190" s="2">
        <f t="shared" si="290"/>
        <v>0</v>
      </c>
    </row>
    <row r="6191" spans="1:15" x14ac:dyDescent="0.2">
      <c r="A6191" s="1">
        <v>31569</v>
      </c>
      <c r="M6191">
        <f t="shared" si="291"/>
        <v>0</v>
      </c>
      <c r="N6191" s="3">
        <f t="shared" si="292"/>
        <v>0</v>
      </c>
      <c r="O6191" s="2">
        <f t="shared" si="290"/>
        <v>0</v>
      </c>
    </row>
    <row r="6192" spans="1:15" x14ac:dyDescent="0.2">
      <c r="A6192" s="1">
        <v>31570</v>
      </c>
      <c r="M6192">
        <f t="shared" si="291"/>
        <v>0</v>
      </c>
      <c r="N6192" s="3">
        <f t="shared" si="292"/>
        <v>0</v>
      </c>
      <c r="O6192" s="2">
        <f t="shared" si="290"/>
        <v>0</v>
      </c>
    </row>
    <row r="6193" spans="1:15" x14ac:dyDescent="0.2">
      <c r="A6193" s="1">
        <v>31571</v>
      </c>
      <c r="M6193">
        <f t="shared" si="291"/>
        <v>0</v>
      </c>
      <c r="N6193" s="3">
        <f t="shared" si="292"/>
        <v>0</v>
      </c>
      <c r="O6193" s="2">
        <f t="shared" si="290"/>
        <v>0</v>
      </c>
    </row>
    <row r="6194" spans="1:15" x14ac:dyDescent="0.2">
      <c r="A6194" s="1">
        <v>31572</v>
      </c>
      <c r="M6194">
        <f t="shared" si="291"/>
        <v>0</v>
      </c>
      <c r="N6194" s="3">
        <f t="shared" si="292"/>
        <v>0</v>
      </c>
      <c r="O6194" s="2">
        <f t="shared" si="290"/>
        <v>0</v>
      </c>
    </row>
    <row r="6195" spans="1:15" x14ac:dyDescent="0.2">
      <c r="A6195" s="1">
        <v>31573</v>
      </c>
      <c r="B6195" t="s">
        <v>19</v>
      </c>
      <c r="C6195" t="s">
        <v>25</v>
      </c>
      <c r="D6195" t="s">
        <v>26</v>
      </c>
      <c r="E6195" t="s">
        <v>28</v>
      </c>
      <c r="F6195" t="s">
        <v>29</v>
      </c>
      <c r="G6195">
        <v>85</v>
      </c>
      <c r="H6195">
        <v>1.6859999999999999</v>
      </c>
      <c r="I6195">
        <v>2.5</v>
      </c>
      <c r="J6195" t="s">
        <v>27</v>
      </c>
      <c r="K6195">
        <v>3.58</v>
      </c>
      <c r="L6195" t="s">
        <v>24</v>
      </c>
      <c r="M6195">
        <f t="shared" si="291"/>
        <v>2.5000000000000001E-3</v>
      </c>
      <c r="N6195" s="3">
        <f t="shared" si="292"/>
        <v>1.1314223319795089</v>
      </c>
      <c r="O6195" s="2">
        <f t="shared" si="290"/>
        <v>1131422.331979509</v>
      </c>
    </row>
    <row r="6196" spans="1:15" x14ac:dyDescent="0.2">
      <c r="A6196" s="1">
        <v>31574</v>
      </c>
      <c r="M6196">
        <f t="shared" si="291"/>
        <v>0</v>
      </c>
      <c r="N6196" s="3">
        <f t="shared" si="292"/>
        <v>0</v>
      </c>
      <c r="O6196" s="2">
        <f t="shared" si="290"/>
        <v>0</v>
      </c>
    </row>
    <row r="6197" spans="1:15" x14ac:dyDescent="0.2">
      <c r="A6197" s="1">
        <v>31575</v>
      </c>
      <c r="M6197">
        <f t="shared" si="291"/>
        <v>0</v>
      </c>
      <c r="N6197" s="3">
        <f t="shared" si="292"/>
        <v>0</v>
      </c>
      <c r="O6197" s="2">
        <f t="shared" si="290"/>
        <v>0</v>
      </c>
    </row>
    <row r="6198" spans="1:15" x14ac:dyDescent="0.2">
      <c r="A6198" s="1">
        <v>31576</v>
      </c>
      <c r="M6198">
        <f t="shared" si="291"/>
        <v>0</v>
      </c>
      <c r="N6198" s="3">
        <f t="shared" si="292"/>
        <v>0</v>
      </c>
      <c r="O6198" s="2">
        <f t="shared" si="290"/>
        <v>0</v>
      </c>
    </row>
    <row r="6199" spans="1:15" x14ac:dyDescent="0.2">
      <c r="A6199" s="1">
        <v>31577</v>
      </c>
      <c r="M6199">
        <f t="shared" si="291"/>
        <v>0</v>
      </c>
      <c r="N6199" s="3">
        <f t="shared" si="292"/>
        <v>0</v>
      </c>
      <c r="O6199" s="2">
        <f t="shared" si="290"/>
        <v>0</v>
      </c>
    </row>
    <row r="6200" spans="1:15" x14ac:dyDescent="0.2">
      <c r="A6200" s="1">
        <v>31578</v>
      </c>
      <c r="M6200">
        <f t="shared" si="291"/>
        <v>0</v>
      </c>
      <c r="N6200" s="3">
        <f t="shared" si="292"/>
        <v>0</v>
      </c>
      <c r="O6200" s="2">
        <f t="shared" si="290"/>
        <v>0</v>
      </c>
    </row>
    <row r="6201" spans="1:15" x14ac:dyDescent="0.2">
      <c r="A6201" s="1">
        <v>31579</v>
      </c>
      <c r="M6201">
        <f t="shared" si="291"/>
        <v>0</v>
      </c>
      <c r="N6201" s="3">
        <f t="shared" si="292"/>
        <v>0</v>
      </c>
      <c r="O6201" s="2">
        <f t="shared" si="290"/>
        <v>0</v>
      </c>
    </row>
    <row r="6202" spans="1:15" x14ac:dyDescent="0.2">
      <c r="A6202" s="1">
        <v>31580</v>
      </c>
      <c r="B6202" t="s">
        <v>19</v>
      </c>
      <c r="C6202" t="s">
        <v>25</v>
      </c>
      <c r="D6202" t="s">
        <v>26</v>
      </c>
      <c r="E6202" t="s">
        <v>28</v>
      </c>
      <c r="F6202" t="s">
        <v>29</v>
      </c>
      <c r="G6202">
        <v>85</v>
      </c>
      <c r="H6202">
        <v>1.6859999999999999</v>
      </c>
      <c r="I6202">
        <v>2.5</v>
      </c>
      <c r="J6202" t="s">
        <v>27</v>
      </c>
      <c r="K6202">
        <v>3.58</v>
      </c>
      <c r="L6202" t="s">
        <v>24</v>
      </c>
      <c r="M6202">
        <f t="shared" si="291"/>
        <v>2.5000000000000001E-3</v>
      </c>
      <c r="N6202" s="3">
        <f t="shared" si="292"/>
        <v>1.1314223319795089</v>
      </c>
      <c r="O6202" s="2">
        <f t="shared" si="290"/>
        <v>1131422.331979509</v>
      </c>
    </row>
    <row r="6203" spans="1:15" x14ac:dyDescent="0.2">
      <c r="A6203" s="1">
        <v>31581</v>
      </c>
      <c r="M6203">
        <f t="shared" si="291"/>
        <v>0</v>
      </c>
      <c r="N6203" s="3">
        <f t="shared" si="292"/>
        <v>0</v>
      </c>
      <c r="O6203" s="2">
        <f t="shared" si="290"/>
        <v>0</v>
      </c>
    </row>
    <row r="6204" spans="1:15" x14ac:dyDescent="0.2">
      <c r="A6204" s="1">
        <v>31582</v>
      </c>
      <c r="M6204">
        <f t="shared" si="291"/>
        <v>0</v>
      </c>
      <c r="N6204" s="3">
        <f t="shared" si="292"/>
        <v>0</v>
      </c>
      <c r="O6204" s="2">
        <f t="shared" si="290"/>
        <v>0</v>
      </c>
    </row>
    <row r="6205" spans="1:15" x14ac:dyDescent="0.2">
      <c r="A6205" s="1">
        <v>31583</v>
      </c>
      <c r="M6205">
        <f t="shared" si="291"/>
        <v>0</v>
      </c>
      <c r="N6205" s="3">
        <f t="shared" si="292"/>
        <v>0</v>
      </c>
      <c r="O6205" s="2">
        <f t="shared" si="290"/>
        <v>0</v>
      </c>
    </row>
    <row r="6206" spans="1:15" x14ac:dyDescent="0.2">
      <c r="A6206" s="1">
        <v>31584</v>
      </c>
      <c r="M6206">
        <f t="shared" si="291"/>
        <v>0</v>
      </c>
      <c r="N6206" s="3">
        <f t="shared" si="292"/>
        <v>0</v>
      </c>
      <c r="O6206" s="2">
        <f t="shared" si="290"/>
        <v>0</v>
      </c>
    </row>
    <row r="6207" spans="1:15" x14ac:dyDescent="0.2">
      <c r="A6207" s="1">
        <v>31585</v>
      </c>
      <c r="M6207">
        <f t="shared" si="291"/>
        <v>0</v>
      </c>
      <c r="N6207" s="3">
        <f t="shared" si="292"/>
        <v>0</v>
      </c>
      <c r="O6207" s="2">
        <f t="shared" si="290"/>
        <v>0</v>
      </c>
    </row>
    <row r="6208" spans="1:15" x14ac:dyDescent="0.2">
      <c r="A6208" s="1">
        <v>31586</v>
      </c>
      <c r="M6208">
        <f t="shared" si="291"/>
        <v>0</v>
      </c>
      <c r="N6208" s="3">
        <f t="shared" si="292"/>
        <v>0</v>
      </c>
      <c r="O6208" s="2">
        <f t="shared" si="290"/>
        <v>0</v>
      </c>
    </row>
    <row r="6209" spans="1:15" x14ac:dyDescent="0.2">
      <c r="A6209" s="1">
        <v>31587</v>
      </c>
      <c r="B6209" t="s">
        <v>19</v>
      </c>
      <c r="C6209" t="s">
        <v>25</v>
      </c>
      <c r="D6209" t="s">
        <v>26</v>
      </c>
      <c r="E6209" t="s">
        <v>28</v>
      </c>
      <c r="F6209" t="s">
        <v>29</v>
      </c>
      <c r="G6209">
        <v>85</v>
      </c>
      <c r="H6209">
        <v>1.6859999999999999</v>
      </c>
      <c r="I6209">
        <v>2.5</v>
      </c>
      <c r="J6209" t="s">
        <v>27</v>
      </c>
      <c r="K6209">
        <v>3.58</v>
      </c>
      <c r="L6209" t="s">
        <v>24</v>
      </c>
      <c r="M6209">
        <f t="shared" si="291"/>
        <v>2.5000000000000001E-3</v>
      </c>
      <c r="N6209" s="3">
        <f t="shared" si="292"/>
        <v>1.1314223319795089</v>
      </c>
      <c r="O6209" s="2">
        <f t="shared" si="290"/>
        <v>1131422.331979509</v>
      </c>
    </row>
    <row r="6210" spans="1:15" x14ac:dyDescent="0.2">
      <c r="A6210" s="1">
        <v>31588</v>
      </c>
      <c r="M6210">
        <f t="shared" si="291"/>
        <v>0</v>
      </c>
      <c r="N6210" s="3">
        <f t="shared" si="292"/>
        <v>0</v>
      </c>
      <c r="O6210" s="2">
        <f t="shared" si="290"/>
        <v>0</v>
      </c>
    </row>
    <row r="6211" spans="1:15" x14ac:dyDescent="0.2">
      <c r="A6211" s="1">
        <v>31589</v>
      </c>
      <c r="M6211">
        <f t="shared" si="291"/>
        <v>0</v>
      </c>
      <c r="N6211" s="3">
        <f t="shared" si="292"/>
        <v>0</v>
      </c>
      <c r="O6211" s="2">
        <f t="shared" ref="O6211:O6274" si="293">N6211*1000000</f>
        <v>0</v>
      </c>
    </row>
    <row r="6212" spans="1:15" x14ac:dyDescent="0.2">
      <c r="A6212" s="1">
        <v>31590</v>
      </c>
      <c r="M6212">
        <f t="shared" si="291"/>
        <v>0</v>
      </c>
      <c r="N6212" s="3">
        <f t="shared" si="292"/>
        <v>0</v>
      </c>
      <c r="O6212" s="2">
        <f t="shared" si="293"/>
        <v>0</v>
      </c>
    </row>
    <row r="6213" spans="1:15" x14ac:dyDescent="0.2">
      <c r="A6213" s="1">
        <v>31591</v>
      </c>
      <c r="M6213">
        <f t="shared" si="291"/>
        <v>0</v>
      </c>
      <c r="N6213" s="3">
        <f t="shared" si="292"/>
        <v>0</v>
      </c>
      <c r="O6213" s="2">
        <f t="shared" si="293"/>
        <v>0</v>
      </c>
    </row>
    <row r="6214" spans="1:15" x14ac:dyDescent="0.2">
      <c r="A6214" s="1">
        <v>31592</v>
      </c>
      <c r="M6214">
        <f t="shared" si="291"/>
        <v>0</v>
      </c>
      <c r="N6214" s="3">
        <f t="shared" si="292"/>
        <v>0</v>
      </c>
      <c r="O6214" s="2">
        <f t="shared" si="293"/>
        <v>0</v>
      </c>
    </row>
    <row r="6215" spans="1:15" x14ac:dyDescent="0.2">
      <c r="A6215" s="1">
        <v>31593</v>
      </c>
      <c r="M6215">
        <f t="shared" si="291"/>
        <v>0</v>
      </c>
      <c r="N6215" s="3">
        <f t="shared" si="292"/>
        <v>0</v>
      </c>
      <c r="O6215" s="2">
        <f t="shared" si="293"/>
        <v>0</v>
      </c>
    </row>
    <row r="6216" spans="1:15" x14ac:dyDescent="0.2">
      <c r="A6216" s="1">
        <v>31594</v>
      </c>
      <c r="B6216" t="s">
        <v>19</v>
      </c>
      <c r="C6216" t="s">
        <v>25</v>
      </c>
      <c r="D6216" t="s">
        <v>26</v>
      </c>
      <c r="E6216" t="s">
        <v>28</v>
      </c>
      <c r="F6216" t="s">
        <v>29</v>
      </c>
      <c r="G6216">
        <v>85</v>
      </c>
      <c r="H6216">
        <v>1.6859999999999999</v>
      </c>
      <c r="I6216">
        <v>2.5</v>
      </c>
      <c r="J6216" t="s">
        <v>27</v>
      </c>
      <c r="K6216">
        <v>3.58</v>
      </c>
      <c r="L6216" t="s">
        <v>24</v>
      </c>
      <c r="M6216">
        <f t="shared" si="291"/>
        <v>2.5000000000000001E-3</v>
      </c>
      <c r="N6216" s="3">
        <f t="shared" si="292"/>
        <v>1.1314223319795089</v>
      </c>
      <c r="O6216" s="2">
        <f t="shared" si="293"/>
        <v>1131422.331979509</v>
      </c>
    </row>
    <row r="6217" spans="1:15" x14ac:dyDescent="0.2">
      <c r="A6217" s="1">
        <v>31595</v>
      </c>
      <c r="M6217">
        <f t="shared" si="291"/>
        <v>0</v>
      </c>
      <c r="N6217" s="3">
        <f t="shared" si="292"/>
        <v>0</v>
      </c>
      <c r="O6217" s="2">
        <f t="shared" si="293"/>
        <v>0</v>
      </c>
    </row>
    <row r="6218" spans="1:15" x14ac:dyDescent="0.2">
      <c r="A6218" s="1">
        <v>31596</v>
      </c>
      <c r="M6218">
        <f t="shared" si="291"/>
        <v>0</v>
      </c>
      <c r="N6218" s="3">
        <f t="shared" si="292"/>
        <v>0</v>
      </c>
      <c r="O6218" s="2">
        <f t="shared" si="293"/>
        <v>0</v>
      </c>
    </row>
    <row r="6219" spans="1:15" x14ac:dyDescent="0.2">
      <c r="A6219" s="1">
        <v>31597</v>
      </c>
      <c r="M6219">
        <f t="shared" si="291"/>
        <v>0</v>
      </c>
      <c r="N6219" s="3">
        <f t="shared" si="292"/>
        <v>0</v>
      </c>
      <c r="O6219" s="2">
        <f t="shared" si="293"/>
        <v>0</v>
      </c>
    </row>
    <row r="6220" spans="1:15" x14ac:dyDescent="0.2">
      <c r="A6220" s="1">
        <v>31598</v>
      </c>
      <c r="M6220">
        <f t="shared" si="291"/>
        <v>0</v>
      </c>
      <c r="N6220" s="3">
        <f t="shared" si="292"/>
        <v>0</v>
      </c>
      <c r="O6220" s="2">
        <f t="shared" si="293"/>
        <v>0</v>
      </c>
    </row>
    <row r="6221" spans="1:15" x14ac:dyDescent="0.2">
      <c r="A6221" s="1">
        <v>31599</v>
      </c>
      <c r="M6221">
        <f t="shared" si="291"/>
        <v>0</v>
      </c>
      <c r="N6221" s="3">
        <f t="shared" si="292"/>
        <v>0</v>
      </c>
      <c r="O6221" s="2">
        <f t="shared" si="293"/>
        <v>0</v>
      </c>
    </row>
    <row r="6222" spans="1:15" x14ac:dyDescent="0.2">
      <c r="A6222" s="1">
        <v>31600</v>
      </c>
      <c r="M6222">
        <f t="shared" si="291"/>
        <v>0</v>
      </c>
      <c r="N6222" s="3">
        <f t="shared" si="292"/>
        <v>0</v>
      </c>
      <c r="O6222" s="2">
        <f t="shared" si="293"/>
        <v>0</v>
      </c>
    </row>
    <row r="6223" spans="1:15" x14ac:dyDescent="0.2">
      <c r="A6223" s="1">
        <v>31601</v>
      </c>
      <c r="B6223" t="s">
        <v>19</v>
      </c>
      <c r="C6223" t="s">
        <v>25</v>
      </c>
      <c r="D6223" t="s">
        <v>26</v>
      </c>
      <c r="E6223" t="s">
        <v>28</v>
      </c>
      <c r="F6223" t="s">
        <v>29</v>
      </c>
      <c r="G6223">
        <v>85</v>
      </c>
      <c r="H6223">
        <v>1.6859999999999999</v>
      </c>
      <c r="I6223">
        <v>2.5</v>
      </c>
      <c r="J6223" t="s">
        <v>27</v>
      </c>
      <c r="K6223">
        <v>3.58</v>
      </c>
      <c r="L6223" t="s">
        <v>24</v>
      </c>
      <c r="M6223">
        <f t="shared" si="291"/>
        <v>2.5000000000000001E-3</v>
      </c>
      <c r="N6223" s="3">
        <f t="shared" si="292"/>
        <v>1.1314223319795089</v>
      </c>
      <c r="O6223" s="2">
        <f t="shared" si="293"/>
        <v>1131422.331979509</v>
      </c>
    </row>
    <row r="6224" spans="1:15" x14ac:dyDescent="0.2">
      <c r="A6224" s="1">
        <v>31602</v>
      </c>
      <c r="M6224">
        <f t="shared" si="291"/>
        <v>0</v>
      </c>
      <c r="N6224" s="3">
        <f t="shared" si="292"/>
        <v>0</v>
      </c>
      <c r="O6224" s="2">
        <f t="shared" si="293"/>
        <v>0</v>
      </c>
    </row>
    <row r="6225" spans="1:15" x14ac:dyDescent="0.2">
      <c r="A6225" s="1">
        <v>31603</v>
      </c>
      <c r="M6225">
        <f t="shared" ref="M6225:M6288" si="294">I6225/1000</f>
        <v>0</v>
      </c>
      <c r="N6225" s="3">
        <f t="shared" ref="N6225:N6288" si="295">K6225*30.97/97.994</f>
        <v>0</v>
      </c>
      <c r="O6225" s="2">
        <f t="shared" si="293"/>
        <v>0</v>
      </c>
    </row>
    <row r="6226" spans="1:15" x14ac:dyDescent="0.2">
      <c r="A6226" s="1">
        <v>31604</v>
      </c>
      <c r="M6226">
        <f t="shared" si="294"/>
        <v>0</v>
      </c>
      <c r="N6226" s="3">
        <f t="shared" si="295"/>
        <v>0</v>
      </c>
      <c r="O6226" s="2">
        <f t="shared" si="293"/>
        <v>0</v>
      </c>
    </row>
    <row r="6227" spans="1:15" x14ac:dyDescent="0.2">
      <c r="A6227" s="1">
        <v>31605</v>
      </c>
      <c r="M6227">
        <f t="shared" si="294"/>
        <v>0</v>
      </c>
      <c r="N6227" s="3">
        <f t="shared" si="295"/>
        <v>0</v>
      </c>
      <c r="O6227" s="2">
        <f t="shared" si="293"/>
        <v>0</v>
      </c>
    </row>
    <row r="6228" spans="1:15" x14ac:dyDescent="0.2">
      <c r="A6228" s="1">
        <v>31606</v>
      </c>
      <c r="M6228">
        <f t="shared" si="294"/>
        <v>0</v>
      </c>
      <c r="N6228" s="3">
        <f t="shared" si="295"/>
        <v>0</v>
      </c>
      <c r="O6228" s="2">
        <f t="shared" si="293"/>
        <v>0</v>
      </c>
    </row>
    <row r="6229" spans="1:15" x14ac:dyDescent="0.2">
      <c r="A6229" s="1">
        <v>31607</v>
      </c>
      <c r="M6229">
        <f t="shared" si="294"/>
        <v>0</v>
      </c>
      <c r="N6229" s="3">
        <f t="shared" si="295"/>
        <v>0</v>
      </c>
      <c r="O6229" s="2">
        <f t="shared" si="293"/>
        <v>0</v>
      </c>
    </row>
    <row r="6230" spans="1:15" x14ac:dyDescent="0.2">
      <c r="A6230" s="1">
        <v>31608</v>
      </c>
      <c r="B6230" t="s">
        <v>19</v>
      </c>
      <c r="C6230" t="s">
        <v>25</v>
      </c>
      <c r="D6230" t="s">
        <v>26</v>
      </c>
      <c r="E6230" t="s">
        <v>28</v>
      </c>
      <c r="F6230" t="s">
        <v>29</v>
      </c>
      <c r="G6230">
        <v>85</v>
      </c>
      <c r="H6230">
        <v>1.6859999999999999</v>
      </c>
      <c r="I6230">
        <v>2.5</v>
      </c>
      <c r="J6230" t="s">
        <v>27</v>
      </c>
      <c r="K6230">
        <v>3.58</v>
      </c>
      <c r="L6230" t="s">
        <v>24</v>
      </c>
      <c r="M6230">
        <f t="shared" si="294"/>
        <v>2.5000000000000001E-3</v>
      </c>
      <c r="N6230" s="3">
        <f t="shared" si="295"/>
        <v>1.1314223319795089</v>
      </c>
      <c r="O6230" s="2">
        <f t="shared" si="293"/>
        <v>1131422.331979509</v>
      </c>
    </row>
    <row r="6231" spans="1:15" x14ac:dyDescent="0.2">
      <c r="A6231" s="1">
        <v>31609</v>
      </c>
      <c r="M6231">
        <f t="shared" si="294"/>
        <v>0</v>
      </c>
      <c r="N6231" s="3">
        <f t="shared" si="295"/>
        <v>0</v>
      </c>
      <c r="O6231" s="2">
        <f t="shared" si="293"/>
        <v>0</v>
      </c>
    </row>
    <row r="6232" spans="1:15" x14ac:dyDescent="0.2">
      <c r="A6232" s="1">
        <v>31610</v>
      </c>
      <c r="M6232">
        <f t="shared" si="294"/>
        <v>0</v>
      </c>
      <c r="N6232" s="3">
        <f t="shared" si="295"/>
        <v>0</v>
      </c>
      <c r="O6232" s="2">
        <f t="shared" si="293"/>
        <v>0</v>
      </c>
    </row>
    <row r="6233" spans="1:15" x14ac:dyDescent="0.2">
      <c r="A6233" s="1">
        <v>31611</v>
      </c>
      <c r="M6233">
        <f t="shared" si="294"/>
        <v>0</v>
      </c>
      <c r="N6233" s="3">
        <f t="shared" si="295"/>
        <v>0</v>
      </c>
      <c r="O6233" s="2">
        <f t="shared" si="293"/>
        <v>0</v>
      </c>
    </row>
    <row r="6234" spans="1:15" x14ac:dyDescent="0.2">
      <c r="A6234" s="1">
        <v>31612</v>
      </c>
      <c r="M6234">
        <f t="shared" si="294"/>
        <v>0</v>
      </c>
      <c r="N6234" s="3">
        <f t="shared" si="295"/>
        <v>0</v>
      </c>
      <c r="O6234" s="2">
        <f t="shared" si="293"/>
        <v>0</v>
      </c>
    </row>
    <row r="6235" spans="1:15" x14ac:dyDescent="0.2">
      <c r="A6235" s="1">
        <v>31613</v>
      </c>
      <c r="M6235">
        <f t="shared" si="294"/>
        <v>0</v>
      </c>
      <c r="N6235" s="3">
        <f t="shared" si="295"/>
        <v>0</v>
      </c>
      <c r="O6235" s="2">
        <f t="shared" si="293"/>
        <v>0</v>
      </c>
    </row>
    <row r="6236" spans="1:15" x14ac:dyDescent="0.2">
      <c r="A6236" s="1">
        <v>31614</v>
      </c>
      <c r="M6236">
        <f t="shared" si="294"/>
        <v>0</v>
      </c>
      <c r="N6236" s="3">
        <f t="shared" si="295"/>
        <v>0</v>
      </c>
      <c r="O6236" s="2">
        <f t="shared" si="293"/>
        <v>0</v>
      </c>
    </row>
    <row r="6237" spans="1:15" x14ac:dyDescent="0.2">
      <c r="A6237" s="1">
        <v>31615</v>
      </c>
      <c r="M6237">
        <f t="shared" si="294"/>
        <v>0</v>
      </c>
      <c r="N6237" s="3">
        <f t="shared" si="295"/>
        <v>0</v>
      </c>
      <c r="O6237" s="2">
        <f t="shared" si="293"/>
        <v>0</v>
      </c>
    </row>
    <row r="6238" spans="1:15" x14ac:dyDescent="0.2">
      <c r="A6238" s="1">
        <v>31616</v>
      </c>
      <c r="B6238" t="s">
        <v>19</v>
      </c>
      <c r="C6238" t="s">
        <v>25</v>
      </c>
      <c r="D6238" t="s">
        <v>26</v>
      </c>
      <c r="E6238" t="s">
        <v>28</v>
      </c>
      <c r="F6238" t="s">
        <v>29</v>
      </c>
      <c r="G6238">
        <v>85</v>
      </c>
      <c r="H6238">
        <v>1.6859999999999999</v>
      </c>
      <c r="I6238">
        <v>2.5</v>
      </c>
      <c r="J6238" t="s">
        <v>27</v>
      </c>
      <c r="K6238">
        <v>3.58</v>
      </c>
      <c r="L6238" t="s">
        <v>24</v>
      </c>
      <c r="M6238">
        <f t="shared" si="294"/>
        <v>2.5000000000000001E-3</v>
      </c>
      <c r="N6238" s="3">
        <f t="shared" si="295"/>
        <v>1.1314223319795089</v>
      </c>
      <c r="O6238" s="2">
        <f t="shared" si="293"/>
        <v>1131422.331979509</v>
      </c>
    </row>
    <row r="6239" spans="1:15" x14ac:dyDescent="0.2">
      <c r="A6239" s="1">
        <v>31617</v>
      </c>
      <c r="M6239">
        <f t="shared" si="294"/>
        <v>0</v>
      </c>
      <c r="N6239" s="3">
        <f t="shared" si="295"/>
        <v>0</v>
      </c>
      <c r="O6239" s="2">
        <f t="shared" si="293"/>
        <v>0</v>
      </c>
    </row>
    <row r="6240" spans="1:15" x14ac:dyDescent="0.2">
      <c r="A6240" s="1">
        <v>31618</v>
      </c>
      <c r="M6240">
        <f t="shared" si="294"/>
        <v>0</v>
      </c>
      <c r="N6240" s="3">
        <f t="shared" si="295"/>
        <v>0</v>
      </c>
      <c r="O6240" s="2">
        <f t="shared" si="293"/>
        <v>0</v>
      </c>
    </row>
    <row r="6241" spans="1:15" x14ac:dyDescent="0.2">
      <c r="A6241" s="1">
        <v>31619</v>
      </c>
      <c r="M6241">
        <f t="shared" si="294"/>
        <v>0</v>
      </c>
      <c r="N6241" s="3">
        <f t="shared" si="295"/>
        <v>0</v>
      </c>
      <c r="O6241" s="2">
        <f t="shared" si="293"/>
        <v>0</v>
      </c>
    </row>
    <row r="6242" spans="1:15" x14ac:dyDescent="0.2">
      <c r="A6242" s="1">
        <v>31620</v>
      </c>
      <c r="M6242">
        <f t="shared" si="294"/>
        <v>0</v>
      </c>
      <c r="N6242" s="3">
        <f t="shared" si="295"/>
        <v>0</v>
      </c>
      <c r="O6242" s="2">
        <f t="shared" si="293"/>
        <v>0</v>
      </c>
    </row>
    <row r="6243" spans="1:15" x14ac:dyDescent="0.2">
      <c r="A6243" s="1">
        <v>31621</v>
      </c>
      <c r="M6243">
        <f t="shared" si="294"/>
        <v>0</v>
      </c>
      <c r="N6243" s="3">
        <f t="shared" si="295"/>
        <v>0</v>
      </c>
      <c r="O6243" s="2">
        <f t="shared" si="293"/>
        <v>0</v>
      </c>
    </row>
    <row r="6244" spans="1:15" x14ac:dyDescent="0.2">
      <c r="A6244" s="1">
        <v>31622</v>
      </c>
      <c r="B6244" t="s">
        <v>19</v>
      </c>
      <c r="C6244" t="s">
        <v>25</v>
      </c>
      <c r="D6244" t="s">
        <v>26</v>
      </c>
      <c r="E6244" t="s">
        <v>28</v>
      </c>
      <c r="F6244" t="s">
        <v>29</v>
      </c>
      <c r="G6244">
        <v>85</v>
      </c>
      <c r="H6244">
        <v>1.6859999999999999</v>
      </c>
      <c r="I6244">
        <v>2.5</v>
      </c>
      <c r="J6244" t="s">
        <v>27</v>
      </c>
      <c r="K6244">
        <v>3.58</v>
      </c>
      <c r="L6244" t="s">
        <v>24</v>
      </c>
      <c r="M6244">
        <f t="shared" si="294"/>
        <v>2.5000000000000001E-3</v>
      </c>
      <c r="N6244" s="3">
        <f t="shared" si="295"/>
        <v>1.1314223319795089</v>
      </c>
      <c r="O6244" s="2">
        <f t="shared" si="293"/>
        <v>1131422.331979509</v>
      </c>
    </row>
    <row r="6245" spans="1:15" x14ac:dyDescent="0.2">
      <c r="A6245" s="1">
        <v>31623</v>
      </c>
      <c r="M6245">
        <f t="shared" si="294"/>
        <v>0</v>
      </c>
      <c r="N6245" s="3">
        <f t="shared" si="295"/>
        <v>0</v>
      </c>
      <c r="O6245" s="2">
        <f t="shared" si="293"/>
        <v>0</v>
      </c>
    </row>
    <row r="6246" spans="1:15" x14ac:dyDescent="0.2">
      <c r="A6246" s="1">
        <v>31624</v>
      </c>
      <c r="M6246">
        <f t="shared" si="294"/>
        <v>0</v>
      </c>
      <c r="N6246" s="3">
        <f t="shared" si="295"/>
        <v>0</v>
      </c>
      <c r="O6246" s="2">
        <f t="shared" si="293"/>
        <v>0</v>
      </c>
    </row>
    <row r="6247" spans="1:15" x14ac:dyDescent="0.2">
      <c r="A6247" s="1">
        <v>31625</v>
      </c>
      <c r="M6247">
        <f t="shared" si="294"/>
        <v>0</v>
      </c>
      <c r="N6247" s="3">
        <f t="shared" si="295"/>
        <v>0</v>
      </c>
      <c r="O6247" s="2">
        <f t="shared" si="293"/>
        <v>0</v>
      </c>
    </row>
    <row r="6248" spans="1:15" x14ac:dyDescent="0.2">
      <c r="A6248" s="1">
        <v>31626</v>
      </c>
      <c r="M6248">
        <f t="shared" si="294"/>
        <v>0</v>
      </c>
      <c r="N6248" s="3">
        <f t="shared" si="295"/>
        <v>0</v>
      </c>
      <c r="O6248" s="2">
        <f t="shared" si="293"/>
        <v>0</v>
      </c>
    </row>
    <row r="6249" spans="1:15" x14ac:dyDescent="0.2">
      <c r="A6249" s="1">
        <v>31627</v>
      </c>
      <c r="M6249">
        <f t="shared" si="294"/>
        <v>0</v>
      </c>
      <c r="N6249" s="3">
        <f t="shared" si="295"/>
        <v>0</v>
      </c>
      <c r="O6249" s="2">
        <f t="shared" si="293"/>
        <v>0</v>
      </c>
    </row>
    <row r="6250" spans="1:15" x14ac:dyDescent="0.2">
      <c r="A6250" s="1">
        <v>31628</v>
      </c>
      <c r="M6250">
        <f t="shared" si="294"/>
        <v>0</v>
      </c>
      <c r="N6250" s="3">
        <f t="shared" si="295"/>
        <v>0</v>
      </c>
      <c r="O6250" s="2">
        <f t="shared" si="293"/>
        <v>0</v>
      </c>
    </row>
    <row r="6251" spans="1:15" x14ac:dyDescent="0.2">
      <c r="A6251" s="1">
        <v>31629</v>
      </c>
      <c r="B6251" t="s">
        <v>19</v>
      </c>
      <c r="C6251" t="s">
        <v>25</v>
      </c>
      <c r="D6251" t="s">
        <v>26</v>
      </c>
      <c r="E6251" t="s">
        <v>28</v>
      </c>
      <c r="F6251" t="s">
        <v>29</v>
      </c>
      <c r="G6251">
        <v>85</v>
      </c>
      <c r="H6251">
        <v>1.6859999999999999</v>
      </c>
      <c r="I6251">
        <v>2.5</v>
      </c>
      <c r="J6251" t="s">
        <v>27</v>
      </c>
      <c r="K6251">
        <v>3.58</v>
      </c>
      <c r="L6251" t="s">
        <v>24</v>
      </c>
      <c r="M6251">
        <f t="shared" si="294"/>
        <v>2.5000000000000001E-3</v>
      </c>
      <c r="N6251" s="3">
        <f t="shared" si="295"/>
        <v>1.1314223319795089</v>
      </c>
      <c r="O6251" s="2">
        <f t="shared" si="293"/>
        <v>1131422.331979509</v>
      </c>
    </row>
    <row r="6252" spans="1:15" x14ac:dyDescent="0.2">
      <c r="A6252" s="1">
        <v>31630</v>
      </c>
      <c r="M6252">
        <f t="shared" si="294"/>
        <v>0</v>
      </c>
      <c r="N6252" s="3">
        <f t="shared" si="295"/>
        <v>0</v>
      </c>
      <c r="O6252" s="2">
        <f t="shared" si="293"/>
        <v>0</v>
      </c>
    </row>
    <row r="6253" spans="1:15" x14ac:dyDescent="0.2">
      <c r="A6253" s="1">
        <v>31631</v>
      </c>
      <c r="M6253">
        <f t="shared" si="294"/>
        <v>0</v>
      </c>
      <c r="N6253" s="3">
        <f t="shared" si="295"/>
        <v>0</v>
      </c>
      <c r="O6253" s="2">
        <f t="shared" si="293"/>
        <v>0</v>
      </c>
    </row>
    <row r="6254" spans="1:15" x14ac:dyDescent="0.2">
      <c r="A6254" s="1">
        <v>31632</v>
      </c>
      <c r="M6254">
        <f t="shared" si="294"/>
        <v>0</v>
      </c>
      <c r="N6254" s="3">
        <f t="shared" si="295"/>
        <v>0</v>
      </c>
      <c r="O6254" s="2">
        <f t="shared" si="293"/>
        <v>0</v>
      </c>
    </row>
    <row r="6255" spans="1:15" x14ac:dyDescent="0.2">
      <c r="A6255" s="1">
        <v>31633</v>
      </c>
      <c r="M6255">
        <f t="shared" si="294"/>
        <v>0</v>
      </c>
      <c r="N6255" s="3">
        <f t="shared" si="295"/>
        <v>0</v>
      </c>
      <c r="O6255" s="2">
        <f t="shared" si="293"/>
        <v>0</v>
      </c>
    </row>
    <row r="6256" spans="1:15" x14ac:dyDescent="0.2">
      <c r="A6256" s="1">
        <v>31634</v>
      </c>
      <c r="M6256">
        <f t="shared" si="294"/>
        <v>0</v>
      </c>
      <c r="N6256" s="3">
        <f t="shared" si="295"/>
        <v>0</v>
      </c>
      <c r="O6256" s="2">
        <f t="shared" si="293"/>
        <v>0</v>
      </c>
    </row>
    <row r="6257" spans="1:15" x14ac:dyDescent="0.2">
      <c r="A6257" s="1">
        <v>31635</v>
      </c>
      <c r="M6257">
        <f t="shared" si="294"/>
        <v>0</v>
      </c>
      <c r="N6257" s="3">
        <f t="shared" si="295"/>
        <v>0</v>
      </c>
      <c r="O6257" s="2">
        <f t="shared" si="293"/>
        <v>0</v>
      </c>
    </row>
    <row r="6258" spans="1:15" x14ac:dyDescent="0.2">
      <c r="A6258" s="1">
        <v>31636</v>
      </c>
      <c r="B6258" t="s">
        <v>19</v>
      </c>
      <c r="C6258" t="s">
        <v>25</v>
      </c>
      <c r="D6258" t="s">
        <v>26</v>
      </c>
      <c r="E6258" t="s">
        <v>28</v>
      </c>
      <c r="F6258" t="s">
        <v>29</v>
      </c>
      <c r="G6258">
        <v>85</v>
      </c>
      <c r="H6258">
        <v>1.6859999999999999</v>
      </c>
      <c r="I6258">
        <v>2.5</v>
      </c>
      <c r="J6258" t="s">
        <v>27</v>
      </c>
      <c r="K6258">
        <v>3.58</v>
      </c>
      <c r="L6258" t="s">
        <v>24</v>
      </c>
      <c r="M6258">
        <f t="shared" si="294"/>
        <v>2.5000000000000001E-3</v>
      </c>
      <c r="N6258" s="3">
        <f t="shared" si="295"/>
        <v>1.1314223319795089</v>
      </c>
      <c r="O6258" s="2">
        <f t="shared" si="293"/>
        <v>1131422.331979509</v>
      </c>
    </row>
    <row r="6259" spans="1:15" x14ac:dyDescent="0.2">
      <c r="A6259" s="1">
        <v>31637</v>
      </c>
      <c r="M6259">
        <f t="shared" si="294"/>
        <v>0</v>
      </c>
      <c r="N6259" s="3">
        <f t="shared" si="295"/>
        <v>0</v>
      </c>
      <c r="O6259" s="2">
        <f t="shared" si="293"/>
        <v>0</v>
      </c>
    </row>
    <row r="6260" spans="1:15" x14ac:dyDescent="0.2">
      <c r="A6260" s="1">
        <v>31638</v>
      </c>
      <c r="M6260">
        <f t="shared" si="294"/>
        <v>0</v>
      </c>
      <c r="N6260" s="3">
        <f t="shared" si="295"/>
        <v>0</v>
      </c>
      <c r="O6260" s="2">
        <f t="shared" si="293"/>
        <v>0</v>
      </c>
    </row>
    <row r="6261" spans="1:15" x14ac:dyDescent="0.2">
      <c r="A6261" s="1">
        <v>31639</v>
      </c>
      <c r="M6261">
        <f t="shared" si="294"/>
        <v>0</v>
      </c>
      <c r="N6261" s="3">
        <f t="shared" si="295"/>
        <v>0</v>
      </c>
      <c r="O6261" s="2">
        <f t="shared" si="293"/>
        <v>0</v>
      </c>
    </row>
    <row r="6262" spans="1:15" x14ac:dyDescent="0.2">
      <c r="A6262" s="1">
        <v>31640</v>
      </c>
      <c r="M6262">
        <f t="shared" si="294"/>
        <v>0</v>
      </c>
      <c r="N6262" s="3">
        <f t="shared" si="295"/>
        <v>0</v>
      </c>
      <c r="O6262" s="2">
        <f t="shared" si="293"/>
        <v>0</v>
      </c>
    </row>
    <row r="6263" spans="1:15" x14ac:dyDescent="0.2">
      <c r="A6263" s="1">
        <v>31641</v>
      </c>
      <c r="M6263">
        <f t="shared" si="294"/>
        <v>0</v>
      </c>
      <c r="N6263" s="3">
        <f t="shared" si="295"/>
        <v>0</v>
      </c>
      <c r="O6263" s="2">
        <f t="shared" si="293"/>
        <v>0</v>
      </c>
    </row>
    <row r="6264" spans="1:15" x14ac:dyDescent="0.2">
      <c r="A6264" s="1">
        <v>31642</v>
      </c>
      <c r="M6264">
        <f t="shared" si="294"/>
        <v>0</v>
      </c>
      <c r="N6264" s="3">
        <f t="shared" si="295"/>
        <v>0</v>
      </c>
      <c r="O6264" s="2">
        <f t="shared" si="293"/>
        <v>0</v>
      </c>
    </row>
    <row r="6265" spans="1:15" x14ac:dyDescent="0.2">
      <c r="A6265" s="1">
        <v>31643</v>
      </c>
      <c r="B6265" t="s">
        <v>19</v>
      </c>
      <c r="C6265" t="s">
        <v>25</v>
      </c>
      <c r="D6265" t="s">
        <v>26</v>
      </c>
      <c r="E6265" t="s">
        <v>28</v>
      </c>
      <c r="F6265" t="s">
        <v>29</v>
      </c>
      <c r="G6265">
        <v>85</v>
      </c>
      <c r="H6265">
        <v>1.6859999999999999</v>
      </c>
      <c r="I6265">
        <v>2.5</v>
      </c>
      <c r="J6265" t="s">
        <v>27</v>
      </c>
      <c r="K6265">
        <v>3.58</v>
      </c>
      <c r="L6265" t="s">
        <v>24</v>
      </c>
      <c r="M6265">
        <f t="shared" si="294"/>
        <v>2.5000000000000001E-3</v>
      </c>
      <c r="N6265" s="3">
        <f t="shared" si="295"/>
        <v>1.1314223319795089</v>
      </c>
      <c r="O6265" s="2">
        <f t="shared" si="293"/>
        <v>1131422.331979509</v>
      </c>
    </row>
    <row r="6266" spans="1:15" x14ac:dyDescent="0.2">
      <c r="A6266" s="1">
        <v>31644</v>
      </c>
      <c r="M6266">
        <f t="shared" si="294"/>
        <v>0</v>
      </c>
      <c r="N6266" s="3">
        <f t="shared" si="295"/>
        <v>0</v>
      </c>
      <c r="O6266" s="2">
        <f t="shared" si="293"/>
        <v>0</v>
      </c>
    </row>
    <row r="6267" spans="1:15" x14ac:dyDescent="0.2">
      <c r="A6267" s="1">
        <v>31645</v>
      </c>
      <c r="M6267">
        <f t="shared" si="294"/>
        <v>0</v>
      </c>
      <c r="N6267" s="3">
        <f t="shared" si="295"/>
        <v>0</v>
      </c>
      <c r="O6267" s="2">
        <f t="shared" si="293"/>
        <v>0</v>
      </c>
    </row>
    <row r="6268" spans="1:15" x14ac:dyDescent="0.2">
      <c r="A6268" s="1">
        <v>31646</v>
      </c>
      <c r="M6268">
        <f t="shared" si="294"/>
        <v>0</v>
      </c>
      <c r="N6268" s="3">
        <f t="shared" si="295"/>
        <v>0</v>
      </c>
      <c r="O6268" s="2">
        <f t="shared" si="293"/>
        <v>0</v>
      </c>
    </row>
    <row r="6269" spans="1:15" x14ac:dyDescent="0.2">
      <c r="A6269" s="1">
        <v>31647</v>
      </c>
      <c r="M6269">
        <f t="shared" si="294"/>
        <v>0</v>
      </c>
      <c r="N6269" s="3">
        <f t="shared" si="295"/>
        <v>0</v>
      </c>
      <c r="O6269" s="2">
        <f t="shared" si="293"/>
        <v>0</v>
      </c>
    </row>
    <row r="6270" spans="1:15" x14ac:dyDescent="0.2">
      <c r="A6270" s="1">
        <v>31648</v>
      </c>
      <c r="M6270">
        <f t="shared" si="294"/>
        <v>0</v>
      </c>
      <c r="N6270" s="3">
        <f t="shared" si="295"/>
        <v>0</v>
      </c>
      <c r="O6270" s="2">
        <f t="shared" si="293"/>
        <v>0</v>
      </c>
    </row>
    <row r="6271" spans="1:15" x14ac:dyDescent="0.2">
      <c r="A6271" s="1">
        <v>31649</v>
      </c>
      <c r="M6271">
        <f t="shared" si="294"/>
        <v>0</v>
      </c>
      <c r="N6271" s="3">
        <f t="shared" si="295"/>
        <v>0</v>
      </c>
      <c r="O6271" s="2">
        <f t="shared" si="293"/>
        <v>0</v>
      </c>
    </row>
    <row r="6272" spans="1:15" x14ac:dyDescent="0.2">
      <c r="A6272" s="1">
        <v>31650</v>
      </c>
      <c r="B6272" t="s">
        <v>19</v>
      </c>
      <c r="C6272" t="s">
        <v>25</v>
      </c>
      <c r="D6272" t="s">
        <v>26</v>
      </c>
      <c r="E6272" t="s">
        <v>28</v>
      </c>
      <c r="F6272" t="s">
        <v>29</v>
      </c>
      <c r="G6272">
        <v>85</v>
      </c>
      <c r="H6272">
        <v>1.6859999999999999</v>
      </c>
      <c r="I6272">
        <v>2.5</v>
      </c>
      <c r="J6272" t="s">
        <v>27</v>
      </c>
      <c r="K6272">
        <v>3.58</v>
      </c>
      <c r="L6272" t="s">
        <v>24</v>
      </c>
      <c r="M6272">
        <f t="shared" si="294"/>
        <v>2.5000000000000001E-3</v>
      </c>
      <c r="N6272" s="3">
        <f t="shared" si="295"/>
        <v>1.1314223319795089</v>
      </c>
      <c r="O6272" s="2">
        <f t="shared" si="293"/>
        <v>1131422.331979509</v>
      </c>
    </row>
    <row r="6273" spans="1:15" x14ac:dyDescent="0.2">
      <c r="A6273" s="1">
        <v>31651</v>
      </c>
      <c r="M6273">
        <f t="shared" si="294"/>
        <v>0</v>
      </c>
      <c r="N6273" s="3">
        <f t="shared" si="295"/>
        <v>0</v>
      </c>
      <c r="O6273" s="2">
        <f t="shared" si="293"/>
        <v>0</v>
      </c>
    </row>
    <row r="6274" spans="1:15" x14ac:dyDescent="0.2">
      <c r="A6274" s="1">
        <v>31652</v>
      </c>
      <c r="M6274">
        <f t="shared" si="294"/>
        <v>0</v>
      </c>
      <c r="N6274" s="3">
        <f t="shared" si="295"/>
        <v>0</v>
      </c>
      <c r="O6274" s="2">
        <f t="shared" si="293"/>
        <v>0</v>
      </c>
    </row>
    <row r="6275" spans="1:15" x14ac:dyDescent="0.2">
      <c r="A6275" s="1">
        <v>31653</v>
      </c>
      <c r="M6275">
        <f t="shared" si="294"/>
        <v>0</v>
      </c>
      <c r="N6275" s="3">
        <f t="shared" si="295"/>
        <v>0</v>
      </c>
      <c r="O6275" s="2">
        <f t="shared" ref="O6275:O6338" si="296">N6275*1000000</f>
        <v>0</v>
      </c>
    </row>
    <row r="6276" spans="1:15" x14ac:dyDescent="0.2">
      <c r="A6276" s="1">
        <v>31654</v>
      </c>
      <c r="M6276">
        <f t="shared" si="294"/>
        <v>0</v>
      </c>
      <c r="N6276" s="3">
        <f t="shared" si="295"/>
        <v>0</v>
      </c>
      <c r="O6276" s="2">
        <f t="shared" si="296"/>
        <v>0</v>
      </c>
    </row>
    <row r="6277" spans="1:15" x14ac:dyDescent="0.2">
      <c r="A6277" s="1">
        <v>31655</v>
      </c>
      <c r="M6277">
        <f t="shared" si="294"/>
        <v>0</v>
      </c>
      <c r="N6277" s="3">
        <f t="shared" si="295"/>
        <v>0</v>
      </c>
      <c r="O6277" s="2">
        <f t="shared" si="296"/>
        <v>0</v>
      </c>
    </row>
    <row r="6278" spans="1:15" x14ac:dyDescent="0.2">
      <c r="A6278" s="1">
        <v>31656</v>
      </c>
      <c r="M6278">
        <f t="shared" si="294"/>
        <v>0</v>
      </c>
      <c r="N6278" s="3">
        <f t="shared" si="295"/>
        <v>0</v>
      </c>
      <c r="O6278" s="2">
        <f t="shared" si="296"/>
        <v>0</v>
      </c>
    </row>
    <row r="6279" spans="1:15" x14ac:dyDescent="0.2">
      <c r="A6279" s="1">
        <v>31657</v>
      </c>
      <c r="B6279" t="s">
        <v>19</v>
      </c>
      <c r="C6279" t="s">
        <v>25</v>
      </c>
      <c r="D6279" t="s">
        <v>26</v>
      </c>
      <c r="E6279" t="s">
        <v>28</v>
      </c>
      <c r="F6279" t="s">
        <v>29</v>
      </c>
      <c r="G6279">
        <v>85</v>
      </c>
      <c r="H6279">
        <v>1.6859999999999999</v>
      </c>
      <c r="I6279">
        <v>2.5</v>
      </c>
      <c r="J6279" t="s">
        <v>27</v>
      </c>
      <c r="K6279">
        <v>3.58</v>
      </c>
      <c r="L6279" t="s">
        <v>24</v>
      </c>
      <c r="M6279">
        <f t="shared" si="294"/>
        <v>2.5000000000000001E-3</v>
      </c>
      <c r="N6279" s="3">
        <f t="shared" si="295"/>
        <v>1.1314223319795089</v>
      </c>
      <c r="O6279" s="2">
        <f t="shared" si="296"/>
        <v>1131422.331979509</v>
      </c>
    </row>
    <row r="6280" spans="1:15" x14ac:dyDescent="0.2">
      <c r="A6280" s="1">
        <v>31658</v>
      </c>
      <c r="M6280">
        <f t="shared" si="294"/>
        <v>0</v>
      </c>
      <c r="N6280" s="3">
        <f t="shared" si="295"/>
        <v>0</v>
      </c>
      <c r="O6280" s="2">
        <f t="shared" si="296"/>
        <v>0</v>
      </c>
    </row>
    <row r="6281" spans="1:15" x14ac:dyDescent="0.2">
      <c r="A6281" s="1">
        <v>31659</v>
      </c>
      <c r="M6281">
        <f t="shared" si="294"/>
        <v>0</v>
      </c>
      <c r="N6281" s="3">
        <f t="shared" si="295"/>
        <v>0</v>
      </c>
      <c r="O6281" s="2">
        <f t="shared" si="296"/>
        <v>0</v>
      </c>
    </row>
    <row r="6282" spans="1:15" x14ac:dyDescent="0.2">
      <c r="A6282" s="1">
        <v>31660</v>
      </c>
      <c r="M6282">
        <f t="shared" si="294"/>
        <v>0</v>
      </c>
      <c r="N6282" s="3">
        <f t="shared" si="295"/>
        <v>0</v>
      </c>
      <c r="O6282" s="2">
        <f t="shared" si="296"/>
        <v>0</v>
      </c>
    </row>
    <row r="6283" spans="1:15" x14ac:dyDescent="0.2">
      <c r="A6283" s="1">
        <v>31661</v>
      </c>
      <c r="M6283">
        <f t="shared" si="294"/>
        <v>0</v>
      </c>
      <c r="N6283" s="3">
        <f t="shared" si="295"/>
        <v>0</v>
      </c>
      <c r="O6283" s="2">
        <f t="shared" si="296"/>
        <v>0</v>
      </c>
    </row>
    <row r="6284" spans="1:15" x14ac:dyDescent="0.2">
      <c r="A6284" s="1">
        <v>31662</v>
      </c>
      <c r="M6284">
        <f t="shared" si="294"/>
        <v>0</v>
      </c>
      <c r="N6284" s="3">
        <f t="shared" si="295"/>
        <v>0</v>
      </c>
      <c r="O6284" s="2">
        <f t="shared" si="296"/>
        <v>0</v>
      </c>
    </row>
    <row r="6285" spans="1:15" x14ac:dyDescent="0.2">
      <c r="A6285" s="1">
        <v>31663</v>
      </c>
      <c r="M6285">
        <f t="shared" si="294"/>
        <v>0</v>
      </c>
      <c r="N6285" s="3">
        <f t="shared" si="295"/>
        <v>0</v>
      </c>
      <c r="O6285" s="2">
        <f t="shared" si="296"/>
        <v>0</v>
      </c>
    </row>
    <row r="6286" spans="1:15" x14ac:dyDescent="0.2">
      <c r="A6286" s="1">
        <v>31664</v>
      </c>
      <c r="B6286" t="s">
        <v>19</v>
      </c>
      <c r="C6286" t="s">
        <v>25</v>
      </c>
      <c r="D6286" t="s">
        <v>26</v>
      </c>
      <c r="E6286" t="s">
        <v>28</v>
      </c>
      <c r="F6286" t="s">
        <v>29</v>
      </c>
      <c r="G6286">
        <v>85</v>
      </c>
      <c r="H6286">
        <v>1.6859999999999999</v>
      </c>
      <c r="I6286">
        <v>2.5</v>
      </c>
      <c r="J6286" t="s">
        <v>27</v>
      </c>
      <c r="K6286">
        <v>3.58</v>
      </c>
      <c r="L6286" t="s">
        <v>24</v>
      </c>
      <c r="M6286">
        <f t="shared" si="294"/>
        <v>2.5000000000000001E-3</v>
      </c>
      <c r="N6286" s="3">
        <f t="shared" si="295"/>
        <v>1.1314223319795089</v>
      </c>
      <c r="O6286" s="2">
        <f t="shared" si="296"/>
        <v>1131422.331979509</v>
      </c>
    </row>
    <row r="6287" spans="1:15" x14ac:dyDescent="0.2">
      <c r="A6287" s="1">
        <v>31665</v>
      </c>
      <c r="M6287">
        <f t="shared" si="294"/>
        <v>0</v>
      </c>
      <c r="N6287" s="3">
        <f t="shared" si="295"/>
        <v>0</v>
      </c>
      <c r="O6287" s="2">
        <f t="shared" si="296"/>
        <v>0</v>
      </c>
    </row>
    <row r="6288" spans="1:15" x14ac:dyDescent="0.2">
      <c r="A6288" s="1">
        <v>31666</v>
      </c>
      <c r="M6288">
        <f t="shared" si="294"/>
        <v>0</v>
      </c>
      <c r="N6288" s="3">
        <f t="shared" si="295"/>
        <v>0</v>
      </c>
      <c r="O6288" s="2">
        <f t="shared" si="296"/>
        <v>0</v>
      </c>
    </row>
    <row r="6289" spans="1:15" x14ac:dyDescent="0.2">
      <c r="A6289" s="1">
        <v>31667</v>
      </c>
      <c r="M6289">
        <f t="shared" ref="M6289:M6352" si="297">I6289/1000</f>
        <v>0</v>
      </c>
      <c r="N6289" s="3">
        <f t="shared" ref="N6289:N6352" si="298">K6289*30.97/97.994</f>
        <v>0</v>
      </c>
      <c r="O6289" s="2">
        <f t="shared" si="296"/>
        <v>0</v>
      </c>
    </row>
    <row r="6290" spans="1:15" x14ac:dyDescent="0.2">
      <c r="A6290" s="1">
        <v>31668</v>
      </c>
      <c r="M6290">
        <f t="shared" si="297"/>
        <v>0</v>
      </c>
      <c r="N6290" s="3">
        <f t="shared" si="298"/>
        <v>0</v>
      </c>
      <c r="O6290" s="2">
        <f t="shared" si="296"/>
        <v>0</v>
      </c>
    </row>
    <row r="6291" spans="1:15" x14ac:dyDescent="0.2">
      <c r="A6291" s="1">
        <v>31669</v>
      </c>
      <c r="M6291">
        <f t="shared" si="297"/>
        <v>0</v>
      </c>
      <c r="N6291" s="3">
        <f t="shared" si="298"/>
        <v>0</v>
      </c>
      <c r="O6291" s="2">
        <f t="shared" si="296"/>
        <v>0</v>
      </c>
    </row>
    <row r="6292" spans="1:15" x14ac:dyDescent="0.2">
      <c r="A6292" s="1">
        <v>31670</v>
      </c>
      <c r="M6292">
        <f t="shared" si="297"/>
        <v>0</v>
      </c>
      <c r="N6292" s="3">
        <f t="shared" si="298"/>
        <v>0</v>
      </c>
      <c r="O6292" s="2">
        <f t="shared" si="296"/>
        <v>0</v>
      </c>
    </row>
    <row r="6293" spans="1:15" x14ac:dyDescent="0.2">
      <c r="A6293" s="1">
        <v>31671</v>
      </c>
      <c r="B6293" t="s">
        <v>19</v>
      </c>
      <c r="C6293" t="s">
        <v>25</v>
      </c>
      <c r="D6293" t="s">
        <v>26</v>
      </c>
      <c r="E6293" t="s">
        <v>28</v>
      </c>
      <c r="F6293" t="s">
        <v>29</v>
      </c>
      <c r="G6293">
        <v>85</v>
      </c>
      <c r="H6293">
        <v>1.6859999999999999</v>
      </c>
      <c r="I6293">
        <v>2.5</v>
      </c>
      <c r="J6293" t="s">
        <v>27</v>
      </c>
      <c r="K6293">
        <v>3.58</v>
      </c>
      <c r="L6293" t="s">
        <v>24</v>
      </c>
      <c r="M6293">
        <f t="shared" si="297"/>
        <v>2.5000000000000001E-3</v>
      </c>
      <c r="N6293" s="3">
        <f t="shared" si="298"/>
        <v>1.1314223319795089</v>
      </c>
      <c r="O6293" s="2">
        <f t="shared" si="296"/>
        <v>1131422.331979509</v>
      </c>
    </row>
    <row r="6294" spans="1:15" x14ac:dyDescent="0.2">
      <c r="A6294" s="1">
        <v>31672</v>
      </c>
      <c r="M6294">
        <f t="shared" si="297"/>
        <v>0</v>
      </c>
      <c r="N6294" s="3">
        <f t="shared" si="298"/>
        <v>0</v>
      </c>
      <c r="O6294" s="2">
        <f t="shared" si="296"/>
        <v>0</v>
      </c>
    </row>
    <row r="6295" spans="1:15" x14ac:dyDescent="0.2">
      <c r="A6295" s="1">
        <v>31673</v>
      </c>
      <c r="M6295">
        <f t="shared" si="297"/>
        <v>0</v>
      </c>
      <c r="N6295" s="3">
        <f t="shared" si="298"/>
        <v>0</v>
      </c>
      <c r="O6295" s="2">
        <f t="shared" si="296"/>
        <v>0</v>
      </c>
    </row>
    <row r="6296" spans="1:15" x14ac:dyDescent="0.2">
      <c r="A6296" s="1">
        <v>31674</v>
      </c>
      <c r="M6296">
        <f t="shared" si="297"/>
        <v>0</v>
      </c>
      <c r="N6296" s="3">
        <f t="shared" si="298"/>
        <v>0</v>
      </c>
      <c r="O6296" s="2">
        <f t="shared" si="296"/>
        <v>0</v>
      </c>
    </row>
    <row r="6297" spans="1:15" x14ac:dyDescent="0.2">
      <c r="A6297" s="1">
        <v>31675</v>
      </c>
      <c r="M6297">
        <f t="shared" si="297"/>
        <v>0</v>
      </c>
      <c r="N6297" s="3">
        <f t="shared" si="298"/>
        <v>0</v>
      </c>
      <c r="O6297" s="2">
        <f t="shared" si="296"/>
        <v>0</v>
      </c>
    </row>
    <row r="6298" spans="1:15" x14ac:dyDescent="0.2">
      <c r="A6298" s="1">
        <v>31676</v>
      </c>
      <c r="M6298">
        <f t="shared" si="297"/>
        <v>0</v>
      </c>
      <c r="N6298" s="3">
        <f t="shared" si="298"/>
        <v>0</v>
      </c>
      <c r="O6298" s="2">
        <f t="shared" si="296"/>
        <v>0</v>
      </c>
    </row>
    <row r="6299" spans="1:15" x14ac:dyDescent="0.2">
      <c r="A6299" s="1">
        <v>31677</v>
      </c>
      <c r="M6299">
        <f t="shared" si="297"/>
        <v>0</v>
      </c>
      <c r="N6299" s="3">
        <f t="shared" si="298"/>
        <v>0</v>
      </c>
      <c r="O6299" s="2">
        <f t="shared" si="296"/>
        <v>0</v>
      </c>
    </row>
    <row r="6300" spans="1:15" x14ac:dyDescent="0.2">
      <c r="A6300" s="1">
        <v>31678</v>
      </c>
      <c r="M6300">
        <f t="shared" si="297"/>
        <v>0</v>
      </c>
      <c r="N6300" s="3">
        <f t="shared" si="298"/>
        <v>0</v>
      </c>
      <c r="O6300" s="2">
        <f t="shared" si="296"/>
        <v>0</v>
      </c>
    </row>
    <row r="6301" spans="1:15" x14ac:dyDescent="0.2">
      <c r="A6301" s="1">
        <v>31679</v>
      </c>
      <c r="M6301">
        <f t="shared" si="297"/>
        <v>0</v>
      </c>
      <c r="N6301" s="3">
        <f t="shared" si="298"/>
        <v>0</v>
      </c>
      <c r="O6301" s="2">
        <f t="shared" si="296"/>
        <v>0</v>
      </c>
    </row>
    <row r="6302" spans="1:15" x14ac:dyDescent="0.2">
      <c r="A6302" s="1">
        <v>31680</v>
      </c>
      <c r="M6302">
        <f t="shared" si="297"/>
        <v>0</v>
      </c>
      <c r="N6302" s="3">
        <f t="shared" si="298"/>
        <v>0</v>
      </c>
      <c r="O6302" s="2">
        <f t="shared" si="296"/>
        <v>0</v>
      </c>
    </row>
    <row r="6303" spans="1:15" x14ac:dyDescent="0.2">
      <c r="A6303" s="1">
        <v>31681</v>
      </c>
      <c r="M6303">
        <f t="shared" si="297"/>
        <v>0</v>
      </c>
      <c r="N6303" s="3">
        <f t="shared" si="298"/>
        <v>0</v>
      </c>
      <c r="O6303" s="2">
        <f t="shared" si="296"/>
        <v>0</v>
      </c>
    </row>
    <row r="6304" spans="1:15" x14ac:dyDescent="0.2">
      <c r="A6304" s="1">
        <v>31682</v>
      </c>
      <c r="M6304">
        <f t="shared" si="297"/>
        <v>0</v>
      </c>
      <c r="N6304" s="3">
        <f t="shared" si="298"/>
        <v>0</v>
      </c>
      <c r="O6304" s="2">
        <f t="shared" si="296"/>
        <v>0</v>
      </c>
    </row>
    <row r="6305" spans="1:15" x14ac:dyDescent="0.2">
      <c r="A6305" s="1">
        <v>31683</v>
      </c>
      <c r="M6305">
        <f t="shared" si="297"/>
        <v>0</v>
      </c>
      <c r="N6305" s="3">
        <f t="shared" si="298"/>
        <v>0</v>
      </c>
      <c r="O6305" s="2">
        <f t="shared" si="296"/>
        <v>0</v>
      </c>
    </row>
    <row r="6306" spans="1:15" x14ac:dyDescent="0.2">
      <c r="A6306" s="1">
        <v>31684</v>
      </c>
      <c r="M6306">
        <f t="shared" si="297"/>
        <v>0</v>
      </c>
      <c r="N6306" s="3">
        <f t="shared" si="298"/>
        <v>0</v>
      </c>
      <c r="O6306" s="2">
        <f t="shared" si="296"/>
        <v>0</v>
      </c>
    </row>
    <row r="6307" spans="1:15" x14ac:dyDescent="0.2">
      <c r="A6307" s="1">
        <v>31685</v>
      </c>
      <c r="M6307">
        <f t="shared" si="297"/>
        <v>0</v>
      </c>
      <c r="N6307" s="3">
        <f t="shared" si="298"/>
        <v>0</v>
      </c>
      <c r="O6307" s="2">
        <f t="shared" si="296"/>
        <v>0</v>
      </c>
    </row>
    <row r="6308" spans="1:15" x14ac:dyDescent="0.2">
      <c r="A6308" s="1">
        <v>31686</v>
      </c>
      <c r="M6308">
        <f t="shared" si="297"/>
        <v>0</v>
      </c>
      <c r="N6308" s="3">
        <f t="shared" si="298"/>
        <v>0</v>
      </c>
      <c r="O6308" s="2">
        <f t="shared" si="296"/>
        <v>0</v>
      </c>
    </row>
    <row r="6309" spans="1:15" x14ac:dyDescent="0.2">
      <c r="A6309" s="1">
        <v>31687</v>
      </c>
      <c r="M6309">
        <f t="shared" si="297"/>
        <v>0</v>
      </c>
      <c r="N6309" s="3">
        <f t="shared" si="298"/>
        <v>0</v>
      </c>
      <c r="O6309" s="2">
        <f t="shared" si="296"/>
        <v>0</v>
      </c>
    </row>
    <row r="6310" spans="1:15" x14ac:dyDescent="0.2">
      <c r="A6310" s="1">
        <v>31688</v>
      </c>
      <c r="M6310">
        <f t="shared" si="297"/>
        <v>0</v>
      </c>
      <c r="N6310" s="3">
        <f t="shared" si="298"/>
        <v>0</v>
      </c>
      <c r="O6310" s="2">
        <f t="shared" si="296"/>
        <v>0</v>
      </c>
    </row>
    <row r="6311" spans="1:15" x14ac:dyDescent="0.2">
      <c r="A6311" s="1">
        <v>31689</v>
      </c>
      <c r="M6311">
        <f t="shared" si="297"/>
        <v>0</v>
      </c>
      <c r="N6311" s="3">
        <f t="shared" si="298"/>
        <v>0</v>
      </c>
      <c r="O6311" s="2">
        <f t="shared" si="296"/>
        <v>0</v>
      </c>
    </row>
    <row r="6312" spans="1:15" x14ac:dyDescent="0.2">
      <c r="A6312" s="1">
        <v>31690</v>
      </c>
      <c r="M6312">
        <f t="shared" si="297"/>
        <v>0</v>
      </c>
      <c r="N6312" s="3">
        <f t="shared" si="298"/>
        <v>0</v>
      </c>
      <c r="O6312" s="2">
        <f t="shared" si="296"/>
        <v>0</v>
      </c>
    </row>
    <row r="6313" spans="1:15" x14ac:dyDescent="0.2">
      <c r="A6313" s="1">
        <v>31691</v>
      </c>
      <c r="M6313">
        <f t="shared" si="297"/>
        <v>0</v>
      </c>
      <c r="N6313" s="3">
        <f t="shared" si="298"/>
        <v>0</v>
      </c>
      <c r="O6313" s="2">
        <f t="shared" si="296"/>
        <v>0</v>
      </c>
    </row>
    <row r="6314" spans="1:15" x14ac:dyDescent="0.2">
      <c r="A6314" s="1">
        <v>31692</v>
      </c>
      <c r="M6314">
        <f t="shared" si="297"/>
        <v>0</v>
      </c>
      <c r="N6314" s="3">
        <f t="shared" si="298"/>
        <v>0</v>
      </c>
      <c r="O6314" s="2">
        <f t="shared" si="296"/>
        <v>0</v>
      </c>
    </row>
    <row r="6315" spans="1:15" x14ac:dyDescent="0.2">
      <c r="A6315" s="1">
        <v>31693</v>
      </c>
      <c r="M6315">
        <f t="shared" si="297"/>
        <v>0</v>
      </c>
      <c r="N6315" s="3">
        <f t="shared" si="298"/>
        <v>0</v>
      </c>
      <c r="O6315" s="2">
        <f t="shared" si="296"/>
        <v>0</v>
      </c>
    </row>
    <row r="6316" spans="1:15" x14ac:dyDescent="0.2">
      <c r="A6316" s="1">
        <v>31694</v>
      </c>
      <c r="M6316">
        <f t="shared" si="297"/>
        <v>0</v>
      </c>
      <c r="N6316" s="3">
        <f t="shared" si="298"/>
        <v>0</v>
      </c>
      <c r="O6316" s="2">
        <f t="shared" si="296"/>
        <v>0</v>
      </c>
    </row>
    <row r="6317" spans="1:15" x14ac:dyDescent="0.2">
      <c r="A6317" s="1">
        <v>31695</v>
      </c>
      <c r="M6317">
        <f t="shared" si="297"/>
        <v>0</v>
      </c>
      <c r="N6317" s="3">
        <f t="shared" si="298"/>
        <v>0</v>
      </c>
      <c r="O6317" s="2">
        <f t="shared" si="296"/>
        <v>0</v>
      </c>
    </row>
    <row r="6318" spans="1:15" x14ac:dyDescent="0.2">
      <c r="A6318" s="1">
        <v>31696</v>
      </c>
      <c r="M6318">
        <f t="shared" si="297"/>
        <v>0</v>
      </c>
      <c r="N6318" s="3">
        <f t="shared" si="298"/>
        <v>0</v>
      </c>
      <c r="O6318" s="2">
        <f t="shared" si="296"/>
        <v>0</v>
      </c>
    </row>
    <row r="6319" spans="1:15" x14ac:dyDescent="0.2">
      <c r="A6319" s="1">
        <v>31697</v>
      </c>
      <c r="M6319">
        <f t="shared" si="297"/>
        <v>0</v>
      </c>
      <c r="N6319" s="3">
        <f t="shared" si="298"/>
        <v>0</v>
      </c>
      <c r="O6319" s="2">
        <f t="shared" si="296"/>
        <v>0</v>
      </c>
    </row>
    <row r="6320" spans="1:15" x14ac:dyDescent="0.2">
      <c r="A6320" s="1">
        <v>31698</v>
      </c>
      <c r="M6320">
        <f t="shared" si="297"/>
        <v>0</v>
      </c>
      <c r="N6320" s="3">
        <f t="shared" si="298"/>
        <v>0</v>
      </c>
      <c r="O6320" s="2">
        <f t="shared" si="296"/>
        <v>0</v>
      </c>
    </row>
    <row r="6321" spans="1:15" x14ac:dyDescent="0.2">
      <c r="A6321" s="1">
        <v>31699</v>
      </c>
      <c r="M6321">
        <f t="shared" si="297"/>
        <v>0</v>
      </c>
      <c r="N6321" s="3">
        <f t="shared" si="298"/>
        <v>0</v>
      </c>
      <c r="O6321" s="2">
        <f t="shared" si="296"/>
        <v>0</v>
      </c>
    </row>
    <row r="6322" spans="1:15" x14ac:dyDescent="0.2">
      <c r="A6322" s="1">
        <v>31700</v>
      </c>
      <c r="M6322">
        <f t="shared" si="297"/>
        <v>0</v>
      </c>
      <c r="N6322" s="3">
        <f t="shared" si="298"/>
        <v>0</v>
      </c>
      <c r="O6322" s="2">
        <f t="shared" si="296"/>
        <v>0</v>
      </c>
    </row>
    <row r="6323" spans="1:15" x14ac:dyDescent="0.2">
      <c r="A6323" s="1">
        <v>31701</v>
      </c>
      <c r="M6323">
        <f t="shared" si="297"/>
        <v>0</v>
      </c>
      <c r="N6323" s="3">
        <f t="shared" si="298"/>
        <v>0</v>
      </c>
      <c r="O6323" s="2">
        <f t="shared" si="296"/>
        <v>0</v>
      </c>
    </row>
    <row r="6324" spans="1:15" x14ac:dyDescent="0.2">
      <c r="A6324" s="1">
        <v>31702</v>
      </c>
      <c r="M6324">
        <f t="shared" si="297"/>
        <v>0</v>
      </c>
      <c r="N6324" s="3">
        <f t="shared" si="298"/>
        <v>0</v>
      </c>
      <c r="O6324" s="2">
        <f t="shared" si="296"/>
        <v>0</v>
      </c>
    </row>
    <row r="6325" spans="1:15" x14ac:dyDescent="0.2">
      <c r="A6325" s="1">
        <v>31703</v>
      </c>
      <c r="M6325">
        <f t="shared" si="297"/>
        <v>0</v>
      </c>
      <c r="N6325" s="3">
        <f t="shared" si="298"/>
        <v>0</v>
      </c>
      <c r="O6325" s="2">
        <f t="shared" si="296"/>
        <v>0</v>
      </c>
    </row>
    <row r="6326" spans="1:15" x14ac:dyDescent="0.2">
      <c r="A6326" s="1">
        <v>31704</v>
      </c>
      <c r="M6326">
        <f t="shared" si="297"/>
        <v>0</v>
      </c>
      <c r="N6326" s="3">
        <f t="shared" si="298"/>
        <v>0</v>
      </c>
      <c r="O6326" s="2">
        <f t="shared" si="296"/>
        <v>0</v>
      </c>
    </row>
    <row r="6327" spans="1:15" x14ac:dyDescent="0.2">
      <c r="A6327" s="1">
        <v>31705</v>
      </c>
      <c r="M6327">
        <f t="shared" si="297"/>
        <v>0</v>
      </c>
      <c r="N6327" s="3">
        <f t="shared" si="298"/>
        <v>0</v>
      </c>
      <c r="O6327" s="2">
        <f t="shared" si="296"/>
        <v>0</v>
      </c>
    </row>
    <row r="6328" spans="1:15" x14ac:dyDescent="0.2">
      <c r="A6328" s="1">
        <v>31706</v>
      </c>
      <c r="M6328">
        <f t="shared" si="297"/>
        <v>0</v>
      </c>
      <c r="N6328" s="3">
        <f t="shared" si="298"/>
        <v>0</v>
      </c>
      <c r="O6328" s="2">
        <f t="shared" si="296"/>
        <v>0</v>
      </c>
    </row>
    <row r="6329" spans="1:15" x14ac:dyDescent="0.2">
      <c r="A6329" s="1">
        <v>31707</v>
      </c>
      <c r="M6329">
        <f t="shared" si="297"/>
        <v>0</v>
      </c>
      <c r="N6329" s="3">
        <f t="shared" si="298"/>
        <v>0</v>
      </c>
      <c r="O6329" s="2">
        <f t="shared" si="296"/>
        <v>0</v>
      </c>
    </row>
    <row r="6330" spans="1:15" x14ac:dyDescent="0.2">
      <c r="A6330" s="1">
        <v>31708</v>
      </c>
      <c r="M6330">
        <f t="shared" si="297"/>
        <v>0</v>
      </c>
      <c r="N6330" s="3">
        <f t="shared" si="298"/>
        <v>0</v>
      </c>
      <c r="O6330" s="2">
        <f t="shared" si="296"/>
        <v>0</v>
      </c>
    </row>
    <row r="6331" spans="1:15" x14ac:dyDescent="0.2">
      <c r="A6331" s="1">
        <v>31709</v>
      </c>
      <c r="M6331">
        <f t="shared" si="297"/>
        <v>0</v>
      </c>
      <c r="N6331" s="3">
        <f t="shared" si="298"/>
        <v>0</v>
      </c>
      <c r="O6331" s="2">
        <f t="shared" si="296"/>
        <v>0</v>
      </c>
    </row>
    <row r="6332" spans="1:15" x14ac:dyDescent="0.2">
      <c r="A6332" s="1">
        <v>31710</v>
      </c>
      <c r="M6332">
        <f t="shared" si="297"/>
        <v>0</v>
      </c>
      <c r="N6332" s="3">
        <f t="shared" si="298"/>
        <v>0</v>
      </c>
      <c r="O6332" s="2">
        <f t="shared" si="296"/>
        <v>0</v>
      </c>
    </row>
    <row r="6333" spans="1:15" x14ac:dyDescent="0.2">
      <c r="A6333" s="1">
        <v>31711</v>
      </c>
      <c r="M6333">
        <f t="shared" si="297"/>
        <v>0</v>
      </c>
      <c r="N6333" s="3">
        <f t="shared" si="298"/>
        <v>0</v>
      </c>
      <c r="O6333" s="2">
        <f t="shared" si="296"/>
        <v>0</v>
      </c>
    </row>
    <row r="6334" spans="1:15" x14ac:dyDescent="0.2">
      <c r="A6334" s="1">
        <v>31712</v>
      </c>
      <c r="M6334">
        <f t="shared" si="297"/>
        <v>0</v>
      </c>
      <c r="N6334" s="3">
        <f t="shared" si="298"/>
        <v>0</v>
      </c>
      <c r="O6334" s="2">
        <f t="shared" si="296"/>
        <v>0</v>
      </c>
    </row>
    <row r="6335" spans="1:15" x14ac:dyDescent="0.2">
      <c r="A6335" s="1">
        <v>31713</v>
      </c>
      <c r="M6335">
        <f t="shared" si="297"/>
        <v>0</v>
      </c>
      <c r="N6335" s="3">
        <f t="shared" si="298"/>
        <v>0</v>
      </c>
      <c r="O6335" s="2">
        <f t="shared" si="296"/>
        <v>0</v>
      </c>
    </row>
    <row r="6336" spans="1:15" x14ac:dyDescent="0.2">
      <c r="A6336" s="1">
        <v>31714</v>
      </c>
      <c r="M6336">
        <f t="shared" si="297"/>
        <v>0</v>
      </c>
      <c r="N6336" s="3">
        <f t="shared" si="298"/>
        <v>0</v>
      </c>
      <c r="O6336" s="2">
        <f t="shared" si="296"/>
        <v>0</v>
      </c>
    </row>
    <row r="6337" spans="1:15" x14ac:dyDescent="0.2">
      <c r="A6337" s="1">
        <v>31715</v>
      </c>
      <c r="M6337">
        <f t="shared" si="297"/>
        <v>0</v>
      </c>
      <c r="N6337" s="3">
        <f t="shared" si="298"/>
        <v>0</v>
      </c>
      <c r="O6337" s="2">
        <f t="shared" si="296"/>
        <v>0</v>
      </c>
    </row>
    <row r="6338" spans="1:15" x14ac:dyDescent="0.2">
      <c r="A6338" s="1">
        <v>31716</v>
      </c>
      <c r="M6338">
        <f t="shared" si="297"/>
        <v>0</v>
      </c>
      <c r="N6338" s="3">
        <f t="shared" si="298"/>
        <v>0</v>
      </c>
      <c r="O6338" s="2">
        <f t="shared" si="296"/>
        <v>0</v>
      </c>
    </row>
    <row r="6339" spans="1:15" x14ac:dyDescent="0.2">
      <c r="A6339" s="1">
        <v>31717</v>
      </c>
      <c r="M6339">
        <f t="shared" si="297"/>
        <v>0</v>
      </c>
      <c r="N6339" s="3">
        <f t="shared" si="298"/>
        <v>0</v>
      </c>
      <c r="O6339" s="2">
        <f t="shared" ref="O6339:O6402" si="299">N6339*1000000</f>
        <v>0</v>
      </c>
    </row>
    <row r="6340" spans="1:15" x14ac:dyDescent="0.2">
      <c r="A6340" s="1">
        <v>31718</v>
      </c>
      <c r="M6340">
        <f t="shared" si="297"/>
        <v>0</v>
      </c>
      <c r="N6340" s="3">
        <f t="shared" si="298"/>
        <v>0</v>
      </c>
      <c r="O6340" s="2">
        <f t="shared" si="299"/>
        <v>0</v>
      </c>
    </row>
    <row r="6341" spans="1:15" x14ac:dyDescent="0.2">
      <c r="A6341" s="1">
        <v>31719</v>
      </c>
      <c r="M6341">
        <f t="shared" si="297"/>
        <v>0</v>
      </c>
      <c r="N6341" s="3">
        <f t="shared" si="298"/>
        <v>0</v>
      </c>
      <c r="O6341" s="2">
        <f t="shared" si="299"/>
        <v>0</v>
      </c>
    </row>
    <row r="6342" spans="1:15" x14ac:dyDescent="0.2">
      <c r="A6342" s="1">
        <v>31720</v>
      </c>
      <c r="M6342">
        <f t="shared" si="297"/>
        <v>0</v>
      </c>
      <c r="N6342" s="3">
        <f t="shared" si="298"/>
        <v>0</v>
      </c>
      <c r="O6342" s="2">
        <f t="shared" si="299"/>
        <v>0</v>
      </c>
    </row>
    <row r="6343" spans="1:15" x14ac:dyDescent="0.2">
      <c r="A6343" s="1">
        <v>31721</v>
      </c>
      <c r="M6343">
        <f t="shared" si="297"/>
        <v>0</v>
      </c>
      <c r="N6343" s="3">
        <f t="shared" si="298"/>
        <v>0</v>
      </c>
      <c r="O6343" s="2">
        <f t="shared" si="299"/>
        <v>0</v>
      </c>
    </row>
    <row r="6344" spans="1:15" x14ac:dyDescent="0.2">
      <c r="A6344" s="1">
        <v>31722</v>
      </c>
      <c r="M6344">
        <f t="shared" si="297"/>
        <v>0</v>
      </c>
      <c r="N6344" s="3">
        <f t="shared" si="298"/>
        <v>0</v>
      </c>
      <c r="O6344" s="2">
        <f t="shared" si="299"/>
        <v>0</v>
      </c>
    </row>
    <row r="6345" spans="1:15" x14ac:dyDescent="0.2">
      <c r="A6345" s="1">
        <v>31723</v>
      </c>
      <c r="M6345">
        <f t="shared" si="297"/>
        <v>0</v>
      </c>
      <c r="N6345" s="3">
        <f t="shared" si="298"/>
        <v>0</v>
      </c>
      <c r="O6345" s="2">
        <f t="shared" si="299"/>
        <v>0</v>
      </c>
    </row>
    <row r="6346" spans="1:15" x14ac:dyDescent="0.2">
      <c r="A6346" s="1">
        <v>31724</v>
      </c>
      <c r="M6346">
        <f t="shared" si="297"/>
        <v>0</v>
      </c>
      <c r="N6346" s="3">
        <f t="shared" si="298"/>
        <v>0</v>
      </c>
      <c r="O6346" s="2">
        <f t="shared" si="299"/>
        <v>0</v>
      </c>
    </row>
    <row r="6347" spans="1:15" x14ac:dyDescent="0.2">
      <c r="A6347" s="1">
        <v>31725</v>
      </c>
      <c r="M6347">
        <f t="shared" si="297"/>
        <v>0</v>
      </c>
      <c r="N6347" s="3">
        <f t="shared" si="298"/>
        <v>0</v>
      </c>
      <c r="O6347" s="2">
        <f t="shared" si="299"/>
        <v>0</v>
      </c>
    </row>
    <row r="6348" spans="1:15" x14ac:dyDescent="0.2">
      <c r="A6348" s="1">
        <v>31726</v>
      </c>
      <c r="M6348">
        <f t="shared" si="297"/>
        <v>0</v>
      </c>
      <c r="N6348" s="3">
        <f t="shared" si="298"/>
        <v>0</v>
      </c>
      <c r="O6348" s="2">
        <f t="shared" si="299"/>
        <v>0</v>
      </c>
    </row>
    <row r="6349" spans="1:15" x14ac:dyDescent="0.2">
      <c r="A6349" s="1">
        <v>31727</v>
      </c>
      <c r="M6349">
        <f t="shared" si="297"/>
        <v>0</v>
      </c>
      <c r="N6349" s="3">
        <f t="shared" si="298"/>
        <v>0</v>
      </c>
      <c r="O6349" s="2">
        <f t="shared" si="299"/>
        <v>0</v>
      </c>
    </row>
    <row r="6350" spans="1:15" x14ac:dyDescent="0.2">
      <c r="A6350" s="1">
        <v>31728</v>
      </c>
      <c r="M6350">
        <f t="shared" si="297"/>
        <v>0</v>
      </c>
      <c r="N6350" s="3">
        <f t="shared" si="298"/>
        <v>0</v>
      </c>
      <c r="O6350" s="2">
        <f t="shared" si="299"/>
        <v>0</v>
      </c>
    </row>
    <row r="6351" spans="1:15" x14ac:dyDescent="0.2">
      <c r="A6351" s="1">
        <v>31729</v>
      </c>
      <c r="M6351">
        <f t="shared" si="297"/>
        <v>0</v>
      </c>
      <c r="N6351" s="3">
        <f t="shared" si="298"/>
        <v>0</v>
      </c>
      <c r="O6351" s="2">
        <f t="shared" si="299"/>
        <v>0</v>
      </c>
    </row>
    <row r="6352" spans="1:15" x14ac:dyDescent="0.2">
      <c r="A6352" s="1">
        <v>31730</v>
      </c>
      <c r="M6352">
        <f t="shared" si="297"/>
        <v>0</v>
      </c>
      <c r="N6352" s="3">
        <f t="shared" si="298"/>
        <v>0</v>
      </c>
      <c r="O6352" s="2">
        <f t="shared" si="299"/>
        <v>0</v>
      </c>
    </row>
    <row r="6353" spans="1:15" x14ac:dyDescent="0.2">
      <c r="A6353" s="1">
        <v>31731</v>
      </c>
      <c r="M6353">
        <f t="shared" ref="M6353:M6416" si="300">I6353/1000</f>
        <v>0</v>
      </c>
      <c r="N6353" s="3">
        <f t="shared" ref="N6353:N6416" si="301">K6353*30.97/97.994</f>
        <v>0</v>
      </c>
      <c r="O6353" s="2">
        <f t="shared" si="299"/>
        <v>0</v>
      </c>
    </row>
    <row r="6354" spans="1:15" x14ac:dyDescent="0.2">
      <c r="A6354" s="1">
        <v>31732</v>
      </c>
      <c r="M6354">
        <f t="shared" si="300"/>
        <v>0</v>
      </c>
      <c r="N6354" s="3">
        <f t="shared" si="301"/>
        <v>0</v>
      </c>
      <c r="O6354" s="2">
        <f t="shared" si="299"/>
        <v>0</v>
      </c>
    </row>
    <row r="6355" spans="1:15" x14ac:dyDescent="0.2">
      <c r="A6355" s="1">
        <v>31733</v>
      </c>
      <c r="M6355">
        <f t="shared" si="300"/>
        <v>0</v>
      </c>
      <c r="N6355" s="3">
        <f t="shared" si="301"/>
        <v>0</v>
      </c>
      <c r="O6355" s="2">
        <f t="shared" si="299"/>
        <v>0</v>
      </c>
    </row>
    <row r="6356" spans="1:15" x14ac:dyDescent="0.2">
      <c r="A6356" s="1">
        <v>31734</v>
      </c>
      <c r="M6356">
        <f t="shared" si="300"/>
        <v>0</v>
      </c>
      <c r="N6356" s="3">
        <f t="shared" si="301"/>
        <v>0</v>
      </c>
      <c r="O6356" s="2">
        <f t="shared" si="299"/>
        <v>0</v>
      </c>
    </row>
    <row r="6357" spans="1:15" x14ac:dyDescent="0.2">
      <c r="A6357" s="1">
        <v>31735</v>
      </c>
      <c r="M6357">
        <f t="shared" si="300"/>
        <v>0</v>
      </c>
      <c r="N6357" s="3">
        <f t="shared" si="301"/>
        <v>0</v>
      </c>
      <c r="O6357" s="2">
        <f t="shared" si="299"/>
        <v>0</v>
      </c>
    </row>
    <row r="6358" spans="1:15" x14ac:dyDescent="0.2">
      <c r="A6358" s="1">
        <v>31736</v>
      </c>
      <c r="M6358">
        <f t="shared" si="300"/>
        <v>0</v>
      </c>
      <c r="N6358" s="3">
        <f t="shared" si="301"/>
        <v>0</v>
      </c>
      <c r="O6358" s="2">
        <f t="shared" si="299"/>
        <v>0</v>
      </c>
    </row>
    <row r="6359" spans="1:15" x14ac:dyDescent="0.2">
      <c r="A6359" s="1">
        <v>31737</v>
      </c>
      <c r="M6359">
        <f t="shared" si="300"/>
        <v>0</v>
      </c>
      <c r="N6359" s="3">
        <f t="shared" si="301"/>
        <v>0</v>
      </c>
      <c r="O6359" s="2">
        <f t="shared" si="299"/>
        <v>0</v>
      </c>
    </row>
    <row r="6360" spans="1:15" x14ac:dyDescent="0.2">
      <c r="A6360" s="1">
        <v>31738</v>
      </c>
      <c r="M6360">
        <f t="shared" si="300"/>
        <v>0</v>
      </c>
      <c r="N6360" s="3">
        <f t="shared" si="301"/>
        <v>0</v>
      </c>
      <c r="O6360" s="2">
        <f t="shared" si="299"/>
        <v>0</v>
      </c>
    </row>
    <row r="6361" spans="1:15" x14ac:dyDescent="0.2">
      <c r="A6361" s="1">
        <v>31739</v>
      </c>
      <c r="M6361">
        <f t="shared" si="300"/>
        <v>0</v>
      </c>
      <c r="N6361" s="3">
        <f t="shared" si="301"/>
        <v>0</v>
      </c>
      <c r="O6361" s="2">
        <f t="shared" si="299"/>
        <v>0</v>
      </c>
    </row>
    <row r="6362" spans="1:15" x14ac:dyDescent="0.2">
      <c r="A6362" s="1">
        <v>31740</v>
      </c>
      <c r="M6362">
        <f t="shared" si="300"/>
        <v>0</v>
      </c>
      <c r="N6362" s="3">
        <f t="shared" si="301"/>
        <v>0</v>
      </c>
      <c r="O6362" s="2">
        <f t="shared" si="299"/>
        <v>0</v>
      </c>
    </row>
    <row r="6363" spans="1:15" x14ac:dyDescent="0.2">
      <c r="A6363" s="1">
        <v>31741</v>
      </c>
      <c r="M6363">
        <f t="shared" si="300"/>
        <v>0</v>
      </c>
      <c r="N6363" s="3">
        <f t="shared" si="301"/>
        <v>0</v>
      </c>
      <c r="O6363" s="2">
        <f t="shared" si="299"/>
        <v>0</v>
      </c>
    </row>
    <row r="6364" spans="1:15" x14ac:dyDescent="0.2">
      <c r="A6364" s="1">
        <v>31742</v>
      </c>
      <c r="M6364">
        <f t="shared" si="300"/>
        <v>0</v>
      </c>
      <c r="N6364" s="3">
        <f t="shared" si="301"/>
        <v>0</v>
      </c>
      <c r="O6364" s="2">
        <f t="shared" si="299"/>
        <v>0</v>
      </c>
    </row>
    <row r="6365" spans="1:15" x14ac:dyDescent="0.2">
      <c r="A6365" s="1">
        <v>31743</v>
      </c>
      <c r="M6365">
        <f t="shared" si="300"/>
        <v>0</v>
      </c>
      <c r="N6365" s="3">
        <f t="shared" si="301"/>
        <v>0</v>
      </c>
      <c r="O6365" s="2">
        <f t="shared" si="299"/>
        <v>0</v>
      </c>
    </row>
    <row r="6366" spans="1:15" x14ac:dyDescent="0.2">
      <c r="A6366" s="1">
        <v>31744</v>
      </c>
      <c r="M6366">
        <f t="shared" si="300"/>
        <v>0</v>
      </c>
      <c r="N6366" s="3">
        <f t="shared" si="301"/>
        <v>0</v>
      </c>
      <c r="O6366" s="2">
        <f t="shared" si="299"/>
        <v>0</v>
      </c>
    </row>
    <row r="6367" spans="1:15" x14ac:dyDescent="0.2">
      <c r="A6367" s="1">
        <v>31745</v>
      </c>
      <c r="M6367">
        <f t="shared" si="300"/>
        <v>0</v>
      </c>
      <c r="N6367" s="3">
        <f t="shared" si="301"/>
        <v>0</v>
      </c>
      <c r="O6367" s="2">
        <f t="shared" si="299"/>
        <v>0</v>
      </c>
    </row>
    <row r="6368" spans="1:15" x14ac:dyDescent="0.2">
      <c r="A6368" s="1">
        <v>31746</v>
      </c>
      <c r="M6368">
        <f t="shared" si="300"/>
        <v>0</v>
      </c>
      <c r="N6368" s="3">
        <f t="shared" si="301"/>
        <v>0</v>
      </c>
      <c r="O6368" s="2">
        <f t="shared" si="299"/>
        <v>0</v>
      </c>
    </row>
    <row r="6369" spans="1:15" x14ac:dyDescent="0.2">
      <c r="A6369" s="1">
        <v>31747</v>
      </c>
      <c r="M6369">
        <f t="shared" si="300"/>
        <v>0</v>
      </c>
      <c r="N6369" s="3">
        <f t="shared" si="301"/>
        <v>0</v>
      </c>
      <c r="O6369" s="2">
        <f t="shared" si="299"/>
        <v>0</v>
      </c>
    </row>
    <row r="6370" spans="1:15" x14ac:dyDescent="0.2">
      <c r="A6370" s="1">
        <v>31748</v>
      </c>
      <c r="M6370">
        <f t="shared" si="300"/>
        <v>0</v>
      </c>
      <c r="N6370" s="3">
        <f t="shared" si="301"/>
        <v>0</v>
      </c>
      <c r="O6370" s="2">
        <f t="shared" si="299"/>
        <v>0</v>
      </c>
    </row>
    <row r="6371" spans="1:15" x14ac:dyDescent="0.2">
      <c r="A6371" s="1">
        <v>31749</v>
      </c>
      <c r="M6371">
        <f t="shared" si="300"/>
        <v>0</v>
      </c>
      <c r="N6371" s="3">
        <f t="shared" si="301"/>
        <v>0</v>
      </c>
      <c r="O6371" s="2">
        <f t="shared" si="299"/>
        <v>0</v>
      </c>
    </row>
    <row r="6372" spans="1:15" x14ac:dyDescent="0.2">
      <c r="A6372" s="1">
        <v>31750</v>
      </c>
      <c r="M6372">
        <f t="shared" si="300"/>
        <v>0</v>
      </c>
      <c r="N6372" s="3">
        <f t="shared" si="301"/>
        <v>0</v>
      </c>
      <c r="O6372" s="2">
        <f t="shared" si="299"/>
        <v>0</v>
      </c>
    </row>
    <row r="6373" spans="1:15" x14ac:dyDescent="0.2">
      <c r="A6373" s="1">
        <v>31751</v>
      </c>
      <c r="M6373">
        <f t="shared" si="300"/>
        <v>0</v>
      </c>
      <c r="N6373" s="3">
        <f t="shared" si="301"/>
        <v>0</v>
      </c>
      <c r="O6373" s="2">
        <f t="shared" si="299"/>
        <v>0</v>
      </c>
    </row>
    <row r="6374" spans="1:15" x14ac:dyDescent="0.2">
      <c r="A6374" s="1">
        <v>31752</v>
      </c>
      <c r="M6374">
        <f t="shared" si="300"/>
        <v>0</v>
      </c>
      <c r="N6374" s="3">
        <f t="shared" si="301"/>
        <v>0</v>
      </c>
      <c r="O6374" s="2">
        <f t="shared" si="299"/>
        <v>0</v>
      </c>
    </row>
    <row r="6375" spans="1:15" x14ac:dyDescent="0.2">
      <c r="A6375" s="1">
        <v>31753</v>
      </c>
      <c r="M6375">
        <f t="shared" si="300"/>
        <v>0</v>
      </c>
      <c r="N6375" s="3">
        <f t="shared" si="301"/>
        <v>0</v>
      </c>
      <c r="O6375" s="2">
        <f t="shared" si="299"/>
        <v>0</v>
      </c>
    </row>
    <row r="6376" spans="1:15" x14ac:dyDescent="0.2">
      <c r="A6376" s="1">
        <v>31754</v>
      </c>
      <c r="M6376">
        <f t="shared" si="300"/>
        <v>0</v>
      </c>
      <c r="N6376" s="3">
        <f t="shared" si="301"/>
        <v>0</v>
      </c>
      <c r="O6376" s="2">
        <f t="shared" si="299"/>
        <v>0</v>
      </c>
    </row>
    <row r="6377" spans="1:15" x14ac:dyDescent="0.2">
      <c r="A6377" s="1">
        <v>31755</v>
      </c>
      <c r="M6377">
        <f t="shared" si="300"/>
        <v>0</v>
      </c>
      <c r="N6377" s="3">
        <f t="shared" si="301"/>
        <v>0</v>
      </c>
      <c r="O6377" s="2">
        <f t="shared" si="299"/>
        <v>0</v>
      </c>
    </row>
    <row r="6378" spans="1:15" x14ac:dyDescent="0.2">
      <c r="A6378" s="1">
        <v>31756</v>
      </c>
      <c r="M6378">
        <f t="shared" si="300"/>
        <v>0</v>
      </c>
      <c r="N6378" s="3">
        <f t="shared" si="301"/>
        <v>0</v>
      </c>
      <c r="O6378" s="2">
        <f t="shared" si="299"/>
        <v>0</v>
      </c>
    </row>
    <row r="6379" spans="1:15" x14ac:dyDescent="0.2">
      <c r="A6379" s="1">
        <v>31757</v>
      </c>
      <c r="M6379">
        <f t="shared" si="300"/>
        <v>0</v>
      </c>
      <c r="N6379" s="3">
        <f t="shared" si="301"/>
        <v>0</v>
      </c>
      <c r="O6379" s="2">
        <f t="shared" si="299"/>
        <v>0</v>
      </c>
    </row>
    <row r="6380" spans="1:15" x14ac:dyDescent="0.2">
      <c r="A6380" s="1">
        <v>31758</v>
      </c>
      <c r="M6380">
        <f t="shared" si="300"/>
        <v>0</v>
      </c>
      <c r="N6380" s="3">
        <f t="shared" si="301"/>
        <v>0</v>
      </c>
      <c r="O6380" s="2">
        <f t="shared" si="299"/>
        <v>0</v>
      </c>
    </row>
    <row r="6381" spans="1:15" x14ac:dyDescent="0.2">
      <c r="A6381" s="1">
        <v>31759</v>
      </c>
      <c r="M6381">
        <f t="shared" si="300"/>
        <v>0</v>
      </c>
      <c r="N6381" s="3">
        <f t="shared" si="301"/>
        <v>0</v>
      </c>
      <c r="O6381" s="2">
        <f t="shared" si="299"/>
        <v>0</v>
      </c>
    </row>
    <row r="6382" spans="1:15" x14ac:dyDescent="0.2">
      <c r="A6382" s="1">
        <v>31760</v>
      </c>
      <c r="M6382">
        <f t="shared" si="300"/>
        <v>0</v>
      </c>
      <c r="N6382" s="3">
        <f t="shared" si="301"/>
        <v>0</v>
      </c>
      <c r="O6382" s="2">
        <f t="shared" si="299"/>
        <v>0</v>
      </c>
    </row>
    <row r="6383" spans="1:15" x14ac:dyDescent="0.2">
      <c r="A6383" s="1">
        <v>31761</v>
      </c>
      <c r="M6383">
        <f t="shared" si="300"/>
        <v>0</v>
      </c>
      <c r="N6383" s="3">
        <f t="shared" si="301"/>
        <v>0</v>
      </c>
      <c r="O6383" s="2">
        <f t="shared" si="299"/>
        <v>0</v>
      </c>
    </row>
    <row r="6384" spans="1:15" x14ac:dyDescent="0.2">
      <c r="A6384" s="1">
        <v>31762</v>
      </c>
      <c r="M6384">
        <f t="shared" si="300"/>
        <v>0</v>
      </c>
      <c r="N6384" s="3">
        <f t="shared" si="301"/>
        <v>0</v>
      </c>
      <c r="O6384" s="2">
        <f t="shared" si="299"/>
        <v>0</v>
      </c>
    </row>
    <row r="6385" spans="1:15" x14ac:dyDescent="0.2">
      <c r="A6385" s="1">
        <v>31763</v>
      </c>
      <c r="M6385">
        <f t="shared" si="300"/>
        <v>0</v>
      </c>
      <c r="N6385" s="3">
        <f t="shared" si="301"/>
        <v>0</v>
      </c>
      <c r="O6385" s="2">
        <f t="shared" si="299"/>
        <v>0</v>
      </c>
    </row>
    <row r="6386" spans="1:15" x14ac:dyDescent="0.2">
      <c r="A6386" s="1">
        <v>31764</v>
      </c>
      <c r="M6386">
        <f t="shared" si="300"/>
        <v>0</v>
      </c>
      <c r="N6386" s="3">
        <f t="shared" si="301"/>
        <v>0</v>
      </c>
      <c r="O6386" s="2">
        <f t="shared" si="299"/>
        <v>0</v>
      </c>
    </row>
    <row r="6387" spans="1:15" x14ac:dyDescent="0.2">
      <c r="A6387" s="1">
        <v>31765</v>
      </c>
      <c r="M6387">
        <f t="shared" si="300"/>
        <v>0</v>
      </c>
      <c r="N6387" s="3">
        <f t="shared" si="301"/>
        <v>0</v>
      </c>
      <c r="O6387" s="2">
        <f t="shared" si="299"/>
        <v>0</v>
      </c>
    </row>
    <row r="6388" spans="1:15" x14ac:dyDescent="0.2">
      <c r="A6388" s="1">
        <v>31766</v>
      </c>
      <c r="M6388">
        <f t="shared" si="300"/>
        <v>0</v>
      </c>
      <c r="N6388" s="3">
        <f t="shared" si="301"/>
        <v>0</v>
      </c>
      <c r="O6388" s="2">
        <f t="shared" si="299"/>
        <v>0</v>
      </c>
    </row>
    <row r="6389" spans="1:15" x14ac:dyDescent="0.2">
      <c r="A6389" s="1">
        <v>31767</v>
      </c>
      <c r="M6389">
        <f t="shared" si="300"/>
        <v>0</v>
      </c>
      <c r="N6389" s="3">
        <f t="shared" si="301"/>
        <v>0</v>
      </c>
      <c r="O6389" s="2">
        <f t="shared" si="299"/>
        <v>0</v>
      </c>
    </row>
    <row r="6390" spans="1:15" x14ac:dyDescent="0.2">
      <c r="A6390" s="1">
        <v>31768</v>
      </c>
      <c r="M6390">
        <f t="shared" si="300"/>
        <v>0</v>
      </c>
      <c r="N6390" s="3">
        <f t="shared" si="301"/>
        <v>0</v>
      </c>
      <c r="O6390" s="2">
        <f t="shared" si="299"/>
        <v>0</v>
      </c>
    </row>
    <row r="6391" spans="1:15" x14ac:dyDescent="0.2">
      <c r="A6391" s="1">
        <v>31769</v>
      </c>
      <c r="M6391">
        <f t="shared" si="300"/>
        <v>0</v>
      </c>
      <c r="N6391" s="3">
        <f t="shared" si="301"/>
        <v>0</v>
      </c>
      <c r="O6391" s="2">
        <f t="shared" si="299"/>
        <v>0</v>
      </c>
    </row>
    <row r="6392" spans="1:15" x14ac:dyDescent="0.2">
      <c r="A6392" s="1">
        <v>31770</v>
      </c>
      <c r="M6392">
        <f t="shared" si="300"/>
        <v>0</v>
      </c>
      <c r="N6392" s="3">
        <f t="shared" si="301"/>
        <v>0</v>
      </c>
      <c r="O6392" s="2">
        <f t="shared" si="299"/>
        <v>0</v>
      </c>
    </row>
    <row r="6393" spans="1:15" x14ac:dyDescent="0.2">
      <c r="A6393" s="1">
        <v>31771</v>
      </c>
      <c r="M6393">
        <f t="shared" si="300"/>
        <v>0</v>
      </c>
      <c r="N6393" s="3">
        <f t="shared" si="301"/>
        <v>0</v>
      </c>
      <c r="O6393" s="2">
        <f t="shared" si="299"/>
        <v>0</v>
      </c>
    </row>
    <row r="6394" spans="1:15" x14ac:dyDescent="0.2">
      <c r="A6394" s="1">
        <v>31772</v>
      </c>
      <c r="M6394">
        <f t="shared" si="300"/>
        <v>0</v>
      </c>
      <c r="N6394" s="3">
        <f t="shared" si="301"/>
        <v>0</v>
      </c>
      <c r="O6394" s="2">
        <f t="shared" si="299"/>
        <v>0</v>
      </c>
    </row>
    <row r="6395" spans="1:15" x14ac:dyDescent="0.2">
      <c r="A6395" s="1">
        <v>31773</v>
      </c>
      <c r="M6395">
        <f t="shared" si="300"/>
        <v>0</v>
      </c>
      <c r="N6395" s="3">
        <f t="shared" si="301"/>
        <v>0</v>
      </c>
      <c r="O6395" s="2">
        <f t="shared" si="299"/>
        <v>0</v>
      </c>
    </row>
    <row r="6396" spans="1:15" x14ac:dyDescent="0.2">
      <c r="A6396" s="1">
        <v>31774</v>
      </c>
      <c r="M6396">
        <f t="shared" si="300"/>
        <v>0</v>
      </c>
      <c r="N6396" s="3">
        <f t="shared" si="301"/>
        <v>0</v>
      </c>
      <c r="O6396" s="2">
        <f t="shared" si="299"/>
        <v>0</v>
      </c>
    </row>
    <row r="6397" spans="1:15" x14ac:dyDescent="0.2">
      <c r="A6397" s="1">
        <v>31775</v>
      </c>
      <c r="M6397">
        <f t="shared" si="300"/>
        <v>0</v>
      </c>
      <c r="N6397" s="3">
        <f t="shared" si="301"/>
        <v>0</v>
      </c>
      <c r="O6397" s="2">
        <f t="shared" si="299"/>
        <v>0</v>
      </c>
    </row>
    <row r="6398" spans="1:15" x14ac:dyDescent="0.2">
      <c r="A6398" s="1">
        <v>31776</v>
      </c>
      <c r="M6398">
        <f t="shared" si="300"/>
        <v>0</v>
      </c>
      <c r="N6398" s="3">
        <f t="shared" si="301"/>
        <v>0</v>
      </c>
      <c r="O6398" s="2">
        <f t="shared" si="299"/>
        <v>0</v>
      </c>
    </row>
    <row r="6399" spans="1:15" x14ac:dyDescent="0.2">
      <c r="A6399" s="1">
        <v>31777</v>
      </c>
      <c r="M6399">
        <f t="shared" si="300"/>
        <v>0</v>
      </c>
      <c r="N6399" s="3">
        <f t="shared" si="301"/>
        <v>0</v>
      </c>
      <c r="O6399" s="2">
        <f t="shared" si="299"/>
        <v>0</v>
      </c>
    </row>
    <row r="6400" spans="1:15" x14ac:dyDescent="0.2">
      <c r="A6400" s="1">
        <v>31778</v>
      </c>
      <c r="M6400">
        <f t="shared" si="300"/>
        <v>0</v>
      </c>
      <c r="N6400" s="3">
        <f t="shared" si="301"/>
        <v>0</v>
      </c>
      <c r="O6400" s="2">
        <f t="shared" si="299"/>
        <v>0</v>
      </c>
    </row>
    <row r="6401" spans="1:15" x14ac:dyDescent="0.2">
      <c r="A6401" s="1">
        <v>31779</v>
      </c>
      <c r="M6401">
        <f t="shared" si="300"/>
        <v>0</v>
      </c>
      <c r="N6401" s="3">
        <f t="shared" si="301"/>
        <v>0</v>
      </c>
      <c r="O6401" s="2">
        <f t="shared" si="299"/>
        <v>0</v>
      </c>
    </row>
    <row r="6402" spans="1:15" x14ac:dyDescent="0.2">
      <c r="A6402" s="1">
        <v>31780</v>
      </c>
      <c r="M6402">
        <f t="shared" si="300"/>
        <v>0</v>
      </c>
      <c r="N6402" s="3">
        <f t="shared" si="301"/>
        <v>0</v>
      </c>
      <c r="O6402" s="2">
        <f t="shared" si="299"/>
        <v>0</v>
      </c>
    </row>
    <row r="6403" spans="1:15" x14ac:dyDescent="0.2">
      <c r="A6403" s="1">
        <v>31781</v>
      </c>
      <c r="M6403">
        <f t="shared" si="300"/>
        <v>0</v>
      </c>
      <c r="N6403" s="3">
        <f t="shared" si="301"/>
        <v>0</v>
      </c>
      <c r="O6403" s="2">
        <f t="shared" ref="O6403:O6466" si="302">N6403*1000000</f>
        <v>0</v>
      </c>
    </row>
    <row r="6404" spans="1:15" x14ac:dyDescent="0.2">
      <c r="A6404" s="1">
        <v>31782</v>
      </c>
      <c r="M6404">
        <f t="shared" si="300"/>
        <v>0</v>
      </c>
      <c r="N6404" s="3">
        <f t="shared" si="301"/>
        <v>0</v>
      </c>
      <c r="O6404" s="2">
        <f t="shared" si="302"/>
        <v>0</v>
      </c>
    </row>
    <row r="6405" spans="1:15" x14ac:dyDescent="0.2">
      <c r="A6405" s="1">
        <v>31783</v>
      </c>
      <c r="M6405">
        <f t="shared" si="300"/>
        <v>0</v>
      </c>
      <c r="N6405" s="3">
        <f t="shared" si="301"/>
        <v>0</v>
      </c>
      <c r="O6405" s="2">
        <f t="shared" si="302"/>
        <v>0</v>
      </c>
    </row>
    <row r="6406" spans="1:15" x14ac:dyDescent="0.2">
      <c r="A6406" s="1">
        <v>31784</v>
      </c>
      <c r="M6406">
        <f t="shared" si="300"/>
        <v>0</v>
      </c>
      <c r="N6406" s="3">
        <f t="shared" si="301"/>
        <v>0</v>
      </c>
      <c r="O6406" s="2">
        <f t="shared" si="302"/>
        <v>0</v>
      </c>
    </row>
    <row r="6407" spans="1:15" x14ac:dyDescent="0.2">
      <c r="A6407" s="1">
        <v>31785</v>
      </c>
      <c r="M6407">
        <f t="shared" si="300"/>
        <v>0</v>
      </c>
      <c r="N6407" s="3">
        <f t="shared" si="301"/>
        <v>0</v>
      </c>
      <c r="O6407" s="2">
        <f t="shared" si="302"/>
        <v>0</v>
      </c>
    </row>
    <row r="6408" spans="1:15" x14ac:dyDescent="0.2">
      <c r="A6408" s="1">
        <v>31786</v>
      </c>
      <c r="M6408">
        <f t="shared" si="300"/>
        <v>0</v>
      </c>
      <c r="N6408" s="3">
        <f t="shared" si="301"/>
        <v>0</v>
      </c>
      <c r="O6408" s="2">
        <f t="shared" si="302"/>
        <v>0</v>
      </c>
    </row>
    <row r="6409" spans="1:15" x14ac:dyDescent="0.2">
      <c r="A6409" s="1">
        <v>31787</v>
      </c>
      <c r="M6409">
        <f t="shared" si="300"/>
        <v>0</v>
      </c>
      <c r="N6409" s="3">
        <f t="shared" si="301"/>
        <v>0</v>
      </c>
      <c r="O6409" s="2">
        <f t="shared" si="302"/>
        <v>0</v>
      </c>
    </row>
    <row r="6410" spans="1:15" x14ac:dyDescent="0.2">
      <c r="A6410" s="1">
        <v>31788</v>
      </c>
      <c r="M6410">
        <f t="shared" si="300"/>
        <v>0</v>
      </c>
      <c r="N6410" s="3">
        <f t="shared" si="301"/>
        <v>0</v>
      </c>
      <c r="O6410" s="2">
        <f t="shared" si="302"/>
        <v>0</v>
      </c>
    </row>
    <row r="6411" spans="1:15" x14ac:dyDescent="0.2">
      <c r="A6411" s="1">
        <v>31789</v>
      </c>
      <c r="M6411">
        <f t="shared" si="300"/>
        <v>0</v>
      </c>
      <c r="N6411" s="3">
        <f t="shared" si="301"/>
        <v>0</v>
      </c>
      <c r="O6411" s="2">
        <f t="shared" si="302"/>
        <v>0</v>
      </c>
    </row>
    <row r="6412" spans="1:15" x14ac:dyDescent="0.2">
      <c r="A6412" s="1">
        <v>31790</v>
      </c>
      <c r="M6412">
        <f t="shared" si="300"/>
        <v>0</v>
      </c>
      <c r="N6412" s="3">
        <f t="shared" si="301"/>
        <v>0</v>
      </c>
      <c r="O6412" s="2">
        <f t="shared" si="302"/>
        <v>0</v>
      </c>
    </row>
    <row r="6413" spans="1:15" x14ac:dyDescent="0.2">
      <c r="A6413" s="1">
        <v>31791</v>
      </c>
      <c r="M6413">
        <f t="shared" si="300"/>
        <v>0</v>
      </c>
      <c r="N6413" s="3">
        <f t="shared" si="301"/>
        <v>0</v>
      </c>
      <c r="O6413" s="2">
        <f t="shared" si="302"/>
        <v>0</v>
      </c>
    </row>
    <row r="6414" spans="1:15" x14ac:dyDescent="0.2">
      <c r="A6414" s="1">
        <v>31792</v>
      </c>
      <c r="M6414">
        <f t="shared" si="300"/>
        <v>0</v>
      </c>
      <c r="N6414" s="3">
        <f t="shared" si="301"/>
        <v>0</v>
      </c>
      <c r="O6414" s="2">
        <f t="shared" si="302"/>
        <v>0</v>
      </c>
    </row>
    <row r="6415" spans="1:15" x14ac:dyDescent="0.2">
      <c r="A6415" s="1">
        <v>31793</v>
      </c>
      <c r="M6415">
        <f t="shared" si="300"/>
        <v>0</v>
      </c>
      <c r="N6415" s="3">
        <f t="shared" si="301"/>
        <v>0</v>
      </c>
      <c r="O6415" s="2">
        <f t="shared" si="302"/>
        <v>0</v>
      </c>
    </row>
    <row r="6416" spans="1:15" x14ac:dyDescent="0.2">
      <c r="A6416" s="1">
        <v>31794</v>
      </c>
      <c r="M6416">
        <f t="shared" si="300"/>
        <v>0</v>
      </c>
      <c r="N6416" s="3">
        <f t="shared" si="301"/>
        <v>0</v>
      </c>
      <c r="O6416" s="2">
        <f t="shared" si="302"/>
        <v>0</v>
      </c>
    </row>
    <row r="6417" spans="1:15" x14ac:dyDescent="0.2">
      <c r="A6417" s="1">
        <v>31795</v>
      </c>
      <c r="M6417">
        <f t="shared" ref="M6417:M6480" si="303">I6417/1000</f>
        <v>0</v>
      </c>
      <c r="N6417" s="3">
        <f t="shared" ref="N6417:N6480" si="304">K6417*30.97/97.994</f>
        <v>0</v>
      </c>
      <c r="O6417" s="2">
        <f t="shared" si="302"/>
        <v>0</v>
      </c>
    </row>
    <row r="6418" spans="1:15" x14ac:dyDescent="0.2">
      <c r="A6418" s="1">
        <v>31796</v>
      </c>
      <c r="M6418">
        <f t="shared" si="303"/>
        <v>0</v>
      </c>
      <c r="N6418" s="3">
        <f t="shared" si="304"/>
        <v>0</v>
      </c>
      <c r="O6418" s="2">
        <f t="shared" si="302"/>
        <v>0</v>
      </c>
    </row>
    <row r="6419" spans="1:15" x14ac:dyDescent="0.2">
      <c r="A6419" s="1">
        <v>31797</v>
      </c>
      <c r="M6419">
        <f t="shared" si="303"/>
        <v>0</v>
      </c>
      <c r="N6419" s="3">
        <f t="shared" si="304"/>
        <v>0</v>
      </c>
      <c r="O6419" s="2">
        <f t="shared" si="302"/>
        <v>0</v>
      </c>
    </row>
    <row r="6420" spans="1:15" x14ac:dyDescent="0.2">
      <c r="A6420" s="1">
        <v>31798</v>
      </c>
      <c r="M6420">
        <f t="shared" si="303"/>
        <v>0</v>
      </c>
      <c r="N6420" s="3">
        <f t="shared" si="304"/>
        <v>0</v>
      </c>
      <c r="O6420" s="2">
        <f t="shared" si="302"/>
        <v>0</v>
      </c>
    </row>
    <row r="6421" spans="1:15" x14ac:dyDescent="0.2">
      <c r="A6421" s="1">
        <v>31799</v>
      </c>
      <c r="M6421">
        <f t="shared" si="303"/>
        <v>0</v>
      </c>
      <c r="N6421" s="3">
        <f t="shared" si="304"/>
        <v>0</v>
      </c>
      <c r="O6421" s="2">
        <f t="shared" si="302"/>
        <v>0</v>
      </c>
    </row>
    <row r="6422" spans="1:15" x14ac:dyDescent="0.2">
      <c r="A6422" s="1">
        <v>31800</v>
      </c>
      <c r="M6422">
        <f t="shared" si="303"/>
        <v>0</v>
      </c>
      <c r="N6422" s="3">
        <f t="shared" si="304"/>
        <v>0</v>
      </c>
      <c r="O6422" s="2">
        <f t="shared" si="302"/>
        <v>0</v>
      </c>
    </row>
    <row r="6423" spans="1:15" x14ac:dyDescent="0.2">
      <c r="A6423" s="1">
        <v>31801</v>
      </c>
      <c r="M6423">
        <f t="shared" si="303"/>
        <v>0</v>
      </c>
      <c r="N6423" s="3">
        <f t="shared" si="304"/>
        <v>0</v>
      </c>
      <c r="O6423" s="2">
        <f t="shared" si="302"/>
        <v>0</v>
      </c>
    </row>
    <row r="6424" spans="1:15" x14ac:dyDescent="0.2">
      <c r="A6424" s="1">
        <v>31802</v>
      </c>
      <c r="M6424">
        <f t="shared" si="303"/>
        <v>0</v>
      </c>
      <c r="N6424" s="3">
        <f t="shared" si="304"/>
        <v>0</v>
      </c>
      <c r="O6424" s="2">
        <f t="shared" si="302"/>
        <v>0</v>
      </c>
    </row>
    <row r="6425" spans="1:15" x14ac:dyDescent="0.2">
      <c r="A6425" s="1">
        <v>31803</v>
      </c>
      <c r="M6425">
        <f t="shared" si="303"/>
        <v>0</v>
      </c>
      <c r="N6425" s="3">
        <f t="shared" si="304"/>
        <v>0</v>
      </c>
      <c r="O6425" s="2">
        <f t="shared" si="302"/>
        <v>0</v>
      </c>
    </row>
    <row r="6426" spans="1:15" x14ac:dyDescent="0.2">
      <c r="A6426" s="1">
        <v>31804</v>
      </c>
      <c r="M6426">
        <f t="shared" si="303"/>
        <v>0</v>
      </c>
      <c r="N6426" s="3">
        <f t="shared" si="304"/>
        <v>0</v>
      </c>
      <c r="O6426" s="2">
        <f t="shared" si="302"/>
        <v>0</v>
      </c>
    </row>
    <row r="6427" spans="1:15" x14ac:dyDescent="0.2">
      <c r="A6427" s="1">
        <v>31805</v>
      </c>
      <c r="M6427">
        <f t="shared" si="303"/>
        <v>0</v>
      </c>
      <c r="N6427" s="3">
        <f t="shared" si="304"/>
        <v>0</v>
      </c>
      <c r="O6427" s="2">
        <f t="shared" si="302"/>
        <v>0</v>
      </c>
    </row>
    <row r="6428" spans="1:15" x14ac:dyDescent="0.2">
      <c r="A6428" s="1">
        <v>31806</v>
      </c>
      <c r="M6428">
        <f t="shared" si="303"/>
        <v>0</v>
      </c>
      <c r="N6428" s="3">
        <f t="shared" si="304"/>
        <v>0</v>
      </c>
      <c r="O6428" s="2">
        <f t="shared" si="302"/>
        <v>0</v>
      </c>
    </row>
    <row r="6429" spans="1:15" x14ac:dyDescent="0.2">
      <c r="A6429" s="1">
        <v>31807</v>
      </c>
      <c r="M6429">
        <f t="shared" si="303"/>
        <v>0</v>
      </c>
      <c r="N6429" s="3">
        <f t="shared" si="304"/>
        <v>0</v>
      </c>
      <c r="O6429" s="2">
        <f t="shared" si="302"/>
        <v>0</v>
      </c>
    </row>
    <row r="6430" spans="1:15" x14ac:dyDescent="0.2">
      <c r="A6430" s="1">
        <v>31808</v>
      </c>
      <c r="M6430">
        <f t="shared" si="303"/>
        <v>0</v>
      </c>
      <c r="N6430" s="3">
        <f t="shared" si="304"/>
        <v>0</v>
      </c>
      <c r="O6430" s="2">
        <f t="shared" si="302"/>
        <v>0</v>
      </c>
    </row>
    <row r="6431" spans="1:15" x14ac:dyDescent="0.2">
      <c r="A6431" s="1">
        <v>31809</v>
      </c>
      <c r="M6431">
        <f t="shared" si="303"/>
        <v>0</v>
      </c>
      <c r="N6431" s="3">
        <f t="shared" si="304"/>
        <v>0</v>
      </c>
      <c r="O6431" s="2">
        <f t="shared" si="302"/>
        <v>0</v>
      </c>
    </row>
    <row r="6432" spans="1:15" x14ac:dyDescent="0.2">
      <c r="A6432" s="1">
        <v>31810</v>
      </c>
      <c r="M6432">
        <f t="shared" si="303"/>
        <v>0</v>
      </c>
      <c r="N6432" s="3">
        <f t="shared" si="304"/>
        <v>0</v>
      </c>
      <c r="O6432" s="2">
        <f t="shared" si="302"/>
        <v>0</v>
      </c>
    </row>
    <row r="6433" spans="1:15" x14ac:dyDescent="0.2">
      <c r="A6433" s="1">
        <v>31811</v>
      </c>
      <c r="M6433">
        <f t="shared" si="303"/>
        <v>0</v>
      </c>
      <c r="N6433" s="3">
        <f t="shared" si="304"/>
        <v>0</v>
      </c>
      <c r="O6433" s="2">
        <f t="shared" si="302"/>
        <v>0</v>
      </c>
    </row>
    <row r="6434" spans="1:15" x14ac:dyDescent="0.2">
      <c r="A6434" s="1">
        <v>31812</v>
      </c>
      <c r="M6434">
        <f t="shared" si="303"/>
        <v>0</v>
      </c>
      <c r="N6434" s="3">
        <f t="shared" si="304"/>
        <v>0</v>
      </c>
      <c r="O6434" s="2">
        <f t="shared" si="302"/>
        <v>0</v>
      </c>
    </row>
    <row r="6435" spans="1:15" x14ac:dyDescent="0.2">
      <c r="A6435" s="1">
        <v>31813</v>
      </c>
      <c r="M6435">
        <f t="shared" si="303"/>
        <v>0</v>
      </c>
      <c r="N6435" s="3">
        <f t="shared" si="304"/>
        <v>0</v>
      </c>
      <c r="O6435" s="2">
        <f t="shared" si="302"/>
        <v>0</v>
      </c>
    </row>
    <row r="6436" spans="1:15" x14ac:dyDescent="0.2">
      <c r="A6436" s="1">
        <v>31814</v>
      </c>
      <c r="M6436">
        <f t="shared" si="303"/>
        <v>0</v>
      </c>
      <c r="N6436" s="3">
        <f t="shared" si="304"/>
        <v>0</v>
      </c>
      <c r="O6436" s="2">
        <f t="shared" si="302"/>
        <v>0</v>
      </c>
    </row>
    <row r="6437" spans="1:15" x14ac:dyDescent="0.2">
      <c r="A6437" s="1">
        <v>31815</v>
      </c>
      <c r="M6437">
        <f t="shared" si="303"/>
        <v>0</v>
      </c>
      <c r="N6437" s="3">
        <f t="shared" si="304"/>
        <v>0</v>
      </c>
      <c r="O6437" s="2">
        <f t="shared" si="302"/>
        <v>0</v>
      </c>
    </row>
    <row r="6438" spans="1:15" x14ac:dyDescent="0.2">
      <c r="A6438" s="1">
        <v>31816</v>
      </c>
      <c r="M6438">
        <f t="shared" si="303"/>
        <v>0</v>
      </c>
      <c r="N6438" s="3">
        <f t="shared" si="304"/>
        <v>0</v>
      </c>
      <c r="O6438" s="2">
        <f t="shared" si="302"/>
        <v>0</v>
      </c>
    </row>
    <row r="6439" spans="1:15" x14ac:dyDescent="0.2">
      <c r="A6439" s="1">
        <v>31817</v>
      </c>
      <c r="M6439">
        <f t="shared" si="303"/>
        <v>0</v>
      </c>
      <c r="N6439" s="3">
        <f t="shared" si="304"/>
        <v>0</v>
      </c>
      <c r="O6439" s="2">
        <f t="shared" si="302"/>
        <v>0</v>
      </c>
    </row>
    <row r="6440" spans="1:15" x14ac:dyDescent="0.2">
      <c r="A6440" s="1">
        <v>31818</v>
      </c>
      <c r="M6440">
        <f t="shared" si="303"/>
        <v>0</v>
      </c>
      <c r="N6440" s="3">
        <f t="shared" si="304"/>
        <v>0</v>
      </c>
      <c r="O6440" s="2">
        <f t="shared" si="302"/>
        <v>0</v>
      </c>
    </row>
    <row r="6441" spans="1:15" x14ac:dyDescent="0.2">
      <c r="A6441" s="1">
        <v>31819</v>
      </c>
      <c r="M6441">
        <f t="shared" si="303"/>
        <v>0</v>
      </c>
      <c r="N6441" s="3">
        <f t="shared" si="304"/>
        <v>0</v>
      </c>
      <c r="O6441" s="2">
        <f t="shared" si="302"/>
        <v>0</v>
      </c>
    </row>
    <row r="6442" spans="1:15" x14ac:dyDescent="0.2">
      <c r="A6442" s="1">
        <v>31820</v>
      </c>
      <c r="M6442">
        <f t="shared" si="303"/>
        <v>0</v>
      </c>
      <c r="N6442" s="3">
        <f t="shared" si="304"/>
        <v>0</v>
      </c>
      <c r="O6442" s="2">
        <f t="shared" si="302"/>
        <v>0</v>
      </c>
    </row>
    <row r="6443" spans="1:15" x14ac:dyDescent="0.2">
      <c r="A6443" s="1">
        <v>31821</v>
      </c>
      <c r="M6443">
        <f t="shared" si="303"/>
        <v>0</v>
      </c>
      <c r="N6443" s="3">
        <f t="shared" si="304"/>
        <v>0</v>
      </c>
      <c r="O6443" s="2">
        <f t="shared" si="302"/>
        <v>0</v>
      </c>
    </row>
    <row r="6444" spans="1:15" x14ac:dyDescent="0.2">
      <c r="A6444" s="1">
        <v>31822</v>
      </c>
      <c r="M6444">
        <f t="shared" si="303"/>
        <v>0</v>
      </c>
      <c r="N6444" s="3">
        <f t="shared" si="304"/>
        <v>0</v>
      </c>
      <c r="O6444" s="2">
        <f t="shared" si="302"/>
        <v>0</v>
      </c>
    </row>
    <row r="6445" spans="1:15" x14ac:dyDescent="0.2">
      <c r="A6445" s="1">
        <v>31823</v>
      </c>
      <c r="M6445">
        <f t="shared" si="303"/>
        <v>0</v>
      </c>
      <c r="N6445" s="3">
        <f t="shared" si="304"/>
        <v>0</v>
      </c>
      <c r="O6445" s="2">
        <f t="shared" si="302"/>
        <v>0</v>
      </c>
    </row>
    <row r="6446" spans="1:15" x14ac:dyDescent="0.2">
      <c r="A6446" s="1">
        <v>31824</v>
      </c>
      <c r="M6446">
        <f t="shared" si="303"/>
        <v>0</v>
      </c>
      <c r="N6446" s="3">
        <f t="shared" si="304"/>
        <v>0</v>
      </c>
      <c r="O6446" s="2">
        <f t="shared" si="302"/>
        <v>0</v>
      </c>
    </row>
    <row r="6447" spans="1:15" x14ac:dyDescent="0.2">
      <c r="A6447" s="1">
        <v>31825</v>
      </c>
      <c r="M6447">
        <f t="shared" si="303"/>
        <v>0</v>
      </c>
      <c r="N6447" s="3">
        <f t="shared" si="304"/>
        <v>0</v>
      </c>
      <c r="O6447" s="2">
        <f t="shared" si="302"/>
        <v>0</v>
      </c>
    </row>
    <row r="6448" spans="1:15" x14ac:dyDescent="0.2">
      <c r="A6448" s="1">
        <v>31826</v>
      </c>
      <c r="M6448">
        <f t="shared" si="303"/>
        <v>0</v>
      </c>
      <c r="N6448" s="3">
        <f t="shared" si="304"/>
        <v>0</v>
      </c>
      <c r="O6448" s="2">
        <f t="shared" si="302"/>
        <v>0</v>
      </c>
    </row>
    <row r="6449" spans="1:15" x14ac:dyDescent="0.2">
      <c r="A6449" s="1">
        <v>31827</v>
      </c>
      <c r="M6449">
        <f t="shared" si="303"/>
        <v>0</v>
      </c>
      <c r="N6449" s="3">
        <f t="shared" si="304"/>
        <v>0</v>
      </c>
      <c r="O6449" s="2">
        <f t="shared" si="302"/>
        <v>0</v>
      </c>
    </row>
    <row r="6450" spans="1:15" x14ac:dyDescent="0.2">
      <c r="A6450" s="1">
        <v>31828</v>
      </c>
      <c r="M6450">
        <f t="shared" si="303"/>
        <v>0</v>
      </c>
      <c r="N6450" s="3">
        <f t="shared" si="304"/>
        <v>0</v>
      </c>
      <c r="O6450" s="2">
        <f t="shared" si="302"/>
        <v>0</v>
      </c>
    </row>
    <row r="6451" spans="1:15" x14ac:dyDescent="0.2">
      <c r="A6451" s="1">
        <v>31829</v>
      </c>
      <c r="M6451">
        <f t="shared" si="303"/>
        <v>0</v>
      </c>
      <c r="N6451" s="3">
        <f t="shared" si="304"/>
        <v>0</v>
      </c>
      <c r="O6451" s="2">
        <f t="shared" si="302"/>
        <v>0</v>
      </c>
    </row>
    <row r="6452" spans="1:15" x14ac:dyDescent="0.2">
      <c r="A6452" s="1">
        <v>31830</v>
      </c>
      <c r="M6452">
        <f t="shared" si="303"/>
        <v>0</v>
      </c>
      <c r="N6452" s="3">
        <f t="shared" si="304"/>
        <v>0</v>
      </c>
      <c r="O6452" s="2">
        <f t="shared" si="302"/>
        <v>0</v>
      </c>
    </row>
    <row r="6453" spans="1:15" x14ac:dyDescent="0.2">
      <c r="A6453" s="1">
        <v>31831</v>
      </c>
      <c r="M6453">
        <f t="shared" si="303"/>
        <v>0</v>
      </c>
      <c r="N6453" s="3">
        <f t="shared" si="304"/>
        <v>0</v>
      </c>
      <c r="O6453" s="2">
        <f t="shared" si="302"/>
        <v>0</v>
      </c>
    </row>
    <row r="6454" spans="1:15" x14ac:dyDescent="0.2">
      <c r="A6454" s="1">
        <v>31832</v>
      </c>
      <c r="M6454">
        <f t="shared" si="303"/>
        <v>0</v>
      </c>
      <c r="N6454" s="3">
        <f t="shared" si="304"/>
        <v>0</v>
      </c>
      <c r="O6454" s="2">
        <f t="shared" si="302"/>
        <v>0</v>
      </c>
    </row>
    <row r="6455" spans="1:15" x14ac:dyDescent="0.2">
      <c r="A6455" s="1">
        <v>31833</v>
      </c>
      <c r="M6455">
        <f t="shared" si="303"/>
        <v>0</v>
      </c>
      <c r="N6455" s="3">
        <f t="shared" si="304"/>
        <v>0</v>
      </c>
      <c r="O6455" s="2">
        <f t="shared" si="302"/>
        <v>0</v>
      </c>
    </row>
    <row r="6456" spans="1:15" x14ac:dyDescent="0.2">
      <c r="A6456" s="1">
        <v>31834</v>
      </c>
      <c r="M6456">
        <f t="shared" si="303"/>
        <v>0</v>
      </c>
      <c r="N6456" s="3">
        <f t="shared" si="304"/>
        <v>0</v>
      </c>
      <c r="O6456" s="2">
        <f t="shared" si="302"/>
        <v>0</v>
      </c>
    </row>
    <row r="6457" spans="1:15" x14ac:dyDescent="0.2">
      <c r="A6457" s="1">
        <v>31835</v>
      </c>
      <c r="M6457">
        <f t="shared" si="303"/>
        <v>0</v>
      </c>
      <c r="N6457" s="3">
        <f t="shared" si="304"/>
        <v>0</v>
      </c>
      <c r="O6457" s="2">
        <f t="shared" si="302"/>
        <v>0</v>
      </c>
    </row>
    <row r="6458" spans="1:15" x14ac:dyDescent="0.2">
      <c r="A6458" s="1">
        <v>31836</v>
      </c>
      <c r="M6458">
        <f t="shared" si="303"/>
        <v>0</v>
      </c>
      <c r="N6458" s="3">
        <f t="shared" si="304"/>
        <v>0</v>
      </c>
      <c r="O6458" s="2">
        <f t="shared" si="302"/>
        <v>0</v>
      </c>
    </row>
    <row r="6459" spans="1:15" x14ac:dyDescent="0.2">
      <c r="A6459" s="1">
        <v>31837</v>
      </c>
      <c r="M6459">
        <f t="shared" si="303"/>
        <v>0</v>
      </c>
      <c r="N6459" s="3">
        <f t="shared" si="304"/>
        <v>0</v>
      </c>
      <c r="O6459" s="2">
        <f t="shared" si="302"/>
        <v>0</v>
      </c>
    </row>
    <row r="6460" spans="1:15" x14ac:dyDescent="0.2">
      <c r="A6460" s="1">
        <v>31838</v>
      </c>
      <c r="M6460">
        <f t="shared" si="303"/>
        <v>0</v>
      </c>
      <c r="N6460" s="3">
        <f t="shared" si="304"/>
        <v>0</v>
      </c>
      <c r="O6460" s="2">
        <f t="shared" si="302"/>
        <v>0</v>
      </c>
    </row>
    <row r="6461" spans="1:15" x14ac:dyDescent="0.2">
      <c r="A6461" s="1">
        <v>31839</v>
      </c>
      <c r="M6461">
        <f t="shared" si="303"/>
        <v>0</v>
      </c>
      <c r="N6461" s="3">
        <f t="shared" si="304"/>
        <v>0</v>
      </c>
      <c r="O6461" s="2">
        <f t="shared" si="302"/>
        <v>0</v>
      </c>
    </row>
    <row r="6462" spans="1:15" x14ac:dyDescent="0.2">
      <c r="A6462" s="1">
        <v>31840</v>
      </c>
      <c r="M6462">
        <f t="shared" si="303"/>
        <v>0</v>
      </c>
      <c r="N6462" s="3">
        <f t="shared" si="304"/>
        <v>0</v>
      </c>
      <c r="O6462" s="2">
        <f t="shared" si="302"/>
        <v>0</v>
      </c>
    </row>
    <row r="6463" spans="1:15" x14ac:dyDescent="0.2">
      <c r="A6463" s="1">
        <v>31841</v>
      </c>
      <c r="M6463">
        <f t="shared" si="303"/>
        <v>0</v>
      </c>
      <c r="N6463" s="3">
        <f t="shared" si="304"/>
        <v>0</v>
      </c>
      <c r="O6463" s="2">
        <f t="shared" si="302"/>
        <v>0</v>
      </c>
    </row>
    <row r="6464" spans="1:15" x14ac:dyDescent="0.2">
      <c r="A6464" s="1">
        <v>31842</v>
      </c>
      <c r="M6464">
        <f t="shared" si="303"/>
        <v>0</v>
      </c>
      <c r="N6464" s="3">
        <f t="shared" si="304"/>
        <v>0</v>
      </c>
      <c r="O6464" s="2">
        <f t="shared" si="302"/>
        <v>0</v>
      </c>
    </row>
    <row r="6465" spans="1:15" x14ac:dyDescent="0.2">
      <c r="A6465" s="1">
        <v>31843</v>
      </c>
      <c r="M6465">
        <f t="shared" si="303"/>
        <v>0</v>
      </c>
      <c r="N6465" s="3">
        <f t="shared" si="304"/>
        <v>0</v>
      </c>
      <c r="O6465" s="2">
        <f t="shared" si="302"/>
        <v>0</v>
      </c>
    </row>
    <row r="6466" spans="1:15" x14ac:dyDescent="0.2">
      <c r="A6466" s="1">
        <v>31844</v>
      </c>
      <c r="M6466">
        <f t="shared" si="303"/>
        <v>0</v>
      </c>
      <c r="N6466" s="3">
        <f t="shared" si="304"/>
        <v>0</v>
      </c>
      <c r="O6466" s="2">
        <f t="shared" si="302"/>
        <v>0</v>
      </c>
    </row>
    <row r="6467" spans="1:15" x14ac:dyDescent="0.2">
      <c r="A6467" s="1">
        <v>31845</v>
      </c>
      <c r="M6467">
        <f t="shared" si="303"/>
        <v>0</v>
      </c>
      <c r="N6467" s="3">
        <f t="shared" si="304"/>
        <v>0</v>
      </c>
      <c r="O6467" s="2">
        <f t="shared" ref="O6467:O6530" si="305">N6467*1000000</f>
        <v>0</v>
      </c>
    </row>
    <row r="6468" spans="1:15" x14ac:dyDescent="0.2">
      <c r="A6468" s="1">
        <v>31846</v>
      </c>
      <c r="M6468">
        <f t="shared" si="303"/>
        <v>0</v>
      </c>
      <c r="N6468" s="3">
        <f t="shared" si="304"/>
        <v>0</v>
      </c>
      <c r="O6468" s="2">
        <f t="shared" si="305"/>
        <v>0</v>
      </c>
    </row>
    <row r="6469" spans="1:15" x14ac:dyDescent="0.2">
      <c r="A6469" s="1">
        <v>31847</v>
      </c>
      <c r="M6469">
        <f t="shared" si="303"/>
        <v>0</v>
      </c>
      <c r="N6469" s="3">
        <f t="shared" si="304"/>
        <v>0</v>
      </c>
      <c r="O6469" s="2">
        <f t="shared" si="305"/>
        <v>0</v>
      </c>
    </row>
    <row r="6470" spans="1:15" x14ac:dyDescent="0.2">
      <c r="A6470" s="1">
        <v>31848</v>
      </c>
      <c r="M6470">
        <f t="shared" si="303"/>
        <v>0</v>
      </c>
      <c r="N6470" s="3">
        <f t="shared" si="304"/>
        <v>0</v>
      </c>
      <c r="O6470" s="2">
        <f t="shared" si="305"/>
        <v>0</v>
      </c>
    </row>
    <row r="6471" spans="1:15" x14ac:dyDescent="0.2">
      <c r="A6471" s="1">
        <v>31849</v>
      </c>
      <c r="M6471">
        <f t="shared" si="303"/>
        <v>0</v>
      </c>
      <c r="N6471" s="3">
        <f t="shared" si="304"/>
        <v>0</v>
      </c>
      <c r="O6471" s="2">
        <f t="shared" si="305"/>
        <v>0</v>
      </c>
    </row>
    <row r="6472" spans="1:15" x14ac:dyDescent="0.2">
      <c r="A6472" s="1">
        <v>31850</v>
      </c>
      <c r="M6472">
        <f t="shared" si="303"/>
        <v>0</v>
      </c>
      <c r="N6472" s="3">
        <f t="shared" si="304"/>
        <v>0</v>
      </c>
      <c r="O6472" s="2">
        <f t="shared" si="305"/>
        <v>0</v>
      </c>
    </row>
    <row r="6473" spans="1:15" x14ac:dyDescent="0.2">
      <c r="A6473" s="1">
        <v>31851</v>
      </c>
      <c r="M6473">
        <f t="shared" si="303"/>
        <v>0</v>
      </c>
      <c r="N6473" s="3">
        <f t="shared" si="304"/>
        <v>0</v>
      </c>
      <c r="O6473" s="2">
        <f t="shared" si="305"/>
        <v>0</v>
      </c>
    </row>
    <row r="6474" spans="1:15" x14ac:dyDescent="0.2">
      <c r="A6474" s="1">
        <v>31852</v>
      </c>
      <c r="M6474">
        <f t="shared" si="303"/>
        <v>0</v>
      </c>
      <c r="N6474" s="3">
        <f t="shared" si="304"/>
        <v>0</v>
      </c>
      <c r="O6474" s="2">
        <f t="shared" si="305"/>
        <v>0</v>
      </c>
    </row>
    <row r="6475" spans="1:15" x14ac:dyDescent="0.2">
      <c r="A6475" s="1">
        <v>31853</v>
      </c>
      <c r="M6475">
        <f t="shared" si="303"/>
        <v>0</v>
      </c>
      <c r="N6475" s="3">
        <f t="shared" si="304"/>
        <v>0</v>
      </c>
      <c r="O6475" s="2">
        <f t="shared" si="305"/>
        <v>0</v>
      </c>
    </row>
    <row r="6476" spans="1:15" x14ac:dyDescent="0.2">
      <c r="A6476" s="1">
        <v>31854</v>
      </c>
      <c r="M6476">
        <f t="shared" si="303"/>
        <v>0</v>
      </c>
      <c r="N6476" s="3">
        <f t="shared" si="304"/>
        <v>0</v>
      </c>
      <c r="O6476" s="2">
        <f t="shared" si="305"/>
        <v>0</v>
      </c>
    </row>
    <row r="6477" spans="1:15" x14ac:dyDescent="0.2">
      <c r="A6477" s="1">
        <v>31855</v>
      </c>
      <c r="M6477">
        <f t="shared" si="303"/>
        <v>0</v>
      </c>
      <c r="N6477" s="3">
        <f t="shared" si="304"/>
        <v>0</v>
      </c>
      <c r="O6477" s="2">
        <f t="shared" si="305"/>
        <v>0</v>
      </c>
    </row>
    <row r="6478" spans="1:15" x14ac:dyDescent="0.2">
      <c r="A6478" s="1">
        <v>31856</v>
      </c>
      <c r="M6478">
        <f t="shared" si="303"/>
        <v>0</v>
      </c>
      <c r="N6478" s="3">
        <f t="shared" si="304"/>
        <v>0</v>
      </c>
      <c r="O6478" s="2">
        <f t="shared" si="305"/>
        <v>0</v>
      </c>
    </row>
    <row r="6479" spans="1:15" x14ac:dyDescent="0.2">
      <c r="A6479" s="1">
        <v>31857</v>
      </c>
      <c r="M6479">
        <f t="shared" si="303"/>
        <v>0</v>
      </c>
      <c r="N6479" s="3">
        <f t="shared" si="304"/>
        <v>0</v>
      </c>
      <c r="O6479" s="2">
        <f t="shared" si="305"/>
        <v>0</v>
      </c>
    </row>
    <row r="6480" spans="1:15" x14ac:dyDescent="0.2">
      <c r="A6480" s="1">
        <v>31858</v>
      </c>
      <c r="M6480">
        <f t="shared" si="303"/>
        <v>0</v>
      </c>
      <c r="N6480" s="3">
        <f t="shared" si="304"/>
        <v>0</v>
      </c>
      <c r="O6480" s="2">
        <f t="shared" si="305"/>
        <v>0</v>
      </c>
    </row>
    <row r="6481" spans="1:15" x14ac:dyDescent="0.2">
      <c r="A6481" s="1">
        <v>31859</v>
      </c>
      <c r="M6481">
        <f t="shared" ref="M6481:M6544" si="306">I6481/1000</f>
        <v>0</v>
      </c>
      <c r="N6481" s="3">
        <f t="shared" ref="N6481:N6544" si="307">K6481*30.97/97.994</f>
        <v>0</v>
      </c>
      <c r="O6481" s="2">
        <f t="shared" si="305"/>
        <v>0</v>
      </c>
    </row>
    <row r="6482" spans="1:15" x14ac:dyDescent="0.2">
      <c r="A6482" s="1">
        <v>31860</v>
      </c>
      <c r="M6482">
        <f t="shared" si="306"/>
        <v>0</v>
      </c>
      <c r="N6482" s="3">
        <f t="shared" si="307"/>
        <v>0</v>
      </c>
      <c r="O6482" s="2">
        <f t="shared" si="305"/>
        <v>0</v>
      </c>
    </row>
    <row r="6483" spans="1:15" x14ac:dyDescent="0.2">
      <c r="A6483" s="1">
        <v>31861</v>
      </c>
      <c r="M6483">
        <f t="shared" si="306"/>
        <v>0</v>
      </c>
      <c r="N6483" s="3">
        <f t="shared" si="307"/>
        <v>0</v>
      </c>
      <c r="O6483" s="2">
        <f t="shared" si="305"/>
        <v>0</v>
      </c>
    </row>
    <row r="6484" spans="1:15" x14ac:dyDescent="0.2">
      <c r="A6484" s="1">
        <v>31862</v>
      </c>
      <c r="M6484">
        <f t="shared" si="306"/>
        <v>0</v>
      </c>
      <c r="N6484" s="3">
        <f t="shared" si="307"/>
        <v>0</v>
      </c>
      <c r="O6484" s="2">
        <f t="shared" si="305"/>
        <v>0</v>
      </c>
    </row>
    <row r="6485" spans="1:15" x14ac:dyDescent="0.2">
      <c r="A6485" s="1">
        <v>31863</v>
      </c>
      <c r="M6485">
        <f t="shared" si="306"/>
        <v>0</v>
      </c>
      <c r="N6485" s="3">
        <f t="shared" si="307"/>
        <v>0</v>
      </c>
      <c r="O6485" s="2">
        <f t="shared" si="305"/>
        <v>0</v>
      </c>
    </row>
    <row r="6486" spans="1:15" x14ac:dyDescent="0.2">
      <c r="A6486" s="1">
        <v>31864</v>
      </c>
      <c r="M6486">
        <f t="shared" si="306"/>
        <v>0</v>
      </c>
      <c r="N6486" s="3">
        <f t="shared" si="307"/>
        <v>0</v>
      </c>
      <c r="O6486" s="2">
        <f t="shared" si="305"/>
        <v>0</v>
      </c>
    </row>
    <row r="6487" spans="1:15" x14ac:dyDescent="0.2">
      <c r="A6487" s="1">
        <v>31865</v>
      </c>
      <c r="M6487">
        <f t="shared" si="306"/>
        <v>0</v>
      </c>
      <c r="N6487" s="3">
        <f t="shared" si="307"/>
        <v>0</v>
      </c>
      <c r="O6487" s="2">
        <f t="shared" si="305"/>
        <v>0</v>
      </c>
    </row>
    <row r="6488" spans="1:15" x14ac:dyDescent="0.2">
      <c r="A6488" s="1">
        <v>31866</v>
      </c>
      <c r="M6488">
        <f t="shared" si="306"/>
        <v>0</v>
      </c>
      <c r="N6488" s="3">
        <f t="shared" si="307"/>
        <v>0</v>
      </c>
      <c r="O6488" s="2">
        <f t="shared" si="305"/>
        <v>0</v>
      </c>
    </row>
    <row r="6489" spans="1:15" x14ac:dyDescent="0.2">
      <c r="A6489" s="1">
        <v>31867</v>
      </c>
      <c r="M6489">
        <f t="shared" si="306"/>
        <v>0</v>
      </c>
      <c r="N6489" s="3">
        <f t="shared" si="307"/>
        <v>0</v>
      </c>
      <c r="O6489" s="2">
        <f t="shared" si="305"/>
        <v>0</v>
      </c>
    </row>
    <row r="6490" spans="1:15" x14ac:dyDescent="0.2">
      <c r="A6490" s="1">
        <v>31868</v>
      </c>
      <c r="M6490">
        <f t="shared" si="306"/>
        <v>0</v>
      </c>
      <c r="N6490" s="3">
        <f t="shared" si="307"/>
        <v>0</v>
      </c>
      <c r="O6490" s="2">
        <f t="shared" si="305"/>
        <v>0</v>
      </c>
    </row>
    <row r="6491" spans="1:15" x14ac:dyDescent="0.2">
      <c r="A6491" s="1">
        <v>31869</v>
      </c>
      <c r="M6491">
        <f t="shared" si="306"/>
        <v>0</v>
      </c>
      <c r="N6491" s="3">
        <f t="shared" si="307"/>
        <v>0</v>
      </c>
      <c r="O6491" s="2">
        <f t="shared" si="305"/>
        <v>0</v>
      </c>
    </row>
    <row r="6492" spans="1:15" x14ac:dyDescent="0.2">
      <c r="A6492" s="1">
        <v>31870</v>
      </c>
      <c r="M6492">
        <f t="shared" si="306"/>
        <v>0</v>
      </c>
      <c r="N6492" s="3">
        <f t="shared" si="307"/>
        <v>0</v>
      </c>
      <c r="O6492" s="2">
        <f t="shared" si="305"/>
        <v>0</v>
      </c>
    </row>
    <row r="6493" spans="1:15" x14ac:dyDescent="0.2">
      <c r="A6493" s="1">
        <v>31871</v>
      </c>
      <c r="M6493">
        <f t="shared" si="306"/>
        <v>0</v>
      </c>
      <c r="N6493" s="3">
        <f t="shared" si="307"/>
        <v>0</v>
      </c>
      <c r="O6493" s="2">
        <f t="shared" si="305"/>
        <v>0</v>
      </c>
    </row>
    <row r="6494" spans="1:15" x14ac:dyDescent="0.2">
      <c r="A6494" s="1">
        <v>31872</v>
      </c>
      <c r="M6494">
        <f t="shared" si="306"/>
        <v>0</v>
      </c>
      <c r="N6494" s="3">
        <f t="shared" si="307"/>
        <v>0</v>
      </c>
      <c r="O6494" s="2">
        <f t="shared" si="305"/>
        <v>0</v>
      </c>
    </row>
    <row r="6495" spans="1:15" x14ac:dyDescent="0.2">
      <c r="A6495" s="1">
        <v>31873</v>
      </c>
      <c r="M6495">
        <f t="shared" si="306"/>
        <v>0</v>
      </c>
      <c r="N6495" s="3">
        <f t="shared" si="307"/>
        <v>0</v>
      </c>
      <c r="O6495" s="2">
        <f t="shared" si="305"/>
        <v>0</v>
      </c>
    </row>
    <row r="6496" spans="1:15" x14ac:dyDescent="0.2">
      <c r="A6496" s="1">
        <v>31874</v>
      </c>
      <c r="M6496">
        <f t="shared" si="306"/>
        <v>0</v>
      </c>
      <c r="N6496" s="3">
        <f t="shared" si="307"/>
        <v>0</v>
      </c>
      <c r="O6496" s="2">
        <f t="shared" si="305"/>
        <v>0</v>
      </c>
    </row>
    <row r="6497" spans="1:15" x14ac:dyDescent="0.2">
      <c r="A6497" s="1">
        <v>31875</v>
      </c>
      <c r="M6497">
        <f t="shared" si="306"/>
        <v>0</v>
      </c>
      <c r="N6497" s="3">
        <f t="shared" si="307"/>
        <v>0</v>
      </c>
      <c r="O6497" s="2">
        <f t="shared" si="305"/>
        <v>0</v>
      </c>
    </row>
    <row r="6498" spans="1:15" x14ac:dyDescent="0.2">
      <c r="A6498" s="1">
        <v>31876</v>
      </c>
      <c r="M6498">
        <f t="shared" si="306"/>
        <v>0</v>
      </c>
      <c r="N6498" s="3">
        <f t="shared" si="307"/>
        <v>0</v>
      </c>
      <c r="O6498" s="2">
        <f t="shared" si="305"/>
        <v>0</v>
      </c>
    </row>
    <row r="6499" spans="1:15" x14ac:dyDescent="0.2">
      <c r="A6499" s="1">
        <v>31877</v>
      </c>
      <c r="M6499">
        <f t="shared" si="306"/>
        <v>0</v>
      </c>
      <c r="N6499" s="3">
        <f t="shared" si="307"/>
        <v>0</v>
      </c>
      <c r="O6499" s="2">
        <f t="shared" si="305"/>
        <v>0</v>
      </c>
    </row>
    <row r="6500" spans="1:15" x14ac:dyDescent="0.2">
      <c r="A6500" s="1">
        <v>31878</v>
      </c>
      <c r="M6500">
        <f t="shared" si="306"/>
        <v>0</v>
      </c>
      <c r="N6500" s="3">
        <f t="shared" si="307"/>
        <v>0</v>
      </c>
      <c r="O6500" s="2">
        <f t="shared" si="305"/>
        <v>0</v>
      </c>
    </row>
    <row r="6501" spans="1:15" x14ac:dyDescent="0.2">
      <c r="A6501" s="1">
        <v>31879</v>
      </c>
      <c r="M6501">
        <f t="shared" si="306"/>
        <v>0</v>
      </c>
      <c r="N6501" s="3">
        <f t="shared" si="307"/>
        <v>0</v>
      </c>
      <c r="O6501" s="2">
        <f t="shared" si="305"/>
        <v>0</v>
      </c>
    </row>
    <row r="6502" spans="1:15" x14ac:dyDescent="0.2">
      <c r="A6502" s="1">
        <v>31880</v>
      </c>
      <c r="M6502">
        <f t="shared" si="306"/>
        <v>0</v>
      </c>
      <c r="N6502" s="3">
        <f t="shared" si="307"/>
        <v>0</v>
      </c>
      <c r="O6502" s="2">
        <f t="shared" si="305"/>
        <v>0</v>
      </c>
    </row>
    <row r="6503" spans="1:15" x14ac:dyDescent="0.2">
      <c r="A6503" s="1">
        <v>31881</v>
      </c>
      <c r="M6503">
        <f t="shared" si="306"/>
        <v>0</v>
      </c>
      <c r="N6503" s="3">
        <f t="shared" si="307"/>
        <v>0</v>
      </c>
      <c r="O6503" s="2">
        <f t="shared" si="305"/>
        <v>0</v>
      </c>
    </row>
    <row r="6504" spans="1:15" x14ac:dyDescent="0.2">
      <c r="A6504" s="1">
        <v>31882</v>
      </c>
      <c r="M6504">
        <f t="shared" si="306"/>
        <v>0</v>
      </c>
      <c r="N6504" s="3">
        <f t="shared" si="307"/>
        <v>0</v>
      </c>
      <c r="O6504" s="2">
        <f t="shared" si="305"/>
        <v>0</v>
      </c>
    </row>
    <row r="6505" spans="1:15" x14ac:dyDescent="0.2">
      <c r="A6505" s="1">
        <v>31883</v>
      </c>
      <c r="M6505">
        <f t="shared" si="306"/>
        <v>0</v>
      </c>
      <c r="N6505" s="3">
        <f t="shared" si="307"/>
        <v>0</v>
      </c>
      <c r="O6505" s="2">
        <f t="shared" si="305"/>
        <v>0</v>
      </c>
    </row>
    <row r="6506" spans="1:15" x14ac:dyDescent="0.2">
      <c r="A6506" s="1">
        <v>31884</v>
      </c>
      <c r="M6506">
        <f t="shared" si="306"/>
        <v>0</v>
      </c>
      <c r="N6506" s="3">
        <f t="shared" si="307"/>
        <v>0</v>
      </c>
      <c r="O6506" s="2">
        <f t="shared" si="305"/>
        <v>0</v>
      </c>
    </row>
    <row r="6507" spans="1:15" x14ac:dyDescent="0.2">
      <c r="A6507" s="1">
        <v>31885</v>
      </c>
      <c r="M6507">
        <f t="shared" si="306"/>
        <v>0</v>
      </c>
      <c r="N6507" s="3">
        <f t="shared" si="307"/>
        <v>0</v>
      </c>
      <c r="O6507" s="2">
        <f t="shared" si="305"/>
        <v>0</v>
      </c>
    </row>
    <row r="6508" spans="1:15" x14ac:dyDescent="0.2">
      <c r="A6508" s="1">
        <v>31886</v>
      </c>
      <c r="M6508">
        <f t="shared" si="306"/>
        <v>0</v>
      </c>
      <c r="N6508" s="3">
        <f t="shared" si="307"/>
        <v>0</v>
      </c>
      <c r="O6508" s="2">
        <f t="shared" si="305"/>
        <v>0</v>
      </c>
    </row>
    <row r="6509" spans="1:15" x14ac:dyDescent="0.2">
      <c r="A6509" s="1">
        <v>31887</v>
      </c>
      <c r="M6509">
        <f t="shared" si="306"/>
        <v>0</v>
      </c>
      <c r="N6509" s="3">
        <f t="shared" si="307"/>
        <v>0</v>
      </c>
      <c r="O6509" s="2">
        <f t="shared" si="305"/>
        <v>0</v>
      </c>
    </row>
    <row r="6510" spans="1:15" x14ac:dyDescent="0.2">
      <c r="A6510" s="1">
        <v>31888</v>
      </c>
      <c r="M6510">
        <f t="shared" si="306"/>
        <v>0</v>
      </c>
      <c r="N6510" s="3">
        <f t="shared" si="307"/>
        <v>0</v>
      </c>
      <c r="O6510" s="2">
        <f t="shared" si="305"/>
        <v>0</v>
      </c>
    </row>
    <row r="6511" spans="1:15" x14ac:dyDescent="0.2">
      <c r="A6511" s="1">
        <v>31889</v>
      </c>
      <c r="M6511">
        <f t="shared" si="306"/>
        <v>0</v>
      </c>
      <c r="N6511" s="3">
        <f t="shared" si="307"/>
        <v>0</v>
      </c>
      <c r="O6511" s="2">
        <f t="shared" si="305"/>
        <v>0</v>
      </c>
    </row>
    <row r="6512" spans="1:15" x14ac:dyDescent="0.2">
      <c r="A6512" s="1">
        <v>31890</v>
      </c>
      <c r="M6512">
        <f t="shared" si="306"/>
        <v>0</v>
      </c>
      <c r="N6512" s="3">
        <f t="shared" si="307"/>
        <v>0</v>
      </c>
      <c r="O6512" s="2">
        <f t="shared" si="305"/>
        <v>0</v>
      </c>
    </row>
    <row r="6513" spans="1:15" x14ac:dyDescent="0.2">
      <c r="A6513" s="1">
        <v>31891</v>
      </c>
      <c r="M6513">
        <f t="shared" si="306"/>
        <v>0</v>
      </c>
      <c r="N6513" s="3">
        <f t="shared" si="307"/>
        <v>0</v>
      </c>
      <c r="O6513" s="2">
        <f t="shared" si="305"/>
        <v>0</v>
      </c>
    </row>
    <row r="6514" spans="1:15" x14ac:dyDescent="0.2">
      <c r="A6514" s="1">
        <v>31892</v>
      </c>
      <c r="M6514">
        <f t="shared" si="306"/>
        <v>0</v>
      </c>
      <c r="N6514" s="3">
        <f t="shared" si="307"/>
        <v>0</v>
      </c>
      <c r="O6514" s="2">
        <f t="shared" si="305"/>
        <v>0</v>
      </c>
    </row>
    <row r="6515" spans="1:15" x14ac:dyDescent="0.2">
      <c r="A6515" s="1">
        <v>31893</v>
      </c>
      <c r="M6515">
        <f t="shared" si="306"/>
        <v>0</v>
      </c>
      <c r="N6515" s="3">
        <f t="shared" si="307"/>
        <v>0</v>
      </c>
      <c r="O6515" s="2">
        <f t="shared" si="305"/>
        <v>0</v>
      </c>
    </row>
    <row r="6516" spans="1:15" x14ac:dyDescent="0.2">
      <c r="A6516" s="1">
        <v>31894</v>
      </c>
      <c r="M6516">
        <f t="shared" si="306"/>
        <v>0</v>
      </c>
      <c r="N6516" s="3">
        <f t="shared" si="307"/>
        <v>0</v>
      </c>
      <c r="O6516" s="2">
        <f t="shared" si="305"/>
        <v>0</v>
      </c>
    </row>
    <row r="6517" spans="1:15" x14ac:dyDescent="0.2">
      <c r="A6517" s="1">
        <v>31895</v>
      </c>
      <c r="M6517">
        <f t="shared" si="306"/>
        <v>0</v>
      </c>
      <c r="N6517" s="3">
        <f t="shared" si="307"/>
        <v>0</v>
      </c>
      <c r="O6517" s="2">
        <f t="shared" si="305"/>
        <v>0</v>
      </c>
    </row>
    <row r="6518" spans="1:15" x14ac:dyDescent="0.2">
      <c r="A6518" s="1">
        <v>31896</v>
      </c>
      <c r="M6518">
        <f t="shared" si="306"/>
        <v>0</v>
      </c>
      <c r="N6518" s="3">
        <f t="shared" si="307"/>
        <v>0</v>
      </c>
      <c r="O6518" s="2">
        <f t="shared" si="305"/>
        <v>0</v>
      </c>
    </row>
    <row r="6519" spans="1:15" x14ac:dyDescent="0.2">
      <c r="A6519" s="1">
        <v>31897</v>
      </c>
      <c r="M6519">
        <f t="shared" si="306"/>
        <v>0</v>
      </c>
      <c r="N6519" s="3">
        <f t="shared" si="307"/>
        <v>0</v>
      </c>
      <c r="O6519" s="2">
        <f t="shared" si="305"/>
        <v>0</v>
      </c>
    </row>
    <row r="6520" spans="1:15" x14ac:dyDescent="0.2">
      <c r="A6520" s="1">
        <v>31898</v>
      </c>
      <c r="M6520">
        <f t="shared" si="306"/>
        <v>0</v>
      </c>
      <c r="N6520" s="3">
        <f t="shared" si="307"/>
        <v>0</v>
      </c>
      <c r="O6520" s="2">
        <f t="shared" si="305"/>
        <v>0</v>
      </c>
    </row>
    <row r="6521" spans="1:15" x14ac:dyDescent="0.2">
      <c r="A6521" s="1">
        <v>31899</v>
      </c>
      <c r="M6521">
        <f t="shared" si="306"/>
        <v>0</v>
      </c>
      <c r="N6521" s="3">
        <f t="shared" si="307"/>
        <v>0</v>
      </c>
      <c r="O6521" s="2">
        <f t="shared" si="305"/>
        <v>0</v>
      </c>
    </row>
    <row r="6522" spans="1:15" x14ac:dyDescent="0.2">
      <c r="A6522" s="1">
        <v>31900</v>
      </c>
      <c r="M6522">
        <f t="shared" si="306"/>
        <v>0</v>
      </c>
      <c r="N6522" s="3">
        <f t="shared" si="307"/>
        <v>0</v>
      </c>
      <c r="O6522" s="2">
        <f t="shared" si="305"/>
        <v>0</v>
      </c>
    </row>
    <row r="6523" spans="1:15" x14ac:dyDescent="0.2">
      <c r="A6523" s="1">
        <v>31901</v>
      </c>
      <c r="M6523">
        <f t="shared" si="306"/>
        <v>0</v>
      </c>
      <c r="N6523" s="3">
        <f t="shared" si="307"/>
        <v>0</v>
      </c>
      <c r="O6523" s="2">
        <f t="shared" si="305"/>
        <v>0</v>
      </c>
    </row>
    <row r="6524" spans="1:15" x14ac:dyDescent="0.2">
      <c r="A6524" s="1">
        <v>31902</v>
      </c>
      <c r="B6524" t="s">
        <v>19</v>
      </c>
      <c r="C6524" t="s">
        <v>25</v>
      </c>
      <c r="D6524" t="s">
        <v>26</v>
      </c>
      <c r="E6524" t="s">
        <v>28</v>
      </c>
      <c r="F6524" t="s">
        <v>29</v>
      </c>
      <c r="G6524">
        <v>85</v>
      </c>
      <c r="H6524">
        <v>1.6859999999999999</v>
      </c>
      <c r="I6524">
        <v>2.5</v>
      </c>
      <c r="J6524" t="s">
        <v>27</v>
      </c>
      <c r="K6524">
        <v>3.58</v>
      </c>
      <c r="L6524" t="s">
        <v>24</v>
      </c>
      <c r="M6524">
        <f t="shared" si="306"/>
        <v>2.5000000000000001E-3</v>
      </c>
      <c r="N6524" s="3">
        <f t="shared" si="307"/>
        <v>1.1314223319795089</v>
      </c>
      <c r="O6524" s="2">
        <f t="shared" si="305"/>
        <v>1131422.331979509</v>
      </c>
    </row>
    <row r="6525" spans="1:15" x14ac:dyDescent="0.2">
      <c r="A6525" s="1">
        <v>31903</v>
      </c>
      <c r="M6525">
        <f t="shared" si="306"/>
        <v>0</v>
      </c>
      <c r="N6525" s="3">
        <f t="shared" si="307"/>
        <v>0</v>
      </c>
      <c r="O6525" s="2">
        <f t="shared" si="305"/>
        <v>0</v>
      </c>
    </row>
    <row r="6526" spans="1:15" x14ac:dyDescent="0.2">
      <c r="A6526" s="1">
        <v>31904</v>
      </c>
      <c r="M6526">
        <f t="shared" si="306"/>
        <v>0</v>
      </c>
      <c r="N6526" s="3">
        <f t="shared" si="307"/>
        <v>0</v>
      </c>
      <c r="O6526" s="2">
        <f t="shared" si="305"/>
        <v>0</v>
      </c>
    </row>
    <row r="6527" spans="1:15" x14ac:dyDescent="0.2">
      <c r="A6527" s="1">
        <v>31905</v>
      </c>
      <c r="M6527">
        <f t="shared" si="306"/>
        <v>0</v>
      </c>
      <c r="N6527" s="3">
        <f t="shared" si="307"/>
        <v>0</v>
      </c>
      <c r="O6527" s="2">
        <f t="shared" si="305"/>
        <v>0</v>
      </c>
    </row>
    <row r="6528" spans="1:15" x14ac:dyDescent="0.2">
      <c r="A6528" s="1">
        <v>31906</v>
      </c>
      <c r="M6528">
        <f t="shared" si="306"/>
        <v>0</v>
      </c>
      <c r="N6528" s="3">
        <f t="shared" si="307"/>
        <v>0</v>
      </c>
      <c r="O6528" s="2">
        <f t="shared" si="305"/>
        <v>0</v>
      </c>
    </row>
    <row r="6529" spans="1:15" x14ac:dyDescent="0.2">
      <c r="A6529" s="1">
        <v>31907</v>
      </c>
      <c r="M6529">
        <f t="shared" si="306"/>
        <v>0</v>
      </c>
      <c r="N6529" s="3">
        <f t="shared" si="307"/>
        <v>0</v>
      </c>
      <c r="O6529" s="2">
        <f t="shared" si="305"/>
        <v>0</v>
      </c>
    </row>
    <row r="6530" spans="1:15" x14ac:dyDescent="0.2">
      <c r="A6530" s="1">
        <v>31908</v>
      </c>
      <c r="M6530">
        <f t="shared" si="306"/>
        <v>0</v>
      </c>
      <c r="N6530" s="3">
        <f t="shared" si="307"/>
        <v>0</v>
      </c>
      <c r="O6530" s="2">
        <f t="shared" si="305"/>
        <v>0</v>
      </c>
    </row>
    <row r="6531" spans="1:15" x14ac:dyDescent="0.2">
      <c r="A6531" s="1">
        <v>31909</v>
      </c>
      <c r="B6531" t="s">
        <v>19</v>
      </c>
      <c r="C6531" t="s">
        <v>25</v>
      </c>
      <c r="D6531" t="s">
        <v>26</v>
      </c>
      <c r="E6531" t="s">
        <v>28</v>
      </c>
      <c r="F6531" t="s">
        <v>29</v>
      </c>
      <c r="G6531">
        <v>85</v>
      </c>
      <c r="H6531">
        <v>1.6859999999999999</v>
      </c>
      <c r="I6531">
        <v>2.5</v>
      </c>
      <c r="J6531" t="s">
        <v>27</v>
      </c>
      <c r="K6531">
        <v>3.58</v>
      </c>
      <c r="L6531" t="s">
        <v>24</v>
      </c>
      <c r="M6531">
        <f t="shared" si="306"/>
        <v>2.5000000000000001E-3</v>
      </c>
      <c r="N6531" s="3">
        <f t="shared" si="307"/>
        <v>1.1314223319795089</v>
      </c>
      <c r="O6531" s="2">
        <f t="shared" ref="O6531:O6594" si="308">N6531*1000000</f>
        <v>1131422.331979509</v>
      </c>
    </row>
    <row r="6532" spans="1:15" x14ac:dyDescent="0.2">
      <c r="A6532" s="1">
        <v>31910</v>
      </c>
      <c r="M6532">
        <f t="shared" si="306"/>
        <v>0</v>
      </c>
      <c r="N6532" s="3">
        <f t="shared" si="307"/>
        <v>0</v>
      </c>
      <c r="O6532" s="2">
        <f t="shared" si="308"/>
        <v>0</v>
      </c>
    </row>
    <row r="6533" spans="1:15" x14ac:dyDescent="0.2">
      <c r="A6533" s="1">
        <v>31911</v>
      </c>
      <c r="M6533">
        <f t="shared" si="306"/>
        <v>0</v>
      </c>
      <c r="N6533" s="3">
        <f t="shared" si="307"/>
        <v>0</v>
      </c>
      <c r="O6533" s="2">
        <f t="shared" si="308"/>
        <v>0</v>
      </c>
    </row>
    <row r="6534" spans="1:15" x14ac:dyDescent="0.2">
      <c r="A6534" s="1">
        <v>31912</v>
      </c>
      <c r="M6534">
        <f t="shared" si="306"/>
        <v>0</v>
      </c>
      <c r="N6534" s="3">
        <f t="shared" si="307"/>
        <v>0</v>
      </c>
      <c r="O6534" s="2">
        <f t="shared" si="308"/>
        <v>0</v>
      </c>
    </row>
    <row r="6535" spans="1:15" x14ac:dyDescent="0.2">
      <c r="A6535" s="1">
        <v>31913</v>
      </c>
      <c r="M6535">
        <f t="shared" si="306"/>
        <v>0</v>
      </c>
      <c r="N6535" s="3">
        <f t="shared" si="307"/>
        <v>0</v>
      </c>
      <c r="O6535" s="2">
        <f t="shared" si="308"/>
        <v>0</v>
      </c>
    </row>
    <row r="6536" spans="1:15" x14ac:dyDescent="0.2">
      <c r="A6536" s="1">
        <v>31914</v>
      </c>
      <c r="M6536">
        <f t="shared" si="306"/>
        <v>0</v>
      </c>
      <c r="N6536" s="3">
        <f t="shared" si="307"/>
        <v>0</v>
      </c>
      <c r="O6536" s="2">
        <f t="shared" si="308"/>
        <v>0</v>
      </c>
    </row>
    <row r="6537" spans="1:15" x14ac:dyDescent="0.2">
      <c r="A6537" s="1">
        <v>31915</v>
      </c>
      <c r="M6537">
        <f t="shared" si="306"/>
        <v>0</v>
      </c>
      <c r="N6537" s="3">
        <f t="shared" si="307"/>
        <v>0</v>
      </c>
      <c r="O6537" s="2">
        <f t="shared" si="308"/>
        <v>0</v>
      </c>
    </row>
    <row r="6538" spans="1:15" x14ac:dyDescent="0.2">
      <c r="A6538" s="1">
        <v>31916</v>
      </c>
      <c r="B6538" t="s">
        <v>19</v>
      </c>
      <c r="C6538" t="s">
        <v>25</v>
      </c>
      <c r="D6538" t="s">
        <v>26</v>
      </c>
      <c r="E6538" t="s">
        <v>28</v>
      </c>
      <c r="F6538" t="s">
        <v>29</v>
      </c>
      <c r="G6538">
        <v>85</v>
      </c>
      <c r="H6538">
        <v>1.6859999999999999</v>
      </c>
      <c r="I6538">
        <v>2.5</v>
      </c>
      <c r="J6538" t="s">
        <v>27</v>
      </c>
      <c r="K6538">
        <v>3.58</v>
      </c>
      <c r="L6538" t="s">
        <v>24</v>
      </c>
      <c r="M6538">
        <f t="shared" si="306"/>
        <v>2.5000000000000001E-3</v>
      </c>
      <c r="N6538" s="3">
        <f t="shared" si="307"/>
        <v>1.1314223319795089</v>
      </c>
      <c r="O6538" s="2">
        <f t="shared" si="308"/>
        <v>1131422.331979509</v>
      </c>
    </row>
    <row r="6539" spans="1:15" x14ac:dyDescent="0.2">
      <c r="A6539" s="1">
        <v>31917</v>
      </c>
      <c r="M6539">
        <f t="shared" si="306"/>
        <v>0</v>
      </c>
      <c r="N6539" s="3">
        <f t="shared" si="307"/>
        <v>0</v>
      </c>
      <c r="O6539" s="2">
        <f t="shared" si="308"/>
        <v>0</v>
      </c>
    </row>
    <row r="6540" spans="1:15" x14ac:dyDescent="0.2">
      <c r="A6540" s="1">
        <v>31918</v>
      </c>
      <c r="M6540">
        <f t="shared" si="306"/>
        <v>0</v>
      </c>
      <c r="N6540" s="3">
        <f t="shared" si="307"/>
        <v>0</v>
      </c>
      <c r="O6540" s="2">
        <f t="shared" si="308"/>
        <v>0</v>
      </c>
    </row>
    <row r="6541" spans="1:15" x14ac:dyDescent="0.2">
      <c r="A6541" s="1">
        <v>31919</v>
      </c>
      <c r="M6541">
        <f t="shared" si="306"/>
        <v>0</v>
      </c>
      <c r="N6541" s="3">
        <f t="shared" si="307"/>
        <v>0</v>
      </c>
      <c r="O6541" s="2">
        <f t="shared" si="308"/>
        <v>0</v>
      </c>
    </row>
    <row r="6542" spans="1:15" x14ac:dyDescent="0.2">
      <c r="A6542" s="1">
        <v>31920</v>
      </c>
      <c r="M6542">
        <f t="shared" si="306"/>
        <v>0</v>
      </c>
      <c r="N6542" s="3">
        <f t="shared" si="307"/>
        <v>0</v>
      </c>
      <c r="O6542" s="2">
        <f t="shared" si="308"/>
        <v>0</v>
      </c>
    </row>
    <row r="6543" spans="1:15" x14ac:dyDescent="0.2">
      <c r="A6543" s="1">
        <v>31921</v>
      </c>
      <c r="M6543">
        <f t="shared" si="306"/>
        <v>0</v>
      </c>
      <c r="N6543" s="3">
        <f t="shared" si="307"/>
        <v>0</v>
      </c>
      <c r="O6543" s="2">
        <f t="shared" si="308"/>
        <v>0</v>
      </c>
    </row>
    <row r="6544" spans="1:15" x14ac:dyDescent="0.2">
      <c r="A6544" s="1">
        <v>31922</v>
      </c>
      <c r="M6544">
        <f t="shared" si="306"/>
        <v>0</v>
      </c>
      <c r="N6544" s="3">
        <f t="shared" si="307"/>
        <v>0</v>
      </c>
      <c r="O6544" s="2">
        <f t="shared" si="308"/>
        <v>0</v>
      </c>
    </row>
    <row r="6545" spans="1:15" x14ac:dyDescent="0.2">
      <c r="A6545" s="1">
        <v>31923</v>
      </c>
      <c r="B6545" t="s">
        <v>19</v>
      </c>
      <c r="C6545" t="s">
        <v>25</v>
      </c>
      <c r="D6545" t="s">
        <v>26</v>
      </c>
      <c r="E6545" t="s">
        <v>28</v>
      </c>
      <c r="F6545" t="s">
        <v>29</v>
      </c>
      <c r="G6545">
        <v>85</v>
      </c>
      <c r="H6545">
        <v>1.6859999999999999</v>
      </c>
      <c r="I6545">
        <v>2.5</v>
      </c>
      <c r="J6545" t="s">
        <v>27</v>
      </c>
      <c r="K6545">
        <v>3.58</v>
      </c>
      <c r="L6545" t="s">
        <v>24</v>
      </c>
      <c r="M6545">
        <f t="shared" ref="M6545:M6608" si="309">I6545/1000</f>
        <v>2.5000000000000001E-3</v>
      </c>
      <c r="N6545" s="3">
        <f t="shared" ref="N6545:N6608" si="310">K6545*30.97/97.994</f>
        <v>1.1314223319795089</v>
      </c>
      <c r="O6545" s="2">
        <f t="shared" si="308"/>
        <v>1131422.331979509</v>
      </c>
    </row>
    <row r="6546" spans="1:15" x14ac:dyDescent="0.2">
      <c r="A6546" s="1">
        <v>31924</v>
      </c>
      <c r="M6546">
        <f t="shared" si="309"/>
        <v>0</v>
      </c>
      <c r="N6546" s="3">
        <f t="shared" si="310"/>
        <v>0</v>
      </c>
      <c r="O6546" s="2">
        <f t="shared" si="308"/>
        <v>0</v>
      </c>
    </row>
    <row r="6547" spans="1:15" x14ac:dyDescent="0.2">
      <c r="A6547" s="1">
        <v>31925</v>
      </c>
      <c r="M6547">
        <f t="shared" si="309"/>
        <v>0</v>
      </c>
      <c r="N6547" s="3">
        <f t="shared" si="310"/>
        <v>0</v>
      </c>
      <c r="O6547" s="2">
        <f t="shared" si="308"/>
        <v>0</v>
      </c>
    </row>
    <row r="6548" spans="1:15" x14ac:dyDescent="0.2">
      <c r="A6548" s="1">
        <v>31926</v>
      </c>
      <c r="M6548">
        <f t="shared" si="309"/>
        <v>0</v>
      </c>
      <c r="N6548" s="3">
        <f t="shared" si="310"/>
        <v>0</v>
      </c>
      <c r="O6548" s="2">
        <f t="shared" si="308"/>
        <v>0</v>
      </c>
    </row>
    <row r="6549" spans="1:15" x14ac:dyDescent="0.2">
      <c r="A6549" s="1">
        <v>31927</v>
      </c>
      <c r="M6549">
        <f t="shared" si="309"/>
        <v>0</v>
      </c>
      <c r="N6549" s="3">
        <f t="shared" si="310"/>
        <v>0</v>
      </c>
      <c r="O6549" s="2">
        <f t="shared" si="308"/>
        <v>0</v>
      </c>
    </row>
    <row r="6550" spans="1:15" x14ac:dyDescent="0.2">
      <c r="A6550" s="1">
        <v>31928</v>
      </c>
      <c r="M6550">
        <f t="shared" si="309"/>
        <v>0</v>
      </c>
      <c r="N6550" s="3">
        <f t="shared" si="310"/>
        <v>0</v>
      </c>
      <c r="O6550" s="2">
        <f t="shared" si="308"/>
        <v>0</v>
      </c>
    </row>
    <row r="6551" spans="1:15" x14ac:dyDescent="0.2">
      <c r="A6551" s="1">
        <v>31929</v>
      </c>
      <c r="M6551">
        <f t="shared" si="309"/>
        <v>0</v>
      </c>
      <c r="N6551" s="3">
        <f t="shared" si="310"/>
        <v>0</v>
      </c>
      <c r="O6551" s="2">
        <f t="shared" si="308"/>
        <v>0</v>
      </c>
    </row>
    <row r="6552" spans="1:15" x14ac:dyDescent="0.2">
      <c r="A6552" s="1">
        <v>31930</v>
      </c>
      <c r="B6552" t="s">
        <v>19</v>
      </c>
      <c r="C6552" t="s">
        <v>25</v>
      </c>
      <c r="D6552" t="s">
        <v>26</v>
      </c>
      <c r="E6552" t="s">
        <v>28</v>
      </c>
      <c r="F6552" t="s">
        <v>29</v>
      </c>
      <c r="G6552">
        <v>85</v>
      </c>
      <c r="H6552">
        <v>1.6859999999999999</v>
      </c>
      <c r="I6552">
        <v>2.5</v>
      </c>
      <c r="J6552" t="s">
        <v>27</v>
      </c>
      <c r="K6552">
        <v>3.58</v>
      </c>
      <c r="L6552" t="s">
        <v>24</v>
      </c>
      <c r="M6552">
        <f t="shared" si="309"/>
        <v>2.5000000000000001E-3</v>
      </c>
      <c r="N6552" s="3">
        <f t="shared" si="310"/>
        <v>1.1314223319795089</v>
      </c>
      <c r="O6552" s="2">
        <f t="shared" si="308"/>
        <v>1131422.331979509</v>
      </c>
    </row>
    <row r="6553" spans="1:15" x14ac:dyDescent="0.2">
      <c r="A6553" s="1">
        <v>31931</v>
      </c>
      <c r="M6553">
        <f t="shared" si="309"/>
        <v>0</v>
      </c>
      <c r="N6553" s="3">
        <f t="shared" si="310"/>
        <v>0</v>
      </c>
      <c r="O6553" s="2">
        <f t="shared" si="308"/>
        <v>0</v>
      </c>
    </row>
    <row r="6554" spans="1:15" x14ac:dyDescent="0.2">
      <c r="A6554" s="1">
        <v>31932</v>
      </c>
      <c r="M6554">
        <f t="shared" si="309"/>
        <v>0</v>
      </c>
      <c r="N6554" s="3">
        <f t="shared" si="310"/>
        <v>0</v>
      </c>
      <c r="O6554" s="2">
        <f t="shared" si="308"/>
        <v>0</v>
      </c>
    </row>
    <row r="6555" spans="1:15" x14ac:dyDescent="0.2">
      <c r="A6555" s="1">
        <v>31933</v>
      </c>
      <c r="M6555">
        <f t="shared" si="309"/>
        <v>0</v>
      </c>
      <c r="N6555" s="3">
        <f t="shared" si="310"/>
        <v>0</v>
      </c>
      <c r="O6555" s="2">
        <f t="shared" si="308"/>
        <v>0</v>
      </c>
    </row>
    <row r="6556" spans="1:15" x14ac:dyDescent="0.2">
      <c r="A6556" s="1">
        <v>31934</v>
      </c>
      <c r="M6556">
        <f t="shared" si="309"/>
        <v>0</v>
      </c>
      <c r="N6556" s="3">
        <f t="shared" si="310"/>
        <v>0</v>
      </c>
      <c r="O6556" s="2">
        <f t="shared" si="308"/>
        <v>0</v>
      </c>
    </row>
    <row r="6557" spans="1:15" x14ac:dyDescent="0.2">
      <c r="A6557" s="1">
        <v>31935</v>
      </c>
      <c r="M6557">
        <f t="shared" si="309"/>
        <v>0</v>
      </c>
      <c r="N6557" s="3">
        <f t="shared" si="310"/>
        <v>0</v>
      </c>
      <c r="O6557" s="2">
        <f t="shared" si="308"/>
        <v>0</v>
      </c>
    </row>
    <row r="6558" spans="1:15" x14ac:dyDescent="0.2">
      <c r="A6558" s="1">
        <v>31936</v>
      </c>
      <c r="M6558">
        <f t="shared" si="309"/>
        <v>0</v>
      </c>
      <c r="N6558" s="3">
        <f t="shared" si="310"/>
        <v>0</v>
      </c>
      <c r="O6558" s="2">
        <f t="shared" si="308"/>
        <v>0</v>
      </c>
    </row>
    <row r="6559" spans="1:15" x14ac:dyDescent="0.2">
      <c r="A6559" s="1">
        <v>31937</v>
      </c>
      <c r="B6559" t="s">
        <v>19</v>
      </c>
      <c r="C6559" t="s">
        <v>25</v>
      </c>
      <c r="D6559" t="s">
        <v>26</v>
      </c>
      <c r="E6559" t="s">
        <v>28</v>
      </c>
      <c r="F6559" t="s">
        <v>29</v>
      </c>
      <c r="G6559">
        <v>85</v>
      </c>
      <c r="H6559">
        <v>1.6859999999999999</v>
      </c>
      <c r="I6559">
        <v>2.5</v>
      </c>
      <c r="J6559" t="s">
        <v>27</v>
      </c>
      <c r="K6559">
        <v>3.58</v>
      </c>
      <c r="L6559" t="s">
        <v>24</v>
      </c>
      <c r="M6559">
        <f t="shared" si="309"/>
        <v>2.5000000000000001E-3</v>
      </c>
      <c r="N6559" s="3">
        <f t="shared" si="310"/>
        <v>1.1314223319795089</v>
      </c>
      <c r="O6559" s="2">
        <f t="shared" si="308"/>
        <v>1131422.331979509</v>
      </c>
    </row>
    <row r="6560" spans="1:15" x14ac:dyDescent="0.2">
      <c r="A6560" s="1">
        <v>31938</v>
      </c>
      <c r="M6560">
        <f t="shared" si="309"/>
        <v>0</v>
      </c>
      <c r="N6560" s="3">
        <f t="shared" si="310"/>
        <v>0</v>
      </c>
      <c r="O6560" s="2">
        <f t="shared" si="308"/>
        <v>0</v>
      </c>
    </row>
    <row r="6561" spans="1:15" x14ac:dyDescent="0.2">
      <c r="A6561" s="1">
        <v>31939</v>
      </c>
      <c r="M6561">
        <f t="shared" si="309"/>
        <v>0</v>
      </c>
      <c r="N6561" s="3">
        <f t="shared" si="310"/>
        <v>0</v>
      </c>
      <c r="O6561" s="2">
        <f t="shared" si="308"/>
        <v>0</v>
      </c>
    </row>
    <row r="6562" spans="1:15" x14ac:dyDescent="0.2">
      <c r="A6562" s="1">
        <v>31940</v>
      </c>
      <c r="M6562">
        <f t="shared" si="309"/>
        <v>0</v>
      </c>
      <c r="N6562" s="3">
        <f t="shared" si="310"/>
        <v>0</v>
      </c>
      <c r="O6562" s="2">
        <f t="shared" si="308"/>
        <v>0</v>
      </c>
    </row>
    <row r="6563" spans="1:15" x14ac:dyDescent="0.2">
      <c r="A6563" s="1">
        <v>31941</v>
      </c>
      <c r="M6563">
        <f t="shared" si="309"/>
        <v>0</v>
      </c>
      <c r="N6563" s="3">
        <f t="shared" si="310"/>
        <v>0</v>
      </c>
      <c r="O6563" s="2">
        <f t="shared" si="308"/>
        <v>0</v>
      </c>
    </row>
    <row r="6564" spans="1:15" x14ac:dyDescent="0.2">
      <c r="A6564" s="1">
        <v>31942</v>
      </c>
      <c r="M6564">
        <f t="shared" si="309"/>
        <v>0</v>
      </c>
      <c r="N6564" s="3">
        <f t="shared" si="310"/>
        <v>0</v>
      </c>
      <c r="O6564" s="2">
        <f t="shared" si="308"/>
        <v>0</v>
      </c>
    </row>
    <row r="6565" spans="1:15" x14ac:dyDescent="0.2">
      <c r="A6565" s="1">
        <v>31943</v>
      </c>
      <c r="M6565">
        <f t="shared" si="309"/>
        <v>0</v>
      </c>
      <c r="N6565" s="3">
        <f t="shared" si="310"/>
        <v>0</v>
      </c>
      <c r="O6565" s="2">
        <f t="shared" si="308"/>
        <v>0</v>
      </c>
    </row>
    <row r="6566" spans="1:15" x14ac:dyDescent="0.2">
      <c r="A6566" s="1">
        <v>31944</v>
      </c>
      <c r="B6566" t="s">
        <v>19</v>
      </c>
      <c r="C6566" t="s">
        <v>25</v>
      </c>
      <c r="D6566" t="s">
        <v>26</v>
      </c>
      <c r="E6566" t="s">
        <v>28</v>
      </c>
      <c r="F6566" t="s">
        <v>29</v>
      </c>
      <c r="G6566">
        <v>85</v>
      </c>
      <c r="H6566">
        <v>1.6859999999999999</v>
      </c>
      <c r="I6566">
        <v>2.5</v>
      </c>
      <c r="J6566" t="s">
        <v>27</v>
      </c>
      <c r="K6566">
        <v>3.58</v>
      </c>
      <c r="L6566" t="s">
        <v>24</v>
      </c>
      <c r="M6566">
        <f t="shared" si="309"/>
        <v>2.5000000000000001E-3</v>
      </c>
      <c r="N6566" s="3">
        <f t="shared" si="310"/>
        <v>1.1314223319795089</v>
      </c>
      <c r="O6566" s="2">
        <f t="shared" si="308"/>
        <v>1131422.331979509</v>
      </c>
    </row>
    <row r="6567" spans="1:15" x14ac:dyDescent="0.2">
      <c r="A6567" s="1">
        <v>31945</v>
      </c>
      <c r="M6567">
        <f t="shared" si="309"/>
        <v>0</v>
      </c>
      <c r="N6567" s="3">
        <f t="shared" si="310"/>
        <v>0</v>
      </c>
      <c r="O6567" s="2">
        <f t="shared" si="308"/>
        <v>0</v>
      </c>
    </row>
    <row r="6568" spans="1:15" x14ac:dyDescent="0.2">
      <c r="A6568" s="1">
        <v>31946</v>
      </c>
      <c r="M6568">
        <f t="shared" si="309"/>
        <v>0</v>
      </c>
      <c r="N6568" s="3">
        <f t="shared" si="310"/>
        <v>0</v>
      </c>
      <c r="O6568" s="2">
        <f t="shared" si="308"/>
        <v>0</v>
      </c>
    </row>
    <row r="6569" spans="1:15" x14ac:dyDescent="0.2">
      <c r="A6569" s="1">
        <v>31947</v>
      </c>
      <c r="M6569">
        <f t="shared" si="309"/>
        <v>0</v>
      </c>
      <c r="N6569" s="3">
        <f t="shared" si="310"/>
        <v>0</v>
      </c>
      <c r="O6569" s="2">
        <f t="shared" si="308"/>
        <v>0</v>
      </c>
    </row>
    <row r="6570" spans="1:15" x14ac:dyDescent="0.2">
      <c r="A6570" s="1">
        <v>31948</v>
      </c>
      <c r="M6570">
        <f t="shared" si="309"/>
        <v>0</v>
      </c>
      <c r="N6570" s="3">
        <f t="shared" si="310"/>
        <v>0</v>
      </c>
      <c r="O6570" s="2">
        <f t="shared" si="308"/>
        <v>0</v>
      </c>
    </row>
    <row r="6571" spans="1:15" x14ac:dyDescent="0.2">
      <c r="A6571" s="1">
        <v>31949</v>
      </c>
      <c r="M6571">
        <f t="shared" si="309"/>
        <v>0</v>
      </c>
      <c r="N6571" s="3">
        <f t="shared" si="310"/>
        <v>0</v>
      </c>
      <c r="O6571" s="2">
        <f t="shared" si="308"/>
        <v>0</v>
      </c>
    </row>
    <row r="6572" spans="1:15" x14ac:dyDescent="0.2">
      <c r="A6572" s="1">
        <v>31950</v>
      </c>
      <c r="M6572">
        <f t="shared" si="309"/>
        <v>0</v>
      </c>
      <c r="N6572" s="3">
        <f t="shared" si="310"/>
        <v>0</v>
      </c>
      <c r="O6572" s="2">
        <f t="shared" si="308"/>
        <v>0</v>
      </c>
    </row>
    <row r="6573" spans="1:15" x14ac:dyDescent="0.2">
      <c r="A6573" s="1">
        <v>31951</v>
      </c>
      <c r="B6573" t="s">
        <v>19</v>
      </c>
      <c r="C6573" t="s">
        <v>25</v>
      </c>
      <c r="D6573" t="s">
        <v>26</v>
      </c>
      <c r="E6573" t="s">
        <v>28</v>
      </c>
      <c r="F6573" t="s">
        <v>29</v>
      </c>
      <c r="G6573">
        <v>85</v>
      </c>
      <c r="H6573">
        <v>1.6859999999999999</v>
      </c>
      <c r="I6573">
        <v>2.5</v>
      </c>
      <c r="J6573" t="s">
        <v>27</v>
      </c>
      <c r="K6573">
        <v>3.58</v>
      </c>
      <c r="L6573" t="s">
        <v>24</v>
      </c>
      <c r="M6573">
        <f t="shared" si="309"/>
        <v>2.5000000000000001E-3</v>
      </c>
      <c r="N6573" s="3">
        <f t="shared" si="310"/>
        <v>1.1314223319795089</v>
      </c>
      <c r="O6573" s="2">
        <f t="shared" si="308"/>
        <v>1131422.331979509</v>
      </c>
    </row>
    <row r="6574" spans="1:15" x14ac:dyDescent="0.2">
      <c r="A6574" s="1">
        <v>31952</v>
      </c>
      <c r="M6574">
        <f t="shared" si="309"/>
        <v>0</v>
      </c>
      <c r="N6574" s="3">
        <f t="shared" si="310"/>
        <v>0</v>
      </c>
      <c r="O6574" s="2">
        <f t="shared" si="308"/>
        <v>0</v>
      </c>
    </row>
    <row r="6575" spans="1:15" x14ac:dyDescent="0.2">
      <c r="A6575" s="1">
        <v>31953</v>
      </c>
      <c r="M6575">
        <f t="shared" si="309"/>
        <v>0</v>
      </c>
      <c r="N6575" s="3">
        <f t="shared" si="310"/>
        <v>0</v>
      </c>
      <c r="O6575" s="2">
        <f t="shared" si="308"/>
        <v>0</v>
      </c>
    </row>
    <row r="6576" spans="1:15" x14ac:dyDescent="0.2">
      <c r="A6576" s="1">
        <v>31954</v>
      </c>
      <c r="M6576">
        <f t="shared" si="309"/>
        <v>0</v>
      </c>
      <c r="N6576" s="3">
        <f t="shared" si="310"/>
        <v>0</v>
      </c>
      <c r="O6576" s="2">
        <f t="shared" si="308"/>
        <v>0</v>
      </c>
    </row>
    <row r="6577" spans="1:15" x14ac:dyDescent="0.2">
      <c r="A6577" s="1">
        <v>31955</v>
      </c>
      <c r="M6577">
        <f t="shared" si="309"/>
        <v>0</v>
      </c>
      <c r="N6577" s="3">
        <f t="shared" si="310"/>
        <v>0</v>
      </c>
      <c r="O6577" s="2">
        <f t="shared" si="308"/>
        <v>0</v>
      </c>
    </row>
    <row r="6578" spans="1:15" x14ac:dyDescent="0.2">
      <c r="A6578" s="1">
        <v>31956</v>
      </c>
      <c r="M6578">
        <f t="shared" si="309"/>
        <v>0</v>
      </c>
      <c r="N6578" s="3">
        <f t="shared" si="310"/>
        <v>0</v>
      </c>
      <c r="O6578" s="2">
        <f t="shared" si="308"/>
        <v>0</v>
      </c>
    </row>
    <row r="6579" spans="1:15" x14ac:dyDescent="0.2">
      <c r="A6579" s="1">
        <v>31957</v>
      </c>
      <c r="M6579">
        <f t="shared" si="309"/>
        <v>0</v>
      </c>
      <c r="N6579" s="3">
        <f t="shared" si="310"/>
        <v>0</v>
      </c>
      <c r="O6579" s="2">
        <f t="shared" si="308"/>
        <v>0</v>
      </c>
    </row>
    <row r="6580" spans="1:15" x14ac:dyDescent="0.2">
      <c r="A6580" s="1">
        <v>31958</v>
      </c>
      <c r="B6580" t="s">
        <v>19</v>
      </c>
      <c r="C6580" t="s">
        <v>25</v>
      </c>
      <c r="D6580" t="s">
        <v>26</v>
      </c>
      <c r="E6580" t="s">
        <v>28</v>
      </c>
      <c r="F6580" t="s">
        <v>29</v>
      </c>
      <c r="G6580">
        <v>85</v>
      </c>
      <c r="H6580">
        <v>1.6859999999999999</v>
      </c>
      <c r="I6580">
        <v>2.5</v>
      </c>
      <c r="J6580" t="s">
        <v>27</v>
      </c>
      <c r="K6580">
        <v>3.58</v>
      </c>
      <c r="L6580" t="s">
        <v>24</v>
      </c>
      <c r="M6580">
        <f t="shared" si="309"/>
        <v>2.5000000000000001E-3</v>
      </c>
      <c r="N6580" s="3">
        <f t="shared" si="310"/>
        <v>1.1314223319795089</v>
      </c>
      <c r="O6580" s="2">
        <f t="shared" si="308"/>
        <v>1131422.331979509</v>
      </c>
    </row>
    <row r="6581" spans="1:15" x14ac:dyDescent="0.2">
      <c r="A6581" s="1">
        <v>31959</v>
      </c>
      <c r="M6581">
        <f t="shared" si="309"/>
        <v>0</v>
      </c>
      <c r="N6581" s="3">
        <f t="shared" si="310"/>
        <v>0</v>
      </c>
      <c r="O6581" s="2">
        <f t="shared" si="308"/>
        <v>0</v>
      </c>
    </row>
    <row r="6582" spans="1:15" x14ac:dyDescent="0.2">
      <c r="A6582" s="1">
        <v>31960</v>
      </c>
      <c r="M6582">
        <f t="shared" si="309"/>
        <v>0</v>
      </c>
      <c r="N6582" s="3">
        <f t="shared" si="310"/>
        <v>0</v>
      </c>
      <c r="O6582" s="2">
        <f t="shared" si="308"/>
        <v>0</v>
      </c>
    </row>
    <row r="6583" spans="1:15" x14ac:dyDescent="0.2">
      <c r="A6583" s="1">
        <v>31961</v>
      </c>
      <c r="M6583">
        <f t="shared" si="309"/>
        <v>0</v>
      </c>
      <c r="N6583" s="3">
        <f t="shared" si="310"/>
        <v>0</v>
      </c>
      <c r="O6583" s="2">
        <f t="shared" si="308"/>
        <v>0</v>
      </c>
    </row>
    <row r="6584" spans="1:15" x14ac:dyDescent="0.2">
      <c r="A6584" s="1">
        <v>31962</v>
      </c>
      <c r="M6584">
        <f t="shared" si="309"/>
        <v>0</v>
      </c>
      <c r="N6584" s="3">
        <f t="shared" si="310"/>
        <v>0</v>
      </c>
      <c r="O6584" s="2">
        <f t="shared" si="308"/>
        <v>0</v>
      </c>
    </row>
    <row r="6585" spans="1:15" x14ac:dyDescent="0.2">
      <c r="A6585" s="1">
        <v>31963</v>
      </c>
      <c r="M6585">
        <f t="shared" si="309"/>
        <v>0</v>
      </c>
      <c r="N6585" s="3">
        <f t="shared" si="310"/>
        <v>0</v>
      </c>
      <c r="O6585" s="2">
        <f t="shared" si="308"/>
        <v>0</v>
      </c>
    </row>
    <row r="6586" spans="1:15" x14ac:dyDescent="0.2">
      <c r="A6586" s="1">
        <v>31964</v>
      </c>
      <c r="M6586">
        <f t="shared" si="309"/>
        <v>0</v>
      </c>
      <c r="N6586" s="3">
        <f t="shared" si="310"/>
        <v>0</v>
      </c>
      <c r="O6586" s="2">
        <f t="shared" si="308"/>
        <v>0</v>
      </c>
    </row>
    <row r="6587" spans="1:15" x14ac:dyDescent="0.2">
      <c r="A6587" s="1">
        <v>31965</v>
      </c>
      <c r="B6587" t="s">
        <v>19</v>
      </c>
      <c r="C6587" t="s">
        <v>25</v>
      </c>
      <c r="D6587" t="s">
        <v>26</v>
      </c>
      <c r="E6587" t="s">
        <v>28</v>
      </c>
      <c r="F6587" t="s">
        <v>29</v>
      </c>
      <c r="G6587">
        <v>85</v>
      </c>
      <c r="H6587">
        <v>1.6859999999999999</v>
      </c>
      <c r="I6587">
        <v>2.5</v>
      </c>
      <c r="J6587" t="s">
        <v>27</v>
      </c>
      <c r="K6587">
        <v>3.58</v>
      </c>
      <c r="L6587" t="s">
        <v>24</v>
      </c>
      <c r="M6587">
        <f t="shared" si="309"/>
        <v>2.5000000000000001E-3</v>
      </c>
      <c r="N6587" s="3">
        <f t="shared" si="310"/>
        <v>1.1314223319795089</v>
      </c>
      <c r="O6587" s="2">
        <f t="shared" si="308"/>
        <v>1131422.331979509</v>
      </c>
    </row>
    <row r="6588" spans="1:15" x14ac:dyDescent="0.2">
      <c r="A6588" s="1">
        <v>31966</v>
      </c>
      <c r="M6588">
        <f t="shared" si="309"/>
        <v>0</v>
      </c>
      <c r="N6588" s="3">
        <f t="shared" si="310"/>
        <v>0</v>
      </c>
      <c r="O6588" s="2">
        <f t="shared" si="308"/>
        <v>0</v>
      </c>
    </row>
    <row r="6589" spans="1:15" x14ac:dyDescent="0.2">
      <c r="A6589" s="1">
        <v>31967</v>
      </c>
      <c r="M6589">
        <f t="shared" si="309"/>
        <v>0</v>
      </c>
      <c r="N6589" s="3">
        <f t="shared" si="310"/>
        <v>0</v>
      </c>
      <c r="O6589" s="2">
        <f t="shared" si="308"/>
        <v>0</v>
      </c>
    </row>
    <row r="6590" spans="1:15" x14ac:dyDescent="0.2">
      <c r="A6590" s="1">
        <v>31968</v>
      </c>
      <c r="M6590">
        <f t="shared" si="309"/>
        <v>0</v>
      </c>
      <c r="N6590" s="3">
        <f t="shared" si="310"/>
        <v>0</v>
      </c>
      <c r="O6590" s="2">
        <f t="shared" si="308"/>
        <v>0</v>
      </c>
    </row>
    <row r="6591" spans="1:15" x14ac:dyDescent="0.2">
      <c r="A6591" s="1">
        <v>31969</v>
      </c>
      <c r="M6591">
        <f t="shared" si="309"/>
        <v>0</v>
      </c>
      <c r="N6591" s="3">
        <f t="shared" si="310"/>
        <v>0</v>
      </c>
      <c r="O6591" s="2">
        <f t="shared" si="308"/>
        <v>0</v>
      </c>
    </row>
    <row r="6592" spans="1:15" x14ac:dyDescent="0.2">
      <c r="A6592" s="1">
        <v>31970</v>
      </c>
      <c r="M6592">
        <f t="shared" si="309"/>
        <v>0</v>
      </c>
      <c r="N6592" s="3">
        <f t="shared" si="310"/>
        <v>0</v>
      </c>
      <c r="O6592" s="2">
        <f t="shared" si="308"/>
        <v>0</v>
      </c>
    </row>
    <row r="6593" spans="1:15" x14ac:dyDescent="0.2">
      <c r="A6593" s="1">
        <v>31971</v>
      </c>
      <c r="M6593">
        <f t="shared" si="309"/>
        <v>0</v>
      </c>
      <c r="N6593" s="3">
        <f t="shared" si="310"/>
        <v>0</v>
      </c>
      <c r="O6593" s="2">
        <f t="shared" si="308"/>
        <v>0</v>
      </c>
    </row>
    <row r="6594" spans="1:15" x14ac:dyDescent="0.2">
      <c r="A6594" s="1">
        <v>31972</v>
      </c>
      <c r="B6594" t="s">
        <v>19</v>
      </c>
      <c r="C6594" t="s">
        <v>25</v>
      </c>
      <c r="D6594" t="s">
        <v>26</v>
      </c>
      <c r="E6594" t="s">
        <v>28</v>
      </c>
      <c r="F6594" t="s">
        <v>29</v>
      </c>
      <c r="G6594">
        <v>85</v>
      </c>
      <c r="H6594">
        <v>1.6859999999999999</v>
      </c>
      <c r="I6594">
        <v>2.5</v>
      </c>
      <c r="J6594" t="s">
        <v>27</v>
      </c>
      <c r="K6594">
        <v>3.58</v>
      </c>
      <c r="L6594" t="s">
        <v>24</v>
      </c>
      <c r="M6594">
        <f t="shared" si="309"/>
        <v>2.5000000000000001E-3</v>
      </c>
      <c r="N6594" s="3">
        <f t="shared" si="310"/>
        <v>1.1314223319795089</v>
      </c>
      <c r="O6594" s="2">
        <f t="shared" si="308"/>
        <v>1131422.331979509</v>
      </c>
    </row>
    <row r="6595" spans="1:15" x14ac:dyDescent="0.2">
      <c r="A6595" s="1">
        <v>31973</v>
      </c>
      <c r="M6595">
        <f t="shared" si="309"/>
        <v>0</v>
      </c>
      <c r="N6595" s="3">
        <f t="shared" si="310"/>
        <v>0</v>
      </c>
      <c r="O6595" s="2">
        <f t="shared" ref="O6595:O6658" si="311">N6595*1000000</f>
        <v>0</v>
      </c>
    </row>
    <row r="6596" spans="1:15" x14ac:dyDescent="0.2">
      <c r="A6596" s="1">
        <v>31974</v>
      </c>
      <c r="M6596">
        <f t="shared" si="309"/>
        <v>0</v>
      </c>
      <c r="N6596" s="3">
        <f t="shared" si="310"/>
        <v>0</v>
      </c>
      <c r="O6596" s="2">
        <f t="shared" si="311"/>
        <v>0</v>
      </c>
    </row>
    <row r="6597" spans="1:15" x14ac:dyDescent="0.2">
      <c r="A6597" s="1">
        <v>31975</v>
      </c>
      <c r="M6597">
        <f t="shared" si="309"/>
        <v>0</v>
      </c>
      <c r="N6597" s="3">
        <f t="shared" si="310"/>
        <v>0</v>
      </c>
      <c r="O6597" s="2">
        <f t="shared" si="311"/>
        <v>0</v>
      </c>
    </row>
    <row r="6598" spans="1:15" x14ac:dyDescent="0.2">
      <c r="A6598" s="1">
        <v>31976</v>
      </c>
      <c r="M6598">
        <f t="shared" si="309"/>
        <v>0</v>
      </c>
      <c r="N6598" s="3">
        <f t="shared" si="310"/>
        <v>0</v>
      </c>
      <c r="O6598" s="2">
        <f t="shared" si="311"/>
        <v>0</v>
      </c>
    </row>
    <row r="6599" spans="1:15" x14ac:dyDescent="0.2">
      <c r="A6599" s="1">
        <v>31977</v>
      </c>
      <c r="M6599">
        <f t="shared" si="309"/>
        <v>0</v>
      </c>
      <c r="N6599" s="3">
        <f t="shared" si="310"/>
        <v>0</v>
      </c>
      <c r="O6599" s="2">
        <f t="shared" si="311"/>
        <v>0</v>
      </c>
    </row>
    <row r="6600" spans="1:15" x14ac:dyDescent="0.2">
      <c r="A6600" s="1">
        <v>31978</v>
      </c>
      <c r="M6600">
        <f t="shared" si="309"/>
        <v>0</v>
      </c>
      <c r="N6600" s="3">
        <f t="shared" si="310"/>
        <v>0</v>
      </c>
      <c r="O6600" s="2">
        <f t="shared" si="311"/>
        <v>0</v>
      </c>
    </row>
    <row r="6601" spans="1:15" x14ac:dyDescent="0.2">
      <c r="A6601" s="1">
        <v>31979</v>
      </c>
      <c r="B6601" t="s">
        <v>19</v>
      </c>
      <c r="C6601" t="s">
        <v>25</v>
      </c>
      <c r="D6601" t="s">
        <v>26</v>
      </c>
      <c r="E6601" t="s">
        <v>28</v>
      </c>
      <c r="F6601" t="s">
        <v>29</v>
      </c>
      <c r="G6601">
        <v>85</v>
      </c>
      <c r="H6601">
        <v>1.6859999999999999</v>
      </c>
      <c r="I6601">
        <v>2.5</v>
      </c>
      <c r="J6601" t="s">
        <v>27</v>
      </c>
      <c r="K6601">
        <v>3.58</v>
      </c>
      <c r="L6601" t="s">
        <v>24</v>
      </c>
      <c r="M6601">
        <f t="shared" si="309"/>
        <v>2.5000000000000001E-3</v>
      </c>
      <c r="N6601" s="3">
        <f t="shared" si="310"/>
        <v>1.1314223319795089</v>
      </c>
      <c r="O6601" s="2">
        <f t="shared" si="311"/>
        <v>1131422.331979509</v>
      </c>
    </row>
    <row r="6602" spans="1:15" x14ac:dyDescent="0.2">
      <c r="A6602" s="1">
        <v>31980</v>
      </c>
      <c r="M6602">
        <f t="shared" si="309"/>
        <v>0</v>
      </c>
      <c r="N6602" s="3">
        <f t="shared" si="310"/>
        <v>0</v>
      </c>
      <c r="O6602" s="2">
        <f t="shared" si="311"/>
        <v>0</v>
      </c>
    </row>
    <row r="6603" spans="1:15" x14ac:dyDescent="0.2">
      <c r="A6603" s="1">
        <v>31981</v>
      </c>
      <c r="M6603">
        <f t="shared" si="309"/>
        <v>0</v>
      </c>
      <c r="N6603" s="3">
        <f t="shared" si="310"/>
        <v>0</v>
      </c>
      <c r="O6603" s="2">
        <f t="shared" si="311"/>
        <v>0</v>
      </c>
    </row>
    <row r="6604" spans="1:15" x14ac:dyDescent="0.2">
      <c r="A6604" s="1">
        <v>31982</v>
      </c>
      <c r="M6604">
        <f t="shared" si="309"/>
        <v>0</v>
      </c>
      <c r="N6604" s="3">
        <f t="shared" si="310"/>
        <v>0</v>
      </c>
      <c r="O6604" s="2">
        <f t="shared" si="311"/>
        <v>0</v>
      </c>
    </row>
    <row r="6605" spans="1:15" x14ac:dyDescent="0.2">
      <c r="A6605" s="1">
        <v>31983</v>
      </c>
      <c r="M6605">
        <f t="shared" si="309"/>
        <v>0</v>
      </c>
      <c r="N6605" s="3">
        <f t="shared" si="310"/>
        <v>0</v>
      </c>
      <c r="O6605" s="2">
        <f t="shared" si="311"/>
        <v>0</v>
      </c>
    </row>
    <row r="6606" spans="1:15" x14ac:dyDescent="0.2">
      <c r="A6606" s="1">
        <v>31984</v>
      </c>
      <c r="M6606">
        <f t="shared" si="309"/>
        <v>0</v>
      </c>
      <c r="N6606" s="3">
        <f t="shared" si="310"/>
        <v>0</v>
      </c>
      <c r="O6606" s="2">
        <f t="shared" si="311"/>
        <v>0</v>
      </c>
    </row>
    <row r="6607" spans="1:15" x14ac:dyDescent="0.2">
      <c r="A6607" s="1">
        <v>31985</v>
      </c>
      <c r="M6607">
        <f t="shared" si="309"/>
        <v>0</v>
      </c>
      <c r="N6607" s="3">
        <f t="shared" si="310"/>
        <v>0</v>
      </c>
      <c r="O6607" s="2">
        <f t="shared" si="311"/>
        <v>0</v>
      </c>
    </row>
    <row r="6608" spans="1:15" x14ac:dyDescent="0.2">
      <c r="A6608" s="1">
        <v>31986</v>
      </c>
      <c r="B6608" t="s">
        <v>19</v>
      </c>
      <c r="C6608" t="s">
        <v>25</v>
      </c>
      <c r="D6608" t="s">
        <v>26</v>
      </c>
      <c r="E6608" t="s">
        <v>28</v>
      </c>
      <c r="F6608" t="s">
        <v>29</v>
      </c>
      <c r="G6608">
        <v>85</v>
      </c>
      <c r="H6608">
        <v>1.6859999999999999</v>
      </c>
      <c r="I6608">
        <v>2.5</v>
      </c>
      <c r="J6608" t="s">
        <v>27</v>
      </c>
      <c r="K6608">
        <v>3.58</v>
      </c>
      <c r="L6608" t="s">
        <v>24</v>
      </c>
      <c r="M6608">
        <f t="shared" si="309"/>
        <v>2.5000000000000001E-3</v>
      </c>
      <c r="N6608" s="3">
        <f t="shared" si="310"/>
        <v>1.1314223319795089</v>
      </c>
      <c r="O6608" s="2">
        <f t="shared" si="311"/>
        <v>1131422.331979509</v>
      </c>
    </row>
    <row r="6609" spans="1:15" x14ac:dyDescent="0.2">
      <c r="A6609" s="1">
        <v>31987</v>
      </c>
      <c r="M6609">
        <f t="shared" ref="M6609:M6672" si="312">I6609/1000</f>
        <v>0</v>
      </c>
      <c r="N6609" s="3">
        <f t="shared" ref="N6609:N6672" si="313">K6609*30.97/97.994</f>
        <v>0</v>
      </c>
      <c r="O6609" s="2">
        <f t="shared" si="311"/>
        <v>0</v>
      </c>
    </row>
    <row r="6610" spans="1:15" x14ac:dyDescent="0.2">
      <c r="A6610" s="1">
        <v>31988</v>
      </c>
      <c r="M6610">
        <f t="shared" si="312"/>
        <v>0</v>
      </c>
      <c r="N6610" s="3">
        <f t="shared" si="313"/>
        <v>0</v>
      </c>
      <c r="O6610" s="2">
        <f t="shared" si="311"/>
        <v>0</v>
      </c>
    </row>
    <row r="6611" spans="1:15" x14ac:dyDescent="0.2">
      <c r="A6611" s="1">
        <v>31989</v>
      </c>
      <c r="M6611">
        <f t="shared" si="312"/>
        <v>0</v>
      </c>
      <c r="N6611" s="3">
        <f t="shared" si="313"/>
        <v>0</v>
      </c>
      <c r="O6611" s="2">
        <f t="shared" si="311"/>
        <v>0</v>
      </c>
    </row>
    <row r="6612" spans="1:15" x14ac:dyDescent="0.2">
      <c r="A6612" s="1">
        <v>31990</v>
      </c>
      <c r="M6612">
        <f t="shared" si="312"/>
        <v>0</v>
      </c>
      <c r="N6612" s="3">
        <f t="shared" si="313"/>
        <v>0</v>
      </c>
      <c r="O6612" s="2">
        <f t="shared" si="311"/>
        <v>0</v>
      </c>
    </row>
    <row r="6613" spans="1:15" x14ac:dyDescent="0.2">
      <c r="A6613" s="1">
        <v>31991</v>
      </c>
      <c r="M6613">
        <f t="shared" si="312"/>
        <v>0</v>
      </c>
      <c r="N6613" s="3">
        <f t="shared" si="313"/>
        <v>0</v>
      </c>
      <c r="O6613" s="2">
        <f t="shared" si="311"/>
        <v>0</v>
      </c>
    </row>
    <row r="6614" spans="1:15" x14ac:dyDescent="0.2">
      <c r="A6614" s="1">
        <v>31992</v>
      </c>
      <c r="M6614">
        <f t="shared" si="312"/>
        <v>0</v>
      </c>
      <c r="N6614" s="3">
        <f t="shared" si="313"/>
        <v>0</v>
      </c>
      <c r="O6614" s="2">
        <f t="shared" si="311"/>
        <v>0</v>
      </c>
    </row>
    <row r="6615" spans="1:15" x14ac:dyDescent="0.2">
      <c r="A6615" s="1">
        <v>31993</v>
      </c>
      <c r="B6615" t="s">
        <v>19</v>
      </c>
      <c r="C6615" t="s">
        <v>25</v>
      </c>
      <c r="D6615" t="s">
        <v>26</v>
      </c>
      <c r="E6615" t="s">
        <v>28</v>
      </c>
      <c r="F6615" t="s">
        <v>29</v>
      </c>
      <c r="G6615">
        <v>85</v>
      </c>
      <c r="H6615">
        <v>1.6859999999999999</v>
      </c>
      <c r="I6615">
        <v>2.5</v>
      </c>
      <c r="J6615" t="s">
        <v>27</v>
      </c>
      <c r="K6615">
        <v>3.58</v>
      </c>
      <c r="L6615" t="s">
        <v>24</v>
      </c>
      <c r="M6615">
        <f t="shared" si="312"/>
        <v>2.5000000000000001E-3</v>
      </c>
      <c r="N6615" s="3">
        <f t="shared" si="313"/>
        <v>1.1314223319795089</v>
      </c>
      <c r="O6615" s="2">
        <f t="shared" si="311"/>
        <v>1131422.331979509</v>
      </c>
    </row>
    <row r="6616" spans="1:15" x14ac:dyDescent="0.2">
      <c r="A6616" s="1">
        <v>31994</v>
      </c>
      <c r="M6616">
        <f t="shared" si="312"/>
        <v>0</v>
      </c>
      <c r="N6616" s="3">
        <f t="shared" si="313"/>
        <v>0</v>
      </c>
      <c r="O6616" s="2">
        <f t="shared" si="311"/>
        <v>0</v>
      </c>
    </row>
    <row r="6617" spans="1:15" x14ac:dyDescent="0.2">
      <c r="A6617" s="1">
        <v>31995</v>
      </c>
      <c r="M6617">
        <f t="shared" si="312"/>
        <v>0</v>
      </c>
      <c r="N6617" s="3">
        <f t="shared" si="313"/>
        <v>0</v>
      </c>
      <c r="O6617" s="2">
        <f t="shared" si="311"/>
        <v>0</v>
      </c>
    </row>
    <row r="6618" spans="1:15" x14ac:dyDescent="0.2">
      <c r="A6618" s="1">
        <v>31996</v>
      </c>
      <c r="M6618">
        <f t="shared" si="312"/>
        <v>0</v>
      </c>
      <c r="N6618" s="3">
        <f t="shared" si="313"/>
        <v>0</v>
      </c>
      <c r="O6618" s="2">
        <f t="shared" si="311"/>
        <v>0</v>
      </c>
    </row>
    <row r="6619" spans="1:15" x14ac:dyDescent="0.2">
      <c r="A6619" s="1">
        <v>31997</v>
      </c>
      <c r="M6619">
        <f t="shared" si="312"/>
        <v>0</v>
      </c>
      <c r="N6619" s="3">
        <f t="shared" si="313"/>
        <v>0</v>
      </c>
      <c r="O6619" s="2">
        <f t="shared" si="311"/>
        <v>0</v>
      </c>
    </row>
    <row r="6620" spans="1:15" x14ac:dyDescent="0.2">
      <c r="A6620" s="1">
        <v>31998</v>
      </c>
      <c r="M6620">
        <f t="shared" si="312"/>
        <v>0</v>
      </c>
      <c r="N6620" s="3">
        <f t="shared" si="313"/>
        <v>0</v>
      </c>
      <c r="O6620" s="2">
        <f t="shared" si="311"/>
        <v>0</v>
      </c>
    </row>
    <row r="6621" spans="1:15" x14ac:dyDescent="0.2">
      <c r="A6621" s="1">
        <v>31999</v>
      </c>
      <c r="M6621">
        <f t="shared" si="312"/>
        <v>0</v>
      </c>
      <c r="N6621" s="3">
        <f t="shared" si="313"/>
        <v>0</v>
      </c>
      <c r="O6621" s="2">
        <f t="shared" si="311"/>
        <v>0</v>
      </c>
    </row>
    <row r="6622" spans="1:15" x14ac:dyDescent="0.2">
      <c r="A6622" s="1">
        <v>32000</v>
      </c>
      <c r="B6622" t="s">
        <v>19</v>
      </c>
      <c r="C6622" t="s">
        <v>25</v>
      </c>
      <c r="D6622" t="s">
        <v>26</v>
      </c>
      <c r="E6622" t="s">
        <v>28</v>
      </c>
      <c r="F6622" t="s">
        <v>29</v>
      </c>
      <c r="G6622">
        <v>85</v>
      </c>
      <c r="H6622">
        <v>1.6859999999999999</v>
      </c>
      <c r="I6622">
        <v>2.5</v>
      </c>
      <c r="J6622" t="s">
        <v>27</v>
      </c>
      <c r="K6622">
        <v>3.58</v>
      </c>
      <c r="L6622" t="s">
        <v>24</v>
      </c>
      <c r="M6622">
        <f t="shared" si="312"/>
        <v>2.5000000000000001E-3</v>
      </c>
      <c r="N6622" s="3">
        <f t="shared" si="313"/>
        <v>1.1314223319795089</v>
      </c>
      <c r="O6622" s="2">
        <f t="shared" si="311"/>
        <v>1131422.331979509</v>
      </c>
    </row>
    <row r="6623" spans="1:15" x14ac:dyDescent="0.2">
      <c r="A6623" s="1">
        <v>32001</v>
      </c>
      <c r="M6623">
        <f t="shared" si="312"/>
        <v>0</v>
      </c>
      <c r="N6623" s="3">
        <f t="shared" si="313"/>
        <v>0</v>
      </c>
      <c r="O6623" s="2">
        <f t="shared" si="311"/>
        <v>0</v>
      </c>
    </row>
    <row r="6624" spans="1:15" x14ac:dyDescent="0.2">
      <c r="A6624" s="1">
        <v>32002</v>
      </c>
      <c r="M6624">
        <f t="shared" si="312"/>
        <v>0</v>
      </c>
      <c r="N6624" s="3">
        <f t="shared" si="313"/>
        <v>0</v>
      </c>
      <c r="O6624" s="2">
        <f t="shared" si="311"/>
        <v>0</v>
      </c>
    </row>
    <row r="6625" spans="1:15" x14ac:dyDescent="0.2">
      <c r="A6625" s="1">
        <v>32003</v>
      </c>
      <c r="M6625">
        <f t="shared" si="312"/>
        <v>0</v>
      </c>
      <c r="N6625" s="3">
        <f t="shared" si="313"/>
        <v>0</v>
      </c>
      <c r="O6625" s="2">
        <f t="shared" si="311"/>
        <v>0</v>
      </c>
    </row>
    <row r="6626" spans="1:15" x14ac:dyDescent="0.2">
      <c r="A6626" s="1">
        <v>32004</v>
      </c>
      <c r="M6626">
        <f t="shared" si="312"/>
        <v>0</v>
      </c>
      <c r="N6626" s="3">
        <f t="shared" si="313"/>
        <v>0</v>
      </c>
      <c r="O6626" s="2">
        <f t="shared" si="311"/>
        <v>0</v>
      </c>
    </row>
    <row r="6627" spans="1:15" x14ac:dyDescent="0.2">
      <c r="A6627" s="1">
        <v>32005</v>
      </c>
      <c r="M6627">
        <f t="shared" si="312"/>
        <v>0</v>
      </c>
      <c r="N6627" s="3">
        <f t="shared" si="313"/>
        <v>0</v>
      </c>
      <c r="O6627" s="2">
        <f t="shared" si="311"/>
        <v>0</v>
      </c>
    </row>
    <row r="6628" spans="1:15" x14ac:dyDescent="0.2">
      <c r="A6628" s="1">
        <v>32006</v>
      </c>
      <c r="M6628">
        <f t="shared" si="312"/>
        <v>0</v>
      </c>
      <c r="N6628" s="3">
        <f t="shared" si="313"/>
        <v>0</v>
      </c>
      <c r="O6628" s="2">
        <f t="shared" si="311"/>
        <v>0</v>
      </c>
    </row>
    <row r="6629" spans="1:15" x14ac:dyDescent="0.2">
      <c r="A6629" s="1">
        <v>32007</v>
      </c>
      <c r="B6629" t="s">
        <v>19</v>
      </c>
      <c r="C6629" t="s">
        <v>25</v>
      </c>
      <c r="D6629" t="s">
        <v>26</v>
      </c>
      <c r="E6629" t="s">
        <v>28</v>
      </c>
      <c r="F6629" t="s">
        <v>29</v>
      </c>
      <c r="G6629">
        <v>85</v>
      </c>
      <c r="H6629">
        <v>1.6859999999999999</v>
      </c>
      <c r="I6629">
        <v>2.5</v>
      </c>
      <c r="J6629" t="s">
        <v>27</v>
      </c>
      <c r="K6629">
        <v>3.58</v>
      </c>
      <c r="L6629" t="s">
        <v>24</v>
      </c>
      <c r="M6629">
        <f t="shared" si="312"/>
        <v>2.5000000000000001E-3</v>
      </c>
      <c r="N6629" s="3">
        <f t="shared" si="313"/>
        <v>1.1314223319795089</v>
      </c>
      <c r="O6629" s="2">
        <f t="shared" si="311"/>
        <v>1131422.331979509</v>
      </c>
    </row>
    <row r="6630" spans="1:15" x14ac:dyDescent="0.2">
      <c r="A6630" s="1">
        <v>32008</v>
      </c>
      <c r="M6630">
        <f t="shared" si="312"/>
        <v>0</v>
      </c>
      <c r="N6630" s="3">
        <f t="shared" si="313"/>
        <v>0</v>
      </c>
      <c r="O6630" s="2">
        <f t="shared" si="311"/>
        <v>0</v>
      </c>
    </row>
    <row r="6631" spans="1:15" x14ac:dyDescent="0.2">
      <c r="A6631" s="1">
        <v>32009</v>
      </c>
      <c r="M6631">
        <f t="shared" si="312"/>
        <v>0</v>
      </c>
      <c r="N6631" s="3">
        <f t="shared" si="313"/>
        <v>0</v>
      </c>
      <c r="O6631" s="2">
        <f t="shared" si="311"/>
        <v>0</v>
      </c>
    </row>
    <row r="6632" spans="1:15" x14ac:dyDescent="0.2">
      <c r="A6632" s="1">
        <v>32010</v>
      </c>
      <c r="M6632">
        <f t="shared" si="312"/>
        <v>0</v>
      </c>
      <c r="N6632" s="3">
        <f t="shared" si="313"/>
        <v>0</v>
      </c>
      <c r="O6632" s="2">
        <f t="shared" si="311"/>
        <v>0</v>
      </c>
    </row>
    <row r="6633" spans="1:15" x14ac:dyDescent="0.2">
      <c r="A6633" s="1">
        <v>32011</v>
      </c>
      <c r="M6633">
        <f t="shared" si="312"/>
        <v>0</v>
      </c>
      <c r="N6633" s="3">
        <f t="shared" si="313"/>
        <v>0</v>
      </c>
      <c r="O6633" s="2">
        <f t="shared" si="311"/>
        <v>0</v>
      </c>
    </row>
    <row r="6634" spans="1:15" x14ac:dyDescent="0.2">
      <c r="A6634" s="1">
        <v>32012</v>
      </c>
      <c r="M6634">
        <f t="shared" si="312"/>
        <v>0</v>
      </c>
      <c r="N6634" s="3">
        <f t="shared" si="313"/>
        <v>0</v>
      </c>
      <c r="O6634" s="2">
        <f t="shared" si="311"/>
        <v>0</v>
      </c>
    </row>
    <row r="6635" spans="1:15" x14ac:dyDescent="0.2">
      <c r="A6635" s="1">
        <v>32013</v>
      </c>
      <c r="M6635">
        <f t="shared" si="312"/>
        <v>0</v>
      </c>
      <c r="N6635" s="3">
        <f t="shared" si="313"/>
        <v>0</v>
      </c>
      <c r="O6635" s="2">
        <f t="shared" si="311"/>
        <v>0</v>
      </c>
    </row>
    <row r="6636" spans="1:15" x14ac:dyDescent="0.2">
      <c r="A6636" s="1">
        <v>32014</v>
      </c>
      <c r="B6636" t="s">
        <v>19</v>
      </c>
      <c r="C6636" t="s">
        <v>25</v>
      </c>
      <c r="D6636" t="s">
        <v>26</v>
      </c>
      <c r="E6636" t="s">
        <v>28</v>
      </c>
      <c r="F6636" t="s">
        <v>29</v>
      </c>
      <c r="G6636">
        <v>85</v>
      </c>
      <c r="H6636">
        <v>1.6859999999999999</v>
      </c>
      <c r="I6636">
        <v>2.5</v>
      </c>
      <c r="J6636" t="s">
        <v>27</v>
      </c>
      <c r="K6636">
        <v>3.58</v>
      </c>
      <c r="L6636" t="s">
        <v>24</v>
      </c>
      <c r="M6636">
        <f t="shared" si="312"/>
        <v>2.5000000000000001E-3</v>
      </c>
      <c r="N6636" s="3">
        <f t="shared" si="313"/>
        <v>1.1314223319795089</v>
      </c>
      <c r="O6636" s="2">
        <f t="shared" si="311"/>
        <v>1131422.331979509</v>
      </c>
    </row>
    <row r="6637" spans="1:15" x14ac:dyDescent="0.2">
      <c r="A6637" s="1">
        <v>32015</v>
      </c>
      <c r="M6637">
        <f t="shared" si="312"/>
        <v>0</v>
      </c>
      <c r="N6637" s="3">
        <f t="shared" si="313"/>
        <v>0</v>
      </c>
      <c r="O6637" s="2">
        <f t="shared" si="311"/>
        <v>0</v>
      </c>
    </row>
    <row r="6638" spans="1:15" x14ac:dyDescent="0.2">
      <c r="A6638" s="1">
        <v>32016</v>
      </c>
      <c r="M6638">
        <f t="shared" si="312"/>
        <v>0</v>
      </c>
      <c r="N6638" s="3">
        <f t="shared" si="313"/>
        <v>0</v>
      </c>
      <c r="O6638" s="2">
        <f t="shared" si="311"/>
        <v>0</v>
      </c>
    </row>
    <row r="6639" spans="1:15" x14ac:dyDescent="0.2">
      <c r="A6639" s="1">
        <v>32017</v>
      </c>
      <c r="M6639">
        <f t="shared" si="312"/>
        <v>0</v>
      </c>
      <c r="N6639" s="3">
        <f t="shared" si="313"/>
        <v>0</v>
      </c>
      <c r="O6639" s="2">
        <f t="shared" si="311"/>
        <v>0</v>
      </c>
    </row>
    <row r="6640" spans="1:15" x14ac:dyDescent="0.2">
      <c r="A6640" s="1">
        <v>32018</v>
      </c>
      <c r="M6640">
        <f t="shared" si="312"/>
        <v>0</v>
      </c>
      <c r="N6640" s="3">
        <f t="shared" si="313"/>
        <v>0</v>
      </c>
      <c r="O6640" s="2">
        <f t="shared" si="311"/>
        <v>0</v>
      </c>
    </row>
    <row r="6641" spans="1:15" x14ac:dyDescent="0.2">
      <c r="A6641" s="1">
        <v>32019</v>
      </c>
      <c r="M6641">
        <f t="shared" si="312"/>
        <v>0</v>
      </c>
      <c r="N6641" s="3">
        <f t="shared" si="313"/>
        <v>0</v>
      </c>
      <c r="O6641" s="2">
        <f t="shared" si="311"/>
        <v>0</v>
      </c>
    </row>
    <row r="6642" spans="1:15" x14ac:dyDescent="0.2">
      <c r="A6642" s="1">
        <v>32020</v>
      </c>
      <c r="M6642">
        <f t="shared" si="312"/>
        <v>0</v>
      </c>
      <c r="N6642" s="3">
        <f t="shared" si="313"/>
        <v>0</v>
      </c>
      <c r="O6642" s="2">
        <f t="shared" si="311"/>
        <v>0</v>
      </c>
    </row>
    <row r="6643" spans="1:15" x14ac:dyDescent="0.2">
      <c r="A6643" s="1">
        <v>32021</v>
      </c>
      <c r="B6643" t="s">
        <v>19</v>
      </c>
      <c r="C6643" t="s">
        <v>25</v>
      </c>
      <c r="D6643" t="s">
        <v>26</v>
      </c>
      <c r="E6643" t="s">
        <v>28</v>
      </c>
      <c r="F6643" t="s">
        <v>29</v>
      </c>
      <c r="G6643">
        <v>85</v>
      </c>
      <c r="H6643">
        <v>1.6859999999999999</v>
      </c>
      <c r="I6643">
        <v>2.5</v>
      </c>
      <c r="J6643" t="s">
        <v>27</v>
      </c>
      <c r="K6643">
        <v>3.58</v>
      </c>
      <c r="L6643" t="s">
        <v>24</v>
      </c>
      <c r="M6643">
        <f t="shared" si="312"/>
        <v>2.5000000000000001E-3</v>
      </c>
      <c r="N6643" s="3">
        <f t="shared" si="313"/>
        <v>1.1314223319795089</v>
      </c>
      <c r="O6643" s="2">
        <f t="shared" si="311"/>
        <v>1131422.331979509</v>
      </c>
    </row>
    <row r="6644" spans="1:15" x14ac:dyDescent="0.2">
      <c r="A6644" s="1">
        <v>32022</v>
      </c>
      <c r="M6644">
        <f t="shared" si="312"/>
        <v>0</v>
      </c>
      <c r="N6644" s="3">
        <f t="shared" si="313"/>
        <v>0</v>
      </c>
      <c r="O6644" s="2">
        <f t="shared" si="311"/>
        <v>0</v>
      </c>
    </row>
    <row r="6645" spans="1:15" x14ac:dyDescent="0.2">
      <c r="A6645" s="1">
        <v>32023</v>
      </c>
      <c r="M6645">
        <f t="shared" si="312"/>
        <v>0</v>
      </c>
      <c r="N6645" s="3">
        <f t="shared" si="313"/>
        <v>0</v>
      </c>
      <c r="O6645" s="2">
        <f t="shared" si="311"/>
        <v>0</v>
      </c>
    </row>
    <row r="6646" spans="1:15" x14ac:dyDescent="0.2">
      <c r="A6646" s="1">
        <v>32024</v>
      </c>
      <c r="M6646">
        <f t="shared" si="312"/>
        <v>0</v>
      </c>
      <c r="N6646" s="3">
        <f t="shared" si="313"/>
        <v>0</v>
      </c>
      <c r="O6646" s="2">
        <f t="shared" si="311"/>
        <v>0</v>
      </c>
    </row>
    <row r="6647" spans="1:15" x14ac:dyDescent="0.2">
      <c r="A6647" s="1">
        <v>32025</v>
      </c>
      <c r="M6647">
        <f t="shared" si="312"/>
        <v>0</v>
      </c>
      <c r="N6647" s="3">
        <f t="shared" si="313"/>
        <v>0</v>
      </c>
      <c r="O6647" s="2">
        <f t="shared" si="311"/>
        <v>0</v>
      </c>
    </row>
    <row r="6648" spans="1:15" x14ac:dyDescent="0.2">
      <c r="A6648" s="1">
        <v>32026</v>
      </c>
      <c r="M6648">
        <f t="shared" si="312"/>
        <v>0</v>
      </c>
      <c r="N6648" s="3">
        <f t="shared" si="313"/>
        <v>0</v>
      </c>
      <c r="O6648" s="2">
        <f t="shared" si="311"/>
        <v>0</v>
      </c>
    </row>
    <row r="6649" spans="1:15" x14ac:dyDescent="0.2">
      <c r="A6649" s="1">
        <v>32027</v>
      </c>
      <c r="M6649">
        <f t="shared" si="312"/>
        <v>0</v>
      </c>
      <c r="N6649" s="3">
        <f t="shared" si="313"/>
        <v>0</v>
      </c>
      <c r="O6649" s="2">
        <f t="shared" si="311"/>
        <v>0</v>
      </c>
    </row>
    <row r="6650" spans="1:15" x14ac:dyDescent="0.2">
      <c r="A6650" s="1">
        <v>32028</v>
      </c>
      <c r="B6650" t="s">
        <v>19</v>
      </c>
      <c r="C6650" t="s">
        <v>25</v>
      </c>
      <c r="D6650" t="s">
        <v>26</v>
      </c>
      <c r="E6650" t="s">
        <v>28</v>
      </c>
      <c r="F6650" t="s">
        <v>29</v>
      </c>
      <c r="G6650">
        <v>85</v>
      </c>
      <c r="H6650">
        <v>1.6859999999999999</v>
      </c>
      <c r="I6650">
        <v>2.5</v>
      </c>
      <c r="J6650" t="s">
        <v>27</v>
      </c>
      <c r="K6650">
        <v>3.58</v>
      </c>
      <c r="L6650" t="s">
        <v>24</v>
      </c>
      <c r="M6650">
        <f t="shared" si="312"/>
        <v>2.5000000000000001E-3</v>
      </c>
      <c r="N6650" s="3">
        <f t="shared" si="313"/>
        <v>1.1314223319795089</v>
      </c>
      <c r="O6650" s="2">
        <f t="shared" si="311"/>
        <v>1131422.331979509</v>
      </c>
    </row>
    <row r="6651" spans="1:15" x14ac:dyDescent="0.2">
      <c r="A6651" s="1">
        <v>32029</v>
      </c>
      <c r="M6651">
        <f t="shared" si="312"/>
        <v>0</v>
      </c>
      <c r="N6651" s="3">
        <f t="shared" si="313"/>
        <v>0</v>
      </c>
      <c r="O6651" s="2">
        <f t="shared" si="311"/>
        <v>0</v>
      </c>
    </row>
    <row r="6652" spans="1:15" x14ac:dyDescent="0.2">
      <c r="A6652" s="1">
        <v>32030</v>
      </c>
      <c r="M6652">
        <f t="shared" si="312"/>
        <v>0</v>
      </c>
      <c r="N6652" s="3">
        <f t="shared" si="313"/>
        <v>0</v>
      </c>
      <c r="O6652" s="2">
        <f t="shared" si="311"/>
        <v>0</v>
      </c>
    </row>
    <row r="6653" spans="1:15" x14ac:dyDescent="0.2">
      <c r="A6653" s="1">
        <v>32031</v>
      </c>
      <c r="M6653">
        <f t="shared" si="312"/>
        <v>0</v>
      </c>
      <c r="N6653" s="3">
        <f t="shared" si="313"/>
        <v>0</v>
      </c>
      <c r="O6653" s="2">
        <f t="shared" si="311"/>
        <v>0</v>
      </c>
    </row>
    <row r="6654" spans="1:15" x14ac:dyDescent="0.2">
      <c r="A6654" s="1">
        <v>32032</v>
      </c>
      <c r="M6654">
        <f t="shared" si="312"/>
        <v>0</v>
      </c>
      <c r="N6654" s="3">
        <f t="shared" si="313"/>
        <v>0</v>
      </c>
      <c r="O6654" s="2">
        <f t="shared" si="311"/>
        <v>0</v>
      </c>
    </row>
    <row r="6655" spans="1:15" x14ac:dyDescent="0.2">
      <c r="A6655" s="1">
        <v>32033</v>
      </c>
      <c r="M6655">
        <f t="shared" si="312"/>
        <v>0</v>
      </c>
      <c r="N6655" s="3">
        <f t="shared" si="313"/>
        <v>0</v>
      </c>
      <c r="O6655" s="2">
        <f t="shared" si="311"/>
        <v>0</v>
      </c>
    </row>
    <row r="6656" spans="1:15" x14ac:dyDescent="0.2">
      <c r="A6656" s="1">
        <v>32034</v>
      </c>
      <c r="M6656">
        <f t="shared" si="312"/>
        <v>0</v>
      </c>
      <c r="N6656" s="3">
        <f t="shared" si="313"/>
        <v>0</v>
      </c>
      <c r="O6656" s="2">
        <f t="shared" si="311"/>
        <v>0</v>
      </c>
    </row>
    <row r="6657" spans="1:15" x14ac:dyDescent="0.2">
      <c r="A6657" s="1">
        <v>32035</v>
      </c>
      <c r="B6657" t="s">
        <v>19</v>
      </c>
      <c r="C6657" t="s">
        <v>25</v>
      </c>
      <c r="D6657" t="s">
        <v>26</v>
      </c>
      <c r="E6657" t="s">
        <v>28</v>
      </c>
      <c r="F6657" t="s">
        <v>29</v>
      </c>
      <c r="G6657">
        <v>85</v>
      </c>
      <c r="H6657">
        <v>1.6859999999999999</v>
      </c>
      <c r="I6657">
        <v>2.5</v>
      </c>
      <c r="J6657" t="s">
        <v>27</v>
      </c>
      <c r="K6657">
        <v>3.58</v>
      </c>
      <c r="L6657" t="s">
        <v>24</v>
      </c>
      <c r="M6657">
        <f t="shared" si="312"/>
        <v>2.5000000000000001E-3</v>
      </c>
      <c r="N6657" s="3">
        <f t="shared" si="313"/>
        <v>1.1314223319795089</v>
      </c>
      <c r="O6657" s="2">
        <f t="shared" si="311"/>
        <v>1131422.331979509</v>
      </c>
    </row>
    <row r="6658" spans="1:15" x14ac:dyDescent="0.2">
      <c r="A6658" s="1">
        <v>32036</v>
      </c>
      <c r="M6658">
        <f t="shared" si="312"/>
        <v>0</v>
      </c>
      <c r="N6658" s="3">
        <f t="shared" si="313"/>
        <v>0</v>
      </c>
      <c r="O6658" s="2">
        <f t="shared" si="311"/>
        <v>0</v>
      </c>
    </row>
    <row r="6659" spans="1:15" x14ac:dyDescent="0.2">
      <c r="A6659" s="1">
        <v>32037</v>
      </c>
      <c r="M6659">
        <f t="shared" si="312"/>
        <v>0</v>
      </c>
      <c r="N6659" s="3">
        <f t="shared" si="313"/>
        <v>0</v>
      </c>
      <c r="O6659" s="2">
        <f t="shared" ref="O6659:O6722" si="314">N6659*1000000</f>
        <v>0</v>
      </c>
    </row>
    <row r="6660" spans="1:15" x14ac:dyDescent="0.2">
      <c r="A6660" s="1">
        <v>32038</v>
      </c>
      <c r="M6660">
        <f t="shared" si="312"/>
        <v>0</v>
      </c>
      <c r="N6660" s="3">
        <f t="shared" si="313"/>
        <v>0</v>
      </c>
      <c r="O6660" s="2">
        <f t="shared" si="314"/>
        <v>0</v>
      </c>
    </row>
    <row r="6661" spans="1:15" x14ac:dyDescent="0.2">
      <c r="A6661" s="1">
        <v>32039</v>
      </c>
      <c r="M6661">
        <f t="shared" si="312"/>
        <v>0</v>
      </c>
      <c r="N6661" s="3">
        <f t="shared" si="313"/>
        <v>0</v>
      </c>
      <c r="O6661" s="2">
        <f t="shared" si="314"/>
        <v>0</v>
      </c>
    </row>
    <row r="6662" spans="1:15" x14ac:dyDescent="0.2">
      <c r="A6662" s="1">
        <v>32040</v>
      </c>
      <c r="M6662">
        <f t="shared" si="312"/>
        <v>0</v>
      </c>
      <c r="N6662" s="3">
        <f t="shared" si="313"/>
        <v>0</v>
      </c>
      <c r="O6662" s="2">
        <f t="shared" si="314"/>
        <v>0</v>
      </c>
    </row>
    <row r="6663" spans="1:15" x14ac:dyDescent="0.2">
      <c r="A6663" s="1">
        <v>32041</v>
      </c>
      <c r="M6663">
        <f t="shared" si="312"/>
        <v>0</v>
      </c>
      <c r="N6663" s="3">
        <f t="shared" si="313"/>
        <v>0</v>
      </c>
      <c r="O6663" s="2">
        <f t="shared" si="314"/>
        <v>0</v>
      </c>
    </row>
    <row r="6664" spans="1:15" x14ac:dyDescent="0.2">
      <c r="A6664" s="1">
        <v>32042</v>
      </c>
      <c r="M6664">
        <f t="shared" si="312"/>
        <v>0</v>
      </c>
      <c r="N6664" s="3">
        <f t="shared" si="313"/>
        <v>0</v>
      </c>
      <c r="O6664" s="2">
        <f t="shared" si="314"/>
        <v>0</v>
      </c>
    </row>
    <row r="6665" spans="1:15" x14ac:dyDescent="0.2">
      <c r="A6665" s="1">
        <v>32043</v>
      </c>
      <c r="M6665">
        <f t="shared" si="312"/>
        <v>0</v>
      </c>
      <c r="N6665" s="3">
        <f t="shared" si="313"/>
        <v>0</v>
      </c>
      <c r="O6665" s="2">
        <f t="shared" si="314"/>
        <v>0</v>
      </c>
    </row>
    <row r="6666" spans="1:15" x14ac:dyDescent="0.2">
      <c r="A6666" s="1">
        <v>32044</v>
      </c>
      <c r="M6666">
        <f t="shared" si="312"/>
        <v>0</v>
      </c>
      <c r="N6666" s="3">
        <f t="shared" si="313"/>
        <v>0</v>
      </c>
      <c r="O6666" s="2">
        <f t="shared" si="314"/>
        <v>0</v>
      </c>
    </row>
    <row r="6667" spans="1:15" x14ac:dyDescent="0.2">
      <c r="A6667" s="1">
        <v>32045</v>
      </c>
      <c r="M6667">
        <f t="shared" si="312"/>
        <v>0</v>
      </c>
      <c r="N6667" s="3">
        <f t="shared" si="313"/>
        <v>0</v>
      </c>
      <c r="O6667" s="2">
        <f t="shared" si="314"/>
        <v>0</v>
      </c>
    </row>
    <row r="6668" spans="1:15" x14ac:dyDescent="0.2">
      <c r="A6668" s="1">
        <v>32046</v>
      </c>
      <c r="M6668">
        <f t="shared" si="312"/>
        <v>0</v>
      </c>
      <c r="N6668" s="3">
        <f t="shared" si="313"/>
        <v>0</v>
      </c>
      <c r="O6668" s="2">
        <f t="shared" si="314"/>
        <v>0</v>
      </c>
    </row>
    <row r="6669" spans="1:15" x14ac:dyDescent="0.2">
      <c r="A6669" s="1">
        <v>32047</v>
      </c>
      <c r="M6669">
        <f t="shared" si="312"/>
        <v>0</v>
      </c>
      <c r="N6669" s="3">
        <f t="shared" si="313"/>
        <v>0</v>
      </c>
      <c r="O6669" s="2">
        <f t="shared" si="314"/>
        <v>0</v>
      </c>
    </row>
    <row r="6670" spans="1:15" x14ac:dyDescent="0.2">
      <c r="A6670" s="1">
        <v>32048</v>
      </c>
      <c r="M6670">
        <f t="shared" si="312"/>
        <v>0</v>
      </c>
      <c r="N6670" s="3">
        <f t="shared" si="313"/>
        <v>0</v>
      </c>
      <c r="O6670" s="2">
        <f t="shared" si="314"/>
        <v>0</v>
      </c>
    </row>
    <row r="6671" spans="1:15" x14ac:dyDescent="0.2">
      <c r="A6671" s="1">
        <v>32049</v>
      </c>
      <c r="M6671">
        <f t="shared" si="312"/>
        <v>0</v>
      </c>
      <c r="N6671" s="3">
        <f t="shared" si="313"/>
        <v>0</v>
      </c>
      <c r="O6671" s="2">
        <f t="shared" si="314"/>
        <v>0</v>
      </c>
    </row>
    <row r="6672" spans="1:15" x14ac:dyDescent="0.2">
      <c r="A6672" s="1">
        <v>32050</v>
      </c>
      <c r="M6672">
        <f t="shared" si="312"/>
        <v>0</v>
      </c>
      <c r="N6672" s="3">
        <f t="shared" si="313"/>
        <v>0</v>
      </c>
      <c r="O6672" s="2">
        <f t="shared" si="314"/>
        <v>0</v>
      </c>
    </row>
    <row r="6673" spans="1:15" x14ac:dyDescent="0.2">
      <c r="A6673" s="1">
        <v>32051</v>
      </c>
      <c r="M6673">
        <f t="shared" ref="M6673:M6736" si="315">I6673/1000</f>
        <v>0</v>
      </c>
      <c r="N6673" s="3">
        <f t="shared" ref="N6673:N6736" si="316">K6673*30.97/97.994</f>
        <v>0</v>
      </c>
      <c r="O6673" s="2">
        <f t="shared" si="314"/>
        <v>0</v>
      </c>
    </row>
    <row r="6674" spans="1:15" x14ac:dyDescent="0.2">
      <c r="A6674" s="1">
        <v>32052</v>
      </c>
      <c r="M6674">
        <f t="shared" si="315"/>
        <v>0</v>
      </c>
      <c r="N6674" s="3">
        <f t="shared" si="316"/>
        <v>0</v>
      </c>
      <c r="O6674" s="2">
        <f t="shared" si="314"/>
        <v>0</v>
      </c>
    </row>
    <row r="6675" spans="1:15" x14ac:dyDescent="0.2">
      <c r="A6675" s="1">
        <v>32053</v>
      </c>
      <c r="M6675">
        <f t="shared" si="315"/>
        <v>0</v>
      </c>
      <c r="N6675" s="3">
        <f t="shared" si="316"/>
        <v>0</v>
      </c>
      <c r="O6675" s="2">
        <f t="shared" si="314"/>
        <v>0</v>
      </c>
    </row>
    <row r="6676" spans="1:15" x14ac:dyDescent="0.2">
      <c r="A6676" s="1">
        <v>32054</v>
      </c>
      <c r="M6676">
        <f t="shared" si="315"/>
        <v>0</v>
      </c>
      <c r="N6676" s="3">
        <f t="shared" si="316"/>
        <v>0</v>
      </c>
      <c r="O6676" s="2">
        <f t="shared" si="314"/>
        <v>0</v>
      </c>
    </row>
    <row r="6677" spans="1:15" x14ac:dyDescent="0.2">
      <c r="A6677" s="1">
        <v>32055</v>
      </c>
      <c r="M6677">
        <f t="shared" si="315"/>
        <v>0</v>
      </c>
      <c r="N6677" s="3">
        <f t="shared" si="316"/>
        <v>0</v>
      </c>
      <c r="O6677" s="2">
        <f t="shared" si="314"/>
        <v>0</v>
      </c>
    </row>
    <row r="6678" spans="1:15" x14ac:dyDescent="0.2">
      <c r="A6678" s="1">
        <v>32056</v>
      </c>
      <c r="M6678">
        <f t="shared" si="315"/>
        <v>0</v>
      </c>
      <c r="N6678" s="3">
        <f t="shared" si="316"/>
        <v>0</v>
      </c>
      <c r="O6678" s="2">
        <f t="shared" si="314"/>
        <v>0</v>
      </c>
    </row>
    <row r="6679" spans="1:15" x14ac:dyDescent="0.2">
      <c r="A6679" s="1">
        <v>32057</v>
      </c>
      <c r="M6679">
        <f t="shared" si="315"/>
        <v>0</v>
      </c>
      <c r="N6679" s="3">
        <f t="shared" si="316"/>
        <v>0</v>
      </c>
      <c r="O6679" s="2">
        <f t="shared" si="314"/>
        <v>0</v>
      </c>
    </row>
    <row r="6680" spans="1:15" x14ac:dyDescent="0.2">
      <c r="A6680" s="1">
        <v>32058</v>
      </c>
      <c r="M6680">
        <f t="shared" si="315"/>
        <v>0</v>
      </c>
      <c r="N6680" s="3">
        <f t="shared" si="316"/>
        <v>0</v>
      </c>
      <c r="O6680" s="2">
        <f t="shared" si="314"/>
        <v>0</v>
      </c>
    </row>
    <row r="6681" spans="1:15" x14ac:dyDescent="0.2">
      <c r="A6681" s="1">
        <v>32059</v>
      </c>
      <c r="M6681">
        <f t="shared" si="315"/>
        <v>0</v>
      </c>
      <c r="N6681" s="3">
        <f t="shared" si="316"/>
        <v>0</v>
      </c>
      <c r="O6681" s="2">
        <f t="shared" si="314"/>
        <v>0</v>
      </c>
    </row>
    <row r="6682" spans="1:15" x14ac:dyDescent="0.2">
      <c r="A6682" s="1">
        <v>32060</v>
      </c>
      <c r="M6682">
        <f t="shared" si="315"/>
        <v>0</v>
      </c>
      <c r="N6682" s="3">
        <f t="shared" si="316"/>
        <v>0</v>
      </c>
      <c r="O6682" s="2">
        <f t="shared" si="314"/>
        <v>0</v>
      </c>
    </row>
    <row r="6683" spans="1:15" x14ac:dyDescent="0.2">
      <c r="A6683" s="1">
        <v>32061</v>
      </c>
      <c r="M6683">
        <f t="shared" si="315"/>
        <v>0</v>
      </c>
      <c r="N6683" s="3">
        <f t="shared" si="316"/>
        <v>0</v>
      </c>
      <c r="O6683" s="2">
        <f t="shared" si="314"/>
        <v>0</v>
      </c>
    </row>
    <row r="6684" spans="1:15" x14ac:dyDescent="0.2">
      <c r="A6684" s="1">
        <v>32062</v>
      </c>
      <c r="M6684">
        <f t="shared" si="315"/>
        <v>0</v>
      </c>
      <c r="N6684" s="3">
        <f t="shared" si="316"/>
        <v>0</v>
      </c>
      <c r="O6684" s="2">
        <f t="shared" si="314"/>
        <v>0</v>
      </c>
    </row>
    <row r="6685" spans="1:15" x14ac:dyDescent="0.2">
      <c r="A6685" s="1">
        <v>32063</v>
      </c>
      <c r="M6685">
        <f t="shared" si="315"/>
        <v>0</v>
      </c>
      <c r="N6685" s="3">
        <f t="shared" si="316"/>
        <v>0</v>
      </c>
      <c r="O6685" s="2">
        <f t="shared" si="314"/>
        <v>0</v>
      </c>
    </row>
    <row r="6686" spans="1:15" x14ac:dyDescent="0.2">
      <c r="A6686" s="1">
        <v>32064</v>
      </c>
      <c r="M6686">
        <f t="shared" si="315"/>
        <v>0</v>
      </c>
      <c r="N6686" s="3">
        <f t="shared" si="316"/>
        <v>0</v>
      </c>
      <c r="O6686" s="2">
        <f t="shared" si="314"/>
        <v>0</v>
      </c>
    </row>
    <row r="6687" spans="1:15" x14ac:dyDescent="0.2">
      <c r="A6687" s="1">
        <v>32065</v>
      </c>
      <c r="M6687">
        <f t="shared" si="315"/>
        <v>0</v>
      </c>
      <c r="N6687" s="3">
        <f t="shared" si="316"/>
        <v>0</v>
      </c>
      <c r="O6687" s="2">
        <f t="shared" si="314"/>
        <v>0</v>
      </c>
    </row>
    <row r="6688" spans="1:15" x14ac:dyDescent="0.2">
      <c r="A6688" s="1">
        <v>32066</v>
      </c>
      <c r="M6688">
        <f t="shared" si="315"/>
        <v>0</v>
      </c>
      <c r="N6688" s="3">
        <f t="shared" si="316"/>
        <v>0</v>
      </c>
      <c r="O6688" s="2">
        <f t="shared" si="314"/>
        <v>0</v>
      </c>
    </row>
    <row r="6689" spans="1:15" x14ac:dyDescent="0.2">
      <c r="A6689" s="1">
        <v>32067</v>
      </c>
      <c r="M6689">
        <f t="shared" si="315"/>
        <v>0</v>
      </c>
      <c r="N6689" s="3">
        <f t="shared" si="316"/>
        <v>0</v>
      </c>
      <c r="O6689" s="2">
        <f t="shared" si="314"/>
        <v>0</v>
      </c>
    </row>
    <row r="6690" spans="1:15" x14ac:dyDescent="0.2">
      <c r="A6690" s="1">
        <v>32068</v>
      </c>
      <c r="M6690">
        <f t="shared" si="315"/>
        <v>0</v>
      </c>
      <c r="N6690" s="3">
        <f t="shared" si="316"/>
        <v>0</v>
      </c>
      <c r="O6690" s="2">
        <f t="shared" si="314"/>
        <v>0</v>
      </c>
    </row>
    <row r="6691" spans="1:15" x14ac:dyDescent="0.2">
      <c r="A6691" s="1">
        <v>32069</v>
      </c>
      <c r="M6691">
        <f t="shared" si="315"/>
        <v>0</v>
      </c>
      <c r="N6691" s="3">
        <f t="shared" si="316"/>
        <v>0</v>
      </c>
      <c r="O6691" s="2">
        <f t="shared" si="314"/>
        <v>0</v>
      </c>
    </row>
    <row r="6692" spans="1:15" x14ac:dyDescent="0.2">
      <c r="A6692" s="1">
        <v>32070</v>
      </c>
      <c r="M6692">
        <f t="shared" si="315"/>
        <v>0</v>
      </c>
      <c r="N6692" s="3">
        <f t="shared" si="316"/>
        <v>0</v>
      </c>
      <c r="O6692" s="2">
        <f t="shared" si="314"/>
        <v>0</v>
      </c>
    </row>
    <row r="6693" spans="1:15" x14ac:dyDescent="0.2">
      <c r="A6693" s="1">
        <v>32071</v>
      </c>
      <c r="M6693">
        <f t="shared" si="315"/>
        <v>0</v>
      </c>
      <c r="N6693" s="3">
        <f t="shared" si="316"/>
        <v>0</v>
      </c>
      <c r="O6693" s="2">
        <f t="shared" si="314"/>
        <v>0</v>
      </c>
    </row>
    <row r="6694" spans="1:15" x14ac:dyDescent="0.2">
      <c r="A6694" s="1">
        <v>32072</v>
      </c>
      <c r="M6694">
        <f t="shared" si="315"/>
        <v>0</v>
      </c>
      <c r="N6694" s="3">
        <f t="shared" si="316"/>
        <v>0</v>
      </c>
      <c r="O6694" s="2">
        <f t="shared" si="314"/>
        <v>0</v>
      </c>
    </row>
    <row r="6695" spans="1:15" x14ac:dyDescent="0.2">
      <c r="A6695" s="1">
        <v>32073</v>
      </c>
      <c r="M6695">
        <f t="shared" si="315"/>
        <v>0</v>
      </c>
      <c r="N6695" s="3">
        <f t="shared" si="316"/>
        <v>0</v>
      </c>
      <c r="O6695" s="2">
        <f t="shared" si="314"/>
        <v>0</v>
      </c>
    </row>
    <row r="6696" spans="1:15" x14ac:dyDescent="0.2">
      <c r="A6696" s="1">
        <v>32074</v>
      </c>
      <c r="M6696">
        <f t="shared" si="315"/>
        <v>0</v>
      </c>
      <c r="N6696" s="3">
        <f t="shared" si="316"/>
        <v>0</v>
      </c>
      <c r="O6696" s="2">
        <f t="shared" si="314"/>
        <v>0</v>
      </c>
    </row>
    <row r="6697" spans="1:15" x14ac:dyDescent="0.2">
      <c r="A6697" s="1">
        <v>32075</v>
      </c>
      <c r="M6697">
        <f t="shared" si="315"/>
        <v>0</v>
      </c>
      <c r="N6697" s="3">
        <f t="shared" si="316"/>
        <v>0</v>
      </c>
      <c r="O6697" s="2">
        <f t="shared" si="314"/>
        <v>0</v>
      </c>
    </row>
    <row r="6698" spans="1:15" x14ac:dyDescent="0.2">
      <c r="A6698" s="1">
        <v>32076</v>
      </c>
      <c r="M6698">
        <f t="shared" si="315"/>
        <v>0</v>
      </c>
      <c r="N6698" s="3">
        <f t="shared" si="316"/>
        <v>0</v>
      </c>
      <c r="O6698" s="2">
        <f t="shared" si="314"/>
        <v>0</v>
      </c>
    </row>
    <row r="6699" spans="1:15" x14ac:dyDescent="0.2">
      <c r="A6699" s="1">
        <v>32077</v>
      </c>
      <c r="M6699">
        <f t="shared" si="315"/>
        <v>0</v>
      </c>
      <c r="N6699" s="3">
        <f t="shared" si="316"/>
        <v>0</v>
      </c>
      <c r="O6699" s="2">
        <f t="shared" si="314"/>
        <v>0</v>
      </c>
    </row>
    <row r="6700" spans="1:15" x14ac:dyDescent="0.2">
      <c r="A6700" s="1">
        <v>32078</v>
      </c>
      <c r="M6700">
        <f t="shared" si="315"/>
        <v>0</v>
      </c>
      <c r="N6700" s="3">
        <f t="shared" si="316"/>
        <v>0</v>
      </c>
      <c r="O6700" s="2">
        <f t="shared" si="314"/>
        <v>0</v>
      </c>
    </row>
    <row r="6701" spans="1:15" x14ac:dyDescent="0.2">
      <c r="A6701" s="1">
        <v>32079</v>
      </c>
      <c r="M6701">
        <f t="shared" si="315"/>
        <v>0</v>
      </c>
      <c r="N6701" s="3">
        <f t="shared" si="316"/>
        <v>0</v>
      </c>
      <c r="O6701" s="2">
        <f t="shared" si="314"/>
        <v>0</v>
      </c>
    </row>
    <row r="6702" spans="1:15" x14ac:dyDescent="0.2">
      <c r="A6702" s="1">
        <v>32080</v>
      </c>
      <c r="M6702">
        <f t="shared" si="315"/>
        <v>0</v>
      </c>
      <c r="N6702" s="3">
        <f t="shared" si="316"/>
        <v>0</v>
      </c>
      <c r="O6702" s="2">
        <f t="shared" si="314"/>
        <v>0</v>
      </c>
    </row>
    <row r="6703" spans="1:15" x14ac:dyDescent="0.2">
      <c r="A6703" s="1">
        <v>32081</v>
      </c>
      <c r="M6703">
        <f t="shared" si="315"/>
        <v>0</v>
      </c>
      <c r="N6703" s="3">
        <f t="shared" si="316"/>
        <v>0</v>
      </c>
      <c r="O6703" s="2">
        <f t="shared" si="314"/>
        <v>0</v>
      </c>
    </row>
    <row r="6704" spans="1:15" x14ac:dyDescent="0.2">
      <c r="A6704" s="1">
        <v>32082</v>
      </c>
      <c r="M6704">
        <f t="shared" si="315"/>
        <v>0</v>
      </c>
      <c r="N6704" s="3">
        <f t="shared" si="316"/>
        <v>0</v>
      </c>
      <c r="O6704" s="2">
        <f t="shared" si="314"/>
        <v>0</v>
      </c>
    </row>
    <row r="6705" spans="1:15" x14ac:dyDescent="0.2">
      <c r="A6705" s="1">
        <v>32083</v>
      </c>
      <c r="M6705">
        <f t="shared" si="315"/>
        <v>0</v>
      </c>
      <c r="N6705" s="3">
        <f t="shared" si="316"/>
        <v>0</v>
      </c>
      <c r="O6705" s="2">
        <f t="shared" si="314"/>
        <v>0</v>
      </c>
    </row>
    <row r="6706" spans="1:15" x14ac:dyDescent="0.2">
      <c r="A6706" s="1">
        <v>32084</v>
      </c>
      <c r="M6706">
        <f t="shared" si="315"/>
        <v>0</v>
      </c>
      <c r="N6706" s="3">
        <f t="shared" si="316"/>
        <v>0</v>
      </c>
      <c r="O6706" s="2">
        <f t="shared" si="314"/>
        <v>0</v>
      </c>
    </row>
    <row r="6707" spans="1:15" x14ac:dyDescent="0.2">
      <c r="A6707" s="1">
        <v>32085</v>
      </c>
      <c r="M6707">
        <f t="shared" si="315"/>
        <v>0</v>
      </c>
      <c r="N6707" s="3">
        <f t="shared" si="316"/>
        <v>0</v>
      </c>
      <c r="O6707" s="2">
        <f t="shared" si="314"/>
        <v>0</v>
      </c>
    </row>
    <row r="6708" spans="1:15" x14ac:dyDescent="0.2">
      <c r="A6708" s="1">
        <v>32086</v>
      </c>
      <c r="M6708">
        <f t="shared" si="315"/>
        <v>0</v>
      </c>
      <c r="N6708" s="3">
        <f t="shared" si="316"/>
        <v>0</v>
      </c>
      <c r="O6708" s="2">
        <f t="shared" si="314"/>
        <v>0</v>
      </c>
    </row>
    <row r="6709" spans="1:15" x14ac:dyDescent="0.2">
      <c r="A6709" s="1">
        <v>32087</v>
      </c>
      <c r="M6709">
        <f t="shared" si="315"/>
        <v>0</v>
      </c>
      <c r="N6709" s="3">
        <f t="shared" si="316"/>
        <v>0</v>
      </c>
      <c r="O6709" s="2">
        <f t="shared" si="314"/>
        <v>0</v>
      </c>
    </row>
    <row r="6710" spans="1:15" x14ac:dyDescent="0.2">
      <c r="A6710" s="1">
        <v>32088</v>
      </c>
      <c r="M6710">
        <f t="shared" si="315"/>
        <v>0</v>
      </c>
      <c r="N6710" s="3">
        <f t="shared" si="316"/>
        <v>0</v>
      </c>
      <c r="O6710" s="2">
        <f t="shared" si="314"/>
        <v>0</v>
      </c>
    </row>
    <row r="6711" spans="1:15" x14ac:dyDescent="0.2">
      <c r="A6711" s="1">
        <v>32089</v>
      </c>
      <c r="M6711">
        <f t="shared" si="315"/>
        <v>0</v>
      </c>
      <c r="N6711" s="3">
        <f t="shared" si="316"/>
        <v>0</v>
      </c>
      <c r="O6711" s="2">
        <f t="shared" si="314"/>
        <v>0</v>
      </c>
    </row>
    <row r="6712" spans="1:15" x14ac:dyDescent="0.2">
      <c r="A6712" s="1">
        <v>32090</v>
      </c>
      <c r="M6712">
        <f t="shared" si="315"/>
        <v>0</v>
      </c>
      <c r="N6712" s="3">
        <f t="shared" si="316"/>
        <v>0</v>
      </c>
      <c r="O6712" s="2">
        <f t="shared" si="314"/>
        <v>0</v>
      </c>
    </row>
    <row r="6713" spans="1:15" x14ac:dyDescent="0.2">
      <c r="A6713" s="1">
        <v>32091</v>
      </c>
      <c r="M6713">
        <f t="shared" si="315"/>
        <v>0</v>
      </c>
      <c r="N6713" s="3">
        <f t="shared" si="316"/>
        <v>0</v>
      </c>
      <c r="O6713" s="2">
        <f t="shared" si="314"/>
        <v>0</v>
      </c>
    </row>
    <row r="6714" spans="1:15" x14ac:dyDescent="0.2">
      <c r="A6714" s="1">
        <v>32092</v>
      </c>
      <c r="M6714">
        <f t="shared" si="315"/>
        <v>0</v>
      </c>
      <c r="N6714" s="3">
        <f t="shared" si="316"/>
        <v>0</v>
      </c>
      <c r="O6714" s="2">
        <f t="shared" si="314"/>
        <v>0</v>
      </c>
    </row>
    <row r="6715" spans="1:15" x14ac:dyDescent="0.2">
      <c r="A6715" s="1">
        <v>32093</v>
      </c>
      <c r="M6715">
        <f t="shared" si="315"/>
        <v>0</v>
      </c>
      <c r="N6715" s="3">
        <f t="shared" si="316"/>
        <v>0</v>
      </c>
      <c r="O6715" s="2">
        <f t="shared" si="314"/>
        <v>0</v>
      </c>
    </row>
    <row r="6716" spans="1:15" x14ac:dyDescent="0.2">
      <c r="A6716" s="1">
        <v>32094</v>
      </c>
      <c r="M6716">
        <f t="shared" si="315"/>
        <v>0</v>
      </c>
      <c r="N6716" s="3">
        <f t="shared" si="316"/>
        <v>0</v>
      </c>
      <c r="O6716" s="2">
        <f t="shared" si="314"/>
        <v>0</v>
      </c>
    </row>
    <row r="6717" spans="1:15" x14ac:dyDescent="0.2">
      <c r="A6717" s="1">
        <v>32095</v>
      </c>
      <c r="M6717">
        <f t="shared" si="315"/>
        <v>0</v>
      </c>
      <c r="N6717" s="3">
        <f t="shared" si="316"/>
        <v>0</v>
      </c>
      <c r="O6717" s="2">
        <f t="shared" si="314"/>
        <v>0</v>
      </c>
    </row>
    <row r="6718" spans="1:15" x14ac:dyDescent="0.2">
      <c r="A6718" s="1">
        <v>32096</v>
      </c>
      <c r="M6718">
        <f t="shared" si="315"/>
        <v>0</v>
      </c>
      <c r="N6718" s="3">
        <f t="shared" si="316"/>
        <v>0</v>
      </c>
      <c r="O6718" s="2">
        <f t="shared" si="314"/>
        <v>0</v>
      </c>
    </row>
    <row r="6719" spans="1:15" x14ac:dyDescent="0.2">
      <c r="A6719" s="1">
        <v>32097</v>
      </c>
      <c r="M6719">
        <f t="shared" si="315"/>
        <v>0</v>
      </c>
      <c r="N6719" s="3">
        <f t="shared" si="316"/>
        <v>0</v>
      </c>
      <c r="O6719" s="2">
        <f t="shared" si="314"/>
        <v>0</v>
      </c>
    </row>
    <row r="6720" spans="1:15" x14ac:dyDescent="0.2">
      <c r="A6720" s="1">
        <v>32098</v>
      </c>
      <c r="M6720">
        <f t="shared" si="315"/>
        <v>0</v>
      </c>
      <c r="N6720" s="3">
        <f t="shared" si="316"/>
        <v>0</v>
      </c>
      <c r="O6720" s="2">
        <f t="shared" si="314"/>
        <v>0</v>
      </c>
    </row>
    <row r="6721" spans="1:15" x14ac:dyDescent="0.2">
      <c r="A6721" s="1">
        <v>32099</v>
      </c>
      <c r="M6721">
        <f t="shared" si="315"/>
        <v>0</v>
      </c>
      <c r="N6721" s="3">
        <f t="shared" si="316"/>
        <v>0</v>
      </c>
      <c r="O6721" s="2">
        <f t="shared" si="314"/>
        <v>0</v>
      </c>
    </row>
    <row r="6722" spans="1:15" x14ac:dyDescent="0.2">
      <c r="A6722" s="1">
        <v>32100</v>
      </c>
      <c r="M6722">
        <f t="shared" si="315"/>
        <v>0</v>
      </c>
      <c r="N6722" s="3">
        <f t="shared" si="316"/>
        <v>0</v>
      </c>
      <c r="O6722" s="2">
        <f t="shared" si="314"/>
        <v>0</v>
      </c>
    </row>
    <row r="6723" spans="1:15" x14ac:dyDescent="0.2">
      <c r="A6723" s="1">
        <v>32101</v>
      </c>
      <c r="M6723">
        <f t="shared" si="315"/>
        <v>0</v>
      </c>
      <c r="N6723" s="3">
        <f t="shared" si="316"/>
        <v>0</v>
      </c>
      <c r="O6723" s="2">
        <f t="shared" ref="O6723:O6786" si="317">N6723*1000000</f>
        <v>0</v>
      </c>
    </row>
    <row r="6724" spans="1:15" x14ac:dyDescent="0.2">
      <c r="A6724" s="1">
        <v>32102</v>
      </c>
      <c r="M6724">
        <f t="shared" si="315"/>
        <v>0</v>
      </c>
      <c r="N6724" s="3">
        <f t="shared" si="316"/>
        <v>0</v>
      </c>
      <c r="O6724" s="2">
        <f t="shared" si="317"/>
        <v>0</v>
      </c>
    </row>
    <row r="6725" spans="1:15" x14ac:dyDescent="0.2">
      <c r="A6725" s="1">
        <v>32103</v>
      </c>
      <c r="M6725">
        <f t="shared" si="315"/>
        <v>0</v>
      </c>
      <c r="N6725" s="3">
        <f t="shared" si="316"/>
        <v>0</v>
      </c>
      <c r="O6725" s="2">
        <f t="shared" si="317"/>
        <v>0</v>
      </c>
    </row>
    <row r="6726" spans="1:15" x14ac:dyDescent="0.2">
      <c r="A6726" s="1">
        <v>32104</v>
      </c>
      <c r="M6726">
        <f t="shared" si="315"/>
        <v>0</v>
      </c>
      <c r="N6726" s="3">
        <f t="shared" si="316"/>
        <v>0</v>
      </c>
      <c r="O6726" s="2">
        <f t="shared" si="317"/>
        <v>0</v>
      </c>
    </row>
    <row r="6727" spans="1:15" x14ac:dyDescent="0.2">
      <c r="A6727" s="1">
        <v>32105</v>
      </c>
      <c r="M6727">
        <f t="shared" si="315"/>
        <v>0</v>
      </c>
      <c r="N6727" s="3">
        <f t="shared" si="316"/>
        <v>0</v>
      </c>
      <c r="O6727" s="2">
        <f t="shared" si="317"/>
        <v>0</v>
      </c>
    </row>
    <row r="6728" spans="1:15" x14ac:dyDescent="0.2">
      <c r="A6728" s="1">
        <v>32106</v>
      </c>
      <c r="M6728">
        <f t="shared" si="315"/>
        <v>0</v>
      </c>
      <c r="N6728" s="3">
        <f t="shared" si="316"/>
        <v>0</v>
      </c>
      <c r="O6728" s="2">
        <f t="shared" si="317"/>
        <v>0</v>
      </c>
    </row>
    <row r="6729" spans="1:15" x14ac:dyDescent="0.2">
      <c r="A6729" s="1">
        <v>32107</v>
      </c>
      <c r="M6729">
        <f t="shared" si="315"/>
        <v>0</v>
      </c>
      <c r="N6729" s="3">
        <f t="shared" si="316"/>
        <v>0</v>
      </c>
      <c r="O6729" s="2">
        <f t="shared" si="317"/>
        <v>0</v>
      </c>
    </row>
    <row r="6730" spans="1:15" x14ac:dyDescent="0.2">
      <c r="A6730" s="1">
        <v>32108</v>
      </c>
      <c r="M6730">
        <f t="shared" si="315"/>
        <v>0</v>
      </c>
      <c r="N6730" s="3">
        <f t="shared" si="316"/>
        <v>0</v>
      </c>
      <c r="O6730" s="2">
        <f t="shared" si="317"/>
        <v>0</v>
      </c>
    </row>
    <row r="6731" spans="1:15" x14ac:dyDescent="0.2">
      <c r="A6731" s="1">
        <v>32109</v>
      </c>
      <c r="M6731">
        <f t="shared" si="315"/>
        <v>0</v>
      </c>
      <c r="N6731" s="3">
        <f t="shared" si="316"/>
        <v>0</v>
      </c>
      <c r="O6731" s="2">
        <f t="shared" si="317"/>
        <v>0</v>
      </c>
    </row>
    <row r="6732" spans="1:15" x14ac:dyDescent="0.2">
      <c r="A6732" s="1">
        <v>32110</v>
      </c>
      <c r="M6732">
        <f t="shared" si="315"/>
        <v>0</v>
      </c>
      <c r="N6732" s="3">
        <f t="shared" si="316"/>
        <v>0</v>
      </c>
      <c r="O6732" s="2">
        <f t="shared" si="317"/>
        <v>0</v>
      </c>
    </row>
    <row r="6733" spans="1:15" x14ac:dyDescent="0.2">
      <c r="A6733" s="1">
        <v>32111</v>
      </c>
      <c r="M6733">
        <f t="shared" si="315"/>
        <v>0</v>
      </c>
      <c r="N6733" s="3">
        <f t="shared" si="316"/>
        <v>0</v>
      </c>
      <c r="O6733" s="2">
        <f t="shared" si="317"/>
        <v>0</v>
      </c>
    </row>
    <row r="6734" spans="1:15" x14ac:dyDescent="0.2">
      <c r="A6734" s="1">
        <v>32112</v>
      </c>
      <c r="M6734">
        <f t="shared" si="315"/>
        <v>0</v>
      </c>
      <c r="N6734" s="3">
        <f t="shared" si="316"/>
        <v>0</v>
      </c>
      <c r="O6734" s="2">
        <f t="shared" si="317"/>
        <v>0</v>
      </c>
    </row>
    <row r="6735" spans="1:15" x14ac:dyDescent="0.2">
      <c r="A6735" s="1">
        <v>32113</v>
      </c>
      <c r="M6735">
        <f t="shared" si="315"/>
        <v>0</v>
      </c>
      <c r="N6735" s="3">
        <f t="shared" si="316"/>
        <v>0</v>
      </c>
      <c r="O6735" s="2">
        <f t="shared" si="317"/>
        <v>0</v>
      </c>
    </row>
    <row r="6736" spans="1:15" x14ac:dyDescent="0.2">
      <c r="A6736" s="1">
        <v>32114</v>
      </c>
      <c r="M6736">
        <f t="shared" si="315"/>
        <v>0</v>
      </c>
      <c r="N6736" s="3">
        <f t="shared" si="316"/>
        <v>0</v>
      </c>
      <c r="O6736" s="2">
        <f t="shared" si="317"/>
        <v>0</v>
      </c>
    </row>
    <row r="6737" spans="1:15" x14ac:dyDescent="0.2">
      <c r="A6737" s="1">
        <v>32115</v>
      </c>
      <c r="M6737">
        <f t="shared" ref="M6737:M6800" si="318">I6737/1000</f>
        <v>0</v>
      </c>
      <c r="N6737" s="3">
        <f t="shared" ref="N6737:N6800" si="319">K6737*30.97/97.994</f>
        <v>0</v>
      </c>
      <c r="O6737" s="2">
        <f t="shared" si="317"/>
        <v>0</v>
      </c>
    </row>
    <row r="6738" spans="1:15" x14ac:dyDescent="0.2">
      <c r="A6738" s="1">
        <v>32116</v>
      </c>
      <c r="M6738">
        <f t="shared" si="318"/>
        <v>0</v>
      </c>
      <c r="N6738" s="3">
        <f t="shared" si="319"/>
        <v>0</v>
      </c>
      <c r="O6738" s="2">
        <f t="shared" si="317"/>
        <v>0</v>
      </c>
    </row>
    <row r="6739" spans="1:15" x14ac:dyDescent="0.2">
      <c r="A6739" s="1">
        <v>32117</v>
      </c>
      <c r="M6739">
        <f t="shared" si="318"/>
        <v>0</v>
      </c>
      <c r="N6739" s="3">
        <f t="shared" si="319"/>
        <v>0</v>
      </c>
      <c r="O6739" s="2">
        <f t="shared" si="317"/>
        <v>0</v>
      </c>
    </row>
    <row r="6740" spans="1:15" x14ac:dyDescent="0.2">
      <c r="A6740" s="1">
        <v>32118</v>
      </c>
      <c r="M6740">
        <f t="shared" si="318"/>
        <v>0</v>
      </c>
      <c r="N6740" s="3">
        <f t="shared" si="319"/>
        <v>0</v>
      </c>
      <c r="O6740" s="2">
        <f t="shared" si="317"/>
        <v>0</v>
      </c>
    </row>
    <row r="6741" spans="1:15" x14ac:dyDescent="0.2">
      <c r="A6741" s="1">
        <v>32119</v>
      </c>
      <c r="M6741">
        <f t="shared" si="318"/>
        <v>0</v>
      </c>
      <c r="N6741" s="3">
        <f t="shared" si="319"/>
        <v>0</v>
      </c>
      <c r="O6741" s="2">
        <f t="shared" si="317"/>
        <v>0</v>
      </c>
    </row>
    <row r="6742" spans="1:15" x14ac:dyDescent="0.2">
      <c r="A6742" s="1">
        <v>32120</v>
      </c>
      <c r="M6742">
        <f t="shared" si="318"/>
        <v>0</v>
      </c>
      <c r="N6742" s="3">
        <f t="shared" si="319"/>
        <v>0</v>
      </c>
      <c r="O6742" s="2">
        <f t="shared" si="317"/>
        <v>0</v>
      </c>
    </row>
    <row r="6743" spans="1:15" x14ac:dyDescent="0.2">
      <c r="A6743" s="1">
        <v>32121</v>
      </c>
      <c r="M6743">
        <f t="shared" si="318"/>
        <v>0</v>
      </c>
      <c r="N6743" s="3">
        <f t="shared" si="319"/>
        <v>0</v>
      </c>
      <c r="O6743" s="2">
        <f t="shared" si="317"/>
        <v>0</v>
      </c>
    </row>
    <row r="6744" spans="1:15" x14ac:dyDescent="0.2">
      <c r="A6744" s="1">
        <v>32122</v>
      </c>
      <c r="M6744">
        <f t="shared" si="318"/>
        <v>0</v>
      </c>
      <c r="N6744" s="3">
        <f t="shared" si="319"/>
        <v>0</v>
      </c>
      <c r="O6744" s="2">
        <f t="shared" si="317"/>
        <v>0</v>
      </c>
    </row>
    <row r="6745" spans="1:15" x14ac:dyDescent="0.2">
      <c r="A6745" s="1">
        <v>32123</v>
      </c>
      <c r="M6745">
        <f t="shared" si="318"/>
        <v>0</v>
      </c>
      <c r="N6745" s="3">
        <f t="shared" si="319"/>
        <v>0</v>
      </c>
      <c r="O6745" s="2">
        <f t="shared" si="317"/>
        <v>0</v>
      </c>
    </row>
    <row r="6746" spans="1:15" x14ac:dyDescent="0.2">
      <c r="A6746" s="1">
        <v>32124</v>
      </c>
      <c r="M6746">
        <f t="shared" si="318"/>
        <v>0</v>
      </c>
      <c r="N6746" s="3">
        <f t="shared" si="319"/>
        <v>0</v>
      </c>
      <c r="O6746" s="2">
        <f t="shared" si="317"/>
        <v>0</v>
      </c>
    </row>
    <row r="6747" spans="1:15" x14ac:dyDescent="0.2">
      <c r="A6747" s="1">
        <v>32125</v>
      </c>
      <c r="M6747">
        <f t="shared" si="318"/>
        <v>0</v>
      </c>
      <c r="N6747" s="3">
        <f t="shared" si="319"/>
        <v>0</v>
      </c>
      <c r="O6747" s="2">
        <f t="shared" si="317"/>
        <v>0</v>
      </c>
    </row>
    <row r="6748" spans="1:15" x14ac:dyDescent="0.2">
      <c r="A6748" s="1">
        <v>32126</v>
      </c>
      <c r="M6748">
        <f t="shared" si="318"/>
        <v>0</v>
      </c>
      <c r="N6748" s="3">
        <f t="shared" si="319"/>
        <v>0</v>
      </c>
      <c r="O6748" s="2">
        <f t="shared" si="317"/>
        <v>0</v>
      </c>
    </row>
    <row r="6749" spans="1:15" x14ac:dyDescent="0.2">
      <c r="A6749" s="1">
        <v>32127</v>
      </c>
      <c r="M6749">
        <f t="shared" si="318"/>
        <v>0</v>
      </c>
      <c r="N6749" s="3">
        <f t="shared" si="319"/>
        <v>0</v>
      </c>
      <c r="O6749" s="2">
        <f t="shared" si="317"/>
        <v>0</v>
      </c>
    </row>
    <row r="6750" spans="1:15" x14ac:dyDescent="0.2">
      <c r="A6750" s="1">
        <v>32128</v>
      </c>
      <c r="M6750">
        <f t="shared" si="318"/>
        <v>0</v>
      </c>
      <c r="N6750" s="3">
        <f t="shared" si="319"/>
        <v>0</v>
      </c>
      <c r="O6750" s="2">
        <f t="shared" si="317"/>
        <v>0</v>
      </c>
    </row>
    <row r="6751" spans="1:15" x14ac:dyDescent="0.2">
      <c r="A6751" s="1">
        <v>32129</v>
      </c>
      <c r="M6751">
        <f t="shared" si="318"/>
        <v>0</v>
      </c>
      <c r="N6751" s="3">
        <f t="shared" si="319"/>
        <v>0</v>
      </c>
      <c r="O6751" s="2">
        <f t="shared" si="317"/>
        <v>0</v>
      </c>
    </row>
    <row r="6752" spans="1:15" x14ac:dyDescent="0.2">
      <c r="A6752" s="1">
        <v>32130</v>
      </c>
      <c r="M6752">
        <f t="shared" si="318"/>
        <v>0</v>
      </c>
      <c r="N6752" s="3">
        <f t="shared" si="319"/>
        <v>0</v>
      </c>
      <c r="O6752" s="2">
        <f t="shared" si="317"/>
        <v>0</v>
      </c>
    </row>
    <row r="6753" spans="1:15" x14ac:dyDescent="0.2">
      <c r="A6753" s="1">
        <v>32131</v>
      </c>
      <c r="M6753">
        <f t="shared" si="318"/>
        <v>0</v>
      </c>
      <c r="N6753" s="3">
        <f t="shared" si="319"/>
        <v>0</v>
      </c>
      <c r="O6753" s="2">
        <f t="shared" si="317"/>
        <v>0</v>
      </c>
    </row>
    <row r="6754" spans="1:15" x14ac:dyDescent="0.2">
      <c r="A6754" s="1">
        <v>32132</v>
      </c>
      <c r="M6754">
        <f t="shared" si="318"/>
        <v>0</v>
      </c>
      <c r="N6754" s="3">
        <f t="shared" si="319"/>
        <v>0</v>
      </c>
      <c r="O6754" s="2">
        <f t="shared" si="317"/>
        <v>0</v>
      </c>
    </row>
    <row r="6755" spans="1:15" x14ac:dyDescent="0.2">
      <c r="A6755" s="1">
        <v>32133</v>
      </c>
      <c r="M6755">
        <f t="shared" si="318"/>
        <v>0</v>
      </c>
      <c r="N6755" s="3">
        <f t="shared" si="319"/>
        <v>0</v>
      </c>
      <c r="O6755" s="2">
        <f t="shared" si="317"/>
        <v>0</v>
      </c>
    </row>
    <row r="6756" spans="1:15" x14ac:dyDescent="0.2">
      <c r="A6756" s="1">
        <v>32134</v>
      </c>
      <c r="M6756">
        <f t="shared" si="318"/>
        <v>0</v>
      </c>
      <c r="N6756" s="3">
        <f t="shared" si="319"/>
        <v>0</v>
      </c>
      <c r="O6756" s="2">
        <f t="shared" si="317"/>
        <v>0</v>
      </c>
    </row>
    <row r="6757" spans="1:15" x14ac:dyDescent="0.2">
      <c r="A6757" s="1">
        <v>32135</v>
      </c>
      <c r="M6757">
        <f t="shared" si="318"/>
        <v>0</v>
      </c>
      <c r="N6757" s="3">
        <f t="shared" si="319"/>
        <v>0</v>
      </c>
      <c r="O6757" s="2">
        <f t="shared" si="317"/>
        <v>0</v>
      </c>
    </row>
    <row r="6758" spans="1:15" x14ac:dyDescent="0.2">
      <c r="A6758" s="1">
        <v>32136</v>
      </c>
      <c r="M6758">
        <f t="shared" si="318"/>
        <v>0</v>
      </c>
      <c r="N6758" s="3">
        <f t="shared" si="319"/>
        <v>0</v>
      </c>
      <c r="O6758" s="2">
        <f t="shared" si="317"/>
        <v>0</v>
      </c>
    </row>
    <row r="6759" spans="1:15" x14ac:dyDescent="0.2">
      <c r="A6759" s="1">
        <v>32137</v>
      </c>
      <c r="M6759">
        <f t="shared" si="318"/>
        <v>0</v>
      </c>
      <c r="N6759" s="3">
        <f t="shared" si="319"/>
        <v>0</v>
      </c>
      <c r="O6759" s="2">
        <f t="shared" si="317"/>
        <v>0</v>
      </c>
    </row>
    <row r="6760" spans="1:15" x14ac:dyDescent="0.2">
      <c r="A6760" s="1">
        <v>32138</v>
      </c>
      <c r="M6760">
        <f t="shared" si="318"/>
        <v>0</v>
      </c>
      <c r="N6760" s="3">
        <f t="shared" si="319"/>
        <v>0</v>
      </c>
      <c r="O6760" s="2">
        <f t="shared" si="317"/>
        <v>0</v>
      </c>
    </row>
    <row r="6761" spans="1:15" x14ac:dyDescent="0.2">
      <c r="A6761" s="1">
        <v>32139</v>
      </c>
      <c r="M6761">
        <f t="shared" si="318"/>
        <v>0</v>
      </c>
      <c r="N6761" s="3">
        <f t="shared" si="319"/>
        <v>0</v>
      </c>
      <c r="O6761" s="2">
        <f t="shared" si="317"/>
        <v>0</v>
      </c>
    </row>
    <row r="6762" spans="1:15" x14ac:dyDescent="0.2">
      <c r="A6762" s="1">
        <v>32140</v>
      </c>
      <c r="M6762">
        <f t="shared" si="318"/>
        <v>0</v>
      </c>
      <c r="N6762" s="3">
        <f t="shared" si="319"/>
        <v>0</v>
      </c>
      <c r="O6762" s="2">
        <f t="shared" si="317"/>
        <v>0</v>
      </c>
    </row>
    <row r="6763" spans="1:15" x14ac:dyDescent="0.2">
      <c r="A6763" s="1">
        <v>32141</v>
      </c>
      <c r="M6763">
        <f t="shared" si="318"/>
        <v>0</v>
      </c>
      <c r="N6763" s="3">
        <f t="shared" si="319"/>
        <v>0</v>
      </c>
      <c r="O6763" s="2">
        <f t="shared" si="317"/>
        <v>0</v>
      </c>
    </row>
    <row r="6764" spans="1:15" x14ac:dyDescent="0.2">
      <c r="A6764" s="1">
        <v>32142</v>
      </c>
      <c r="M6764">
        <f t="shared" si="318"/>
        <v>0</v>
      </c>
      <c r="N6764" s="3">
        <f t="shared" si="319"/>
        <v>0</v>
      </c>
      <c r="O6764" s="2">
        <f t="shared" si="317"/>
        <v>0</v>
      </c>
    </row>
    <row r="6765" spans="1:15" x14ac:dyDescent="0.2">
      <c r="A6765" s="1">
        <v>32143</v>
      </c>
      <c r="M6765">
        <f t="shared" si="318"/>
        <v>0</v>
      </c>
      <c r="N6765" s="3">
        <f t="shared" si="319"/>
        <v>0</v>
      </c>
      <c r="O6765" s="2">
        <f t="shared" si="317"/>
        <v>0</v>
      </c>
    </row>
    <row r="6766" spans="1:15" x14ac:dyDescent="0.2">
      <c r="A6766" s="1">
        <v>32144</v>
      </c>
      <c r="M6766">
        <f t="shared" si="318"/>
        <v>0</v>
      </c>
      <c r="N6766" s="3">
        <f t="shared" si="319"/>
        <v>0</v>
      </c>
      <c r="O6766" s="2">
        <f t="shared" si="317"/>
        <v>0</v>
      </c>
    </row>
    <row r="6767" spans="1:15" x14ac:dyDescent="0.2">
      <c r="A6767" s="1">
        <v>32145</v>
      </c>
      <c r="M6767">
        <f t="shared" si="318"/>
        <v>0</v>
      </c>
      <c r="N6767" s="3">
        <f t="shared" si="319"/>
        <v>0</v>
      </c>
      <c r="O6767" s="2">
        <f t="shared" si="317"/>
        <v>0</v>
      </c>
    </row>
    <row r="6768" spans="1:15" x14ac:dyDescent="0.2">
      <c r="A6768" s="1">
        <v>32146</v>
      </c>
      <c r="M6768">
        <f t="shared" si="318"/>
        <v>0</v>
      </c>
      <c r="N6768" s="3">
        <f t="shared" si="319"/>
        <v>0</v>
      </c>
      <c r="O6768" s="2">
        <f t="shared" si="317"/>
        <v>0</v>
      </c>
    </row>
    <row r="6769" spans="1:15" x14ac:dyDescent="0.2">
      <c r="A6769" s="1">
        <v>32147</v>
      </c>
      <c r="M6769">
        <f t="shared" si="318"/>
        <v>0</v>
      </c>
      <c r="N6769" s="3">
        <f t="shared" si="319"/>
        <v>0</v>
      </c>
      <c r="O6769" s="2">
        <f t="shared" si="317"/>
        <v>0</v>
      </c>
    </row>
    <row r="6770" spans="1:15" x14ac:dyDescent="0.2">
      <c r="A6770" s="1">
        <v>32148</v>
      </c>
      <c r="M6770">
        <f t="shared" si="318"/>
        <v>0</v>
      </c>
      <c r="N6770" s="3">
        <f t="shared" si="319"/>
        <v>0</v>
      </c>
      <c r="O6770" s="2">
        <f t="shared" si="317"/>
        <v>0</v>
      </c>
    </row>
    <row r="6771" spans="1:15" x14ac:dyDescent="0.2">
      <c r="A6771" s="1">
        <v>32149</v>
      </c>
      <c r="M6771">
        <f t="shared" si="318"/>
        <v>0</v>
      </c>
      <c r="N6771" s="3">
        <f t="shared" si="319"/>
        <v>0</v>
      </c>
      <c r="O6771" s="2">
        <f t="shared" si="317"/>
        <v>0</v>
      </c>
    </row>
    <row r="6772" spans="1:15" x14ac:dyDescent="0.2">
      <c r="A6772" s="1">
        <v>32150</v>
      </c>
      <c r="M6772">
        <f t="shared" si="318"/>
        <v>0</v>
      </c>
      <c r="N6772" s="3">
        <f t="shared" si="319"/>
        <v>0</v>
      </c>
      <c r="O6772" s="2">
        <f t="shared" si="317"/>
        <v>0</v>
      </c>
    </row>
    <row r="6773" spans="1:15" x14ac:dyDescent="0.2">
      <c r="A6773" s="1">
        <v>32151</v>
      </c>
      <c r="M6773">
        <f t="shared" si="318"/>
        <v>0</v>
      </c>
      <c r="N6773" s="3">
        <f t="shared" si="319"/>
        <v>0</v>
      </c>
      <c r="O6773" s="2">
        <f t="shared" si="317"/>
        <v>0</v>
      </c>
    </row>
    <row r="6774" spans="1:15" x14ac:dyDescent="0.2">
      <c r="A6774" s="1">
        <v>32152</v>
      </c>
      <c r="M6774">
        <f t="shared" si="318"/>
        <v>0</v>
      </c>
      <c r="N6774" s="3">
        <f t="shared" si="319"/>
        <v>0</v>
      </c>
      <c r="O6774" s="2">
        <f t="shared" si="317"/>
        <v>0</v>
      </c>
    </row>
    <row r="6775" spans="1:15" x14ac:dyDescent="0.2">
      <c r="A6775" s="1">
        <v>32153</v>
      </c>
      <c r="M6775">
        <f t="shared" si="318"/>
        <v>0</v>
      </c>
      <c r="N6775" s="3">
        <f t="shared" si="319"/>
        <v>0</v>
      </c>
      <c r="O6775" s="2">
        <f t="shared" si="317"/>
        <v>0</v>
      </c>
    </row>
    <row r="6776" spans="1:15" x14ac:dyDescent="0.2">
      <c r="A6776" s="1">
        <v>32154</v>
      </c>
      <c r="M6776">
        <f t="shared" si="318"/>
        <v>0</v>
      </c>
      <c r="N6776" s="3">
        <f t="shared" si="319"/>
        <v>0</v>
      </c>
      <c r="O6776" s="2">
        <f t="shared" si="317"/>
        <v>0</v>
      </c>
    </row>
    <row r="6777" spans="1:15" x14ac:dyDescent="0.2">
      <c r="A6777" s="1">
        <v>32155</v>
      </c>
      <c r="M6777">
        <f t="shared" si="318"/>
        <v>0</v>
      </c>
      <c r="N6777" s="3">
        <f t="shared" si="319"/>
        <v>0</v>
      </c>
      <c r="O6777" s="2">
        <f t="shared" si="317"/>
        <v>0</v>
      </c>
    </row>
    <row r="6778" spans="1:15" x14ac:dyDescent="0.2">
      <c r="A6778" s="1">
        <v>32156</v>
      </c>
      <c r="M6778">
        <f t="shared" si="318"/>
        <v>0</v>
      </c>
      <c r="N6778" s="3">
        <f t="shared" si="319"/>
        <v>0</v>
      </c>
      <c r="O6778" s="2">
        <f t="shared" si="317"/>
        <v>0</v>
      </c>
    </row>
    <row r="6779" spans="1:15" x14ac:dyDescent="0.2">
      <c r="A6779" s="1">
        <v>32157</v>
      </c>
      <c r="M6779">
        <f t="shared" si="318"/>
        <v>0</v>
      </c>
      <c r="N6779" s="3">
        <f t="shared" si="319"/>
        <v>0</v>
      </c>
      <c r="O6779" s="2">
        <f t="shared" si="317"/>
        <v>0</v>
      </c>
    </row>
    <row r="6780" spans="1:15" x14ac:dyDescent="0.2">
      <c r="A6780" s="1">
        <v>32158</v>
      </c>
      <c r="M6780">
        <f t="shared" si="318"/>
        <v>0</v>
      </c>
      <c r="N6780" s="3">
        <f t="shared" si="319"/>
        <v>0</v>
      </c>
      <c r="O6780" s="2">
        <f t="shared" si="317"/>
        <v>0</v>
      </c>
    </row>
    <row r="6781" spans="1:15" x14ac:dyDescent="0.2">
      <c r="A6781" s="1">
        <v>32159</v>
      </c>
      <c r="M6781">
        <f t="shared" si="318"/>
        <v>0</v>
      </c>
      <c r="N6781" s="3">
        <f t="shared" si="319"/>
        <v>0</v>
      </c>
      <c r="O6781" s="2">
        <f t="shared" si="317"/>
        <v>0</v>
      </c>
    </row>
    <row r="6782" spans="1:15" x14ac:dyDescent="0.2">
      <c r="A6782" s="1">
        <v>32160</v>
      </c>
      <c r="M6782">
        <f t="shared" si="318"/>
        <v>0</v>
      </c>
      <c r="N6782" s="3">
        <f t="shared" si="319"/>
        <v>0</v>
      </c>
      <c r="O6782" s="2">
        <f t="shared" si="317"/>
        <v>0</v>
      </c>
    </row>
    <row r="6783" spans="1:15" x14ac:dyDescent="0.2">
      <c r="A6783" s="1">
        <v>32161</v>
      </c>
      <c r="M6783">
        <f t="shared" si="318"/>
        <v>0</v>
      </c>
      <c r="N6783" s="3">
        <f t="shared" si="319"/>
        <v>0</v>
      </c>
      <c r="O6783" s="2">
        <f t="shared" si="317"/>
        <v>0</v>
      </c>
    </row>
    <row r="6784" spans="1:15" x14ac:dyDescent="0.2">
      <c r="A6784" s="1">
        <v>32162</v>
      </c>
      <c r="M6784">
        <f t="shared" si="318"/>
        <v>0</v>
      </c>
      <c r="N6784" s="3">
        <f t="shared" si="319"/>
        <v>0</v>
      </c>
      <c r="O6784" s="2">
        <f t="shared" si="317"/>
        <v>0</v>
      </c>
    </row>
    <row r="6785" spans="1:15" x14ac:dyDescent="0.2">
      <c r="A6785" s="1">
        <v>32163</v>
      </c>
      <c r="M6785">
        <f t="shared" si="318"/>
        <v>0</v>
      </c>
      <c r="N6785" s="3">
        <f t="shared" si="319"/>
        <v>0</v>
      </c>
      <c r="O6785" s="2">
        <f t="shared" si="317"/>
        <v>0</v>
      </c>
    </row>
    <row r="6786" spans="1:15" x14ac:dyDescent="0.2">
      <c r="A6786" s="1">
        <v>32164</v>
      </c>
      <c r="M6786">
        <f t="shared" si="318"/>
        <v>0</v>
      </c>
      <c r="N6786" s="3">
        <f t="shared" si="319"/>
        <v>0</v>
      </c>
      <c r="O6786" s="2">
        <f t="shared" si="317"/>
        <v>0</v>
      </c>
    </row>
    <row r="6787" spans="1:15" x14ac:dyDescent="0.2">
      <c r="A6787" s="1">
        <v>32165</v>
      </c>
      <c r="M6787">
        <f t="shared" si="318"/>
        <v>0</v>
      </c>
      <c r="N6787" s="3">
        <f t="shared" si="319"/>
        <v>0</v>
      </c>
      <c r="O6787" s="2">
        <f t="shared" ref="O6787:O6850" si="320">N6787*1000000</f>
        <v>0</v>
      </c>
    </row>
    <row r="6788" spans="1:15" x14ac:dyDescent="0.2">
      <c r="A6788" s="1">
        <v>32166</v>
      </c>
      <c r="M6788">
        <f t="shared" si="318"/>
        <v>0</v>
      </c>
      <c r="N6788" s="3">
        <f t="shared" si="319"/>
        <v>0</v>
      </c>
      <c r="O6788" s="2">
        <f t="shared" si="320"/>
        <v>0</v>
      </c>
    </row>
    <row r="6789" spans="1:15" x14ac:dyDescent="0.2">
      <c r="A6789" s="1">
        <v>32167</v>
      </c>
      <c r="M6789">
        <f t="shared" si="318"/>
        <v>0</v>
      </c>
      <c r="N6789" s="3">
        <f t="shared" si="319"/>
        <v>0</v>
      </c>
      <c r="O6789" s="2">
        <f t="shared" si="320"/>
        <v>0</v>
      </c>
    </row>
    <row r="6790" spans="1:15" x14ac:dyDescent="0.2">
      <c r="A6790" s="1">
        <v>32168</v>
      </c>
      <c r="M6790">
        <f t="shared" si="318"/>
        <v>0</v>
      </c>
      <c r="N6790" s="3">
        <f t="shared" si="319"/>
        <v>0</v>
      </c>
      <c r="O6790" s="2">
        <f t="shared" si="320"/>
        <v>0</v>
      </c>
    </row>
    <row r="6791" spans="1:15" x14ac:dyDescent="0.2">
      <c r="A6791" s="1">
        <v>32169</v>
      </c>
      <c r="M6791">
        <f t="shared" si="318"/>
        <v>0</v>
      </c>
      <c r="N6791" s="3">
        <f t="shared" si="319"/>
        <v>0</v>
      </c>
      <c r="O6791" s="2">
        <f t="shared" si="320"/>
        <v>0</v>
      </c>
    </row>
    <row r="6792" spans="1:15" x14ac:dyDescent="0.2">
      <c r="A6792" s="1">
        <v>32170</v>
      </c>
      <c r="M6792">
        <f t="shared" si="318"/>
        <v>0</v>
      </c>
      <c r="N6792" s="3">
        <f t="shared" si="319"/>
        <v>0</v>
      </c>
      <c r="O6792" s="2">
        <f t="shared" si="320"/>
        <v>0</v>
      </c>
    </row>
    <row r="6793" spans="1:15" x14ac:dyDescent="0.2">
      <c r="A6793" s="1">
        <v>32171</v>
      </c>
      <c r="M6793">
        <f t="shared" si="318"/>
        <v>0</v>
      </c>
      <c r="N6793" s="3">
        <f t="shared" si="319"/>
        <v>0</v>
      </c>
      <c r="O6793" s="2">
        <f t="shared" si="320"/>
        <v>0</v>
      </c>
    </row>
    <row r="6794" spans="1:15" x14ac:dyDescent="0.2">
      <c r="A6794" s="1">
        <v>32172</v>
      </c>
      <c r="M6794">
        <f t="shared" si="318"/>
        <v>0</v>
      </c>
      <c r="N6794" s="3">
        <f t="shared" si="319"/>
        <v>0</v>
      </c>
      <c r="O6794" s="2">
        <f t="shared" si="320"/>
        <v>0</v>
      </c>
    </row>
    <row r="6795" spans="1:15" x14ac:dyDescent="0.2">
      <c r="A6795" s="1">
        <v>32173</v>
      </c>
      <c r="M6795">
        <f t="shared" si="318"/>
        <v>0</v>
      </c>
      <c r="N6795" s="3">
        <f t="shared" si="319"/>
        <v>0</v>
      </c>
      <c r="O6795" s="2">
        <f t="shared" si="320"/>
        <v>0</v>
      </c>
    </row>
    <row r="6796" spans="1:15" x14ac:dyDescent="0.2">
      <c r="A6796" s="1">
        <v>32174</v>
      </c>
      <c r="M6796">
        <f t="shared" si="318"/>
        <v>0</v>
      </c>
      <c r="N6796" s="3">
        <f t="shared" si="319"/>
        <v>0</v>
      </c>
      <c r="O6796" s="2">
        <f t="shared" si="320"/>
        <v>0</v>
      </c>
    </row>
    <row r="6797" spans="1:15" x14ac:dyDescent="0.2">
      <c r="A6797" s="1">
        <v>32175</v>
      </c>
      <c r="M6797">
        <f t="shared" si="318"/>
        <v>0</v>
      </c>
      <c r="N6797" s="3">
        <f t="shared" si="319"/>
        <v>0</v>
      </c>
      <c r="O6797" s="2">
        <f t="shared" si="320"/>
        <v>0</v>
      </c>
    </row>
    <row r="6798" spans="1:15" x14ac:dyDescent="0.2">
      <c r="A6798" s="1">
        <v>32176</v>
      </c>
      <c r="M6798">
        <f t="shared" si="318"/>
        <v>0</v>
      </c>
      <c r="N6798" s="3">
        <f t="shared" si="319"/>
        <v>0</v>
      </c>
      <c r="O6798" s="2">
        <f t="shared" si="320"/>
        <v>0</v>
      </c>
    </row>
    <row r="6799" spans="1:15" x14ac:dyDescent="0.2">
      <c r="A6799" s="1">
        <v>32177</v>
      </c>
      <c r="M6799">
        <f t="shared" si="318"/>
        <v>0</v>
      </c>
      <c r="N6799" s="3">
        <f t="shared" si="319"/>
        <v>0</v>
      </c>
      <c r="O6799" s="2">
        <f t="shared" si="320"/>
        <v>0</v>
      </c>
    </row>
    <row r="6800" spans="1:15" x14ac:dyDescent="0.2">
      <c r="A6800" s="1">
        <v>32178</v>
      </c>
      <c r="M6800">
        <f t="shared" si="318"/>
        <v>0</v>
      </c>
      <c r="N6800" s="3">
        <f t="shared" si="319"/>
        <v>0</v>
      </c>
      <c r="O6800" s="2">
        <f t="shared" si="320"/>
        <v>0</v>
      </c>
    </row>
    <row r="6801" spans="1:15" x14ac:dyDescent="0.2">
      <c r="A6801" s="1">
        <v>32179</v>
      </c>
      <c r="M6801">
        <f t="shared" ref="M6801:M6864" si="321">I6801/1000</f>
        <v>0</v>
      </c>
      <c r="N6801" s="3">
        <f t="shared" ref="N6801:N6864" si="322">K6801*30.97/97.994</f>
        <v>0</v>
      </c>
      <c r="O6801" s="2">
        <f t="shared" si="320"/>
        <v>0</v>
      </c>
    </row>
    <row r="6802" spans="1:15" x14ac:dyDescent="0.2">
      <c r="A6802" s="1">
        <v>32180</v>
      </c>
      <c r="M6802">
        <f t="shared" si="321"/>
        <v>0</v>
      </c>
      <c r="N6802" s="3">
        <f t="shared" si="322"/>
        <v>0</v>
      </c>
      <c r="O6802" s="2">
        <f t="shared" si="320"/>
        <v>0</v>
      </c>
    </row>
    <row r="6803" spans="1:15" x14ac:dyDescent="0.2">
      <c r="A6803" s="1">
        <v>32181</v>
      </c>
      <c r="M6803">
        <f t="shared" si="321"/>
        <v>0</v>
      </c>
      <c r="N6803" s="3">
        <f t="shared" si="322"/>
        <v>0</v>
      </c>
      <c r="O6803" s="2">
        <f t="shared" si="320"/>
        <v>0</v>
      </c>
    </row>
    <row r="6804" spans="1:15" x14ac:dyDescent="0.2">
      <c r="A6804" s="1">
        <v>32182</v>
      </c>
      <c r="M6804">
        <f t="shared" si="321"/>
        <v>0</v>
      </c>
      <c r="N6804" s="3">
        <f t="shared" si="322"/>
        <v>0</v>
      </c>
      <c r="O6804" s="2">
        <f t="shared" si="320"/>
        <v>0</v>
      </c>
    </row>
    <row r="6805" spans="1:15" x14ac:dyDescent="0.2">
      <c r="A6805" s="1">
        <v>32183</v>
      </c>
      <c r="M6805">
        <f t="shared" si="321"/>
        <v>0</v>
      </c>
      <c r="N6805" s="3">
        <f t="shared" si="322"/>
        <v>0</v>
      </c>
      <c r="O6805" s="2">
        <f t="shared" si="320"/>
        <v>0</v>
      </c>
    </row>
    <row r="6806" spans="1:15" x14ac:dyDescent="0.2">
      <c r="A6806" s="1">
        <v>32184</v>
      </c>
      <c r="M6806">
        <f t="shared" si="321"/>
        <v>0</v>
      </c>
      <c r="N6806" s="3">
        <f t="shared" si="322"/>
        <v>0</v>
      </c>
      <c r="O6806" s="2">
        <f t="shared" si="320"/>
        <v>0</v>
      </c>
    </row>
    <row r="6807" spans="1:15" x14ac:dyDescent="0.2">
      <c r="A6807" s="1">
        <v>32185</v>
      </c>
      <c r="M6807">
        <f t="shared" si="321"/>
        <v>0</v>
      </c>
      <c r="N6807" s="3">
        <f t="shared" si="322"/>
        <v>0</v>
      </c>
      <c r="O6807" s="2">
        <f t="shared" si="320"/>
        <v>0</v>
      </c>
    </row>
    <row r="6808" spans="1:15" x14ac:dyDescent="0.2">
      <c r="A6808" s="1">
        <v>32186</v>
      </c>
      <c r="M6808">
        <f t="shared" si="321"/>
        <v>0</v>
      </c>
      <c r="N6808" s="3">
        <f t="shared" si="322"/>
        <v>0</v>
      </c>
      <c r="O6808" s="2">
        <f t="shared" si="320"/>
        <v>0</v>
      </c>
    </row>
    <row r="6809" spans="1:15" x14ac:dyDescent="0.2">
      <c r="A6809" s="1">
        <v>32187</v>
      </c>
      <c r="M6809">
        <f t="shared" si="321"/>
        <v>0</v>
      </c>
      <c r="N6809" s="3">
        <f t="shared" si="322"/>
        <v>0</v>
      </c>
      <c r="O6809" s="2">
        <f t="shared" si="320"/>
        <v>0</v>
      </c>
    </row>
    <row r="6810" spans="1:15" x14ac:dyDescent="0.2">
      <c r="A6810" s="1">
        <v>32188</v>
      </c>
      <c r="M6810">
        <f t="shared" si="321"/>
        <v>0</v>
      </c>
      <c r="N6810" s="3">
        <f t="shared" si="322"/>
        <v>0</v>
      </c>
      <c r="O6810" s="2">
        <f t="shared" si="320"/>
        <v>0</v>
      </c>
    </row>
    <row r="6811" spans="1:15" x14ac:dyDescent="0.2">
      <c r="A6811" s="1">
        <v>32189</v>
      </c>
      <c r="M6811">
        <f t="shared" si="321"/>
        <v>0</v>
      </c>
      <c r="N6811" s="3">
        <f t="shared" si="322"/>
        <v>0</v>
      </c>
      <c r="O6811" s="2">
        <f t="shared" si="320"/>
        <v>0</v>
      </c>
    </row>
    <row r="6812" spans="1:15" x14ac:dyDescent="0.2">
      <c r="A6812" s="1">
        <v>32190</v>
      </c>
      <c r="M6812">
        <f t="shared" si="321"/>
        <v>0</v>
      </c>
      <c r="N6812" s="3">
        <f t="shared" si="322"/>
        <v>0</v>
      </c>
      <c r="O6812" s="2">
        <f t="shared" si="320"/>
        <v>0</v>
      </c>
    </row>
    <row r="6813" spans="1:15" x14ac:dyDescent="0.2">
      <c r="A6813" s="1">
        <v>32191</v>
      </c>
      <c r="M6813">
        <f t="shared" si="321"/>
        <v>0</v>
      </c>
      <c r="N6813" s="3">
        <f t="shared" si="322"/>
        <v>0</v>
      </c>
      <c r="O6813" s="2">
        <f t="shared" si="320"/>
        <v>0</v>
      </c>
    </row>
    <row r="6814" spans="1:15" x14ac:dyDescent="0.2">
      <c r="A6814" s="1">
        <v>32192</v>
      </c>
      <c r="M6814">
        <f t="shared" si="321"/>
        <v>0</v>
      </c>
      <c r="N6814" s="3">
        <f t="shared" si="322"/>
        <v>0</v>
      </c>
      <c r="O6814" s="2">
        <f t="shared" si="320"/>
        <v>0</v>
      </c>
    </row>
    <row r="6815" spans="1:15" x14ac:dyDescent="0.2">
      <c r="A6815" s="1">
        <v>32193</v>
      </c>
      <c r="M6815">
        <f t="shared" si="321"/>
        <v>0</v>
      </c>
      <c r="N6815" s="3">
        <f t="shared" si="322"/>
        <v>0</v>
      </c>
      <c r="O6815" s="2">
        <f t="shared" si="320"/>
        <v>0</v>
      </c>
    </row>
    <row r="6816" spans="1:15" x14ac:dyDescent="0.2">
      <c r="A6816" s="1">
        <v>32194</v>
      </c>
      <c r="M6816">
        <f t="shared" si="321"/>
        <v>0</v>
      </c>
      <c r="N6816" s="3">
        <f t="shared" si="322"/>
        <v>0</v>
      </c>
      <c r="O6816" s="2">
        <f t="shared" si="320"/>
        <v>0</v>
      </c>
    </row>
    <row r="6817" spans="1:15" x14ac:dyDescent="0.2">
      <c r="A6817" s="1">
        <v>32195</v>
      </c>
      <c r="M6817">
        <f t="shared" si="321"/>
        <v>0</v>
      </c>
      <c r="N6817" s="3">
        <f t="shared" si="322"/>
        <v>0</v>
      </c>
      <c r="O6817" s="2">
        <f t="shared" si="320"/>
        <v>0</v>
      </c>
    </row>
    <row r="6818" spans="1:15" x14ac:dyDescent="0.2">
      <c r="A6818" s="1">
        <v>32196</v>
      </c>
      <c r="M6818">
        <f t="shared" si="321"/>
        <v>0</v>
      </c>
      <c r="N6818" s="3">
        <f t="shared" si="322"/>
        <v>0</v>
      </c>
      <c r="O6818" s="2">
        <f t="shared" si="320"/>
        <v>0</v>
      </c>
    </row>
    <row r="6819" spans="1:15" x14ac:dyDescent="0.2">
      <c r="A6819" s="1">
        <v>32197</v>
      </c>
      <c r="M6819">
        <f t="shared" si="321"/>
        <v>0</v>
      </c>
      <c r="N6819" s="3">
        <f t="shared" si="322"/>
        <v>0</v>
      </c>
      <c r="O6819" s="2">
        <f t="shared" si="320"/>
        <v>0</v>
      </c>
    </row>
    <row r="6820" spans="1:15" x14ac:dyDescent="0.2">
      <c r="A6820" s="1">
        <v>32198</v>
      </c>
      <c r="M6820">
        <f t="shared" si="321"/>
        <v>0</v>
      </c>
      <c r="N6820" s="3">
        <f t="shared" si="322"/>
        <v>0</v>
      </c>
      <c r="O6820" s="2">
        <f t="shared" si="320"/>
        <v>0</v>
      </c>
    </row>
    <row r="6821" spans="1:15" x14ac:dyDescent="0.2">
      <c r="A6821" s="1">
        <v>32199</v>
      </c>
      <c r="M6821">
        <f t="shared" si="321"/>
        <v>0</v>
      </c>
      <c r="N6821" s="3">
        <f t="shared" si="322"/>
        <v>0</v>
      </c>
      <c r="O6821" s="2">
        <f t="shared" si="320"/>
        <v>0</v>
      </c>
    </row>
    <row r="6822" spans="1:15" x14ac:dyDescent="0.2">
      <c r="A6822" s="1">
        <v>32200</v>
      </c>
      <c r="M6822">
        <f t="shared" si="321"/>
        <v>0</v>
      </c>
      <c r="N6822" s="3">
        <f t="shared" si="322"/>
        <v>0</v>
      </c>
      <c r="O6822" s="2">
        <f t="shared" si="320"/>
        <v>0</v>
      </c>
    </row>
    <row r="6823" spans="1:15" x14ac:dyDescent="0.2">
      <c r="A6823" s="1">
        <v>32201</v>
      </c>
      <c r="M6823">
        <f t="shared" si="321"/>
        <v>0</v>
      </c>
      <c r="N6823" s="3">
        <f t="shared" si="322"/>
        <v>0</v>
      </c>
      <c r="O6823" s="2">
        <f t="shared" si="320"/>
        <v>0</v>
      </c>
    </row>
    <row r="6824" spans="1:15" x14ac:dyDescent="0.2">
      <c r="A6824" s="1">
        <v>32202</v>
      </c>
      <c r="M6824">
        <f t="shared" si="321"/>
        <v>0</v>
      </c>
      <c r="N6824" s="3">
        <f t="shared" si="322"/>
        <v>0</v>
      </c>
      <c r="O6824" s="2">
        <f t="shared" si="320"/>
        <v>0</v>
      </c>
    </row>
    <row r="6825" spans="1:15" x14ac:dyDescent="0.2">
      <c r="A6825" s="1">
        <v>32203</v>
      </c>
      <c r="M6825">
        <f t="shared" si="321"/>
        <v>0</v>
      </c>
      <c r="N6825" s="3">
        <f t="shared" si="322"/>
        <v>0</v>
      </c>
      <c r="O6825" s="2">
        <f t="shared" si="320"/>
        <v>0</v>
      </c>
    </row>
    <row r="6826" spans="1:15" x14ac:dyDescent="0.2">
      <c r="A6826" s="1">
        <v>32204</v>
      </c>
      <c r="M6826">
        <f t="shared" si="321"/>
        <v>0</v>
      </c>
      <c r="N6826" s="3">
        <f t="shared" si="322"/>
        <v>0</v>
      </c>
      <c r="O6826" s="2">
        <f t="shared" si="320"/>
        <v>0</v>
      </c>
    </row>
    <row r="6827" spans="1:15" x14ac:dyDescent="0.2">
      <c r="A6827" s="1">
        <v>32205</v>
      </c>
      <c r="M6827">
        <f t="shared" si="321"/>
        <v>0</v>
      </c>
      <c r="N6827" s="3">
        <f t="shared" si="322"/>
        <v>0</v>
      </c>
      <c r="O6827" s="2">
        <f t="shared" si="320"/>
        <v>0</v>
      </c>
    </row>
    <row r="6828" spans="1:15" x14ac:dyDescent="0.2">
      <c r="A6828" s="1">
        <v>32206</v>
      </c>
      <c r="M6828">
        <f t="shared" si="321"/>
        <v>0</v>
      </c>
      <c r="N6828" s="3">
        <f t="shared" si="322"/>
        <v>0</v>
      </c>
      <c r="O6828" s="2">
        <f t="shared" si="320"/>
        <v>0</v>
      </c>
    </row>
    <row r="6829" spans="1:15" x14ac:dyDescent="0.2">
      <c r="A6829" s="1">
        <v>32207</v>
      </c>
      <c r="M6829">
        <f t="shared" si="321"/>
        <v>0</v>
      </c>
      <c r="N6829" s="3">
        <f t="shared" si="322"/>
        <v>0</v>
      </c>
      <c r="O6829" s="2">
        <f t="shared" si="320"/>
        <v>0</v>
      </c>
    </row>
    <row r="6830" spans="1:15" x14ac:dyDescent="0.2">
      <c r="A6830" s="1">
        <v>32208</v>
      </c>
      <c r="M6830">
        <f t="shared" si="321"/>
        <v>0</v>
      </c>
      <c r="N6830" s="3">
        <f t="shared" si="322"/>
        <v>0</v>
      </c>
      <c r="O6830" s="2">
        <f t="shared" si="320"/>
        <v>0</v>
      </c>
    </row>
    <row r="6831" spans="1:15" x14ac:dyDescent="0.2">
      <c r="A6831" s="1">
        <v>32209</v>
      </c>
      <c r="M6831">
        <f t="shared" si="321"/>
        <v>0</v>
      </c>
      <c r="N6831" s="3">
        <f t="shared" si="322"/>
        <v>0</v>
      </c>
      <c r="O6831" s="2">
        <f t="shared" si="320"/>
        <v>0</v>
      </c>
    </row>
    <row r="6832" spans="1:15" x14ac:dyDescent="0.2">
      <c r="A6832" s="1">
        <v>32210</v>
      </c>
      <c r="M6832">
        <f t="shared" si="321"/>
        <v>0</v>
      </c>
      <c r="N6832" s="3">
        <f t="shared" si="322"/>
        <v>0</v>
      </c>
      <c r="O6832" s="2">
        <f t="shared" si="320"/>
        <v>0</v>
      </c>
    </row>
    <row r="6833" spans="1:15" x14ac:dyDescent="0.2">
      <c r="A6833" s="1">
        <v>32211</v>
      </c>
      <c r="M6833">
        <f t="shared" si="321"/>
        <v>0</v>
      </c>
      <c r="N6833" s="3">
        <f t="shared" si="322"/>
        <v>0</v>
      </c>
      <c r="O6833" s="2">
        <f t="shared" si="320"/>
        <v>0</v>
      </c>
    </row>
    <row r="6834" spans="1:15" x14ac:dyDescent="0.2">
      <c r="A6834" s="1">
        <v>32212</v>
      </c>
      <c r="M6834">
        <f t="shared" si="321"/>
        <v>0</v>
      </c>
      <c r="N6834" s="3">
        <f t="shared" si="322"/>
        <v>0</v>
      </c>
      <c r="O6834" s="2">
        <f t="shared" si="320"/>
        <v>0</v>
      </c>
    </row>
    <row r="6835" spans="1:15" x14ac:dyDescent="0.2">
      <c r="A6835" s="1">
        <v>32213</v>
      </c>
      <c r="M6835">
        <f t="shared" si="321"/>
        <v>0</v>
      </c>
      <c r="N6835" s="3">
        <f t="shared" si="322"/>
        <v>0</v>
      </c>
      <c r="O6835" s="2">
        <f t="shared" si="320"/>
        <v>0</v>
      </c>
    </row>
    <row r="6836" spans="1:15" x14ac:dyDescent="0.2">
      <c r="A6836" s="1">
        <v>32214</v>
      </c>
      <c r="M6836">
        <f t="shared" si="321"/>
        <v>0</v>
      </c>
      <c r="N6836" s="3">
        <f t="shared" si="322"/>
        <v>0</v>
      </c>
      <c r="O6836" s="2">
        <f t="shared" si="320"/>
        <v>0</v>
      </c>
    </row>
    <row r="6837" spans="1:15" x14ac:dyDescent="0.2">
      <c r="A6837" s="1">
        <v>32215</v>
      </c>
      <c r="M6837">
        <f t="shared" si="321"/>
        <v>0</v>
      </c>
      <c r="N6837" s="3">
        <f t="shared" si="322"/>
        <v>0</v>
      </c>
      <c r="O6837" s="2">
        <f t="shared" si="320"/>
        <v>0</v>
      </c>
    </row>
    <row r="6838" spans="1:15" x14ac:dyDescent="0.2">
      <c r="A6838" s="1">
        <v>32216</v>
      </c>
      <c r="M6838">
        <f t="shared" si="321"/>
        <v>0</v>
      </c>
      <c r="N6838" s="3">
        <f t="shared" si="322"/>
        <v>0</v>
      </c>
      <c r="O6838" s="2">
        <f t="shared" si="320"/>
        <v>0</v>
      </c>
    </row>
    <row r="6839" spans="1:15" x14ac:dyDescent="0.2">
      <c r="A6839" s="1">
        <v>32217</v>
      </c>
      <c r="M6839">
        <f t="shared" si="321"/>
        <v>0</v>
      </c>
      <c r="N6839" s="3">
        <f t="shared" si="322"/>
        <v>0</v>
      </c>
      <c r="O6839" s="2">
        <f t="shared" si="320"/>
        <v>0</v>
      </c>
    </row>
    <row r="6840" spans="1:15" x14ac:dyDescent="0.2">
      <c r="A6840" s="1">
        <v>32218</v>
      </c>
      <c r="M6840">
        <f t="shared" si="321"/>
        <v>0</v>
      </c>
      <c r="N6840" s="3">
        <f t="shared" si="322"/>
        <v>0</v>
      </c>
      <c r="O6840" s="2">
        <f t="shared" si="320"/>
        <v>0</v>
      </c>
    </row>
    <row r="6841" spans="1:15" x14ac:dyDescent="0.2">
      <c r="A6841" s="1">
        <v>32219</v>
      </c>
      <c r="M6841">
        <f t="shared" si="321"/>
        <v>0</v>
      </c>
      <c r="N6841" s="3">
        <f t="shared" si="322"/>
        <v>0</v>
      </c>
      <c r="O6841" s="2">
        <f t="shared" si="320"/>
        <v>0</v>
      </c>
    </row>
    <row r="6842" spans="1:15" x14ac:dyDescent="0.2">
      <c r="A6842" s="1">
        <v>32220</v>
      </c>
      <c r="M6842">
        <f t="shared" si="321"/>
        <v>0</v>
      </c>
      <c r="N6842" s="3">
        <f t="shared" si="322"/>
        <v>0</v>
      </c>
      <c r="O6842" s="2">
        <f t="shared" si="320"/>
        <v>0</v>
      </c>
    </row>
    <row r="6843" spans="1:15" x14ac:dyDescent="0.2">
      <c r="A6843" s="1">
        <v>32221</v>
      </c>
      <c r="M6843">
        <f t="shared" si="321"/>
        <v>0</v>
      </c>
      <c r="N6843" s="3">
        <f t="shared" si="322"/>
        <v>0</v>
      </c>
      <c r="O6843" s="2">
        <f t="shared" si="320"/>
        <v>0</v>
      </c>
    </row>
    <row r="6844" spans="1:15" x14ac:dyDescent="0.2">
      <c r="A6844" s="1">
        <v>32222</v>
      </c>
      <c r="M6844">
        <f t="shared" si="321"/>
        <v>0</v>
      </c>
      <c r="N6844" s="3">
        <f t="shared" si="322"/>
        <v>0</v>
      </c>
      <c r="O6844" s="2">
        <f t="shared" si="320"/>
        <v>0</v>
      </c>
    </row>
    <row r="6845" spans="1:15" x14ac:dyDescent="0.2">
      <c r="A6845" s="1">
        <v>32223</v>
      </c>
      <c r="M6845">
        <f t="shared" si="321"/>
        <v>0</v>
      </c>
      <c r="N6845" s="3">
        <f t="shared" si="322"/>
        <v>0</v>
      </c>
      <c r="O6845" s="2">
        <f t="shared" si="320"/>
        <v>0</v>
      </c>
    </row>
    <row r="6846" spans="1:15" x14ac:dyDescent="0.2">
      <c r="A6846" s="1">
        <v>32224</v>
      </c>
      <c r="M6846">
        <f t="shared" si="321"/>
        <v>0</v>
      </c>
      <c r="N6846" s="3">
        <f t="shared" si="322"/>
        <v>0</v>
      </c>
      <c r="O6846" s="2">
        <f t="shared" si="320"/>
        <v>0</v>
      </c>
    </row>
    <row r="6847" spans="1:15" x14ac:dyDescent="0.2">
      <c r="A6847" s="1">
        <v>32225</v>
      </c>
      <c r="M6847">
        <f t="shared" si="321"/>
        <v>0</v>
      </c>
      <c r="N6847" s="3">
        <f t="shared" si="322"/>
        <v>0</v>
      </c>
      <c r="O6847" s="2">
        <f t="shared" si="320"/>
        <v>0</v>
      </c>
    </row>
    <row r="6848" spans="1:15" x14ac:dyDescent="0.2">
      <c r="A6848" s="1">
        <v>32226</v>
      </c>
      <c r="M6848">
        <f t="shared" si="321"/>
        <v>0</v>
      </c>
      <c r="N6848" s="3">
        <f t="shared" si="322"/>
        <v>0</v>
      </c>
      <c r="O6848" s="2">
        <f t="shared" si="320"/>
        <v>0</v>
      </c>
    </row>
    <row r="6849" spans="1:15" x14ac:dyDescent="0.2">
      <c r="A6849" s="1">
        <v>32227</v>
      </c>
      <c r="M6849">
        <f t="shared" si="321"/>
        <v>0</v>
      </c>
      <c r="N6849" s="3">
        <f t="shared" si="322"/>
        <v>0</v>
      </c>
      <c r="O6849" s="2">
        <f t="shared" si="320"/>
        <v>0</v>
      </c>
    </row>
    <row r="6850" spans="1:15" x14ac:dyDescent="0.2">
      <c r="A6850" s="1">
        <v>32228</v>
      </c>
      <c r="M6850">
        <f t="shared" si="321"/>
        <v>0</v>
      </c>
      <c r="N6850" s="3">
        <f t="shared" si="322"/>
        <v>0</v>
      </c>
      <c r="O6850" s="2">
        <f t="shared" si="320"/>
        <v>0</v>
      </c>
    </row>
    <row r="6851" spans="1:15" x14ac:dyDescent="0.2">
      <c r="A6851" s="1">
        <v>32229</v>
      </c>
      <c r="M6851">
        <f t="shared" si="321"/>
        <v>0</v>
      </c>
      <c r="N6851" s="3">
        <f t="shared" si="322"/>
        <v>0</v>
      </c>
      <c r="O6851" s="2">
        <f t="shared" ref="O6851:O6914" si="323">N6851*1000000</f>
        <v>0</v>
      </c>
    </row>
    <row r="6852" spans="1:15" x14ac:dyDescent="0.2">
      <c r="A6852" s="1">
        <v>32230</v>
      </c>
      <c r="M6852">
        <f t="shared" si="321"/>
        <v>0</v>
      </c>
      <c r="N6852" s="3">
        <f t="shared" si="322"/>
        <v>0</v>
      </c>
      <c r="O6852" s="2">
        <f t="shared" si="323"/>
        <v>0</v>
      </c>
    </row>
    <row r="6853" spans="1:15" x14ac:dyDescent="0.2">
      <c r="A6853" s="1">
        <v>32231</v>
      </c>
      <c r="M6853">
        <f t="shared" si="321"/>
        <v>0</v>
      </c>
      <c r="N6853" s="3">
        <f t="shared" si="322"/>
        <v>0</v>
      </c>
      <c r="O6853" s="2">
        <f t="shared" si="323"/>
        <v>0</v>
      </c>
    </row>
    <row r="6854" spans="1:15" x14ac:dyDescent="0.2">
      <c r="A6854" s="1">
        <v>32232</v>
      </c>
      <c r="M6854">
        <f t="shared" si="321"/>
        <v>0</v>
      </c>
      <c r="N6854" s="3">
        <f t="shared" si="322"/>
        <v>0</v>
      </c>
      <c r="O6854" s="2">
        <f t="shared" si="323"/>
        <v>0</v>
      </c>
    </row>
    <row r="6855" spans="1:15" x14ac:dyDescent="0.2">
      <c r="A6855" s="1">
        <v>32233</v>
      </c>
      <c r="M6855">
        <f t="shared" si="321"/>
        <v>0</v>
      </c>
      <c r="N6855" s="3">
        <f t="shared" si="322"/>
        <v>0</v>
      </c>
      <c r="O6855" s="2">
        <f t="shared" si="323"/>
        <v>0</v>
      </c>
    </row>
    <row r="6856" spans="1:15" x14ac:dyDescent="0.2">
      <c r="A6856" s="1">
        <v>32234</v>
      </c>
      <c r="M6856">
        <f t="shared" si="321"/>
        <v>0</v>
      </c>
      <c r="N6856" s="3">
        <f t="shared" si="322"/>
        <v>0</v>
      </c>
      <c r="O6856" s="2">
        <f t="shared" si="323"/>
        <v>0</v>
      </c>
    </row>
    <row r="6857" spans="1:15" x14ac:dyDescent="0.2">
      <c r="A6857" s="1">
        <v>32235</v>
      </c>
      <c r="M6857">
        <f t="shared" si="321"/>
        <v>0</v>
      </c>
      <c r="N6857" s="3">
        <f t="shared" si="322"/>
        <v>0</v>
      </c>
      <c r="O6857" s="2">
        <f t="shared" si="323"/>
        <v>0</v>
      </c>
    </row>
    <row r="6858" spans="1:15" x14ac:dyDescent="0.2">
      <c r="A6858" s="1">
        <v>32236</v>
      </c>
      <c r="M6858">
        <f t="shared" si="321"/>
        <v>0</v>
      </c>
      <c r="N6858" s="3">
        <f t="shared" si="322"/>
        <v>0</v>
      </c>
      <c r="O6858" s="2">
        <f t="shared" si="323"/>
        <v>0</v>
      </c>
    </row>
    <row r="6859" spans="1:15" x14ac:dyDescent="0.2">
      <c r="A6859" s="1">
        <v>32237</v>
      </c>
      <c r="M6859">
        <f t="shared" si="321"/>
        <v>0</v>
      </c>
      <c r="N6859" s="3">
        <f t="shared" si="322"/>
        <v>0</v>
      </c>
      <c r="O6859" s="2">
        <f t="shared" si="323"/>
        <v>0</v>
      </c>
    </row>
    <row r="6860" spans="1:15" x14ac:dyDescent="0.2">
      <c r="A6860" s="1">
        <v>32238</v>
      </c>
      <c r="M6860">
        <f t="shared" si="321"/>
        <v>0</v>
      </c>
      <c r="N6860" s="3">
        <f t="shared" si="322"/>
        <v>0</v>
      </c>
      <c r="O6860" s="2">
        <f t="shared" si="323"/>
        <v>0</v>
      </c>
    </row>
    <row r="6861" spans="1:15" x14ac:dyDescent="0.2">
      <c r="A6861" s="1">
        <v>32239</v>
      </c>
      <c r="M6861">
        <f t="shared" si="321"/>
        <v>0</v>
      </c>
      <c r="N6861" s="3">
        <f t="shared" si="322"/>
        <v>0</v>
      </c>
      <c r="O6861" s="2">
        <f t="shared" si="323"/>
        <v>0</v>
      </c>
    </row>
    <row r="6862" spans="1:15" x14ac:dyDescent="0.2">
      <c r="A6862" s="1">
        <v>32240</v>
      </c>
      <c r="M6862">
        <f t="shared" si="321"/>
        <v>0</v>
      </c>
      <c r="N6862" s="3">
        <f t="shared" si="322"/>
        <v>0</v>
      </c>
      <c r="O6862" s="2">
        <f t="shared" si="323"/>
        <v>0</v>
      </c>
    </row>
    <row r="6863" spans="1:15" x14ac:dyDescent="0.2">
      <c r="A6863" s="1">
        <v>32241</v>
      </c>
      <c r="M6863">
        <f t="shared" si="321"/>
        <v>0</v>
      </c>
      <c r="N6863" s="3">
        <f t="shared" si="322"/>
        <v>0</v>
      </c>
      <c r="O6863" s="2">
        <f t="shared" si="323"/>
        <v>0</v>
      </c>
    </row>
    <row r="6864" spans="1:15" x14ac:dyDescent="0.2">
      <c r="A6864" s="1">
        <v>32242</v>
      </c>
      <c r="M6864">
        <f t="shared" si="321"/>
        <v>0</v>
      </c>
      <c r="N6864" s="3">
        <f t="shared" si="322"/>
        <v>0</v>
      </c>
      <c r="O6864" s="2">
        <f t="shared" si="323"/>
        <v>0</v>
      </c>
    </row>
    <row r="6865" spans="1:15" x14ac:dyDescent="0.2">
      <c r="A6865" s="1">
        <v>32243</v>
      </c>
      <c r="M6865">
        <f t="shared" ref="M6865:M6928" si="324">I6865/1000</f>
        <v>0</v>
      </c>
      <c r="N6865" s="3">
        <f t="shared" ref="N6865:N6928" si="325">K6865*30.97/97.994</f>
        <v>0</v>
      </c>
      <c r="O6865" s="2">
        <f t="shared" si="323"/>
        <v>0</v>
      </c>
    </row>
    <row r="6866" spans="1:15" x14ac:dyDescent="0.2">
      <c r="A6866" s="1">
        <v>32244</v>
      </c>
      <c r="M6866">
        <f t="shared" si="324"/>
        <v>0</v>
      </c>
      <c r="N6866" s="3">
        <f t="shared" si="325"/>
        <v>0</v>
      </c>
      <c r="O6866" s="2">
        <f t="shared" si="323"/>
        <v>0</v>
      </c>
    </row>
    <row r="6867" spans="1:15" x14ac:dyDescent="0.2">
      <c r="A6867" s="1">
        <v>32245</v>
      </c>
      <c r="M6867">
        <f t="shared" si="324"/>
        <v>0</v>
      </c>
      <c r="N6867" s="3">
        <f t="shared" si="325"/>
        <v>0</v>
      </c>
      <c r="O6867" s="2">
        <f t="shared" si="323"/>
        <v>0</v>
      </c>
    </row>
    <row r="6868" spans="1:15" x14ac:dyDescent="0.2">
      <c r="A6868" s="1">
        <v>32246</v>
      </c>
      <c r="M6868">
        <f t="shared" si="324"/>
        <v>0</v>
      </c>
      <c r="N6868" s="3">
        <f t="shared" si="325"/>
        <v>0</v>
      </c>
      <c r="O6868" s="2">
        <f t="shared" si="323"/>
        <v>0</v>
      </c>
    </row>
    <row r="6869" spans="1:15" x14ac:dyDescent="0.2">
      <c r="A6869" s="1">
        <v>32247</v>
      </c>
      <c r="M6869">
        <f t="shared" si="324"/>
        <v>0</v>
      </c>
      <c r="N6869" s="3">
        <f t="shared" si="325"/>
        <v>0</v>
      </c>
      <c r="O6869" s="2">
        <f t="shared" si="323"/>
        <v>0</v>
      </c>
    </row>
    <row r="6870" spans="1:15" x14ac:dyDescent="0.2">
      <c r="A6870" s="1">
        <v>32248</v>
      </c>
      <c r="M6870">
        <f t="shared" si="324"/>
        <v>0</v>
      </c>
      <c r="N6870" s="3">
        <f t="shared" si="325"/>
        <v>0</v>
      </c>
      <c r="O6870" s="2">
        <f t="shared" si="323"/>
        <v>0</v>
      </c>
    </row>
    <row r="6871" spans="1:15" x14ac:dyDescent="0.2">
      <c r="A6871" s="1">
        <v>32249</v>
      </c>
      <c r="M6871">
        <f t="shared" si="324"/>
        <v>0</v>
      </c>
      <c r="N6871" s="3">
        <f t="shared" si="325"/>
        <v>0</v>
      </c>
      <c r="O6871" s="2">
        <f t="shared" si="323"/>
        <v>0</v>
      </c>
    </row>
    <row r="6872" spans="1:15" x14ac:dyDescent="0.2">
      <c r="A6872" s="1">
        <v>32250</v>
      </c>
      <c r="M6872">
        <f t="shared" si="324"/>
        <v>0</v>
      </c>
      <c r="N6872" s="3">
        <f t="shared" si="325"/>
        <v>0</v>
      </c>
      <c r="O6872" s="2">
        <f t="shared" si="323"/>
        <v>0</v>
      </c>
    </row>
    <row r="6873" spans="1:15" x14ac:dyDescent="0.2">
      <c r="A6873" s="1">
        <v>32251</v>
      </c>
      <c r="M6873">
        <f t="shared" si="324"/>
        <v>0</v>
      </c>
      <c r="N6873" s="3">
        <f t="shared" si="325"/>
        <v>0</v>
      </c>
      <c r="O6873" s="2">
        <f t="shared" si="323"/>
        <v>0</v>
      </c>
    </row>
    <row r="6874" spans="1:15" x14ac:dyDescent="0.2">
      <c r="A6874" s="1">
        <v>32252</v>
      </c>
      <c r="M6874">
        <f t="shared" si="324"/>
        <v>0</v>
      </c>
      <c r="N6874" s="3">
        <f t="shared" si="325"/>
        <v>0</v>
      </c>
      <c r="O6874" s="2">
        <f t="shared" si="323"/>
        <v>0</v>
      </c>
    </row>
    <row r="6875" spans="1:15" x14ac:dyDescent="0.2">
      <c r="A6875" s="1">
        <v>32253</v>
      </c>
      <c r="M6875">
        <f t="shared" si="324"/>
        <v>0</v>
      </c>
      <c r="N6875" s="3">
        <f t="shared" si="325"/>
        <v>0</v>
      </c>
      <c r="O6875" s="2">
        <f t="shared" si="323"/>
        <v>0</v>
      </c>
    </row>
    <row r="6876" spans="1:15" x14ac:dyDescent="0.2">
      <c r="A6876" s="1">
        <v>32254</v>
      </c>
      <c r="M6876">
        <f t="shared" si="324"/>
        <v>0</v>
      </c>
      <c r="N6876" s="3">
        <f t="shared" si="325"/>
        <v>0</v>
      </c>
      <c r="O6876" s="2">
        <f t="shared" si="323"/>
        <v>0</v>
      </c>
    </row>
    <row r="6877" spans="1:15" x14ac:dyDescent="0.2">
      <c r="A6877" s="1">
        <v>32255</v>
      </c>
      <c r="M6877">
        <f t="shared" si="324"/>
        <v>0</v>
      </c>
      <c r="N6877" s="3">
        <f t="shared" si="325"/>
        <v>0</v>
      </c>
      <c r="O6877" s="2">
        <f t="shared" si="323"/>
        <v>0</v>
      </c>
    </row>
    <row r="6878" spans="1:15" x14ac:dyDescent="0.2">
      <c r="A6878" s="1">
        <v>32256</v>
      </c>
      <c r="M6878">
        <f t="shared" si="324"/>
        <v>0</v>
      </c>
      <c r="N6878" s="3">
        <f t="shared" si="325"/>
        <v>0</v>
      </c>
      <c r="O6878" s="2">
        <f t="shared" si="323"/>
        <v>0</v>
      </c>
    </row>
    <row r="6879" spans="1:15" x14ac:dyDescent="0.2">
      <c r="A6879" s="1">
        <v>32257</v>
      </c>
      <c r="M6879">
        <f t="shared" si="324"/>
        <v>0</v>
      </c>
      <c r="N6879" s="3">
        <f t="shared" si="325"/>
        <v>0</v>
      </c>
      <c r="O6879" s="2">
        <f t="shared" si="323"/>
        <v>0</v>
      </c>
    </row>
    <row r="6880" spans="1:15" x14ac:dyDescent="0.2">
      <c r="A6880" s="1">
        <v>32258</v>
      </c>
      <c r="M6880">
        <f t="shared" si="324"/>
        <v>0</v>
      </c>
      <c r="N6880" s="3">
        <f t="shared" si="325"/>
        <v>0</v>
      </c>
      <c r="O6880" s="2">
        <f t="shared" si="323"/>
        <v>0</v>
      </c>
    </row>
    <row r="6881" spans="1:15" x14ac:dyDescent="0.2">
      <c r="A6881" s="1">
        <v>32259</v>
      </c>
      <c r="M6881">
        <f t="shared" si="324"/>
        <v>0</v>
      </c>
      <c r="N6881" s="3">
        <f t="shared" si="325"/>
        <v>0</v>
      </c>
      <c r="O6881" s="2">
        <f t="shared" si="323"/>
        <v>0</v>
      </c>
    </row>
    <row r="6882" spans="1:15" x14ac:dyDescent="0.2">
      <c r="A6882" s="1">
        <v>32260</v>
      </c>
      <c r="M6882">
        <f t="shared" si="324"/>
        <v>0</v>
      </c>
      <c r="N6882" s="3">
        <f t="shared" si="325"/>
        <v>0</v>
      </c>
      <c r="O6882" s="2">
        <f t="shared" si="323"/>
        <v>0</v>
      </c>
    </row>
    <row r="6883" spans="1:15" x14ac:dyDescent="0.2">
      <c r="A6883" s="1">
        <v>32261</v>
      </c>
      <c r="M6883">
        <f t="shared" si="324"/>
        <v>0</v>
      </c>
      <c r="N6883" s="3">
        <f t="shared" si="325"/>
        <v>0</v>
      </c>
      <c r="O6883" s="2">
        <f t="shared" si="323"/>
        <v>0</v>
      </c>
    </row>
    <row r="6884" spans="1:15" x14ac:dyDescent="0.2">
      <c r="A6884" s="1">
        <v>32262</v>
      </c>
      <c r="M6884">
        <f t="shared" si="324"/>
        <v>0</v>
      </c>
      <c r="N6884" s="3">
        <f t="shared" si="325"/>
        <v>0</v>
      </c>
      <c r="O6884" s="2">
        <f t="shared" si="323"/>
        <v>0</v>
      </c>
    </row>
    <row r="6885" spans="1:15" x14ac:dyDescent="0.2">
      <c r="A6885" s="1">
        <v>32263</v>
      </c>
      <c r="M6885">
        <f t="shared" si="324"/>
        <v>0</v>
      </c>
      <c r="N6885" s="3">
        <f t="shared" si="325"/>
        <v>0</v>
      </c>
      <c r="O6885" s="2">
        <f t="shared" si="323"/>
        <v>0</v>
      </c>
    </row>
    <row r="6886" spans="1:15" x14ac:dyDescent="0.2">
      <c r="A6886" s="1">
        <v>32264</v>
      </c>
      <c r="M6886">
        <f t="shared" si="324"/>
        <v>0</v>
      </c>
      <c r="N6886" s="3">
        <f t="shared" si="325"/>
        <v>0</v>
      </c>
      <c r="O6886" s="2">
        <f t="shared" si="323"/>
        <v>0</v>
      </c>
    </row>
    <row r="6887" spans="1:15" x14ac:dyDescent="0.2">
      <c r="A6887" s="1">
        <v>32265</v>
      </c>
      <c r="M6887">
        <f t="shared" si="324"/>
        <v>0</v>
      </c>
      <c r="N6887" s="3">
        <f t="shared" si="325"/>
        <v>0</v>
      </c>
      <c r="O6887" s="2">
        <f t="shared" si="323"/>
        <v>0</v>
      </c>
    </row>
    <row r="6888" spans="1:15" x14ac:dyDescent="0.2">
      <c r="A6888" s="1">
        <v>32266</v>
      </c>
      <c r="M6888">
        <f t="shared" si="324"/>
        <v>0</v>
      </c>
      <c r="N6888" s="3">
        <f t="shared" si="325"/>
        <v>0</v>
      </c>
      <c r="O6888" s="2">
        <f t="shared" si="323"/>
        <v>0</v>
      </c>
    </row>
    <row r="6889" spans="1:15" x14ac:dyDescent="0.2">
      <c r="A6889" s="1">
        <v>32267</v>
      </c>
      <c r="M6889">
        <f t="shared" si="324"/>
        <v>0</v>
      </c>
      <c r="N6889" s="3">
        <f t="shared" si="325"/>
        <v>0</v>
      </c>
      <c r="O6889" s="2">
        <f t="shared" si="323"/>
        <v>0</v>
      </c>
    </row>
    <row r="6890" spans="1:15" x14ac:dyDescent="0.2">
      <c r="A6890" s="1">
        <v>32268</v>
      </c>
      <c r="M6890">
        <f t="shared" si="324"/>
        <v>0</v>
      </c>
      <c r="N6890" s="3">
        <f t="shared" si="325"/>
        <v>0</v>
      </c>
      <c r="O6890" s="2">
        <f t="shared" si="323"/>
        <v>0</v>
      </c>
    </row>
    <row r="6891" spans="1:15" x14ac:dyDescent="0.2">
      <c r="A6891" s="1">
        <v>32269</v>
      </c>
      <c r="M6891">
        <f t="shared" si="324"/>
        <v>0</v>
      </c>
      <c r="N6891" s="3">
        <f t="shared" si="325"/>
        <v>0</v>
      </c>
      <c r="O6891" s="2">
        <f t="shared" si="323"/>
        <v>0</v>
      </c>
    </row>
    <row r="6892" spans="1:15" x14ac:dyDescent="0.2">
      <c r="A6892" s="1">
        <v>32270</v>
      </c>
      <c r="M6892">
        <f t="shared" si="324"/>
        <v>0</v>
      </c>
      <c r="N6892" s="3">
        <f t="shared" si="325"/>
        <v>0</v>
      </c>
      <c r="O6892" s="2">
        <f t="shared" si="323"/>
        <v>0</v>
      </c>
    </row>
    <row r="6893" spans="1:15" x14ac:dyDescent="0.2">
      <c r="A6893" s="1">
        <v>32271</v>
      </c>
      <c r="M6893">
        <f t="shared" si="324"/>
        <v>0</v>
      </c>
      <c r="N6893" s="3">
        <f t="shared" si="325"/>
        <v>0</v>
      </c>
      <c r="O6893" s="2">
        <f t="shared" si="323"/>
        <v>0</v>
      </c>
    </row>
    <row r="6894" spans="1:15" x14ac:dyDescent="0.2">
      <c r="A6894" s="1">
        <v>32272</v>
      </c>
      <c r="M6894">
        <f t="shared" si="324"/>
        <v>0</v>
      </c>
      <c r="N6894" s="3">
        <f t="shared" si="325"/>
        <v>0</v>
      </c>
      <c r="O6894" s="2">
        <f t="shared" si="323"/>
        <v>0</v>
      </c>
    </row>
    <row r="6895" spans="1:15" x14ac:dyDescent="0.2">
      <c r="A6895" s="1">
        <v>32273</v>
      </c>
      <c r="B6895" t="s">
        <v>19</v>
      </c>
      <c r="C6895" t="s">
        <v>25</v>
      </c>
      <c r="D6895" t="s">
        <v>26</v>
      </c>
      <c r="E6895" t="s">
        <v>28</v>
      </c>
      <c r="F6895" t="s">
        <v>29</v>
      </c>
      <c r="G6895">
        <v>85</v>
      </c>
      <c r="H6895">
        <v>1.6859999999999999</v>
      </c>
      <c r="I6895">
        <v>2.5</v>
      </c>
      <c r="J6895" t="s">
        <v>27</v>
      </c>
      <c r="K6895">
        <v>3.58</v>
      </c>
      <c r="L6895" t="s">
        <v>24</v>
      </c>
      <c r="M6895">
        <f t="shared" si="324"/>
        <v>2.5000000000000001E-3</v>
      </c>
      <c r="N6895" s="3">
        <f t="shared" si="325"/>
        <v>1.1314223319795089</v>
      </c>
      <c r="O6895" s="2">
        <f t="shared" si="323"/>
        <v>1131422.331979509</v>
      </c>
    </row>
    <row r="6896" spans="1:15" x14ac:dyDescent="0.2">
      <c r="A6896" s="1">
        <v>32274</v>
      </c>
      <c r="M6896">
        <f t="shared" si="324"/>
        <v>0</v>
      </c>
      <c r="N6896" s="3">
        <f t="shared" si="325"/>
        <v>0</v>
      </c>
      <c r="O6896" s="2">
        <f t="shared" si="323"/>
        <v>0</v>
      </c>
    </row>
    <row r="6897" spans="1:15" x14ac:dyDescent="0.2">
      <c r="A6897" s="1">
        <v>32275</v>
      </c>
      <c r="M6897">
        <f t="shared" si="324"/>
        <v>0</v>
      </c>
      <c r="N6897" s="3">
        <f t="shared" si="325"/>
        <v>0</v>
      </c>
      <c r="O6897" s="2">
        <f t="shared" si="323"/>
        <v>0</v>
      </c>
    </row>
    <row r="6898" spans="1:15" x14ac:dyDescent="0.2">
      <c r="A6898" s="1">
        <v>32276</v>
      </c>
      <c r="M6898">
        <f t="shared" si="324"/>
        <v>0</v>
      </c>
      <c r="N6898" s="3">
        <f t="shared" si="325"/>
        <v>0</v>
      </c>
      <c r="O6898" s="2">
        <f t="shared" si="323"/>
        <v>0</v>
      </c>
    </row>
    <row r="6899" spans="1:15" x14ac:dyDescent="0.2">
      <c r="A6899" s="1">
        <v>32277</v>
      </c>
      <c r="M6899">
        <f t="shared" si="324"/>
        <v>0</v>
      </c>
      <c r="N6899" s="3">
        <f t="shared" si="325"/>
        <v>0</v>
      </c>
      <c r="O6899" s="2">
        <f t="shared" si="323"/>
        <v>0</v>
      </c>
    </row>
    <row r="6900" spans="1:15" x14ac:dyDescent="0.2">
      <c r="A6900" s="1">
        <v>32278</v>
      </c>
      <c r="M6900">
        <f t="shared" si="324"/>
        <v>0</v>
      </c>
      <c r="N6900" s="3">
        <f t="shared" si="325"/>
        <v>0</v>
      </c>
      <c r="O6900" s="2">
        <f t="shared" si="323"/>
        <v>0</v>
      </c>
    </row>
    <row r="6901" spans="1:15" x14ac:dyDescent="0.2">
      <c r="A6901" s="1">
        <v>32279</v>
      </c>
      <c r="M6901">
        <f t="shared" si="324"/>
        <v>0</v>
      </c>
      <c r="N6901" s="3">
        <f t="shared" si="325"/>
        <v>0</v>
      </c>
      <c r="O6901" s="2">
        <f t="shared" si="323"/>
        <v>0</v>
      </c>
    </row>
    <row r="6902" spans="1:15" x14ac:dyDescent="0.2">
      <c r="A6902" s="1">
        <v>32280</v>
      </c>
      <c r="B6902" t="s">
        <v>19</v>
      </c>
      <c r="C6902" t="s">
        <v>25</v>
      </c>
      <c r="D6902" t="s">
        <v>26</v>
      </c>
      <c r="E6902" t="s">
        <v>28</v>
      </c>
      <c r="F6902" t="s">
        <v>29</v>
      </c>
      <c r="G6902">
        <v>85</v>
      </c>
      <c r="H6902">
        <v>1.6859999999999999</v>
      </c>
      <c r="I6902">
        <v>2.5</v>
      </c>
      <c r="J6902" t="s">
        <v>27</v>
      </c>
      <c r="K6902">
        <v>3.58</v>
      </c>
      <c r="L6902" t="s">
        <v>24</v>
      </c>
      <c r="M6902">
        <f t="shared" si="324"/>
        <v>2.5000000000000001E-3</v>
      </c>
      <c r="N6902" s="3">
        <f t="shared" si="325"/>
        <v>1.1314223319795089</v>
      </c>
      <c r="O6902" s="2">
        <f t="shared" si="323"/>
        <v>1131422.331979509</v>
      </c>
    </row>
    <row r="6903" spans="1:15" x14ac:dyDescent="0.2">
      <c r="A6903" s="1">
        <v>32281</v>
      </c>
      <c r="M6903">
        <f t="shared" si="324"/>
        <v>0</v>
      </c>
      <c r="N6903" s="3">
        <f t="shared" si="325"/>
        <v>0</v>
      </c>
      <c r="O6903" s="2">
        <f t="shared" si="323"/>
        <v>0</v>
      </c>
    </row>
    <row r="6904" spans="1:15" x14ac:dyDescent="0.2">
      <c r="A6904" s="1">
        <v>32282</v>
      </c>
      <c r="M6904">
        <f t="shared" si="324"/>
        <v>0</v>
      </c>
      <c r="N6904" s="3">
        <f t="shared" si="325"/>
        <v>0</v>
      </c>
      <c r="O6904" s="2">
        <f t="shared" si="323"/>
        <v>0</v>
      </c>
    </row>
    <row r="6905" spans="1:15" x14ac:dyDescent="0.2">
      <c r="A6905" s="1">
        <v>32283</v>
      </c>
      <c r="M6905">
        <f t="shared" si="324"/>
        <v>0</v>
      </c>
      <c r="N6905" s="3">
        <f t="shared" si="325"/>
        <v>0</v>
      </c>
      <c r="O6905" s="2">
        <f t="shared" si="323"/>
        <v>0</v>
      </c>
    </row>
    <row r="6906" spans="1:15" x14ac:dyDescent="0.2">
      <c r="A6906" s="1">
        <v>32284</v>
      </c>
      <c r="M6906">
        <f t="shared" si="324"/>
        <v>0</v>
      </c>
      <c r="N6906" s="3">
        <f t="shared" si="325"/>
        <v>0</v>
      </c>
      <c r="O6906" s="2">
        <f t="shared" si="323"/>
        <v>0</v>
      </c>
    </row>
    <row r="6907" spans="1:15" x14ac:dyDescent="0.2">
      <c r="A6907" s="1">
        <v>32285</v>
      </c>
      <c r="M6907">
        <f t="shared" si="324"/>
        <v>0</v>
      </c>
      <c r="N6907" s="3">
        <f t="shared" si="325"/>
        <v>0</v>
      </c>
      <c r="O6907" s="2">
        <f t="shared" si="323"/>
        <v>0</v>
      </c>
    </row>
    <row r="6908" spans="1:15" x14ac:dyDescent="0.2">
      <c r="A6908" s="1">
        <v>32286</v>
      </c>
      <c r="M6908">
        <f t="shared" si="324"/>
        <v>0</v>
      </c>
      <c r="N6908" s="3">
        <f t="shared" si="325"/>
        <v>0</v>
      </c>
      <c r="O6908" s="2">
        <f t="shared" si="323"/>
        <v>0</v>
      </c>
    </row>
    <row r="6909" spans="1:15" x14ac:dyDescent="0.2">
      <c r="A6909" s="1">
        <v>32287</v>
      </c>
      <c r="B6909" t="s">
        <v>19</v>
      </c>
      <c r="C6909" t="s">
        <v>25</v>
      </c>
      <c r="D6909" t="s">
        <v>26</v>
      </c>
      <c r="E6909" t="s">
        <v>28</v>
      </c>
      <c r="F6909" t="s">
        <v>29</v>
      </c>
      <c r="G6909">
        <v>85</v>
      </c>
      <c r="H6909">
        <v>1.6859999999999999</v>
      </c>
      <c r="I6909">
        <v>2.5</v>
      </c>
      <c r="J6909" t="s">
        <v>27</v>
      </c>
      <c r="K6909">
        <v>3.58</v>
      </c>
      <c r="L6909" t="s">
        <v>24</v>
      </c>
      <c r="M6909">
        <f t="shared" si="324"/>
        <v>2.5000000000000001E-3</v>
      </c>
      <c r="N6909" s="3">
        <f t="shared" si="325"/>
        <v>1.1314223319795089</v>
      </c>
      <c r="O6909" s="2">
        <f t="shared" si="323"/>
        <v>1131422.331979509</v>
      </c>
    </row>
    <row r="6910" spans="1:15" x14ac:dyDescent="0.2">
      <c r="A6910" s="1">
        <v>32288</v>
      </c>
      <c r="M6910">
        <f t="shared" si="324"/>
        <v>0</v>
      </c>
      <c r="N6910" s="3">
        <f t="shared" si="325"/>
        <v>0</v>
      </c>
      <c r="O6910" s="2">
        <f t="shared" si="323"/>
        <v>0</v>
      </c>
    </row>
    <row r="6911" spans="1:15" x14ac:dyDescent="0.2">
      <c r="A6911" s="1">
        <v>32289</v>
      </c>
      <c r="M6911">
        <f t="shared" si="324"/>
        <v>0</v>
      </c>
      <c r="N6911" s="3">
        <f t="shared" si="325"/>
        <v>0</v>
      </c>
      <c r="O6911" s="2">
        <f t="shared" si="323"/>
        <v>0</v>
      </c>
    </row>
    <row r="6912" spans="1:15" x14ac:dyDescent="0.2">
      <c r="A6912" s="1">
        <v>32290</v>
      </c>
      <c r="M6912">
        <f t="shared" si="324"/>
        <v>0</v>
      </c>
      <c r="N6912" s="3">
        <f t="shared" si="325"/>
        <v>0</v>
      </c>
      <c r="O6912" s="2">
        <f t="shared" si="323"/>
        <v>0</v>
      </c>
    </row>
    <row r="6913" spans="1:15" x14ac:dyDescent="0.2">
      <c r="A6913" s="1">
        <v>32291</v>
      </c>
      <c r="M6913">
        <f t="shared" si="324"/>
        <v>0</v>
      </c>
      <c r="N6913" s="3">
        <f t="shared" si="325"/>
        <v>0</v>
      </c>
      <c r="O6913" s="2">
        <f t="shared" si="323"/>
        <v>0</v>
      </c>
    </row>
    <row r="6914" spans="1:15" x14ac:dyDescent="0.2">
      <c r="A6914" s="1">
        <v>32292</v>
      </c>
      <c r="M6914">
        <f t="shared" si="324"/>
        <v>0</v>
      </c>
      <c r="N6914" s="3">
        <f t="shared" si="325"/>
        <v>0</v>
      </c>
      <c r="O6914" s="2">
        <f t="shared" si="323"/>
        <v>0</v>
      </c>
    </row>
    <row r="6915" spans="1:15" x14ac:dyDescent="0.2">
      <c r="A6915" s="1">
        <v>32293</v>
      </c>
      <c r="M6915">
        <f t="shared" si="324"/>
        <v>0</v>
      </c>
      <c r="N6915" s="3">
        <f t="shared" si="325"/>
        <v>0</v>
      </c>
      <c r="O6915" s="2">
        <f t="shared" ref="O6915:O6978" si="326">N6915*1000000</f>
        <v>0</v>
      </c>
    </row>
    <row r="6916" spans="1:15" x14ac:dyDescent="0.2">
      <c r="A6916" s="1">
        <v>32294</v>
      </c>
      <c r="B6916" t="s">
        <v>19</v>
      </c>
      <c r="C6916" t="s">
        <v>25</v>
      </c>
      <c r="D6916" t="s">
        <v>26</v>
      </c>
      <c r="E6916" t="s">
        <v>28</v>
      </c>
      <c r="F6916" t="s">
        <v>29</v>
      </c>
      <c r="G6916">
        <v>85</v>
      </c>
      <c r="H6916">
        <v>1.6859999999999999</v>
      </c>
      <c r="I6916">
        <v>2.5</v>
      </c>
      <c r="J6916" t="s">
        <v>27</v>
      </c>
      <c r="K6916">
        <v>3.58</v>
      </c>
      <c r="L6916" t="s">
        <v>24</v>
      </c>
      <c r="M6916">
        <f t="shared" si="324"/>
        <v>2.5000000000000001E-3</v>
      </c>
      <c r="N6916" s="3">
        <f t="shared" si="325"/>
        <v>1.1314223319795089</v>
      </c>
      <c r="O6916" s="2">
        <f t="shared" si="326"/>
        <v>1131422.331979509</v>
      </c>
    </row>
    <row r="6917" spans="1:15" x14ac:dyDescent="0.2">
      <c r="A6917" s="1">
        <v>32295</v>
      </c>
      <c r="M6917">
        <f t="shared" si="324"/>
        <v>0</v>
      </c>
      <c r="N6917" s="3">
        <f t="shared" si="325"/>
        <v>0</v>
      </c>
      <c r="O6917" s="2">
        <f t="shared" si="326"/>
        <v>0</v>
      </c>
    </row>
    <row r="6918" spans="1:15" x14ac:dyDescent="0.2">
      <c r="A6918" s="1">
        <v>32296</v>
      </c>
      <c r="M6918">
        <f t="shared" si="324"/>
        <v>0</v>
      </c>
      <c r="N6918" s="3">
        <f t="shared" si="325"/>
        <v>0</v>
      </c>
      <c r="O6918" s="2">
        <f t="shared" si="326"/>
        <v>0</v>
      </c>
    </row>
    <row r="6919" spans="1:15" x14ac:dyDescent="0.2">
      <c r="A6919" s="1">
        <v>32297</v>
      </c>
      <c r="M6919">
        <f t="shared" si="324"/>
        <v>0</v>
      </c>
      <c r="N6919" s="3">
        <f t="shared" si="325"/>
        <v>0</v>
      </c>
      <c r="O6919" s="2">
        <f t="shared" si="326"/>
        <v>0</v>
      </c>
    </row>
    <row r="6920" spans="1:15" x14ac:dyDescent="0.2">
      <c r="A6920" s="1">
        <v>32298</v>
      </c>
      <c r="M6920">
        <f t="shared" si="324"/>
        <v>0</v>
      </c>
      <c r="N6920" s="3">
        <f t="shared" si="325"/>
        <v>0</v>
      </c>
      <c r="O6920" s="2">
        <f t="shared" si="326"/>
        <v>0</v>
      </c>
    </row>
    <row r="6921" spans="1:15" x14ac:dyDescent="0.2">
      <c r="A6921" s="1">
        <v>32299</v>
      </c>
      <c r="M6921">
        <f t="shared" si="324"/>
        <v>0</v>
      </c>
      <c r="N6921" s="3">
        <f t="shared" si="325"/>
        <v>0</v>
      </c>
      <c r="O6921" s="2">
        <f t="shared" si="326"/>
        <v>0</v>
      </c>
    </row>
    <row r="6922" spans="1:15" x14ac:dyDescent="0.2">
      <c r="A6922" s="1">
        <v>32300</v>
      </c>
      <c r="M6922">
        <f t="shared" si="324"/>
        <v>0</v>
      </c>
      <c r="N6922" s="3">
        <f t="shared" si="325"/>
        <v>0</v>
      </c>
      <c r="O6922" s="2">
        <f t="shared" si="326"/>
        <v>0</v>
      </c>
    </row>
    <row r="6923" spans="1:15" x14ac:dyDescent="0.2">
      <c r="A6923" s="1">
        <v>32301</v>
      </c>
      <c r="B6923" t="s">
        <v>19</v>
      </c>
      <c r="C6923" t="s">
        <v>25</v>
      </c>
      <c r="D6923" t="s">
        <v>26</v>
      </c>
      <c r="E6923" t="s">
        <v>28</v>
      </c>
      <c r="F6923" t="s">
        <v>29</v>
      </c>
      <c r="G6923">
        <v>85</v>
      </c>
      <c r="H6923">
        <v>1.6859999999999999</v>
      </c>
      <c r="I6923">
        <v>2.5</v>
      </c>
      <c r="J6923" t="s">
        <v>27</v>
      </c>
      <c r="K6923">
        <v>3.58</v>
      </c>
      <c r="L6923" t="s">
        <v>24</v>
      </c>
      <c r="M6923">
        <f t="shared" si="324"/>
        <v>2.5000000000000001E-3</v>
      </c>
      <c r="N6923" s="3">
        <f t="shared" si="325"/>
        <v>1.1314223319795089</v>
      </c>
      <c r="O6923" s="2">
        <f t="shared" si="326"/>
        <v>1131422.331979509</v>
      </c>
    </row>
    <row r="6924" spans="1:15" x14ac:dyDescent="0.2">
      <c r="A6924" s="1">
        <v>32302</v>
      </c>
      <c r="M6924">
        <f t="shared" si="324"/>
        <v>0</v>
      </c>
      <c r="N6924" s="3">
        <f t="shared" si="325"/>
        <v>0</v>
      </c>
      <c r="O6924" s="2">
        <f t="shared" si="326"/>
        <v>0</v>
      </c>
    </row>
    <row r="6925" spans="1:15" x14ac:dyDescent="0.2">
      <c r="A6925" s="1">
        <v>32303</v>
      </c>
      <c r="M6925">
        <f t="shared" si="324"/>
        <v>0</v>
      </c>
      <c r="N6925" s="3">
        <f t="shared" si="325"/>
        <v>0</v>
      </c>
      <c r="O6925" s="2">
        <f t="shared" si="326"/>
        <v>0</v>
      </c>
    </row>
    <row r="6926" spans="1:15" x14ac:dyDescent="0.2">
      <c r="A6926" s="1">
        <v>32304</v>
      </c>
      <c r="M6926">
        <f t="shared" si="324"/>
        <v>0</v>
      </c>
      <c r="N6926" s="3">
        <f t="shared" si="325"/>
        <v>0</v>
      </c>
      <c r="O6926" s="2">
        <f t="shared" si="326"/>
        <v>0</v>
      </c>
    </row>
    <row r="6927" spans="1:15" x14ac:dyDescent="0.2">
      <c r="A6927" s="1">
        <v>32305</v>
      </c>
      <c r="M6927">
        <f t="shared" si="324"/>
        <v>0</v>
      </c>
      <c r="N6927" s="3">
        <f t="shared" si="325"/>
        <v>0</v>
      </c>
      <c r="O6927" s="2">
        <f t="shared" si="326"/>
        <v>0</v>
      </c>
    </row>
    <row r="6928" spans="1:15" x14ac:dyDescent="0.2">
      <c r="A6928" s="1">
        <v>32306</v>
      </c>
      <c r="M6928">
        <f t="shared" si="324"/>
        <v>0</v>
      </c>
      <c r="N6928" s="3">
        <f t="shared" si="325"/>
        <v>0</v>
      </c>
      <c r="O6928" s="2">
        <f t="shared" si="326"/>
        <v>0</v>
      </c>
    </row>
    <row r="6929" spans="1:15" x14ac:dyDescent="0.2">
      <c r="A6929" s="1">
        <v>32307</v>
      </c>
      <c r="M6929">
        <f t="shared" ref="M6929:M6992" si="327">I6929/1000</f>
        <v>0</v>
      </c>
      <c r="N6929" s="3">
        <f t="shared" ref="N6929:N6992" si="328">K6929*30.97/97.994</f>
        <v>0</v>
      </c>
      <c r="O6929" s="2">
        <f t="shared" si="326"/>
        <v>0</v>
      </c>
    </row>
    <row r="6930" spans="1:15" x14ac:dyDescent="0.2">
      <c r="A6930" s="1">
        <v>32308</v>
      </c>
      <c r="B6930" t="s">
        <v>19</v>
      </c>
      <c r="C6930" t="s">
        <v>25</v>
      </c>
      <c r="D6930" t="s">
        <v>26</v>
      </c>
      <c r="E6930" t="s">
        <v>28</v>
      </c>
      <c r="F6930" t="s">
        <v>29</v>
      </c>
      <c r="G6930">
        <v>85</v>
      </c>
      <c r="H6930">
        <v>1.6859999999999999</v>
      </c>
      <c r="I6930">
        <v>2.5</v>
      </c>
      <c r="J6930" t="s">
        <v>27</v>
      </c>
      <c r="K6930">
        <v>3.58</v>
      </c>
      <c r="L6930" t="s">
        <v>24</v>
      </c>
      <c r="M6930">
        <f t="shared" si="327"/>
        <v>2.5000000000000001E-3</v>
      </c>
      <c r="N6930" s="3">
        <f t="shared" si="328"/>
        <v>1.1314223319795089</v>
      </c>
      <c r="O6930" s="2">
        <f t="shared" si="326"/>
        <v>1131422.331979509</v>
      </c>
    </row>
    <row r="6931" spans="1:15" x14ac:dyDescent="0.2">
      <c r="A6931" s="1">
        <v>32309</v>
      </c>
      <c r="M6931">
        <f t="shared" si="327"/>
        <v>0</v>
      </c>
      <c r="N6931" s="3">
        <f t="shared" si="328"/>
        <v>0</v>
      </c>
      <c r="O6931" s="2">
        <f t="shared" si="326"/>
        <v>0</v>
      </c>
    </row>
    <row r="6932" spans="1:15" x14ac:dyDescent="0.2">
      <c r="A6932" s="1">
        <v>32310</v>
      </c>
      <c r="M6932">
        <f t="shared" si="327"/>
        <v>0</v>
      </c>
      <c r="N6932" s="3">
        <f t="shared" si="328"/>
        <v>0</v>
      </c>
      <c r="O6932" s="2">
        <f t="shared" si="326"/>
        <v>0</v>
      </c>
    </row>
    <row r="6933" spans="1:15" x14ac:dyDescent="0.2">
      <c r="A6933" s="1">
        <v>32311</v>
      </c>
      <c r="M6933">
        <f t="shared" si="327"/>
        <v>0</v>
      </c>
      <c r="N6933" s="3">
        <f t="shared" si="328"/>
        <v>0</v>
      </c>
      <c r="O6933" s="2">
        <f t="shared" si="326"/>
        <v>0</v>
      </c>
    </row>
    <row r="6934" spans="1:15" x14ac:dyDescent="0.2">
      <c r="A6934" s="1">
        <v>32312</v>
      </c>
      <c r="M6934">
        <f t="shared" si="327"/>
        <v>0</v>
      </c>
      <c r="N6934" s="3">
        <f t="shared" si="328"/>
        <v>0</v>
      </c>
      <c r="O6934" s="2">
        <f t="shared" si="326"/>
        <v>0</v>
      </c>
    </row>
    <row r="6935" spans="1:15" x14ac:dyDescent="0.2">
      <c r="A6935" s="1">
        <v>32313</v>
      </c>
      <c r="M6935">
        <f t="shared" si="327"/>
        <v>0</v>
      </c>
      <c r="N6935" s="3">
        <f t="shared" si="328"/>
        <v>0</v>
      </c>
      <c r="O6935" s="2">
        <f t="shared" si="326"/>
        <v>0</v>
      </c>
    </row>
    <row r="6936" spans="1:15" x14ac:dyDescent="0.2">
      <c r="A6936" s="1">
        <v>32314</v>
      </c>
      <c r="M6936">
        <f t="shared" si="327"/>
        <v>0</v>
      </c>
      <c r="N6936" s="3">
        <f t="shared" si="328"/>
        <v>0</v>
      </c>
      <c r="O6936" s="2">
        <f t="shared" si="326"/>
        <v>0</v>
      </c>
    </row>
    <row r="6937" spans="1:15" x14ac:dyDescent="0.2">
      <c r="A6937" s="1">
        <v>32315</v>
      </c>
      <c r="B6937" t="s">
        <v>19</v>
      </c>
      <c r="C6937" t="s">
        <v>25</v>
      </c>
      <c r="D6937" t="s">
        <v>26</v>
      </c>
      <c r="E6937" t="s">
        <v>28</v>
      </c>
      <c r="F6937" t="s">
        <v>29</v>
      </c>
      <c r="G6937">
        <v>85</v>
      </c>
      <c r="H6937">
        <v>1.6859999999999999</v>
      </c>
      <c r="I6937">
        <v>2.5</v>
      </c>
      <c r="J6937" t="s">
        <v>27</v>
      </c>
      <c r="K6937">
        <v>3.58</v>
      </c>
      <c r="L6937" t="s">
        <v>24</v>
      </c>
      <c r="M6937">
        <f t="shared" si="327"/>
        <v>2.5000000000000001E-3</v>
      </c>
      <c r="N6937" s="3">
        <f t="shared" si="328"/>
        <v>1.1314223319795089</v>
      </c>
      <c r="O6937" s="2">
        <f t="shared" si="326"/>
        <v>1131422.331979509</v>
      </c>
    </row>
    <row r="6938" spans="1:15" x14ac:dyDescent="0.2">
      <c r="A6938" s="1">
        <v>32316</v>
      </c>
      <c r="M6938">
        <f t="shared" si="327"/>
        <v>0</v>
      </c>
      <c r="N6938" s="3">
        <f t="shared" si="328"/>
        <v>0</v>
      </c>
      <c r="O6938" s="2">
        <f t="shared" si="326"/>
        <v>0</v>
      </c>
    </row>
    <row r="6939" spans="1:15" x14ac:dyDescent="0.2">
      <c r="A6939" s="1">
        <v>32317</v>
      </c>
      <c r="M6939">
        <f t="shared" si="327"/>
        <v>0</v>
      </c>
      <c r="N6939" s="3">
        <f t="shared" si="328"/>
        <v>0</v>
      </c>
      <c r="O6939" s="2">
        <f t="shared" si="326"/>
        <v>0</v>
      </c>
    </row>
    <row r="6940" spans="1:15" x14ac:dyDescent="0.2">
      <c r="A6940" s="1">
        <v>32318</v>
      </c>
      <c r="M6940">
        <f t="shared" si="327"/>
        <v>0</v>
      </c>
      <c r="N6940" s="3">
        <f t="shared" si="328"/>
        <v>0</v>
      </c>
      <c r="O6940" s="2">
        <f t="shared" si="326"/>
        <v>0</v>
      </c>
    </row>
    <row r="6941" spans="1:15" x14ac:dyDescent="0.2">
      <c r="A6941" s="1">
        <v>32319</v>
      </c>
      <c r="M6941">
        <f t="shared" si="327"/>
        <v>0</v>
      </c>
      <c r="N6941" s="3">
        <f t="shared" si="328"/>
        <v>0</v>
      </c>
      <c r="O6941" s="2">
        <f t="shared" si="326"/>
        <v>0</v>
      </c>
    </row>
    <row r="6942" spans="1:15" x14ac:dyDescent="0.2">
      <c r="A6942" s="1">
        <v>32320</v>
      </c>
      <c r="M6942">
        <f t="shared" si="327"/>
        <v>0</v>
      </c>
      <c r="N6942" s="3">
        <f t="shared" si="328"/>
        <v>0</v>
      </c>
      <c r="O6942" s="2">
        <f t="shared" si="326"/>
        <v>0</v>
      </c>
    </row>
    <row r="6943" spans="1:15" x14ac:dyDescent="0.2">
      <c r="A6943" s="1">
        <v>32321</v>
      </c>
      <c r="M6943">
        <f t="shared" si="327"/>
        <v>0</v>
      </c>
      <c r="N6943" s="3">
        <f t="shared" si="328"/>
        <v>0</v>
      </c>
      <c r="O6943" s="2">
        <f t="shared" si="326"/>
        <v>0</v>
      </c>
    </row>
    <row r="6944" spans="1:15" x14ac:dyDescent="0.2">
      <c r="A6944" s="1">
        <v>32322</v>
      </c>
      <c r="B6944" t="s">
        <v>19</v>
      </c>
      <c r="C6944" t="s">
        <v>25</v>
      </c>
      <c r="D6944" t="s">
        <v>26</v>
      </c>
      <c r="E6944" t="s">
        <v>28</v>
      </c>
      <c r="F6944" t="s">
        <v>29</v>
      </c>
      <c r="G6944">
        <v>85</v>
      </c>
      <c r="H6944">
        <v>1.6859999999999999</v>
      </c>
      <c r="I6944">
        <v>2.5</v>
      </c>
      <c r="J6944" t="s">
        <v>27</v>
      </c>
      <c r="K6944">
        <v>3.58</v>
      </c>
      <c r="L6944" t="s">
        <v>24</v>
      </c>
      <c r="M6944">
        <f t="shared" si="327"/>
        <v>2.5000000000000001E-3</v>
      </c>
      <c r="N6944" s="3">
        <f t="shared" si="328"/>
        <v>1.1314223319795089</v>
      </c>
      <c r="O6944" s="2">
        <f t="shared" si="326"/>
        <v>1131422.331979509</v>
      </c>
    </row>
    <row r="6945" spans="1:15" x14ac:dyDescent="0.2">
      <c r="A6945" s="1">
        <v>32323</v>
      </c>
      <c r="M6945">
        <f t="shared" si="327"/>
        <v>0</v>
      </c>
      <c r="N6945" s="3">
        <f t="shared" si="328"/>
        <v>0</v>
      </c>
      <c r="O6945" s="2">
        <f t="shared" si="326"/>
        <v>0</v>
      </c>
    </row>
    <row r="6946" spans="1:15" x14ac:dyDescent="0.2">
      <c r="A6946" s="1">
        <v>32324</v>
      </c>
      <c r="M6946">
        <f t="shared" si="327"/>
        <v>0</v>
      </c>
      <c r="N6946" s="3">
        <f t="shared" si="328"/>
        <v>0</v>
      </c>
      <c r="O6946" s="2">
        <f t="shared" si="326"/>
        <v>0</v>
      </c>
    </row>
    <row r="6947" spans="1:15" x14ac:dyDescent="0.2">
      <c r="A6947" s="1">
        <v>32325</v>
      </c>
      <c r="M6947">
        <f t="shared" si="327"/>
        <v>0</v>
      </c>
      <c r="N6947" s="3">
        <f t="shared" si="328"/>
        <v>0</v>
      </c>
      <c r="O6947" s="2">
        <f t="shared" si="326"/>
        <v>0</v>
      </c>
    </row>
    <row r="6948" spans="1:15" x14ac:dyDescent="0.2">
      <c r="A6948" s="1">
        <v>32326</v>
      </c>
      <c r="M6948">
        <f t="shared" si="327"/>
        <v>0</v>
      </c>
      <c r="N6948" s="3">
        <f t="shared" si="328"/>
        <v>0</v>
      </c>
      <c r="O6948" s="2">
        <f t="shared" si="326"/>
        <v>0</v>
      </c>
    </row>
    <row r="6949" spans="1:15" x14ac:dyDescent="0.2">
      <c r="A6949" s="1">
        <v>32327</v>
      </c>
      <c r="M6949">
        <f t="shared" si="327"/>
        <v>0</v>
      </c>
      <c r="N6949" s="3">
        <f t="shared" si="328"/>
        <v>0</v>
      </c>
      <c r="O6949" s="2">
        <f t="shared" si="326"/>
        <v>0</v>
      </c>
    </row>
    <row r="6950" spans="1:15" x14ac:dyDescent="0.2">
      <c r="A6950" s="1">
        <v>32328</v>
      </c>
      <c r="M6950">
        <f t="shared" si="327"/>
        <v>0</v>
      </c>
      <c r="N6950" s="3">
        <f t="shared" si="328"/>
        <v>0</v>
      </c>
      <c r="O6950" s="2">
        <f t="shared" si="326"/>
        <v>0</v>
      </c>
    </row>
    <row r="6951" spans="1:15" x14ac:dyDescent="0.2">
      <c r="A6951" s="1">
        <v>32329</v>
      </c>
      <c r="B6951" t="s">
        <v>19</v>
      </c>
      <c r="C6951" t="s">
        <v>25</v>
      </c>
      <c r="D6951" t="s">
        <v>26</v>
      </c>
      <c r="E6951" t="s">
        <v>28</v>
      </c>
      <c r="F6951" t="s">
        <v>29</v>
      </c>
      <c r="G6951">
        <v>85</v>
      </c>
      <c r="H6951">
        <v>1.6859999999999999</v>
      </c>
      <c r="I6951">
        <v>2.5</v>
      </c>
      <c r="J6951" t="s">
        <v>27</v>
      </c>
      <c r="K6951">
        <v>3.58</v>
      </c>
      <c r="L6951" t="s">
        <v>24</v>
      </c>
      <c r="M6951">
        <f t="shared" si="327"/>
        <v>2.5000000000000001E-3</v>
      </c>
      <c r="N6951" s="3">
        <f t="shared" si="328"/>
        <v>1.1314223319795089</v>
      </c>
      <c r="O6951" s="2">
        <f t="shared" si="326"/>
        <v>1131422.331979509</v>
      </c>
    </row>
    <row r="6952" spans="1:15" x14ac:dyDescent="0.2">
      <c r="A6952" s="1">
        <v>32330</v>
      </c>
      <c r="M6952">
        <f t="shared" si="327"/>
        <v>0</v>
      </c>
      <c r="N6952" s="3">
        <f t="shared" si="328"/>
        <v>0</v>
      </c>
      <c r="O6952" s="2">
        <f t="shared" si="326"/>
        <v>0</v>
      </c>
    </row>
    <row r="6953" spans="1:15" x14ac:dyDescent="0.2">
      <c r="A6953" s="1">
        <v>32331</v>
      </c>
      <c r="M6953">
        <f t="shared" si="327"/>
        <v>0</v>
      </c>
      <c r="N6953" s="3">
        <f t="shared" si="328"/>
        <v>0</v>
      </c>
      <c r="O6953" s="2">
        <f t="shared" si="326"/>
        <v>0</v>
      </c>
    </row>
    <row r="6954" spans="1:15" x14ac:dyDescent="0.2">
      <c r="A6954" s="1">
        <v>32332</v>
      </c>
      <c r="M6954">
        <f t="shared" si="327"/>
        <v>0</v>
      </c>
      <c r="N6954" s="3">
        <f t="shared" si="328"/>
        <v>0</v>
      </c>
      <c r="O6954" s="2">
        <f t="shared" si="326"/>
        <v>0</v>
      </c>
    </row>
    <row r="6955" spans="1:15" x14ac:dyDescent="0.2">
      <c r="A6955" s="1">
        <v>32333</v>
      </c>
      <c r="M6955">
        <f t="shared" si="327"/>
        <v>0</v>
      </c>
      <c r="N6955" s="3">
        <f t="shared" si="328"/>
        <v>0</v>
      </c>
      <c r="O6955" s="2">
        <f t="shared" si="326"/>
        <v>0</v>
      </c>
    </row>
    <row r="6956" spans="1:15" x14ac:dyDescent="0.2">
      <c r="A6956" s="1">
        <v>32334</v>
      </c>
      <c r="M6956">
        <f t="shared" si="327"/>
        <v>0</v>
      </c>
      <c r="N6956" s="3">
        <f t="shared" si="328"/>
        <v>0</v>
      </c>
      <c r="O6956" s="2">
        <f t="shared" si="326"/>
        <v>0</v>
      </c>
    </row>
    <row r="6957" spans="1:15" x14ac:dyDescent="0.2">
      <c r="A6957" s="1">
        <v>32335</v>
      </c>
      <c r="M6957">
        <f t="shared" si="327"/>
        <v>0</v>
      </c>
      <c r="N6957" s="3">
        <f t="shared" si="328"/>
        <v>0</v>
      </c>
      <c r="O6957" s="2">
        <f t="shared" si="326"/>
        <v>0</v>
      </c>
    </row>
    <row r="6958" spans="1:15" x14ac:dyDescent="0.2">
      <c r="A6958" s="1">
        <v>32336</v>
      </c>
      <c r="B6958" t="s">
        <v>19</v>
      </c>
      <c r="C6958" t="s">
        <v>25</v>
      </c>
      <c r="D6958" t="s">
        <v>26</v>
      </c>
      <c r="E6958" t="s">
        <v>28</v>
      </c>
      <c r="F6958" t="s">
        <v>29</v>
      </c>
      <c r="G6958">
        <v>85</v>
      </c>
      <c r="H6958">
        <v>1.6859999999999999</v>
      </c>
      <c r="I6958">
        <v>2.5</v>
      </c>
      <c r="J6958" t="s">
        <v>27</v>
      </c>
      <c r="K6958">
        <v>3.58</v>
      </c>
      <c r="L6958" t="s">
        <v>24</v>
      </c>
      <c r="M6958">
        <f t="shared" si="327"/>
        <v>2.5000000000000001E-3</v>
      </c>
      <c r="N6958" s="3">
        <f t="shared" si="328"/>
        <v>1.1314223319795089</v>
      </c>
      <c r="O6958" s="2">
        <f t="shared" si="326"/>
        <v>1131422.331979509</v>
      </c>
    </row>
    <row r="6959" spans="1:15" x14ac:dyDescent="0.2">
      <c r="A6959" s="1">
        <v>32337</v>
      </c>
      <c r="M6959">
        <f t="shared" si="327"/>
        <v>0</v>
      </c>
      <c r="N6959" s="3">
        <f t="shared" si="328"/>
        <v>0</v>
      </c>
      <c r="O6959" s="2">
        <f t="shared" si="326"/>
        <v>0</v>
      </c>
    </row>
    <row r="6960" spans="1:15" x14ac:dyDescent="0.2">
      <c r="A6960" s="1">
        <v>32338</v>
      </c>
      <c r="M6960">
        <f t="shared" si="327"/>
        <v>0</v>
      </c>
      <c r="N6960" s="3">
        <f t="shared" si="328"/>
        <v>0</v>
      </c>
      <c r="O6960" s="2">
        <f t="shared" si="326"/>
        <v>0</v>
      </c>
    </row>
    <row r="6961" spans="1:15" x14ac:dyDescent="0.2">
      <c r="A6961" s="1">
        <v>32339</v>
      </c>
      <c r="M6961">
        <f t="shared" si="327"/>
        <v>0</v>
      </c>
      <c r="N6961" s="3">
        <f t="shared" si="328"/>
        <v>0</v>
      </c>
      <c r="O6961" s="2">
        <f t="shared" si="326"/>
        <v>0</v>
      </c>
    </row>
    <row r="6962" spans="1:15" x14ac:dyDescent="0.2">
      <c r="A6962" s="1">
        <v>32340</v>
      </c>
      <c r="M6962">
        <f t="shared" si="327"/>
        <v>0</v>
      </c>
      <c r="N6962" s="3">
        <f t="shared" si="328"/>
        <v>0</v>
      </c>
      <c r="O6962" s="2">
        <f t="shared" si="326"/>
        <v>0</v>
      </c>
    </row>
    <row r="6963" spans="1:15" x14ac:dyDescent="0.2">
      <c r="A6963" s="1">
        <v>32341</v>
      </c>
      <c r="M6963">
        <f t="shared" si="327"/>
        <v>0</v>
      </c>
      <c r="N6963" s="3">
        <f t="shared" si="328"/>
        <v>0</v>
      </c>
      <c r="O6963" s="2">
        <f t="shared" si="326"/>
        <v>0</v>
      </c>
    </row>
    <row r="6964" spans="1:15" x14ac:dyDescent="0.2">
      <c r="A6964" s="1">
        <v>32342</v>
      </c>
      <c r="M6964">
        <f t="shared" si="327"/>
        <v>0</v>
      </c>
      <c r="N6964" s="3">
        <f t="shared" si="328"/>
        <v>0</v>
      </c>
      <c r="O6964" s="2">
        <f t="shared" si="326"/>
        <v>0</v>
      </c>
    </row>
    <row r="6965" spans="1:15" x14ac:dyDescent="0.2">
      <c r="A6965" s="1">
        <v>32343</v>
      </c>
      <c r="B6965" t="s">
        <v>19</v>
      </c>
      <c r="C6965" t="s">
        <v>25</v>
      </c>
      <c r="D6965" t="s">
        <v>26</v>
      </c>
      <c r="E6965" t="s">
        <v>28</v>
      </c>
      <c r="F6965" t="s">
        <v>29</v>
      </c>
      <c r="G6965">
        <v>85</v>
      </c>
      <c r="H6965">
        <v>1.6859999999999999</v>
      </c>
      <c r="I6965">
        <v>2.5</v>
      </c>
      <c r="J6965" t="s">
        <v>27</v>
      </c>
      <c r="K6965">
        <v>3.58</v>
      </c>
      <c r="L6965" t="s">
        <v>24</v>
      </c>
      <c r="M6965">
        <f t="shared" si="327"/>
        <v>2.5000000000000001E-3</v>
      </c>
      <c r="N6965" s="3">
        <f t="shared" si="328"/>
        <v>1.1314223319795089</v>
      </c>
      <c r="O6965" s="2">
        <f t="shared" si="326"/>
        <v>1131422.331979509</v>
      </c>
    </row>
    <row r="6966" spans="1:15" x14ac:dyDescent="0.2">
      <c r="A6966" s="1">
        <v>32344</v>
      </c>
      <c r="M6966">
        <f t="shared" si="327"/>
        <v>0</v>
      </c>
      <c r="N6966" s="3">
        <f t="shared" si="328"/>
        <v>0</v>
      </c>
      <c r="O6966" s="2">
        <f t="shared" si="326"/>
        <v>0</v>
      </c>
    </row>
    <row r="6967" spans="1:15" x14ac:dyDescent="0.2">
      <c r="A6967" s="1">
        <v>32345</v>
      </c>
      <c r="M6967">
        <f t="shared" si="327"/>
        <v>0</v>
      </c>
      <c r="N6967" s="3">
        <f t="shared" si="328"/>
        <v>0</v>
      </c>
      <c r="O6967" s="2">
        <f t="shared" si="326"/>
        <v>0</v>
      </c>
    </row>
    <row r="6968" spans="1:15" x14ac:dyDescent="0.2">
      <c r="A6968" s="1">
        <v>32346</v>
      </c>
      <c r="M6968">
        <f t="shared" si="327"/>
        <v>0</v>
      </c>
      <c r="N6968" s="3">
        <f t="shared" si="328"/>
        <v>0</v>
      </c>
      <c r="O6968" s="2">
        <f t="shared" si="326"/>
        <v>0</v>
      </c>
    </row>
    <row r="6969" spans="1:15" x14ac:dyDescent="0.2">
      <c r="A6969" s="1">
        <v>32347</v>
      </c>
      <c r="M6969">
        <f t="shared" si="327"/>
        <v>0</v>
      </c>
      <c r="N6969" s="3">
        <f t="shared" si="328"/>
        <v>0</v>
      </c>
      <c r="O6969" s="2">
        <f t="shared" si="326"/>
        <v>0</v>
      </c>
    </row>
    <row r="6970" spans="1:15" x14ac:dyDescent="0.2">
      <c r="A6970" s="1">
        <v>32348</v>
      </c>
      <c r="M6970">
        <f t="shared" si="327"/>
        <v>0</v>
      </c>
      <c r="N6970" s="3">
        <f t="shared" si="328"/>
        <v>0</v>
      </c>
      <c r="O6970" s="2">
        <f t="shared" si="326"/>
        <v>0</v>
      </c>
    </row>
    <row r="6971" spans="1:15" x14ac:dyDescent="0.2">
      <c r="A6971" s="1">
        <v>32349</v>
      </c>
      <c r="M6971">
        <f t="shared" si="327"/>
        <v>0</v>
      </c>
      <c r="N6971" s="3">
        <f t="shared" si="328"/>
        <v>0</v>
      </c>
      <c r="O6971" s="2">
        <f t="shared" si="326"/>
        <v>0</v>
      </c>
    </row>
    <row r="6972" spans="1:15" x14ac:dyDescent="0.2">
      <c r="A6972" s="1">
        <v>32350</v>
      </c>
      <c r="B6972" t="s">
        <v>19</v>
      </c>
      <c r="C6972" t="s">
        <v>25</v>
      </c>
      <c r="D6972" t="s">
        <v>26</v>
      </c>
      <c r="E6972" t="s">
        <v>28</v>
      </c>
      <c r="F6972" t="s">
        <v>29</v>
      </c>
      <c r="G6972">
        <v>85</v>
      </c>
      <c r="H6972">
        <v>1.6859999999999999</v>
      </c>
      <c r="I6972">
        <v>2.5</v>
      </c>
      <c r="J6972" t="s">
        <v>27</v>
      </c>
      <c r="K6972">
        <v>3.58</v>
      </c>
      <c r="L6972" t="s">
        <v>24</v>
      </c>
      <c r="M6972">
        <f t="shared" si="327"/>
        <v>2.5000000000000001E-3</v>
      </c>
      <c r="N6972" s="3">
        <f t="shared" si="328"/>
        <v>1.1314223319795089</v>
      </c>
      <c r="O6972" s="2">
        <f t="shared" si="326"/>
        <v>1131422.331979509</v>
      </c>
    </row>
    <row r="6973" spans="1:15" x14ac:dyDescent="0.2">
      <c r="A6973" s="1">
        <v>32351</v>
      </c>
      <c r="M6973">
        <f t="shared" si="327"/>
        <v>0</v>
      </c>
      <c r="N6973" s="3">
        <f t="shared" si="328"/>
        <v>0</v>
      </c>
      <c r="O6973" s="2">
        <f t="shared" si="326"/>
        <v>0</v>
      </c>
    </row>
    <row r="6974" spans="1:15" x14ac:dyDescent="0.2">
      <c r="A6974" s="1">
        <v>32352</v>
      </c>
      <c r="M6974">
        <f t="shared" si="327"/>
        <v>0</v>
      </c>
      <c r="N6974" s="3">
        <f t="shared" si="328"/>
        <v>0</v>
      </c>
      <c r="O6974" s="2">
        <f t="shared" si="326"/>
        <v>0</v>
      </c>
    </row>
    <row r="6975" spans="1:15" x14ac:dyDescent="0.2">
      <c r="A6975" s="1">
        <v>32353</v>
      </c>
      <c r="M6975">
        <f t="shared" si="327"/>
        <v>0</v>
      </c>
      <c r="N6975" s="3">
        <f t="shared" si="328"/>
        <v>0</v>
      </c>
      <c r="O6975" s="2">
        <f t="shared" si="326"/>
        <v>0</v>
      </c>
    </row>
    <row r="6976" spans="1:15" x14ac:dyDescent="0.2">
      <c r="A6976" s="1">
        <v>32354</v>
      </c>
      <c r="M6976">
        <f t="shared" si="327"/>
        <v>0</v>
      </c>
      <c r="N6976" s="3">
        <f t="shared" si="328"/>
        <v>0</v>
      </c>
      <c r="O6976" s="2">
        <f t="shared" si="326"/>
        <v>0</v>
      </c>
    </row>
    <row r="6977" spans="1:15" x14ac:dyDescent="0.2">
      <c r="A6977" s="1">
        <v>32355</v>
      </c>
      <c r="M6977">
        <f t="shared" si="327"/>
        <v>0</v>
      </c>
      <c r="N6977" s="3">
        <f t="shared" si="328"/>
        <v>0</v>
      </c>
      <c r="O6977" s="2">
        <f t="shared" si="326"/>
        <v>0</v>
      </c>
    </row>
    <row r="6978" spans="1:15" x14ac:dyDescent="0.2">
      <c r="A6978" s="1">
        <v>32356</v>
      </c>
      <c r="M6978">
        <f t="shared" si="327"/>
        <v>0</v>
      </c>
      <c r="N6978" s="3">
        <f t="shared" si="328"/>
        <v>0</v>
      </c>
      <c r="O6978" s="2">
        <f t="shared" si="326"/>
        <v>0</v>
      </c>
    </row>
    <row r="6979" spans="1:15" x14ac:dyDescent="0.2">
      <c r="A6979" s="1">
        <v>32357</v>
      </c>
      <c r="B6979" t="s">
        <v>19</v>
      </c>
      <c r="C6979" t="s">
        <v>25</v>
      </c>
      <c r="D6979" t="s">
        <v>26</v>
      </c>
      <c r="E6979" t="s">
        <v>28</v>
      </c>
      <c r="F6979" t="s">
        <v>29</v>
      </c>
      <c r="G6979">
        <v>85</v>
      </c>
      <c r="H6979">
        <v>1.6859999999999999</v>
      </c>
      <c r="I6979">
        <v>2.5</v>
      </c>
      <c r="J6979" t="s">
        <v>27</v>
      </c>
      <c r="K6979">
        <v>3.58</v>
      </c>
      <c r="L6979" t="s">
        <v>24</v>
      </c>
      <c r="M6979">
        <f t="shared" si="327"/>
        <v>2.5000000000000001E-3</v>
      </c>
      <c r="N6979" s="3">
        <f t="shared" si="328"/>
        <v>1.1314223319795089</v>
      </c>
      <c r="O6979" s="2">
        <f t="shared" ref="O6979:O7042" si="329">N6979*1000000</f>
        <v>1131422.331979509</v>
      </c>
    </row>
    <row r="6980" spans="1:15" x14ac:dyDescent="0.2">
      <c r="A6980" s="1">
        <v>32358</v>
      </c>
      <c r="M6980">
        <f t="shared" si="327"/>
        <v>0</v>
      </c>
      <c r="N6980" s="3">
        <f t="shared" si="328"/>
        <v>0</v>
      </c>
      <c r="O6980" s="2">
        <f t="shared" si="329"/>
        <v>0</v>
      </c>
    </row>
    <row r="6981" spans="1:15" x14ac:dyDescent="0.2">
      <c r="A6981" s="1">
        <v>32359</v>
      </c>
      <c r="M6981">
        <f t="shared" si="327"/>
        <v>0</v>
      </c>
      <c r="N6981" s="3">
        <f t="shared" si="328"/>
        <v>0</v>
      </c>
      <c r="O6981" s="2">
        <f t="shared" si="329"/>
        <v>0</v>
      </c>
    </row>
    <row r="6982" spans="1:15" x14ac:dyDescent="0.2">
      <c r="A6982" s="1">
        <v>32360</v>
      </c>
      <c r="M6982">
        <f t="shared" si="327"/>
        <v>0</v>
      </c>
      <c r="N6982" s="3">
        <f t="shared" si="328"/>
        <v>0</v>
      </c>
      <c r="O6982" s="2">
        <f t="shared" si="329"/>
        <v>0</v>
      </c>
    </row>
    <row r="6983" spans="1:15" x14ac:dyDescent="0.2">
      <c r="A6983" s="1">
        <v>32361</v>
      </c>
      <c r="M6983">
        <f t="shared" si="327"/>
        <v>0</v>
      </c>
      <c r="N6983" s="3">
        <f t="shared" si="328"/>
        <v>0</v>
      </c>
      <c r="O6983" s="2">
        <f t="shared" si="329"/>
        <v>0</v>
      </c>
    </row>
    <row r="6984" spans="1:15" x14ac:dyDescent="0.2">
      <c r="A6984" s="1">
        <v>32362</v>
      </c>
      <c r="M6984">
        <f t="shared" si="327"/>
        <v>0</v>
      </c>
      <c r="N6984" s="3">
        <f t="shared" si="328"/>
        <v>0</v>
      </c>
      <c r="O6984" s="2">
        <f t="shared" si="329"/>
        <v>0</v>
      </c>
    </row>
    <row r="6985" spans="1:15" x14ac:dyDescent="0.2">
      <c r="A6985" s="1">
        <v>32363</v>
      </c>
      <c r="M6985">
        <f t="shared" si="327"/>
        <v>0</v>
      </c>
      <c r="N6985" s="3">
        <f t="shared" si="328"/>
        <v>0</v>
      </c>
      <c r="O6985" s="2">
        <f t="shared" si="329"/>
        <v>0</v>
      </c>
    </row>
    <row r="6986" spans="1:15" x14ac:dyDescent="0.2">
      <c r="A6986" s="1">
        <v>32364</v>
      </c>
      <c r="B6986" t="s">
        <v>19</v>
      </c>
      <c r="C6986" t="s">
        <v>25</v>
      </c>
      <c r="D6986" t="s">
        <v>26</v>
      </c>
      <c r="E6986" t="s">
        <v>28</v>
      </c>
      <c r="F6986" t="s">
        <v>29</v>
      </c>
      <c r="G6986">
        <v>85</v>
      </c>
      <c r="H6986">
        <v>1.6859999999999999</v>
      </c>
      <c r="I6986">
        <v>2.5</v>
      </c>
      <c r="J6986" t="s">
        <v>27</v>
      </c>
      <c r="K6986">
        <v>3.58</v>
      </c>
      <c r="L6986" t="s">
        <v>24</v>
      </c>
      <c r="M6986">
        <f t="shared" si="327"/>
        <v>2.5000000000000001E-3</v>
      </c>
      <c r="N6986" s="3">
        <f t="shared" si="328"/>
        <v>1.1314223319795089</v>
      </c>
      <c r="O6986" s="2">
        <f t="shared" si="329"/>
        <v>1131422.331979509</v>
      </c>
    </row>
    <row r="6987" spans="1:15" x14ac:dyDescent="0.2">
      <c r="A6987" s="1">
        <v>32365</v>
      </c>
      <c r="M6987">
        <f t="shared" si="327"/>
        <v>0</v>
      </c>
      <c r="N6987" s="3">
        <f t="shared" si="328"/>
        <v>0</v>
      </c>
      <c r="O6987" s="2">
        <f t="shared" si="329"/>
        <v>0</v>
      </c>
    </row>
    <row r="6988" spans="1:15" x14ac:dyDescent="0.2">
      <c r="A6988" s="1">
        <v>32366</v>
      </c>
      <c r="M6988">
        <f t="shared" si="327"/>
        <v>0</v>
      </c>
      <c r="N6988" s="3">
        <f t="shared" si="328"/>
        <v>0</v>
      </c>
      <c r="O6988" s="2">
        <f t="shared" si="329"/>
        <v>0</v>
      </c>
    </row>
    <row r="6989" spans="1:15" x14ac:dyDescent="0.2">
      <c r="A6989" s="1">
        <v>32367</v>
      </c>
      <c r="M6989">
        <f t="shared" si="327"/>
        <v>0</v>
      </c>
      <c r="N6989" s="3">
        <f t="shared" si="328"/>
        <v>0</v>
      </c>
      <c r="O6989" s="2">
        <f t="shared" si="329"/>
        <v>0</v>
      </c>
    </row>
    <row r="6990" spans="1:15" x14ac:dyDescent="0.2">
      <c r="A6990" s="1">
        <v>32368</v>
      </c>
      <c r="M6990">
        <f t="shared" si="327"/>
        <v>0</v>
      </c>
      <c r="N6990" s="3">
        <f t="shared" si="328"/>
        <v>0</v>
      </c>
      <c r="O6990" s="2">
        <f t="shared" si="329"/>
        <v>0</v>
      </c>
    </row>
    <row r="6991" spans="1:15" x14ac:dyDescent="0.2">
      <c r="A6991" s="1">
        <v>32369</v>
      </c>
      <c r="M6991">
        <f t="shared" si="327"/>
        <v>0</v>
      </c>
      <c r="N6991" s="3">
        <f t="shared" si="328"/>
        <v>0</v>
      </c>
      <c r="O6991" s="2">
        <f t="shared" si="329"/>
        <v>0</v>
      </c>
    </row>
    <row r="6992" spans="1:15" x14ac:dyDescent="0.2">
      <c r="A6992" s="1">
        <v>32370</v>
      </c>
      <c r="M6992">
        <f t="shared" si="327"/>
        <v>0</v>
      </c>
      <c r="N6992" s="3">
        <f t="shared" si="328"/>
        <v>0</v>
      </c>
      <c r="O6992" s="2">
        <f t="shared" si="329"/>
        <v>0</v>
      </c>
    </row>
    <row r="6993" spans="1:15" x14ac:dyDescent="0.2">
      <c r="A6993" s="1">
        <v>32371</v>
      </c>
      <c r="B6993" t="s">
        <v>19</v>
      </c>
      <c r="C6993" t="s">
        <v>25</v>
      </c>
      <c r="D6993" t="s">
        <v>26</v>
      </c>
      <c r="E6993" t="s">
        <v>28</v>
      </c>
      <c r="F6993" t="s">
        <v>29</v>
      </c>
      <c r="G6993">
        <v>85</v>
      </c>
      <c r="H6993">
        <v>1.6859999999999999</v>
      </c>
      <c r="I6993">
        <v>2.5</v>
      </c>
      <c r="J6993" t="s">
        <v>27</v>
      </c>
      <c r="K6993">
        <v>3.58</v>
      </c>
      <c r="L6993" t="s">
        <v>24</v>
      </c>
      <c r="M6993">
        <f t="shared" ref="M6993:M7056" si="330">I6993/1000</f>
        <v>2.5000000000000001E-3</v>
      </c>
      <c r="N6993" s="3">
        <f t="shared" ref="N6993:N7056" si="331">K6993*30.97/97.994</f>
        <v>1.1314223319795089</v>
      </c>
      <c r="O6993" s="2">
        <f t="shared" si="329"/>
        <v>1131422.331979509</v>
      </c>
    </row>
    <row r="6994" spans="1:15" x14ac:dyDescent="0.2">
      <c r="A6994" s="1">
        <v>32372</v>
      </c>
      <c r="M6994">
        <f t="shared" si="330"/>
        <v>0</v>
      </c>
      <c r="N6994" s="3">
        <f t="shared" si="331"/>
        <v>0</v>
      </c>
      <c r="O6994" s="2">
        <f t="shared" si="329"/>
        <v>0</v>
      </c>
    </row>
    <row r="6995" spans="1:15" x14ac:dyDescent="0.2">
      <c r="A6995" s="1">
        <v>32373</v>
      </c>
      <c r="M6995">
        <f t="shared" si="330"/>
        <v>0</v>
      </c>
      <c r="N6995" s="3">
        <f t="shared" si="331"/>
        <v>0</v>
      </c>
      <c r="O6995" s="2">
        <f t="shared" si="329"/>
        <v>0</v>
      </c>
    </row>
    <row r="6996" spans="1:15" x14ac:dyDescent="0.2">
      <c r="A6996" s="1">
        <v>32374</v>
      </c>
      <c r="M6996">
        <f t="shared" si="330"/>
        <v>0</v>
      </c>
      <c r="N6996" s="3">
        <f t="shared" si="331"/>
        <v>0</v>
      </c>
      <c r="O6996" s="2">
        <f t="shared" si="329"/>
        <v>0</v>
      </c>
    </row>
    <row r="6997" spans="1:15" x14ac:dyDescent="0.2">
      <c r="A6997" s="1">
        <v>32375</v>
      </c>
      <c r="M6997">
        <f t="shared" si="330"/>
        <v>0</v>
      </c>
      <c r="N6997" s="3">
        <f t="shared" si="331"/>
        <v>0</v>
      </c>
      <c r="O6997" s="2">
        <f t="shared" si="329"/>
        <v>0</v>
      </c>
    </row>
    <row r="6998" spans="1:15" x14ac:dyDescent="0.2">
      <c r="A6998" s="1">
        <v>32376</v>
      </c>
      <c r="M6998">
        <f t="shared" si="330"/>
        <v>0</v>
      </c>
      <c r="N6998" s="3">
        <f t="shared" si="331"/>
        <v>0</v>
      </c>
      <c r="O6998" s="2">
        <f t="shared" si="329"/>
        <v>0</v>
      </c>
    </row>
    <row r="6999" spans="1:15" x14ac:dyDescent="0.2">
      <c r="A6999" s="1">
        <v>32377</v>
      </c>
      <c r="M6999">
        <f t="shared" si="330"/>
        <v>0</v>
      </c>
      <c r="N6999" s="3">
        <f t="shared" si="331"/>
        <v>0</v>
      </c>
      <c r="O6999" s="2">
        <f t="shared" si="329"/>
        <v>0</v>
      </c>
    </row>
    <row r="7000" spans="1:15" x14ac:dyDescent="0.2">
      <c r="A7000" s="1">
        <v>32378</v>
      </c>
      <c r="M7000">
        <f t="shared" si="330"/>
        <v>0</v>
      </c>
      <c r="N7000" s="3">
        <f t="shared" si="331"/>
        <v>0</v>
      </c>
      <c r="O7000" s="2">
        <f t="shared" si="329"/>
        <v>0</v>
      </c>
    </row>
    <row r="7001" spans="1:15" x14ac:dyDescent="0.2">
      <c r="A7001" s="1">
        <v>32379</v>
      </c>
      <c r="B7001" t="s">
        <v>19</v>
      </c>
      <c r="C7001" t="s">
        <v>25</v>
      </c>
      <c r="D7001" t="s">
        <v>26</v>
      </c>
      <c r="E7001" t="s">
        <v>28</v>
      </c>
      <c r="F7001" t="s">
        <v>29</v>
      </c>
      <c r="G7001">
        <v>85</v>
      </c>
      <c r="H7001">
        <v>1.6859999999999999</v>
      </c>
      <c r="I7001">
        <v>2.5</v>
      </c>
      <c r="J7001" t="s">
        <v>27</v>
      </c>
      <c r="K7001">
        <v>3.58</v>
      </c>
      <c r="L7001" t="s">
        <v>24</v>
      </c>
      <c r="M7001">
        <f t="shared" si="330"/>
        <v>2.5000000000000001E-3</v>
      </c>
      <c r="N7001" s="3">
        <f t="shared" si="331"/>
        <v>1.1314223319795089</v>
      </c>
      <c r="O7001" s="2">
        <f t="shared" si="329"/>
        <v>1131422.331979509</v>
      </c>
    </row>
    <row r="7002" spans="1:15" x14ac:dyDescent="0.2">
      <c r="A7002" s="1">
        <v>32380</v>
      </c>
      <c r="M7002">
        <f t="shared" si="330"/>
        <v>0</v>
      </c>
      <c r="N7002" s="3">
        <f t="shared" si="331"/>
        <v>0</v>
      </c>
      <c r="O7002" s="2">
        <f t="shared" si="329"/>
        <v>0</v>
      </c>
    </row>
    <row r="7003" spans="1:15" x14ac:dyDescent="0.2">
      <c r="A7003" s="1">
        <v>32381</v>
      </c>
      <c r="M7003">
        <f t="shared" si="330"/>
        <v>0</v>
      </c>
      <c r="N7003" s="3">
        <f t="shared" si="331"/>
        <v>0</v>
      </c>
      <c r="O7003" s="2">
        <f t="shared" si="329"/>
        <v>0</v>
      </c>
    </row>
    <row r="7004" spans="1:15" x14ac:dyDescent="0.2">
      <c r="A7004" s="1">
        <v>32382</v>
      </c>
      <c r="M7004">
        <f t="shared" si="330"/>
        <v>0</v>
      </c>
      <c r="N7004" s="3">
        <f t="shared" si="331"/>
        <v>0</v>
      </c>
      <c r="O7004" s="2">
        <f t="shared" si="329"/>
        <v>0</v>
      </c>
    </row>
    <row r="7005" spans="1:15" x14ac:dyDescent="0.2">
      <c r="A7005" s="1">
        <v>32383</v>
      </c>
      <c r="M7005">
        <f t="shared" si="330"/>
        <v>0</v>
      </c>
      <c r="N7005" s="3">
        <f t="shared" si="331"/>
        <v>0</v>
      </c>
      <c r="O7005" s="2">
        <f t="shared" si="329"/>
        <v>0</v>
      </c>
    </row>
    <row r="7006" spans="1:15" x14ac:dyDescent="0.2">
      <c r="A7006" s="1">
        <v>32384</v>
      </c>
      <c r="M7006">
        <f t="shared" si="330"/>
        <v>0</v>
      </c>
      <c r="N7006" s="3">
        <f t="shared" si="331"/>
        <v>0</v>
      </c>
      <c r="O7006" s="2">
        <f t="shared" si="329"/>
        <v>0</v>
      </c>
    </row>
    <row r="7007" spans="1:15" x14ac:dyDescent="0.2">
      <c r="A7007" s="1">
        <v>32385</v>
      </c>
      <c r="B7007" t="s">
        <v>19</v>
      </c>
      <c r="C7007" t="s">
        <v>25</v>
      </c>
      <c r="D7007" t="s">
        <v>26</v>
      </c>
      <c r="E7007" t="s">
        <v>28</v>
      </c>
      <c r="F7007" t="s">
        <v>29</v>
      </c>
      <c r="G7007">
        <v>85</v>
      </c>
      <c r="H7007">
        <v>1.6859999999999999</v>
      </c>
      <c r="I7007">
        <v>2.5</v>
      </c>
      <c r="J7007" t="s">
        <v>27</v>
      </c>
      <c r="K7007">
        <v>3.58</v>
      </c>
      <c r="L7007" t="s">
        <v>24</v>
      </c>
      <c r="M7007">
        <f t="shared" si="330"/>
        <v>2.5000000000000001E-3</v>
      </c>
      <c r="N7007" s="3">
        <f t="shared" si="331"/>
        <v>1.1314223319795089</v>
      </c>
      <c r="O7007" s="2">
        <f t="shared" si="329"/>
        <v>1131422.331979509</v>
      </c>
    </row>
    <row r="7008" spans="1:15" x14ac:dyDescent="0.2">
      <c r="A7008" s="1">
        <v>32386</v>
      </c>
      <c r="M7008">
        <f t="shared" si="330"/>
        <v>0</v>
      </c>
      <c r="N7008" s="3">
        <f t="shared" si="331"/>
        <v>0</v>
      </c>
      <c r="O7008" s="2">
        <f t="shared" si="329"/>
        <v>0</v>
      </c>
    </row>
    <row r="7009" spans="1:15" x14ac:dyDescent="0.2">
      <c r="A7009" s="1">
        <v>32387</v>
      </c>
      <c r="M7009">
        <f t="shared" si="330"/>
        <v>0</v>
      </c>
      <c r="N7009" s="3">
        <f t="shared" si="331"/>
        <v>0</v>
      </c>
      <c r="O7009" s="2">
        <f t="shared" si="329"/>
        <v>0</v>
      </c>
    </row>
    <row r="7010" spans="1:15" x14ac:dyDescent="0.2">
      <c r="A7010" s="1">
        <v>32388</v>
      </c>
      <c r="M7010">
        <f t="shared" si="330"/>
        <v>0</v>
      </c>
      <c r="N7010" s="3">
        <f t="shared" si="331"/>
        <v>0</v>
      </c>
      <c r="O7010" s="2">
        <f t="shared" si="329"/>
        <v>0</v>
      </c>
    </row>
    <row r="7011" spans="1:15" x14ac:dyDescent="0.2">
      <c r="A7011" s="1">
        <v>32389</v>
      </c>
      <c r="M7011">
        <f t="shared" si="330"/>
        <v>0</v>
      </c>
      <c r="N7011" s="3">
        <f t="shared" si="331"/>
        <v>0</v>
      </c>
      <c r="O7011" s="2">
        <f t="shared" si="329"/>
        <v>0</v>
      </c>
    </row>
    <row r="7012" spans="1:15" x14ac:dyDescent="0.2">
      <c r="A7012" s="1">
        <v>32390</v>
      </c>
      <c r="M7012">
        <f t="shared" si="330"/>
        <v>0</v>
      </c>
      <c r="N7012" s="3">
        <f t="shared" si="331"/>
        <v>0</v>
      </c>
      <c r="O7012" s="2">
        <f t="shared" si="329"/>
        <v>0</v>
      </c>
    </row>
    <row r="7013" spans="1:15" x14ac:dyDescent="0.2">
      <c r="A7013" s="1">
        <v>32391</v>
      </c>
      <c r="M7013">
        <f t="shared" si="330"/>
        <v>0</v>
      </c>
      <c r="N7013" s="3">
        <f t="shared" si="331"/>
        <v>0</v>
      </c>
      <c r="O7013" s="2">
        <f t="shared" si="329"/>
        <v>0</v>
      </c>
    </row>
    <row r="7014" spans="1:15" x14ac:dyDescent="0.2">
      <c r="A7014" s="1">
        <v>32392</v>
      </c>
      <c r="B7014" t="s">
        <v>19</v>
      </c>
      <c r="C7014" t="s">
        <v>25</v>
      </c>
      <c r="D7014" t="s">
        <v>26</v>
      </c>
      <c r="E7014" t="s">
        <v>28</v>
      </c>
      <c r="F7014" t="s">
        <v>29</v>
      </c>
      <c r="G7014">
        <v>85</v>
      </c>
      <c r="H7014">
        <v>1.6859999999999999</v>
      </c>
      <c r="I7014">
        <v>2.5</v>
      </c>
      <c r="J7014" t="s">
        <v>27</v>
      </c>
      <c r="K7014">
        <v>3.58</v>
      </c>
      <c r="L7014" t="s">
        <v>24</v>
      </c>
      <c r="M7014">
        <f t="shared" si="330"/>
        <v>2.5000000000000001E-3</v>
      </c>
      <c r="N7014" s="3">
        <f t="shared" si="331"/>
        <v>1.1314223319795089</v>
      </c>
      <c r="O7014" s="2">
        <f t="shared" si="329"/>
        <v>1131422.331979509</v>
      </c>
    </row>
    <row r="7015" spans="1:15" x14ac:dyDescent="0.2">
      <c r="A7015" s="1">
        <v>32393</v>
      </c>
      <c r="M7015">
        <f t="shared" si="330"/>
        <v>0</v>
      </c>
      <c r="N7015" s="3">
        <f t="shared" si="331"/>
        <v>0</v>
      </c>
      <c r="O7015" s="2">
        <f t="shared" si="329"/>
        <v>0</v>
      </c>
    </row>
    <row r="7016" spans="1:15" x14ac:dyDescent="0.2">
      <c r="A7016" s="1">
        <v>32394</v>
      </c>
      <c r="M7016">
        <f t="shared" si="330"/>
        <v>0</v>
      </c>
      <c r="N7016" s="3">
        <f t="shared" si="331"/>
        <v>0</v>
      </c>
      <c r="O7016" s="2">
        <f t="shared" si="329"/>
        <v>0</v>
      </c>
    </row>
    <row r="7017" spans="1:15" x14ac:dyDescent="0.2">
      <c r="A7017" s="1">
        <v>32395</v>
      </c>
      <c r="M7017">
        <f t="shared" si="330"/>
        <v>0</v>
      </c>
      <c r="N7017" s="3">
        <f t="shared" si="331"/>
        <v>0</v>
      </c>
      <c r="O7017" s="2">
        <f t="shared" si="329"/>
        <v>0</v>
      </c>
    </row>
    <row r="7018" spans="1:15" x14ac:dyDescent="0.2">
      <c r="A7018" s="1">
        <v>32396</v>
      </c>
      <c r="M7018">
        <f t="shared" si="330"/>
        <v>0</v>
      </c>
      <c r="N7018" s="3">
        <f t="shared" si="331"/>
        <v>0</v>
      </c>
      <c r="O7018" s="2">
        <f t="shared" si="329"/>
        <v>0</v>
      </c>
    </row>
    <row r="7019" spans="1:15" x14ac:dyDescent="0.2">
      <c r="A7019" s="1">
        <v>32397</v>
      </c>
      <c r="M7019">
        <f t="shared" si="330"/>
        <v>0</v>
      </c>
      <c r="N7019" s="3">
        <f t="shared" si="331"/>
        <v>0</v>
      </c>
      <c r="O7019" s="2">
        <f t="shared" si="329"/>
        <v>0</v>
      </c>
    </row>
    <row r="7020" spans="1:15" x14ac:dyDescent="0.2">
      <c r="A7020" s="1">
        <v>32398</v>
      </c>
      <c r="M7020">
        <f t="shared" si="330"/>
        <v>0</v>
      </c>
      <c r="N7020" s="3">
        <f t="shared" si="331"/>
        <v>0</v>
      </c>
      <c r="O7020" s="2">
        <f t="shared" si="329"/>
        <v>0</v>
      </c>
    </row>
    <row r="7021" spans="1:15" x14ac:dyDescent="0.2">
      <c r="A7021" s="1">
        <v>32399</v>
      </c>
      <c r="B7021" t="s">
        <v>19</v>
      </c>
      <c r="C7021" t="s">
        <v>25</v>
      </c>
      <c r="D7021" t="s">
        <v>26</v>
      </c>
      <c r="E7021" t="s">
        <v>28</v>
      </c>
      <c r="F7021" t="s">
        <v>29</v>
      </c>
      <c r="G7021">
        <v>85</v>
      </c>
      <c r="H7021">
        <v>1.6859999999999999</v>
      </c>
      <c r="I7021">
        <v>2.5</v>
      </c>
      <c r="J7021" t="s">
        <v>27</v>
      </c>
      <c r="K7021">
        <v>3.58</v>
      </c>
      <c r="L7021" t="s">
        <v>24</v>
      </c>
      <c r="M7021">
        <f t="shared" si="330"/>
        <v>2.5000000000000001E-3</v>
      </c>
      <c r="N7021" s="3">
        <f t="shared" si="331"/>
        <v>1.1314223319795089</v>
      </c>
      <c r="O7021" s="2">
        <f t="shared" si="329"/>
        <v>1131422.331979509</v>
      </c>
    </row>
    <row r="7022" spans="1:15" x14ac:dyDescent="0.2">
      <c r="A7022" s="1">
        <v>32400</v>
      </c>
      <c r="M7022">
        <f t="shared" si="330"/>
        <v>0</v>
      </c>
      <c r="N7022" s="3">
        <f t="shared" si="331"/>
        <v>0</v>
      </c>
      <c r="O7022" s="2">
        <f t="shared" si="329"/>
        <v>0</v>
      </c>
    </row>
    <row r="7023" spans="1:15" x14ac:dyDescent="0.2">
      <c r="A7023" s="1">
        <v>32401</v>
      </c>
      <c r="M7023">
        <f t="shared" si="330"/>
        <v>0</v>
      </c>
      <c r="N7023" s="3">
        <f t="shared" si="331"/>
        <v>0</v>
      </c>
      <c r="O7023" s="2">
        <f t="shared" si="329"/>
        <v>0</v>
      </c>
    </row>
    <row r="7024" spans="1:15" x14ac:dyDescent="0.2">
      <c r="A7024" s="1">
        <v>32402</v>
      </c>
      <c r="M7024">
        <f t="shared" si="330"/>
        <v>0</v>
      </c>
      <c r="N7024" s="3">
        <f t="shared" si="331"/>
        <v>0</v>
      </c>
      <c r="O7024" s="2">
        <f t="shared" si="329"/>
        <v>0</v>
      </c>
    </row>
    <row r="7025" spans="1:15" x14ac:dyDescent="0.2">
      <c r="A7025" s="1">
        <v>32403</v>
      </c>
      <c r="M7025">
        <f t="shared" si="330"/>
        <v>0</v>
      </c>
      <c r="N7025" s="3">
        <f t="shared" si="331"/>
        <v>0</v>
      </c>
      <c r="O7025" s="2">
        <f t="shared" si="329"/>
        <v>0</v>
      </c>
    </row>
    <row r="7026" spans="1:15" x14ac:dyDescent="0.2">
      <c r="A7026" s="1">
        <v>32404</v>
      </c>
      <c r="M7026">
        <f t="shared" si="330"/>
        <v>0</v>
      </c>
      <c r="N7026" s="3">
        <f t="shared" si="331"/>
        <v>0</v>
      </c>
      <c r="O7026" s="2">
        <f t="shared" si="329"/>
        <v>0</v>
      </c>
    </row>
    <row r="7027" spans="1:15" x14ac:dyDescent="0.2">
      <c r="A7027" s="1">
        <v>32405</v>
      </c>
      <c r="M7027">
        <f t="shared" si="330"/>
        <v>0</v>
      </c>
      <c r="N7027" s="3">
        <f t="shared" si="331"/>
        <v>0</v>
      </c>
      <c r="O7027" s="2">
        <f t="shared" si="329"/>
        <v>0</v>
      </c>
    </row>
    <row r="7028" spans="1:15" x14ac:dyDescent="0.2">
      <c r="A7028" s="1">
        <v>32406</v>
      </c>
      <c r="B7028" t="s">
        <v>19</v>
      </c>
      <c r="C7028" t="s">
        <v>25</v>
      </c>
      <c r="D7028" t="s">
        <v>26</v>
      </c>
      <c r="E7028" t="s">
        <v>28</v>
      </c>
      <c r="F7028" t="s">
        <v>29</v>
      </c>
      <c r="G7028">
        <v>85</v>
      </c>
      <c r="H7028">
        <v>1.6859999999999999</v>
      </c>
      <c r="I7028">
        <v>2.5</v>
      </c>
      <c r="J7028" t="s">
        <v>27</v>
      </c>
      <c r="K7028">
        <v>3.58</v>
      </c>
      <c r="L7028" t="s">
        <v>24</v>
      </c>
      <c r="M7028">
        <f t="shared" si="330"/>
        <v>2.5000000000000001E-3</v>
      </c>
      <c r="N7028" s="3">
        <f t="shared" si="331"/>
        <v>1.1314223319795089</v>
      </c>
      <c r="O7028" s="2">
        <f t="shared" si="329"/>
        <v>1131422.331979509</v>
      </c>
    </row>
    <row r="7029" spans="1:15" x14ac:dyDescent="0.2">
      <c r="A7029" s="1">
        <v>32407</v>
      </c>
      <c r="M7029">
        <f t="shared" si="330"/>
        <v>0</v>
      </c>
      <c r="N7029" s="3">
        <f t="shared" si="331"/>
        <v>0</v>
      </c>
      <c r="O7029" s="2">
        <f t="shared" si="329"/>
        <v>0</v>
      </c>
    </row>
    <row r="7030" spans="1:15" x14ac:dyDescent="0.2">
      <c r="A7030" s="1">
        <v>32408</v>
      </c>
      <c r="M7030">
        <f t="shared" si="330"/>
        <v>0</v>
      </c>
      <c r="N7030" s="3">
        <f t="shared" si="331"/>
        <v>0</v>
      </c>
      <c r="O7030" s="2">
        <f t="shared" si="329"/>
        <v>0</v>
      </c>
    </row>
    <row r="7031" spans="1:15" x14ac:dyDescent="0.2">
      <c r="A7031" s="1">
        <v>32409</v>
      </c>
      <c r="M7031">
        <f t="shared" si="330"/>
        <v>0</v>
      </c>
      <c r="N7031" s="3">
        <f t="shared" si="331"/>
        <v>0</v>
      </c>
      <c r="O7031" s="2">
        <f t="shared" si="329"/>
        <v>0</v>
      </c>
    </row>
    <row r="7032" spans="1:15" x14ac:dyDescent="0.2">
      <c r="A7032" s="1">
        <v>32410</v>
      </c>
      <c r="M7032">
        <f t="shared" si="330"/>
        <v>0</v>
      </c>
      <c r="N7032" s="3">
        <f t="shared" si="331"/>
        <v>0</v>
      </c>
      <c r="O7032" s="2">
        <f t="shared" si="329"/>
        <v>0</v>
      </c>
    </row>
    <row r="7033" spans="1:15" x14ac:dyDescent="0.2">
      <c r="A7033" s="1">
        <v>32411</v>
      </c>
      <c r="M7033">
        <f t="shared" si="330"/>
        <v>0</v>
      </c>
      <c r="N7033" s="3">
        <f t="shared" si="331"/>
        <v>0</v>
      </c>
      <c r="O7033" s="2">
        <f t="shared" si="329"/>
        <v>0</v>
      </c>
    </row>
    <row r="7034" spans="1:15" x14ac:dyDescent="0.2">
      <c r="A7034" s="1">
        <v>32412</v>
      </c>
      <c r="M7034">
        <f t="shared" si="330"/>
        <v>0</v>
      </c>
      <c r="N7034" s="3">
        <f t="shared" si="331"/>
        <v>0</v>
      </c>
      <c r="O7034" s="2">
        <f t="shared" si="329"/>
        <v>0</v>
      </c>
    </row>
    <row r="7035" spans="1:15" x14ac:dyDescent="0.2">
      <c r="A7035" s="1">
        <v>32413</v>
      </c>
      <c r="M7035">
        <f t="shared" si="330"/>
        <v>0</v>
      </c>
      <c r="N7035" s="3">
        <f t="shared" si="331"/>
        <v>0</v>
      </c>
      <c r="O7035" s="2">
        <f t="shared" si="329"/>
        <v>0</v>
      </c>
    </row>
    <row r="7036" spans="1:15" x14ac:dyDescent="0.2">
      <c r="A7036" s="1">
        <v>32414</v>
      </c>
      <c r="M7036">
        <f t="shared" si="330"/>
        <v>0</v>
      </c>
      <c r="N7036" s="3">
        <f t="shared" si="331"/>
        <v>0</v>
      </c>
      <c r="O7036" s="2">
        <f t="shared" si="329"/>
        <v>0</v>
      </c>
    </row>
    <row r="7037" spans="1:15" x14ac:dyDescent="0.2">
      <c r="A7037" s="1">
        <v>32415</v>
      </c>
      <c r="M7037">
        <f t="shared" si="330"/>
        <v>0</v>
      </c>
      <c r="N7037" s="3">
        <f t="shared" si="331"/>
        <v>0</v>
      </c>
      <c r="O7037" s="2">
        <f t="shared" si="329"/>
        <v>0</v>
      </c>
    </row>
    <row r="7038" spans="1:15" x14ac:dyDescent="0.2">
      <c r="A7038" s="1">
        <v>32416</v>
      </c>
      <c r="M7038">
        <f t="shared" si="330"/>
        <v>0</v>
      </c>
      <c r="N7038" s="3">
        <f t="shared" si="331"/>
        <v>0</v>
      </c>
      <c r="O7038" s="2">
        <f t="shared" si="329"/>
        <v>0</v>
      </c>
    </row>
    <row r="7039" spans="1:15" x14ac:dyDescent="0.2">
      <c r="A7039" s="1">
        <v>32417</v>
      </c>
      <c r="M7039">
        <f t="shared" si="330"/>
        <v>0</v>
      </c>
      <c r="N7039" s="3">
        <f t="shared" si="331"/>
        <v>0</v>
      </c>
      <c r="O7039" s="2">
        <f t="shared" si="329"/>
        <v>0</v>
      </c>
    </row>
    <row r="7040" spans="1:15" x14ac:dyDescent="0.2">
      <c r="A7040" s="1">
        <v>32418</v>
      </c>
      <c r="M7040">
        <f t="shared" si="330"/>
        <v>0</v>
      </c>
      <c r="N7040" s="3">
        <f t="shared" si="331"/>
        <v>0</v>
      </c>
      <c r="O7040" s="2">
        <f t="shared" si="329"/>
        <v>0</v>
      </c>
    </row>
    <row r="7041" spans="1:15" x14ac:dyDescent="0.2">
      <c r="A7041" s="1">
        <v>32419</v>
      </c>
      <c r="M7041">
        <f t="shared" si="330"/>
        <v>0</v>
      </c>
      <c r="N7041" s="3">
        <f t="shared" si="331"/>
        <v>0</v>
      </c>
      <c r="O7041" s="2">
        <f t="shared" si="329"/>
        <v>0</v>
      </c>
    </row>
    <row r="7042" spans="1:15" x14ac:dyDescent="0.2">
      <c r="A7042" s="1">
        <v>32420</v>
      </c>
      <c r="M7042">
        <f t="shared" si="330"/>
        <v>0</v>
      </c>
      <c r="N7042" s="3">
        <f t="shared" si="331"/>
        <v>0</v>
      </c>
      <c r="O7042" s="2">
        <f t="shared" si="329"/>
        <v>0</v>
      </c>
    </row>
    <row r="7043" spans="1:15" x14ac:dyDescent="0.2">
      <c r="A7043" s="1">
        <v>32421</v>
      </c>
      <c r="M7043">
        <f t="shared" si="330"/>
        <v>0</v>
      </c>
      <c r="N7043" s="3">
        <f t="shared" si="331"/>
        <v>0</v>
      </c>
      <c r="O7043" s="2">
        <f t="shared" ref="O7043:O7106" si="332">N7043*1000000</f>
        <v>0</v>
      </c>
    </row>
    <row r="7044" spans="1:15" x14ac:dyDescent="0.2">
      <c r="A7044" s="1">
        <v>32422</v>
      </c>
      <c r="M7044">
        <f t="shared" si="330"/>
        <v>0</v>
      </c>
      <c r="N7044" s="3">
        <f t="shared" si="331"/>
        <v>0</v>
      </c>
      <c r="O7044" s="2">
        <f t="shared" si="332"/>
        <v>0</v>
      </c>
    </row>
    <row r="7045" spans="1:15" x14ac:dyDescent="0.2">
      <c r="A7045" s="1">
        <v>32423</v>
      </c>
      <c r="M7045">
        <f t="shared" si="330"/>
        <v>0</v>
      </c>
      <c r="N7045" s="3">
        <f t="shared" si="331"/>
        <v>0</v>
      </c>
      <c r="O7045" s="2">
        <f t="shared" si="332"/>
        <v>0</v>
      </c>
    </row>
    <row r="7046" spans="1:15" x14ac:dyDescent="0.2">
      <c r="A7046" s="1">
        <v>32424</v>
      </c>
      <c r="M7046">
        <f t="shared" si="330"/>
        <v>0</v>
      </c>
      <c r="N7046" s="3">
        <f t="shared" si="331"/>
        <v>0</v>
      </c>
      <c r="O7046" s="2">
        <f t="shared" si="332"/>
        <v>0</v>
      </c>
    </row>
    <row r="7047" spans="1:15" x14ac:dyDescent="0.2">
      <c r="A7047" s="1">
        <v>32425</v>
      </c>
      <c r="M7047">
        <f t="shared" si="330"/>
        <v>0</v>
      </c>
      <c r="N7047" s="3">
        <f t="shared" si="331"/>
        <v>0</v>
      </c>
      <c r="O7047" s="2">
        <f t="shared" si="332"/>
        <v>0</v>
      </c>
    </row>
    <row r="7048" spans="1:15" x14ac:dyDescent="0.2">
      <c r="A7048" s="1">
        <v>32426</v>
      </c>
      <c r="M7048">
        <f t="shared" si="330"/>
        <v>0</v>
      </c>
      <c r="N7048" s="3">
        <f t="shared" si="331"/>
        <v>0</v>
      </c>
      <c r="O7048" s="2">
        <f t="shared" si="332"/>
        <v>0</v>
      </c>
    </row>
    <row r="7049" spans="1:15" x14ac:dyDescent="0.2">
      <c r="A7049" s="1">
        <v>32427</v>
      </c>
      <c r="M7049">
        <f t="shared" si="330"/>
        <v>0</v>
      </c>
      <c r="N7049" s="3">
        <f t="shared" si="331"/>
        <v>0</v>
      </c>
      <c r="O7049" s="2">
        <f t="shared" si="332"/>
        <v>0</v>
      </c>
    </row>
    <row r="7050" spans="1:15" x14ac:dyDescent="0.2">
      <c r="A7050" s="1">
        <v>32428</v>
      </c>
      <c r="M7050">
        <f t="shared" si="330"/>
        <v>0</v>
      </c>
      <c r="N7050" s="3">
        <f t="shared" si="331"/>
        <v>0</v>
      </c>
      <c r="O7050" s="2">
        <f t="shared" si="332"/>
        <v>0</v>
      </c>
    </row>
    <row r="7051" spans="1:15" x14ac:dyDescent="0.2">
      <c r="A7051" s="1">
        <v>32429</v>
      </c>
      <c r="M7051">
        <f t="shared" si="330"/>
        <v>0</v>
      </c>
      <c r="N7051" s="3">
        <f t="shared" si="331"/>
        <v>0</v>
      </c>
      <c r="O7051" s="2">
        <f t="shared" si="332"/>
        <v>0</v>
      </c>
    </row>
    <row r="7052" spans="1:15" x14ac:dyDescent="0.2">
      <c r="A7052" s="1">
        <v>32430</v>
      </c>
      <c r="M7052">
        <f t="shared" si="330"/>
        <v>0</v>
      </c>
      <c r="N7052" s="3">
        <f t="shared" si="331"/>
        <v>0</v>
      </c>
      <c r="O7052" s="2">
        <f t="shared" si="332"/>
        <v>0</v>
      </c>
    </row>
    <row r="7053" spans="1:15" x14ac:dyDescent="0.2">
      <c r="A7053" s="1">
        <v>32431</v>
      </c>
      <c r="M7053">
        <f t="shared" si="330"/>
        <v>0</v>
      </c>
      <c r="N7053" s="3">
        <f t="shared" si="331"/>
        <v>0</v>
      </c>
      <c r="O7053" s="2">
        <f t="shared" si="332"/>
        <v>0</v>
      </c>
    </row>
    <row r="7054" spans="1:15" x14ac:dyDescent="0.2">
      <c r="A7054" s="1">
        <v>32432</v>
      </c>
      <c r="M7054">
        <f t="shared" si="330"/>
        <v>0</v>
      </c>
      <c r="N7054" s="3">
        <f t="shared" si="331"/>
        <v>0</v>
      </c>
      <c r="O7054" s="2">
        <f t="shared" si="332"/>
        <v>0</v>
      </c>
    </row>
    <row r="7055" spans="1:15" x14ac:dyDescent="0.2">
      <c r="A7055" s="1">
        <v>32433</v>
      </c>
      <c r="M7055">
        <f t="shared" si="330"/>
        <v>0</v>
      </c>
      <c r="N7055" s="3">
        <f t="shared" si="331"/>
        <v>0</v>
      </c>
      <c r="O7055" s="2">
        <f t="shared" si="332"/>
        <v>0</v>
      </c>
    </row>
    <row r="7056" spans="1:15" x14ac:dyDescent="0.2">
      <c r="A7056" s="1">
        <v>32434</v>
      </c>
      <c r="M7056">
        <f t="shared" si="330"/>
        <v>0</v>
      </c>
      <c r="N7056" s="3">
        <f t="shared" si="331"/>
        <v>0</v>
      </c>
      <c r="O7056" s="2">
        <f t="shared" si="332"/>
        <v>0</v>
      </c>
    </row>
    <row r="7057" spans="1:15" x14ac:dyDescent="0.2">
      <c r="A7057" s="1">
        <v>32435</v>
      </c>
      <c r="M7057">
        <f t="shared" ref="M7057:M7120" si="333">I7057/1000</f>
        <v>0</v>
      </c>
      <c r="N7057" s="3">
        <f t="shared" ref="N7057:N7120" si="334">K7057*30.97/97.994</f>
        <v>0</v>
      </c>
      <c r="O7057" s="2">
        <f t="shared" si="332"/>
        <v>0</v>
      </c>
    </row>
    <row r="7058" spans="1:15" x14ac:dyDescent="0.2">
      <c r="A7058" s="1">
        <v>32436</v>
      </c>
      <c r="M7058">
        <f t="shared" si="333"/>
        <v>0</v>
      </c>
      <c r="N7058" s="3">
        <f t="shared" si="334"/>
        <v>0</v>
      </c>
      <c r="O7058" s="2">
        <f t="shared" si="332"/>
        <v>0</v>
      </c>
    </row>
    <row r="7059" spans="1:15" x14ac:dyDescent="0.2">
      <c r="A7059" s="1">
        <v>32437</v>
      </c>
      <c r="M7059">
        <f t="shared" si="333"/>
        <v>0</v>
      </c>
      <c r="N7059" s="3">
        <f t="shared" si="334"/>
        <v>0</v>
      </c>
      <c r="O7059" s="2">
        <f t="shared" si="332"/>
        <v>0</v>
      </c>
    </row>
    <row r="7060" spans="1:15" x14ac:dyDescent="0.2">
      <c r="A7060" s="1">
        <v>32438</v>
      </c>
      <c r="M7060">
        <f t="shared" si="333"/>
        <v>0</v>
      </c>
      <c r="N7060" s="3">
        <f t="shared" si="334"/>
        <v>0</v>
      </c>
      <c r="O7060" s="2">
        <f t="shared" si="332"/>
        <v>0</v>
      </c>
    </row>
    <row r="7061" spans="1:15" x14ac:dyDescent="0.2">
      <c r="A7061" s="1">
        <v>32439</v>
      </c>
      <c r="M7061">
        <f t="shared" si="333"/>
        <v>0</v>
      </c>
      <c r="N7061" s="3">
        <f t="shared" si="334"/>
        <v>0</v>
      </c>
      <c r="O7061" s="2">
        <f t="shared" si="332"/>
        <v>0</v>
      </c>
    </row>
    <row r="7062" spans="1:15" x14ac:dyDescent="0.2">
      <c r="A7062" s="1">
        <v>32440</v>
      </c>
      <c r="M7062">
        <f t="shared" si="333"/>
        <v>0</v>
      </c>
      <c r="N7062" s="3">
        <f t="shared" si="334"/>
        <v>0</v>
      </c>
      <c r="O7062" s="2">
        <f t="shared" si="332"/>
        <v>0</v>
      </c>
    </row>
    <row r="7063" spans="1:15" x14ac:dyDescent="0.2">
      <c r="A7063" s="1">
        <v>32441</v>
      </c>
      <c r="M7063">
        <f t="shared" si="333"/>
        <v>0</v>
      </c>
      <c r="N7063" s="3">
        <f t="shared" si="334"/>
        <v>0</v>
      </c>
      <c r="O7063" s="2">
        <f t="shared" si="332"/>
        <v>0</v>
      </c>
    </row>
    <row r="7064" spans="1:15" x14ac:dyDescent="0.2">
      <c r="A7064" s="1">
        <v>32442</v>
      </c>
      <c r="M7064">
        <f t="shared" si="333"/>
        <v>0</v>
      </c>
      <c r="N7064" s="3">
        <f t="shared" si="334"/>
        <v>0</v>
      </c>
      <c r="O7064" s="2">
        <f t="shared" si="332"/>
        <v>0</v>
      </c>
    </row>
    <row r="7065" spans="1:15" x14ac:dyDescent="0.2">
      <c r="A7065" s="1">
        <v>32443</v>
      </c>
      <c r="M7065">
        <f t="shared" si="333"/>
        <v>0</v>
      </c>
      <c r="N7065" s="3">
        <f t="shared" si="334"/>
        <v>0</v>
      </c>
      <c r="O7065" s="2">
        <f t="shared" si="332"/>
        <v>0</v>
      </c>
    </row>
    <row r="7066" spans="1:15" x14ac:dyDescent="0.2">
      <c r="A7066" s="1">
        <v>32444</v>
      </c>
      <c r="M7066">
        <f t="shared" si="333"/>
        <v>0</v>
      </c>
      <c r="N7066" s="3">
        <f t="shared" si="334"/>
        <v>0</v>
      </c>
      <c r="O7066" s="2">
        <f t="shared" si="332"/>
        <v>0</v>
      </c>
    </row>
    <row r="7067" spans="1:15" x14ac:dyDescent="0.2">
      <c r="A7067" s="1">
        <v>32445</v>
      </c>
      <c r="M7067">
        <f t="shared" si="333"/>
        <v>0</v>
      </c>
      <c r="N7067" s="3">
        <f t="shared" si="334"/>
        <v>0</v>
      </c>
      <c r="O7067" s="2">
        <f t="shared" si="332"/>
        <v>0</v>
      </c>
    </row>
    <row r="7068" spans="1:15" x14ac:dyDescent="0.2">
      <c r="A7068" s="1">
        <v>32446</v>
      </c>
      <c r="M7068">
        <f t="shared" si="333"/>
        <v>0</v>
      </c>
      <c r="N7068" s="3">
        <f t="shared" si="334"/>
        <v>0</v>
      </c>
      <c r="O7068" s="2">
        <f t="shared" si="332"/>
        <v>0</v>
      </c>
    </row>
    <row r="7069" spans="1:15" x14ac:dyDescent="0.2">
      <c r="A7069" s="1">
        <v>32447</v>
      </c>
      <c r="M7069">
        <f t="shared" si="333"/>
        <v>0</v>
      </c>
      <c r="N7069" s="3">
        <f t="shared" si="334"/>
        <v>0</v>
      </c>
      <c r="O7069" s="2">
        <f t="shared" si="332"/>
        <v>0</v>
      </c>
    </row>
    <row r="7070" spans="1:15" x14ac:dyDescent="0.2">
      <c r="A7070" s="1">
        <v>32448</v>
      </c>
      <c r="M7070">
        <f t="shared" si="333"/>
        <v>0</v>
      </c>
      <c r="N7070" s="3">
        <f t="shared" si="334"/>
        <v>0</v>
      </c>
      <c r="O7070" s="2">
        <f t="shared" si="332"/>
        <v>0</v>
      </c>
    </row>
    <row r="7071" spans="1:15" x14ac:dyDescent="0.2">
      <c r="A7071" s="1">
        <v>32449</v>
      </c>
      <c r="M7071">
        <f t="shared" si="333"/>
        <v>0</v>
      </c>
      <c r="N7071" s="3">
        <f t="shared" si="334"/>
        <v>0</v>
      </c>
      <c r="O7071" s="2">
        <f t="shared" si="332"/>
        <v>0</v>
      </c>
    </row>
    <row r="7072" spans="1:15" x14ac:dyDescent="0.2">
      <c r="A7072" s="1">
        <v>32450</v>
      </c>
      <c r="M7072">
        <f t="shared" si="333"/>
        <v>0</v>
      </c>
      <c r="N7072" s="3">
        <f t="shared" si="334"/>
        <v>0</v>
      </c>
      <c r="O7072" s="2">
        <f t="shared" si="332"/>
        <v>0</v>
      </c>
    </row>
    <row r="7073" spans="1:15" x14ac:dyDescent="0.2">
      <c r="A7073" s="1">
        <v>32451</v>
      </c>
      <c r="M7073">
        <f t="shared" si="333"/>
        <v>0</v>
      </c>
      <c r="N7073" s="3">
        <f t="shared" si="334"/>
        <v>0</v>
      </c>
      <c r="O7073" s="2">
        <f t="shared" si="332"/>
        <v>0</v>
      </c>
    </row>
    <row r="7074" spans="1:15" x14ac:dyDescent="0.2">
      <c r="A7074" s="1">
        <v>32452</v>
      </c>
      <c r="M7074">
        <f t="shared" si="333"/>
        <v>0</v>
      </c>
      <c r="N7074" s="3">
        <f t="shared" si="334"/>
        <v>0</v>
      </c>
      <c r="O7074" s="2">
        <f t="shared" si="332"/>
        <v>0</v>
      </c>
    </row>
    <row r="7075" spans="1:15" x14ac:dyDescent="0.2">
      <c r="A7075" s="1">
        <v>32453</v>
      </c>
      <c r="M7075">
        <f t="shared" si="333"/>
        <v>0</v>
      </c>
      <c r="N7075" s="3">
        <f t="shared" si="334"/>
        <v>0</v>
      </c>
      <c r="O7075" s="2">
        <f t="shared" si="332"/>
        <v>0</v>
      </c>
    </row>
    <row r="7076" spans="1:15" x14ac:dyDescent="0.2">
      <c r="A7076" s="1">
        <v>32454</v>
      </c>
      <c r="M7076">
        <f t="shared" si="333"/>
        <v>0</v>
      </c>
      <c r="N7076" s="3">
        <f t="shared" si="334"/>
        <v>0</v>
      </c>
      <c r="O7076" s="2">
        <f t="shared" si="332"/>
        <v>0</v>
      </c>
    </row>
    <row r="7077" spans="1:15" x14ac:dyDescent="0.2">
      <c r="A7077" s="1">
        <v>32455</v>
      </c>
      <c r="M7077">
        <f t="shared" si="333"/>
        <v>0</v>
      </c>
      <c r="N7077" s="3">
        <f t="shared" si="334"/>
        <v>0</v>
      </c>
      <c r="O7077" s="2">
        <f t="shared" si="332"/>
        <v>0</v>
      </c>
    </row>
    <row r="7078" spans="1:15" x14ac:dyDescent="0.2">
      <c r="A7078" s="1">
        <v>32456</v>
      </c>
      <c r="M7078">
        <f t="shared" si="333"/>
        <v>0</v>
      </c>
      <c r="N7078" s="3">
        <f t="shared" si="334"/>
        <v>0</v>
      </c>
      <c r="O7078" s="2">
        <f t="shared" si="332"/>
        <v>0</v>
      </c>
    </row>
    <row r="7079" spans="1:15" x14ac:dyDescent="0.2">
      <c r="A7079" s="1">
        <v>32457</v>
      </c>
      <c r="M7079">
        <f t="shared" si="333"/>
        <v>0</v>
      </c>
      <c r="N7079" s="3">
        <f t="shared" si="334"/>
        <v>0</v>
      </c>
      <c r="O7079" s="2">
        <f t="shared" si="332"/>
        <v>0</v>
      </c>
    </row>
    <row r="7080" spans="1:15" x14ac:dyDescent="0.2">
      <c r="A7080" s="1">
        <v>32458</v>
      </c>
      <c r="M7080">
        <f t="shared" si="333"/>
        <v>0</v>
      </c>
      <c r="N7080" s="3">
        <f t="shared" si="334"/>
        <v>0</v>
      </c>
      <c r="O7080" s="2">
        <f t="shared" si="332"/>
        <v>0</v>
      </c>
    </row>
    <row r="7081" spans="1:15" x14ac:dyDescent="0.2">
      <c r="A7081" s="1">
        <v>32459</v>
      </c>
      <c r="M7081">
        <f t="shared" si="333"/>
        <v>0</v>
      </c>
      <c r="N7081" s="3">
        <f t="shared" si="334"/>
        <v>0</v>
      </c>
      <c r="O7081" s="2">
        <f t="shared" si="332"/>
        <v>0</v>
      </c>
    </row>
    <row r="7082" spans="1:15" x14ac:dyDescent="0.2">
      <c r="A7082" s="1">
        <v>32460</v>
      </c>
      <c r="M7082">
        <f t="shared" si="333"/>
        <v>0</v>
      </c>
      <c r="N7082" s="3">
        <f t="shared" si="334"/>
        <v>0</v>
      </c>
      <c r="O7082" s="2">
        <f t="shared" si="332"/>
        <v>0</v>
      </c>
    </row>
    <row r="7083" spans="1:15" x14ac:dyDescent="0.2">
      <c r="A7083" s="1">
        <v>32461</v>
      </c>
      <c r="M7083">
        <f t="shared" si="333"/>
        <v>0</v>
      </c>
      <c r="N7083" s="3">
        <f t="shared" si="334"/>
        <v>0</v>
      </c>
      <c r="O7083" s="2">
        <f t="shared" si="332"/>
        <v>0</v>
      </c>
    </row>
    <row r="7084" spans="1:15" x14ac:dyDescent="0.2">
      <c r="A7084" s="1">
        <v>32462</v>
      </c>
      <c r="M7084">
        <f t="shared" si="333"/>
        <v>0</v>
      </c>
      <c r="N7084" s="3">
        <f t="shared" si="334"/>
        <v>0</v>
      </c>
      <c r="O7084" s="2">
        <f t="shared" si="332"/>
        <v>0</v>
      </c>
    </row>
    <row r="7085" spans="1:15" x14ac:dyDescent="0.2">
      <c r="A7085" s="1">
        <v>32463</v>
      </c>
      <c r="M7085">
        <f t="shared" si="333"/>
        <v>0</v>
      </c>
      <c r="N7085" s="3">
        <f t="shared" si="334"/>
        <v>0</v>
      </c>
      <c r="O7085" s="2">
        <f t="shared" si="332"/>
        <v>0</v>
      </c>
    </row>
    <row r="7086" spans="1:15" x14ac:dyDescent="0.2">
      <c r="A7086" s="1">
        <v>32464</v>
      </c>
      <c r="M7086">
        <f t="shared" si="333"/>
        <v>0</v>
      </c>
      <c r="N7086" s="3">
        <f t="shared" si="334"/>
        <v>0</v>
      </c>
      <c r="O7086" s="2">
        <f t="shared" si="332"/>
        <v>0</v>
      </c>
    </row>
    <row r="7087" spans="1:15" x14ac:dyDescent="0.2">
      <c r="A7087" s="1">
        <v>32465</v>
      </c>
      <c r="M7087">
        <f t="shared" si="333"/>
        <v>0</v>
      </c>
      <c r="N7087" s="3">
        <f t="shared" si="334"/>
        <v>0</v>
      </c>
      <c r="O7087" s="2">
        <f t="shared" si="332"/>
        <v>0</v>
      </c>
    </row>
    <row r="7088" spans="1:15" x14ac:dyDescent="0.2">
      <c r="A7088" s="1">
        <v>32466</v>
      </c>
      <c r="M7088">
        <f t="shared" si="333"/>
        <v>0</v>
      </c>
      <c r="N7088" s="3">
        <f t="shared" si="334"/>
        <v>0</v>
      </c>
      <c r="O7088" s="2">
        <f t="shared" si="332"/>
        <v>0</v>
      </c>
    </row>
    <row r="7089" spans="1:15" x14ac:dyDescent="0.2">
      <c r="A7089" s="1">
        <v>32467</v>
      </c>
      <c r="M7089">
        <f t="shared" si="333"/>
        <v>0</v>
      </c>
      <c r="N7089" s="3">
        <f t="shared" si="334"/>
        <v>0</v>
      </c>
      <c r="O7089" s="2">
        <f t="shared" si="332"/>
        <v>0</v>
      </c>
    </row>
    <row r="7090" spans="1:15" x14ac:dyDescent="0.2">
      <c r="A7090" s="1">
        <v>32468</v>
      </c>
      <c r="M7090">
        <f t="shared" si="333"/>
        <v>0</v>
      </c>
      <c r="N7090" s="3">
        <f t="shared" si="334"/>
        <v>0</v>
      </c>
      <c r="O7090" s="2">
        <f t="shared" si="332"/>
        <v>0</v>
      </c>
    </row>
    <row r="7091" spans="1:15" x14ac:dyDescent="0.2">
      <c r="A7091" s="1">
        <v>32469</v>
      </c>
      <c r="M7091">
        <f t="shared" si="333"/>
        <v>0</v>
      </c>
      <c r="N7091" s="3">
        <f t="shared" si="334"/>
        <v>0</v>
      </c>
      <c r="O7091" s="2">
        <f t="shared" si="332"/>
        <v>0</v>
      </c>
    </row>
    <row r="7092" spans="1:15" x14ac:dyDescent="0.2">
      <c r="A7092" s="1">
        <v>32470</v>
      </c>
      <c r="M7092">
        <f t="shared" si="333"/>
        <v>0</v>
      </c>
      <c r="N7092" s="3">
        <f t="shared" si="334"/>
        <v>0</v>
      </c>
      <c r="O7092" s="2">
        <f t="shared" si="332"/>
        <v>0</v>
      </c>
    </row>
    <row r="7093" spans="1:15" x14ac:dyDescent="0.2">
      <c r="A7093" s="1">
        <v>32471</v>
      </c>
      <c r="M7093">
        <f t="shared" si="333"/>
        <v>0</v>
      </c>
      <c r="N7093" s="3">
        <f t="shared" si="334"/>
        <v>0</v>
      </c>
      <c r="O7093" s="2">
        <f t="shared" si="332"/>
        <v>0</v>
      </c>
    </row>
    <row r="7094" spans="1:15" x14ac:dyDescent="0.2">
      <c r="A7094" s="1">
        <v>32472</v>
      </c>
      <c r="M7094">
        <f t="shared" si="333"/>
        <v>0</v>
      </c>
      <c r="N7094" s="3">
        <f t="shared" si="334"/>
        <v>0</v>
      </c>
      <c r="O7094" s="2">
        <f t="shared" si="332"/>
        <v>0</v>
      </c>
    </row>
    <row r="7095" spans="1:15" x14ac:dyDescent="0.2">
      <c r="A7095" s="1">
        <v>32473</v>
      </c>
      <c r="M7095">
        <f t="shared" si="333"/>
        <v>0</v>
      </c>
      <c r="N7095" s="3">
        <f t="shared" si="334"/>
        <v>0</v>
      </c>
      <c r="O7095" s="2">
        <f t="shared" si="332"/>
        <v>0</v>
      </c>
    </row>
    <row r="7096" spans="1:15" x14ac:dyDescent="0.2">
      <c r="A7096" s="1">
        <v>32474</v>
      </c>
      <c r="M7096">
        <f t="shared" si="333"/>
        <v>0</v>
      </c>
      <c r="N7096" s="3">
        <f t="shared" si="334"/>
        <v>0</v>
      </c>
      <c r="O7096" s="2">
        <f t="shared" si="332"/>
        <v>0</v>
      </c>
    </row>
    <row r="7097" spans="1:15" x14ac:dyDescent="0.2">
      <c r="A7097" s="1">
        <v>32475</v>
      </c>
      <c r="M7097">
        <f t="shared" si="333"/>
        <v>0</v>
      </c>
      <c r="N7097" s="3">
        <f t="shared" si="334"/>
        <v>0</v>
      </c>
      <c r="O7097" s="2">
        <f t="shared" si="332"/>
        <v>0</v>
      </c>
    </row>
    <row r="7098" spans="1:15" x14ac:dyDescent="0.2">
      <c r="A7098" s="1">
        <v>32476</v>
      </c>
      <c r="M7098">
        <f t="shared" si="333"/>
        <v>0</v>
      </c>
      <c r="N7098" s="3">
        <f t="shared" si="334"/>
        <v>0</v>
      </c>
      <c r="O7098" s="2">
        <f t="shared" si="332"/>
        <v>0</v>
      </c>
    </row>
    <row r="7099" spans="1:15" x14ac:dyDescent="0.2">
      <c r="A7099" s="1">
        <v>32477</v>
      </c>
      <c r="M7099">
        <f t="shared" si="333"/>
        <v>0</v>
      </c>
      <c r="N7099" s="3">
        <f t="shared" si="334"/>
        <v>0</v>
      </c>
      <c r="O7099" s="2">
        <f t="shared" si="332"/>
        <v>0</v>
      </c>
    </row>
    <row r="7100" spans="1:15" x14ac:dyDescent="0.2">
      <c r="A7100" s="1">
        <v>32478</v>
      </c>
      <c r="M7100">
        <f t="shared" si="333"/>
        <v>0</v>
      </c>
      <c r="N7100" s="3">
        <f t="shared" si="334"/>
        <v>0</v>
      </c>
      <c r="O7100" s="2">
        <f t="shared" si="332"/>
        <v>0</v>
      </c>
    </row>
    <row r="7101" spans="1:15" x14ac:dyDescent="0.2">
      <c r="A7101" s="1">
        <v>32479</v>
      </c>
      <c r="M7101">
        <f t="shared" si="333"/>
        <v>0</v>
      </c>
      <c r="N7101" s="3">
        <f t="shared" si="334"/>
        <v>0</v>
      </c>
      <c r="O7101" s="2">
        <f t="shared" si="332"/>
        <v>0</v>
      </c>
    </row>
    <row r="7102" spans="1:15" x14ac:dyDescent="0.2">
      <c r="A7102" s="1">
        <v>32480</v>
      </c>
      <c r="M7102">
        <f t="shared" si="333"/>
        <v>0</v>
      </c>
      <c r="N7102" s="3">
        <f t="shared" si="334"/>
        <v>0</v>
      </c>
      <c r="O7102" s="2">
        <f t="shared" si="332"/>
        <v>0</v>
      </c>
    </row>
    <row r="7103" spans="1:15" x14ac:dyDescent="0.2">
      <c r="A7103" s="1">
        <v>32481</v>
      </c>
      <c r="M7103">
        <f t="shared" si="333"/>
        <v>0</v>
      </c>
      <c r="N7103" s="3">
        <f t="shared" si="334"/>
        <v>0</v>
      </c>
      <c r="O7103" s="2">
        <f t="shared" si="332"/>
        <v>0</v>
      </c>
    </row>
    <row r="7104" spans="1:15" x14ac:dyDescent="0.2">
      <c r="A7104" s="1">
        <v>32482</v>
      </c>
      <c r="M7104">
        <f t="shared" si="333"/>
        <v>0</v>
      </c>
      <c r="N7104" s="3">
        <f t="shared" si="334"/>
        <v>0</v>
      </c>
      <c r="O7104" s="2">
        <f t="shared" si="332"/>
        <v>0</v>
      </c>
    </row>
    <row r="7105" spans="1:15" x14ac:dyDescent="0.2">
      <c r="A7105" s="1">
        <v>32483</v>
      </c>
      <c r="M7105">
        <f t="shared" si="333"/>
        <v>0</v>
      </c>
      <c r="N7105" s="3">
        <f t="shared" si="334"/>
        <v>0</v>
      </c>
      <c r="O7105" s="2">
        <f t="shared" si="332"/>
        <v>0</v>
      </c>
    </row>
    <row r="7106" spans="1:15" x14ac:dyDescent="0.2">
      <c r="A7106" s="1">
        <v>32484</v>
      </c>
      <c r="M7106">
        <f t="shared" si="333"/>
        <v>0</v>
      </c>
      <c r="N7106" s="3">
        <f t="shared" si="334"/>
        <v>0</v>
      </c>
      <c r="O7106" s="2">
        <f t="shared" si="332"/>
        <v>0</v>
      </c>
    </row>
    <row r="7107" spans="1:15" x14ac:dyDescent="0.2">
      <c r="A7107" s="1">
        <v>32485</v>
      </c>
      <c r="M7107">
        <f t="shared" si="333"/>
        <v>0</v>
      </c>
      <c r="N7107" s="3">
        <f t="shared" si="334"/>
        <v>0</v>
      </c>
      <c r="O7107" s="2">
        <f t="shared" ref="O7107:O7170" si="335">N7107*1000000</f>
        <v>0</v>
      </c>
    </row>
    <row r="7108" spans="1:15" x14ac:dyDescent="0.2">
      <c r="A7108" s="1">
        <v>32486</v>
      </c>
      <c r="M7108">
        <f t="shared" si="333"/>
        <v>0</v>
      </c>
      <c r="N7108" s="3">
        <f t="shared" si="334"/>
        <v>0</v>
      </c>
      <c r="O7108" s="2">
        <f t="shared" si="335"/>
        <v>0</v>
      </c>
    </row>
    <row r="7109" spans="1:15" x14ac:dyDescent="0.2">
      <c r="A7109" s="1">
        <v>32487</v>
      </c>
      <c r="M7109">
        <f t="shared" si="333"/>
        <v>0</v>
      </c>
      <c r="N7109" s="3">
        <f t="shared" si="334"/>
        <v>0</v>
      </c>
      <c r="O7109" s="2">
        <f t="shared" si="335"/>
        <v>0</v>
      </c>
    </row>
    <row r="7110" spans="1:15" x14ac:dyDescent="0.2">
      <c r="A7110" s="1">
        <v>32488</v>
      </c>
      <c r="M7110">
        <f t="shared" si="333"/>
        <v>0</v>
      </c>
      <c r="N7110" s="3">
        <f t="shared" si="334"/>
        <v>0</v>
      </c>
      <c r="O7110" s="2">
        <f t="shared" si="335"/>
        <v>0</v>
      </c>
    </row>
    <row r="7111" spans="1:15" x14ac:dyDescent="0.2">
      <c r="A7111" s="1">
        <v>32489</v>
      </c>
      <c r="M7111">
        <f t="shared" si="333"/>
        <v>0</v>
      </c>
      <c r="N7111" s="3">
        <f t="shared" si="334"/>
        <v>0</v>
      </c>
      <c r="O7111" s="2">
        <f t="shared" si="335"/>
        <v>0</v>
      </c>
    </row>
    <row r="7112" spans="1:15" x14ac:dyDescent="0.2">
      <c r="A7112" s="1">
        <v>32490</v>
      </c>
      <c r="M7112">
        <f t="shared" si="333"/>
        <v>0</v>
      </c>
      <c r="N7112" s="3">
        <f t="shared" si="334"/>
        <v>0</v>
      </c>
      <c r="O7112" s="2">
        <f t="shared" si="335"/>
        <v>0</v>
      </c>
    </row>
    <row r="7113" spans="1:15" x14ac:dyDescent="0.2">
      <c r="A7113" s="1">
        <v>32491</v>
      </c>
      <c r="M7113">
        <f t="shared" si="333"/>
        <v>0</v>
      </c>
      <c r="N7113" s="3">
        <f t="shared" si="334"/>
        <v>0</v>
      </c>
      <c r="O7113" s="2">
        <f t="shared" si="335"/>
        <v>0</v>
      </c>
    </row>
    <row r="7114" spans="1:15" x14ac:dyDescent="0.2">
      <c r="A7114" s="1">
        <v>32492</v>
      </c>
      <c r="M7114">
        <f t="shared" si="333"/>
        <v>0</v>
      </c>
      <c r="N7114" s="3">
        <f t="shared" si="334"/>
        <v>0</v>
      </c>
      <c r="O7114" s="2">
        <f t="shared" si="335"/>
        <v>0</v>
      </c>
    </row>
    <row r="7115" spans="1:15" x14ac:dyDescent="0.2">
      <c r="A7115" s="1">
        <v>32493</v>
      </c>
      <c r="M7115">
        <f t="shared" si="333"/>
        <v>0</v>
      </c>
      <c r="N7115" s="3">
        <f t="shared" si="334"/>
        <v>0</v>
      </c>
      <c r="O7115" s="2">
        <f t="shared" si="335"/>
        <v>0</v>
      </c>
    </row>
    <row r="7116" spans="1:15" x14ac:dyDescent="0.2">
      <c r="A7116" s="1">
        <v>32494</v>
      </c>
      <c r="M7116">
        <f t="shared" si="333"/>
        <v>0</v>
      </c>
      <c r="N7116" s="3">
        <f t="shared" si="334"/>
        <v>0</v>
      </c>
      <c r="O7116" s="2">
        <f t="shared" si="335"/>
        <v>0</v>
      </c>
    </row>
    <row r="7117" spans="1:15" x14ac:dyDescent="0.2">
      <c r="A7117" s="1">
        <v>32495</v>
      </c>
      <c r="M7117">
        <f t="shared" si="333"/>
        <v>0</v>
      </c>
      <c r="N7117" s="3">
        <f t="shared" si="334"/>
        <v>0</v>
      </c>
      <c r="O7117" s="2">
        <f t="shared" si="335"/>
        <v>0</v>
      </c>
    </row>
    <row r="7118" spans="1:15" x14ac:dyDescent="0.2">
      <c r="A7118" s="1">
        <v>32496</v>
      </c>
      <c r="M7118">
        <f t="shared" si="333"/>
        <v>0</v>
      </c>
      <c r="N7118" s="3">
        <f t="shared" si="334"/>
        <v>0</v>
      </c>
      <c r="O7118" s="2">
        <f t="shared" si="335"/>
        <v>0</v>
      </c>
    </row>
    <row r="7119" spans="1:15" x14ac:dyDescent="0.2">
      <c r="A7119" s="1">
        <v>32497</v>
      </c>
      <c r="M7119">
        <f t="shared" si="333"/>
        <v>0</v>
      </c>
      <c r="N7119" s="3">
        <f t="shared" si="334"/>
        <v>0</v>
      </c>
      <c r="O7119" s="2">
        <f t="shared" si="335"/>
        <v>0</v>
      </c>
    </row>
    <row r="7120" spans="1:15" x14ac:dyDescent="0.2">
      <c r="A7120" s="1">
        <v>32498</v>
      </c>
      <c r="M7120">
        <f t="shared" si="333"/>
        <v>0</v>
      </c>
      <c r="N7120" s="3">
        <f t="shared" si="334"/>
        <v>0</v>
      </c>
      <c r="O7120" s="2">
        <f t="shared" si="335"/>
        <v>0</v>
      </c>
    </row>
    <row r="7121" spans="1:15" x14ac:dyDescent="0.2">
      <c r="A7121" s="1">
        <v>32499</v>
      </c>
      <c r="M7121">
        <f t="shared" ref="M7121:M7184" si="336">I7121/1000</f>
        <v>0</v>
      </c>
      <c r="N7121" s="3">
        <f t="shared" ref="N7121:N7184" si="337">K7121*30.97/97.994</f>
        <v>0</v>
      </c>
      <c r="O7121" s="2">
        <f t="shared" si="335"/>
        <v>0</v>
      </c>
    </row>
    <row r="7122" spans="1:15" x14ac:dyDescent="0.2">
      <c r="A7122" s="1">
        <v>32500</v>
      </c>
      <c r="M7122">
        <f t="shared" si="336"/>
        <v>0</v>
      </c>
      <c r="N7122" s="3">
        <f t="shared" si="337"/>
        <v>0</v>
      </c>
      <c r="O7122" s="2">
        <f t="shared" si="335"/>
        <v>0</v>
      </c>
    </row>
    <row r="7123" spans="1:15" x14ac:dyDescent="0.2">
      <c r="A7123" s="1">
        <v>32501</v>
      </c>
      <c r="M7123">
        <f t="shared" si="336"/>
        <v>0</v>
      </c>
      <c r="N7123" s="3">
        <f t="shared" si="337"/>
        <v>0</v>
      </c>
      <c r="O7123" s="2">
        <f t="shared" si="335"/>
        <v>0</v>
      </c>
    </row>
    <row r="7124" spans="1:15" x14ac:dyDescent="0.2">
      <c r="A7124" s="1">
        <v>32502</v>
      </c>
      <c r="M7124">
        <f t="shared" si="336"/>
        <v>0</v>
      </c>
      <c r="N7124" s="3">
        <f t="shared" si="337"/>
        <v>0</v>
      </c>
      <c r="O7124" s="2">
        <f t="shared" si="335"/>
        <v>0</v>
      </c>
    </row>
    <row r="7125" spans="1:15" x14ac:dyDescent="0.2">
      <c r="A7125" s="1">
        <v>32503</v>
      </c>
      <c r="M7125">
        <f t="shared" si="336"/>
        <v>0</v>
      </c>
      <c r="N7125" s="3">
        <f t="shared" si="337"/>
        <v>0</v>
      </c>
      <c r="O7125" s="2">
        <f t="shared" si="335"/>
        <v>0</v>
      </c>
    </row>
    <row r="7126" spans="1:15" x14ac:dyDescent="0.2">
      <c r="A7126" s="1">
        <v>32504</v>
      </c>
      <c r="M7126">
        <f t="shared" si="336"/>
        <v>0</v>
      </c>
      <c r="N7126" s="3">
        <f t="shared" si="337"/>
        <v>0</v>
      </c>
      <c r="O7126" s="2">
        <f t="shared" si="335"/>
        <v>0</v>
      </c>
    </row>
    <row r="7127" spans="1:15" x14ac:dyDescent="0.2">
      <c r="A7127" s="1">
        <v>32505</v>
      </c>
      <c r="M7127">
        <f t="shared" si="336"/>
        <v>0</v>
      </c>
      <c r="N7127" s="3">
        <f t="shared" si="337"/>
        <v>0</v>
      </c>
      <c r="O7127" s="2">
        <f t="shared" si="335"/>
        <v>0</v>
      </c>
    </row>
    <row r="7128" spans="1:15" x14ac:dyDescent="0.2">
      <c r="A7128" s="1">
        <v>32506</v>
      </c>
      <c r="M7128">
        <f t="shared" si="336"/>
        <v>0</v>
      </c>
      <c r="N7128" s="3">
        <f t="shared" si="337"/>
        <v>0</v>
      </c>
      <c r="O7128" s="2">
        <f t="shared" si="335"/>
        <v>0</v>
      </c>
    </row>
    <row r="7129" spans="1:15" x14ac:dyDescent="0.2">
      <c r="A7129" s="1">
        <v>32507</v>
      </c>
      <c r="M7129">
        <f t="shared" si="336"/>
        <v>0</v>
      </c>
      <c r="N7129" s="3">
        <f t="shared" si="337"/>
        <v>0</v>
      </c>
      <c r="O7129" s="2">
        <f t="shared" si="335"/>
        <v>0</v>
      </c>
    </row>
    <row r="7130" spans="1:15" x14ac:dyDescent="0.2">
      <c r="A7130" s="1">
        <v>32508</v>
      </c>
      <c r="M7130">
        <f t="shared" si="336"/>
        <v>0</v>
      </c>
      <c r="N7130" s="3">
        <f t="shared" si="337"/>
        <v>0</v>
      </c>
      <c r="O7130" s="2">
        <f t="shared" si="335"/>
        <v>0</v>
      </c>
    </row>
    <row r="7131" spans="1:15" x14ac:dyDescent="0.2">
      <c r="A7131" s="1">
        <v>32509</v>
      </c>
      <c r="M7131">
        <f t="shared" si="336"/>
        <v>0</v>
      </c>
      <c r="N7131" s="3">
        <f t="shared" si="337"/>
        <v>0</v>
      </c>
      <c r="O7131" s="2">
        <f t="shared" si="335"/>
        <v>0</v>
      </c>
    </row>
    <row r="7132" spans="1:15" x14ac:dyDescent="0.2">
      <c r="A7132" s="1">
        <v>32510</v>
      </c>
      <c r="M7132">
        <f t="shared" si="336"/>
        <v>0</v>
      </c>
      <c r="N7132" s="3">
        <f t="shared" si="337"/>
        <v>0</v>
      </c>
      <c r="O7132" s="2">
        <f t="shared" si="335"/>
        <v>0</v>
      </c>
    </row>
    <row r="7133" spans="1:15" x14ac:dyDescent="0.2">
      <c r="A7133" s="1">
        <v>32511</v>
      </c>
      <c r="M7133">
        <f t="shared" si="336"/>
        <v>0</v>
      </c>
      <c r="N7133" s="3">
        <f t="shared" si="337"/>
        <v>0</v>
      </c>
      <c r="O7133" s="2">
        <f t="shared" si="335"/>
        <v>0</v>
      </c>
    </row>
    <row r="7134" spans="1:15" x14ac:dyDescent="0.2">
      <c r="A7134" s="1">
        <v>32512</v>
      </c>
      <c r="M7134">
        <f t="shared" si="336"/>
        <v>0</v>
      </c>
      <c r="N7134" s="3">
        <f t="shared" si="337"/>
        <v>0</v>
      </c>
      <c r="O7134" s="2">
        <f t="shared" si="335"/>
        <v>0</v>
      </c>
    </row>
    <row r="7135" spans="1:15" x14ac:dyDescent="0.2">
      <c r="A7135" s="1">
        <v>32513</v>
      </c>
      <c r="M7135">
        <f t="shared" si="336"/>
        <v>0</v>
      </c>
      <c r="N7135" s="3">
        <f t="shared" si="337"/>
        <v>0</v>
      </c>
      <c r="O7135" s="2">
        <f t="shared" si="335"/>
        <v>0</v>
      </c>
    </row>
    <row r="7136" spans="1:15" x14ac:dyDescent="0.2">
      <c r="A7136" s="1">
        <v>32514</v>
      </c>
      <c r="M7136">
        <f t="shared" si="336"/>
        <v>0</v>
      </c>
      <c r="N7136" s="3">
        <f t="shared" si="337"/>
        <v>0</v>
      </c>
      <c r="O7136" s="2">
        <f t="shared" si="335"/>
        <v>0</v>
      </c>
    </row>
    <row r="7137" spans="1:15" x14ac:dyDescent="0.2">
      <c r="A7137" s="1">
        <v>32515</v>
      </c>
      <c r="M7137">
        <f t="shared" si="336"/>
        <v>0</v>
      </c>
      <c r="N7137" s="3">
        <f t="shared" si="337"/>
        <v>0</v>
      </c>
      <c r="O7137" s="2">
        <f t="shared" si="335"/>
        <v>0</v>
      </c>
    </row>
    <row r="7138" spans="1:15" x14ac:dyDescent="0.2">
      <c r="A7138" s="1">
        <v>32516</v>
      </c>
      <c r="M7138">
        <f t="shared" si="336"/>
        <v>0</v>
      </c>
      <c r="N7138" s="3">
        <f t="shared" si="337"/>
        <v>0</v>
      </c>
      <c r="O7138" s="2">
        <f t="shared" si="335"/>
        <v>0</v>
      </c>
    </row>
    <row r="7139" spans="1:15" x14ac:dyDescent="0.2">
      <c r="A7139" s="1">
        <v>32517</v>
      </c>
      <c r="M7139">
        <f t="shared" si="336"/>
        <v>0</v>
      </c>
      <c r="N7139" s="3">
        <f t="shared" si="337"/>
        <v>0</v>
      </c>
      <c r="O7139" s="2">
        <f t="shared" si="335"/>
        <v>0</v>
      </c>
    </row>
    <row r="7140" spans="1:15" x14ac:dyDescent="0.2">
      <c r="A7140" s="1">
        <v>32518</v>
      </c>
      <c r="M7140">
        <f t="shared" si="336"/>
        <v>0</v>
      </c>
      <c r="N7140" s="3">
        <f t="shared" si="337"/>
        <v>0</v>
      </c>
      <c r="O7140" s="2">
        <f t="shared" si="335"/>
        <v>0</v>
      </c>
    </row>
    <row r="7141" spans="1:15" x14ac:dyDescent="0.2">
      <c r="A7141" s="1">
        <v>32519</v>
      </c>
      <c r="M7141">
        <f t="shared" si="336"/>
        <v>0</v>
      </c>
      <c r="N7141" s="3">
        <f t="shared" si="337"/>
        <v>0</v>
      </c>
      <c r="O7141" s="2">
        <f t="shared" si="335"/>
        <v>0</v>
      </c>
    </row>
    <row r="7142" spans="1:15" x14ac:dyDescent="0.2">
      <c r="A7142" s="1">
        <v>32520</v>
      </c>
      <c r="M7142">
        <f t="shared" si="336"/>
        <v>0</v>
      </c>
      <c r="N7142" s="3">
        <f t="shared" si="337"/>
        <v>0</v>
      </c>
      <c r="O7142" s="2">
        <f t="shared" si="335"/>
        <v>0</v>
      </c>
    </row>
    <row r="7143" spans="1:15" x14ac:dyDescent="0.2">
      <c r="A7143" s="1">
        <v>32521</v>
      </c>
      <c r="M7143">
        <f t="shared" si="336"/>
        <v>0</v>
      </c>
      <c r="N7143" s="3">
        <f t="shared" si="337"/>
        <v>0</v>
      </c>
      <c r="O7143" s="2">
        <f t="shared" si="335"/>
        <v>0</v>
      </c>
    </row>
    <row r="7144" spans="1:15" x14ac:dyDescent="0.2">
      <c r="A7144" s="1">
        <v>32522</v>
      </c>
      <c r="M7144">
        <f t="shared" si="336"/>
        <v>0</v>
      </c>
      <c r="N7144" s="3">
        <f t="shared" si="337"/>
        <v>0</v>
      </c>
      <c r="O7144" s="2">
        <f t="shared" si="335"/>
        <v>0</v>
      </c>
    </row>
    <row r="7145" spans="1:15" x14ac:dyDescent="0.2">
      <c r="A7145" s="1">
        <v>32523</v>
      </c>
      <c r="M7145">
        <f t="shared" si="336"/>
        <v>0</v>
      </c>
      <c r="N7145" s="3">
        <f t="shared" si="337"/>
        <v>0</v>
      </c>
      <c r="O7145" s="2">
        <f t="shared" si="335"/>
        <v>0</v>
      </c>
    </row>
    <row r="7146" spans="1:15" x14ac:dyDescent="0.2">
      <c r="A7146" s="1">
        <v>32524</v>
      </c>
      <c r="M7146">
        <f t="shared" si="336"/>
        <v>0</v>
      </c>
      <c r="N7146" s="3">
        <f t="shared" si="337"/>
        <v>0</v>
      </c>
      <c r="O7146" s="2">
        <f t="shared" si="335"/>
        <v>0</v>
      </c>
    </row>
    <row r="7147" spans="1:15" x14ac:dyDescent="0.2">
      <c r="A7147" s="1">
        <v>32525</v>
      </c>
      <c r="M7147">
        <f t="shared" si="336"/>
        <v>0</v>
      </c>
      <c r="N7147" s="3">
        <f t="shared" si="337"/>
        <v>0</v>
      </c>
      <c r="O7147" s="2">
        <f t="shared" si="335"/>
        <v>0</v>
      </c>
    </row>
    <row r="7148" spans="1:15" x14ac:dyDescent="0.2">
      <c r="A7148" s="1">
        <v>32526</v>
      </c>
      <c r="M7148">
        <f t="shared" si="336"/>
        <v>0</v>
      </c>
      <c r="N7148" s="3">
        <f t="shared" si="337"/>
        <v>0</v>
      </c>
      <c r="O7148" s="2">
        <f t="shared" si="335"/>
        <v>0</v>
      </c>
    </row>
    <row r="7149" spans="1:15" x14ac:dyDescent="0.2">
      <c r="A7149" s="1">
        <v>32527</v>
      </c>
      <c r="M7149">
        <f t="shared" si="336"/>
        <v>0</v>
      </c>
      <c r="N7149" s="3">
        <f t="shared" si="337"/>
        <v>0</v>
      </c>
      <c r="O7149" s="2">
        <f t="shared" si="335"/>
        <v>0</v>
      </c>
    </row>
    <row r="7150" spans="1:15" x14ac:dyDescent="0.2">
      <c r="A7150" s="1">
        <v>32528</v>
      </c>
      <c r="M7150">
        <f t="shared" si="336"/>
        <v>0</v>
      </c>
      <c r="N7150" s="3">
        <f t="shared" si="337"/>
        <v>0</v>
      </c>
      <c r="O7150" s="2">
        <f t="shared" si="335"/>
        <v>0</v>
      </c>
    </row>
    <row r="7151" spans="1:15" x14ac:dyDescent="0.2">
      <c r="A7151" s="1">
        <v>32529</v>
      </c>
      <c r="M7151">
        <f t="shared" si="336"/>
        <v>0</v>
      </c>
      <c r="N7151" s="3">
        <f t="shared" si="337"/>
        <v>0</v>
      </c>
      <c r="O7151" s="2">
        <f t="shared" si="335"/>
        <v>0</v>
      </c>
    </row>
    <row r="7152" spans="1:15" x14ac:dyDescent="0.2">
      <c r="A7152" s="1">
        <v>32530</v>
      </c>
      <c r="M7152">
        <f t="shared" si="336"/>
        <v>0</v>
      </c>
      <c r="N7152" s="3">
        <f t="shared" si="337"/>
        <v>0</v>
      </c>
      <c r="O7152" s="2">
        <f t="shared" si="335"/>
        <v>0</v>
      </c>
    </row>
    <row r="7153" spans="1:15" x14ac:dyDescent="0.2">
      <c r="A7153" s="1">
        <v>32531</v>
      </c>
      <c r="M7153">
        <f t="shared" si="336"/>
        <v>0</v>
      </c>
      <c r="N7153" s="3">
        <f t="shared" si="337"/>
        <v>0</v>
      </c>
      <c r="O7153" s="2">
        <f t="shared" si="335"/>
        <v>0</v>
      </c>
    </row>
    <row r="7154" spans="1:15" x14ac:dyDescent="0.2">
      <c r="A7154" s="1">
        <v>32532</v>
      </c>
      <c r="M7154">
        <f t="shared" si="336"/>
        <v>0</v>
      </c>
      <c r="N7154" s="3">
        <f t="shared" si="337"/>
        <v>0</v>
      </c>
      <c r="O7154" s="2">
        <f t="shared" si="335"/>
        <v>0</v>
      </c>
    </row>
    <row r="7155" spans="1:15" x14ac:dyDescent="0.2">
      <c r="A7155" s="1">
        <v>32533</v>
      </c>
      <c r="M7155">
        <f t="shared" si="336"/>
        <v>0</v>
      </c>
      <c r="N7155" s="3">
        <f t="shared" si="337"/>
        <v>0</v>
      </c>
      <c r="O7155" s="2">
        <f t="shared" si="335"/>
        <v>0</v>
      </c>
    </row>
    <row r="7156" spans="1:15" x14ac:dyDescent="0.2">
      <c r="A7156" s="1">
        <v>32534</v>
      </c>
      <c r="M7156">
        <f t="shared" si="336"/>
        <v>0</v>
      </c>
      <c r="N7156" s="3">
        <f t="shared" si="337"/>
        <v>0</v>
      </c>
      <c r="O7156" s="2">
        <f t="shared" si="335"/>
        <v>0</v>
      </c>
    </row>
    <row r="7157" spans="1:15" x14ac:dyDescent="0.2">
      <c r="A7157" s="1">
        <v>32535</v>
      </c>
      <c r="M7157">
        <f t="shared" si="336"/>
        <v>0</v>
      </c>
      <c r="N7157" s="3">
        <f t="shared" si="337"/>
        <v>0</v>
      </c>
      <c r="O7157" s="2">
        <f t="shared" si="335"/>
        <v>0</v>
      </c>
    </row>
    <row r="7158" spans="1:15" x14ac:dyDescent="0.2">
      <c r="A7158" s="1">
        <v>32536</v>
      </c>
      <c r="M7158">
        <f t="shared" si="336"/>
        <v>0</v>
      </c>
      <c r="N7158" s="3">
        <f t="shared" si="337"/>
        <v>0</v>
      </c>
      <c r="O7158" s="2">
        <f t="shared" si="335"/>
        <v>0</v>
      </c>
    </row>
    <row r="7159" spans="1:15" x14ac:dyDescent="0.2">
      <c r="A7159" s="1">
        <v>32537</v>
      </c>
      <c r="M7159">
        <f t="shared" si="336"/>
        <v>0</v>
      </c>
      <c r="N7159" s="3">
        <f t="shared" si="337"/>
        <v>0</v>
      </c>
      <c r="O7159" s="2">
        <f t="shared" si="335"/>
        <v>0</v>
      </c>
    </row>
    <row r="7160" spans="1:15" x14ac:dyDescent="0.2">
      <c r="A7160" s="1">
        <v>32538</v>
      </c>
      <c r="M7160">
        <f t="shared" si="336"/>
        <v>0</v>
      </c>
      <c r="N7160" s="3">
        <f t="shared" si="337"/>
        <v>0</v>
      </c>
      <c r="O7160" s="2">
        <f t="shared" si="335"/>
        <v>0</v>
      </c>
    </row>
    <row r="7161" spans="1:15" x14ac:dyDescent="0.2">
      <c r="A7161" s="1">
        <v>32539</v>
      </c>
      <c r="M7161">
        <f t="shared" si="336"/>
        <v>0</v>
      </c>
      <c r="N7161" s="3">
        <f t="shared" si="337"/>
        <v>0</v>
      </c>
      <c r="O7161" s="2">
        <f t="shared" si="335"/>
        <v>0</v>
      </c>
    </row>
    <row r="7162" spans="1:15" x14ac:dyDescent="0.2">
      <c r="A7162" s="1">
        <v>32540</v>
      </c>
      <c r="M7162">
        <f t="shared" si="336"/>
        <v>0</v>
      </c>
      <c r="N7162" s="3">
        <f t="shared" si="337"/>
        <v>0</v>
      </c>
      <c r="O7162" s="2">
        <f t="shared" si="335"/>
        <v>0</v>
      </c>
    </row>
    <row r="7163" spans="1:15" x14ac:dyDescent="0.2">
      <c r="A7163" s="1">
        <v>32541</v>
      </c>
      <c r="M7163">
        <f t="shared" si="336"/>
        <v>0</v>
      </c>
      <c r="N7163" s="3">
        <f t="shared" si="337"/>
        <v>0</v>
      </c>
      <c r="O7163" s="2">
        <f t="shared" si="335"/>
        <v>0</v>
      </c>
    </row>
    <row r="7164" spans="1:15" x14ac:dyDescent="0.2">
      <c r="A7164" s="1">
        <v>32542</v>
      </c>
      <c r="M7164">
        <f t="shared" si="336"/>
        <v>0</v>
      </c>
      <c r="N7164" s="3">
        <f t="shared" si="337"/>
        <v>0</v>
      </c>
      <c r="O7164" s="2">
        <f t="shared" si="335"/>
        <v>0</v>
      </c>
    </row>
    <row r="7165" spans="1:15" x14ac:dyDescent="0.2">
      <c r="A7165" s="1">
        <v>32543</v>
      </c>
      <c r="M7165">
        <f t="shared" si="336"/>
        <v>0</v>
      </c>
      <c r="N7165" s="3">
        <f t="shared" si="337"/>
        <v>0</v>
      </c>
      <c r="O7165" s="2">
        <f t="shared" si="335"/>
        <v>0</v>
      </c>
    </row>
    <row r="7166" spans="1:15" x14ac:dyDescent="0.2">
      <c r="A7166" s="1">
        <v>32544</v>
      </c>
      <c r="M7166">
        <f t="shared" si="336"/>
        <v>0</v>
      </c>
      <c r="N7166" s="3">
        <f t="shared" si="337"/>
        <v>0</v>
      </c>
      <c r="O7166" s="2">
        <f t="shared" si="335"/>
        <v>0</v>
      </c>
    </row>
    <row r="7167" spans="1:15" x14ac:dyDescent="0.2">
      <c r="A7167" s="1">
        <v>32545</v>
      </c>
      <c r="M7167">
        <f t="shared" si="336"/>
        <v>0</v>
      </c>
      <c r="N7167" s="3">
        <f t="shared" si="337"/>
        <v>0</v>
      </c>
      <c r="O7167" s="2">
        <f t="shared" si="335"/>
        <v>0</v>
      </c>
    </row>
    <row r="7168" spans="1:15" x14ac:dyDescent="0.2">
      <c r="A7168" s="1">
        <v>32546</v>
      </c>
      <c r="M7168">
        <f t="shared" si="336"/>
        <v>0</v>
      </c>
      <c r="N7168" s="3">
        <f t="shared" si="337"/>
        <v>0</v>
      </c>
      <c r="O7168" s="2">
        <f t="shared" si="335"/>
        <v>0</v>
      </c>
    </row>
    <row r="7169" spans="1:15" x14ac:dyDescent="0.2">
      <c r="A7169" s="1">
        <v>32547</v>
      </c>
      <c r="M7169">
        <f t="shared" si="336"/>
        <v>0</v>
      </c>
      <c r="N7169" s="3">
        <f t="shared" si="337"/>
        <v>0</v>
      </c>
      <c r="O7169" s="2">
        <f t="shared" si="335"/>
        <v>0</v>
      </c>
    </row>
    <row r="7170" spans="1:15" x14ac:dyDescent="0.2">
      <c r="A7170" s="1">
        <v>32548</v>
      </c>
      <c r="M7170">
        <f t="shared" si="336"/>
        <v>0</v>
      </c>
      <c r="N7170" s="3">
        <f t="shared" si="337"/>
        <v>0</v>
      </c>
      <c r="O7170" s="2">
        <f t="shared" si="335"/>
        <v>0</v>
      </c>
    </row>
    <row r="7171" spans="1:15" x14ac:dyDescent="0.2">
      <c r="A7171" s="1">
        <v>32549</v>
      </c>
      <c r="M7171">
        <f t="shared" si="336"/>
        <v>0</v>
      </c>
      <c r="N7171" s="3">
        <f t="shared" si="337"/>
        <v>0</v>
      </c>
      <c r="O7171" s="2">
        <f t="shared" ref="O7171:O7234" si="338">N7171*1000000</f>
        <v>0</v>
      </c>
    </row>
    <row r="7172" spans="1:15" x14ac:dyDescent="0.2">
      <c r="A7172" s="1">
        <v>32550</v>
      </c>
      <c r="M7172">
        <f t="shared" si="336"/>
        <v>0</v>
      </c>
      <c r="N7172" s="3">
        <f t="shared" si="337"/>
        <v>0</v>
      </c>
      <c r="O7172" s="2">
        <f t="shared" si="338"/>
        <v>0</v>
      </c>
    </row>
    <row r="7173" spans="1:15" x14ac:dyDescent="0.2">
      <c r="A7173" s="1">
        <v>32551</v>
      </c>
      <c r="M7173">
        <f t="shared" si="336"/>
        <v>0</v>
      </c>
      <c r="N7173" s="3">
        <f t="shared" si="337"/>
        <v>0</v>
      </c>
      <c r="O7173" s="2">
        <f t="shared" si="338"/>
        <v>0</v>
      </c>
    </row>
    <row r="7174" spans="1:15" x14ac:dyDescent="0.2">
      <c r="A7174" s="1">
        <v>32552</v>
      </c>
      <c r="M7174">
        <f t="shared" si="336"/>
        <v>0</v>
      </c>
      <c r="N7174" s="3">
        <f t="shared" si="337"/>
        <v>0</v>
      </c>
      <c r="O7174" s="2">
        <f t="shared" si="338"/>
        <v>0</v>
      </c>
    </row>
    <row r="7175" spans="1:15" x14ac:dyDescent="0.2">
      <c r="A7175" s="1">
        <v>32553</v>
      </c>
      <c r="M7175">
        <f t="shared" si="336"/>
        <v>0</v>
      </c>
      <c r="N7175" s="3">
        <f t="shared" si="337"/>
        <v>0</v>
      </c>
      <c r="O7175" s="2">
        <f t="shared" si="338"/>
        <v>0</v>
      </c>
    </row>
    <row r="7176" spans="1:15" x14ac:dyDescent="0.2">
      <c r="A7176" s="1">
        <v>32554</v>
      </c>
      <c r="M7176">
        <f t="shared" si="336"/>
        <v>0</v>
      </c>
      <c r="N7176" s="3">
        <f t="shared" si="337"/>
        <v>0</v>
      </c>
      <c r="O7176" s="2">
        <f t="shared" si="338"/>
        <v>0</v>
      </c>
    </row>
    <row r="7177" spans="1:15" x14ac:dyDescent="0.2">
      <c r="A7177" s="1">
        <v>32555</v>
      </c>
      <c r="M7177">
        <f t="shared" si="336"/>
        <v>0</v>
      </c>
      <c r="N7177" s="3">
        <f t="shared" si="337"/>
        <v>0</v>
      </c>
      <c r="O7177" s="2">
        <f t="shared" si="338"/>
        <v>0</v>
      </c>
    </row>
    <row r="7178" spans="1:15" x14ac:dyDescent="0.2">
      <c r="A7178" s="1">
        <v>32556</v>
      </c>
      <c r="M7178">
        <f t="shared" si="336"/>
        <v>0</v>
      </c>
      <c r="N7178" s="3">
        <f t="shared" si="337"/>
        <v>0</v>
      </c>
      <c r="O7178" s="2">
        <f t="shared" si="338"/>
        <v>0</v>
      </c>
    </row>
    <row r="7179" spans="1:15" x14ac:dyDescent="0.2">
      <c r="A7179" s="1">
        <v>32557</v>
      </c>
      <c r="M7179">
        <f t="shared" si="336"/>
        <v>0</v>
      </c>
      <c r="N7179" s="3">
        <f t="shared" si="337"/>
        <v>0</v>
      </c>
      <c r="O7179" s="2">
        <f t="shared" si="338"/>
        <v>0</v>
      </c>
    </row>
    <row r="7180" spans="1:15" x14ac:dyDescent="0.2">
      <c r="A7180" s="1">
        <v>32558</v>
      </c>
      <c r="M7180">
        <f t="shared" si="336"/>
        <v>0</v>
      </c>
      <c r="N7180" s="3">
        <f t="shared" si="337"/>
        <v>0</v>
      </c>
      <c r="O7180" s="2">
        <f t="shared" si="338"/>
        <v>0</v>
      </c>
    </row>
    <row r="7181" spans="1:15" x14ac:dyDescent="0.2">
      <c r="A7181" s="1">
        <v>32559</v>
      </c>
      <c r="M7181">
        <f t="shared" si="336"/>
        <v>0</v>
      </c>
      <c r="N7181" s="3">
        <f t="shared" si="337"/>
        <v>0</v>
      </c>
      <c r="O7181" s="2">
        <f t="shared" si="338"/>
        <v>0</v>
      </c>
    </row>
    <row r="7182" spans="1:15" x14ac:dyDescent="0.2">
      <c r="A7182" s="1">
        <v>32560</v>
      </c>
      <c r="M7182">
        <f t="shared" si="336"/>
        <v>0</v>
      </c>
      <c r="N7182" s="3">
        <f t="shared" si="337"/>
        <v>0</v>
      </c>
      <c r="O7182" s="2">
        <f t="shared" si="338"/>
        <v>0</v>
      </c>
    </row>
    <row r="7183" spans="1:15" x14ac:dyDescent="0.2">
      <c r="A7183" s="1">
        <v>32561</v>
      </c>
      <c r="M7183">
        <f t="shared" si="336"/>
        <v>0</v>
      </c>
      <c r="N7183" s="3">
        <f t="shared" si="337"/>
        <v>0</v>
      </c>
      <c r="O7183" s="2">
        <f t="shared" si="338"/>
        <v>0</v>
      </c>
    </row>
    <row r="7184" spans="1:15" x14ac:dyDescent="0.2">
      <c r="A7184" s="1">
        <v>32562</v>
      </c>
      <c r="M7184">
        <f t="shared" si="336"/>
        <v>0</v>
      </c>
      <c r="N7184" s="3">
        <f t="shared" si="337"/>
        <v>0</v>
      </c>
      <c r="O7184" s="2">
        <f t="shared" si="338"/>
        <v>0</v>
      </c>
    </row>
    <row r="7185" spans="1:15" x14ac:dyDescent="0.2">
      <c r="A7185" s="1">
        <v>32563</v>
      </c>
      <c r="M7185">
        <f t="shared" ref="M7185:M7248" si="339">I7185/1000</f>
        <v>0</v>
      </c>
      <c r="N7185" s="3">
        <f t="shared" ref="N7185:N7248" si="340">K7185*30.97/97.994</f>
        <v>0</v>
      </c>
      <c r="O7185" s="2">
        <f t="shared" si="338"/>
        <v>0</v>
      </c>
    </row>
    <row r="7186" spans="1:15" x14ac:dyDescent="0.2">
      <c r="A7186" s="1">
        <v>32564</v>
      </c>
      <c r="M7186">
        <f t="shared" si="339"/>
        <v>0</v>
      </c>
      <c r="N7186" s="3">
        <f t="shared" si="340"/>
        <v>0</v>
      </c>
      <c r="O7186" s="2">
        <f t="shared" si="338"/>
        <v>0</v>
      </c>
    </row>
    <row r="7187" spans="1:15" x14ac:dyDescent="0.2">
      <c r="A7187" s="1">
        <v>32565</v>
      </c>
      <c r="M7187">
        <f t="shared" si="339"/>
        <v>0</v>
      </c>
      <c r="N7187" s="3">
        <f t="shared" si="340"/>
        <v>0</v>
      </c>
      <c r="O7187" s="2">
        <f t="shared" si="338"/>
        <v>0</v>
      </c>
    </row>
    <row r="7188" spans="1:15" x14ac:dyDescent="0.2">
      <c r="A7188" s="1">
        <v>32566</v>
      </c>
      <c r="M7188">
        <f t="shared" si="339"/>
        <v>0</v>
      </c>
      <c r="N7188" s="3">
        <f t="shared" si="340"/>
        <v>0</v>
      </c>
      <c r="O7188" s="2">
        <f t="shared" si="338"/>
        <v>0</v>
      </c>
    </row>
    <row r="7189" spans="1:15" x14ac:dyDescent="0.2">
      <c r="A7189" s="1">
        <v>32567</v>
      </c>
      <c r="M7189">
        <f t="shared" si="339"/>
        <v>0</v>
      </c>
      <c r="N7189" s="3">
        <f t="shared" si="340"/>
        <v>0</v>
      </c>
      <c r="O7189" s="2">
        <f t="shared" si="338"/>
        <v>0</v>
      </c>
    </row>
    <row r="7190" spans="1:15" x14ac:dyDescent="0.2">
      <c r="A7190" s="1">
        <v>32568</v>
      </c>
      <c r="M7190">
        <f t="shared" si="339"/>
        <v>0</v>
      </c>
      <c r="N7190" s="3">
        <f t="shared" si="340"/>
        <v>0</v>
      </c>
      <c r="O7190" s="2">
        <f t="shared" si="338"/>
        <v>0</v>
      </c>
    </row>
    <row r="7191" spans="1:15" x14ac:dyDescent="0.2">
      <c r="A7191" s="1">
        <v>32569</v>
      </c>
      <c r="M7191">
        <f t="shared" si="339"/>
        <v>0</v>
      </c>
      <c r="N7191" s="3">
        <f t="shared" si="340"/>
        <v>0</v>
      </c>
      <c r="O7191" s="2">
        <f t="shared" si="338"/>
        <v>0</v>
      </c>
    </row>
    <row r="7192" spans="1:15" x14ac:dyDescent="0.2">
      <c r="A7192" s="1">
        <v>32570</v>
      </c>
      <c r="M7192">
        <f t="shared" si="339"/>
        <v>0</v>
      </c>
      <c r="N7192" s="3">
        <f t="shared" si="340"/>
        <v>0</v>
      </c>
      <c r="O7192" s="2">
        <f t="shared" si="338"/>
        <v>0</v>
      </c>
    </row>
    <row r="7193" spans="1:15" x14ac:dyDescent="0.2">
      <c r="A7193" s="1">
        <v>32571</v>
      </c>
      <c r="M7193">
        <f t="shared" si="339"/>
        <v>0</v>
      </c>
      <c r="N7193" s="3">
        <f t="shared" si="340"/>
        <v>0</v>
      </c>
      <c r="O7193" s="2">
        <f t="shared" si="338"/>
        <v>0</v>
      </c>
    </row>
    <row r="7194" spans="1:15" x14ac:dyDescent="0.2">
      <c r="A7194" s="1">
        <v>32572</v>
      </c>
      <c r="M7194">
        <f t="shared" si="339"/>
        <v>0</v>
      </c>
      <c r="N7194" s="3">
        <f t="shared" si="340"/>
        <v>0</v>
      </c>
      <c r="O7194" s="2">
        <f t="shared" si="338"/>
        <v>0</v>
      </c>
    </row>
    <row r="7195" spans="1:15" x14ac:dyDescent="0.2">
      <c r="A7195" s="1">
        <v>32573</v>
      </c>
      <c r="M7195">
        <f t="shared" si="339"/>
        <v>0</v>
      </c>
      <c r="N7195" s="3">
        <f t="shared" si="340"/>
        <v>0</v>
      </c>
      <c r="O7195" s="2">
        <f t="shared" si="338"/>
        <v>0</v>
      </c>
    </row>
    <row r="7196" spans="1:15" x14ac:dyDescent="0.2">
      <c r="A7196" s="1">
        <v>32574</v>
      </c>
      <c r="M7196">
        <f t="shared" si="339"/>
        <v>0</v>
      </c>
      <c r="N7196" s="3">
        <f t="shared" si="340"/>
        <v>0</v>
      </c>
      <c r="O7196" s="2">
        <f t="shared" si="338"/>
        <v>0</v>
      </c>
    </row>
    <row r="7197" spans="1:15" x14ac:dyDescent="0.2">
      <c r="A7197" s="1">
        <v>32575</v>
      </c>
      <c r="M7197">
        <f t="shared" si="339"/>
        <v>0</v>
      </c>
      <c r="N7197" s="3">
        <f t="shared" si="340"/>
        <v>0</v>
      </c>
      <c r="O7197" s="2">
        <f t="shared" si="338"/>
        <v>0</v>
      </c>
    </row>
    <row r="7198" spans="1:15" x14ac:dyDescent="0.2">
      <c r="A7198" s="1">
        <v>32576</v>
      </c>
      <c r="M7198">
        <f t="shared" si="339"/>
        <v>0</v>
      </c>
      <c r="N7198" s="3">
        <f t="shared" si="340"/>
        <v>0</v>
      </c>
      <c r="O7198" s="2">
        <f t="shared" si="338"/>
        <v>0</v>
      </c>
    </row>
    <row r="7199" spans="1:15" x14ac:dyDescent="0.2">
      <c r="A7199" s="1">
        <v>32577</v>
      </c>
      <c r="M7199">
        <f t="shared" si="339"/>
        <v>0</v>
      </c>
      <c r="N7199" s="3">
        <f t="shared" si="340"/>
        <v>0</v>
      </c>
      <c r="O7199" s="2">
        <f t="shared" si="338"/>
        <v>0</v>
      </c>
    </row>
    <row r="7200" spans="1:15" x14ac:dyDescent="0.2">
      <c r="A7200" s="1">
        <v>32578</v>
      </c>
      <c r="M7200">
        <f t="shared" si="339"/>
        <v>0</v>
      </c>
      <c r="N7200" s="3">
        <f t="shared" si="340"/>
        <v>0</v>
      </c>
      <c r="O7200" s="2">
        <f t="shared" si="338"/>
        <v>0</v>
      </c>
    </row>
    <row r="7201" spans="1:15" x14ac:dyDescent="0.2">
      <c r="A7201" s="1">
        <v>32579</v>
      </c>
      <c r="M7201">
        <f t="shared" si="339"/>
        <v>0</v>
      </c>
      <c r="N7201" s="3">
        <f t="shared" si="340"/>
        <v>0</v>
      </c>
      <c r="O7201" s="2">
        <f t="shared" si="338"/>
        <v>0</v>
      </c>
    </row>
    <row r="7202" spans="1:15" x14ac:dyDescent="0.2">
      <c r="A7202" s="1">
        <v>32580</v>
      </c>
      <c r="M7202">
        <f t="shared" si="339"/>
        <v>0</v>
      </c>
      <c r="N7202" s="3">
        <f t="shared" si="340"/>
        <v>0</v>
      </c>
      <c r="O7202" s="2">
        <f t="shared" si="338"/>
        <v>0</v>
      </c>
    </row>
    <row r="7203" spans="1:15" x14ac:dyDescent="0.2">
      <c r="A7203" s="1">
        <v>32581</v>
      </c>
      <c r="M7203">
        <f t="shared" si="339"/>
        <v>0</v>
      </c>
      <c r="N7203" s="3">
        <f t="shared" si="340"/>
        <v>0</v>
      </c>
      <c r="O7203" s="2">
        <f t="shared" si="338"/>
        <v>0</v>
      </c>
    </row>
    <row r="7204" spans="1:15" x14ac:dyDescent="0.2">
      <c r="A7204" s="1">
        <v>32582</v>
      </c>
      <c r="M7204">
        <f t="shared" si="339"/>
        <v>0</v>
      </c>
      <c r="N7204" s="3">
        <f t="shared" si="340"/>
        <v>0</v>
      </c>
      <c r="O7204" s="2">
        <f t="shared" si="338"/>
        <v>0</v>
      </c>
    </row>
    <row r="7205" spans="1:15" x14ac:dyDescent="0.2">
      <c r="A7205" s="1">
        <v>32583</v>
      </c>
      <c r="M7205">
        <f t="shared" si="339"/>
        <v>0</v>
      </c>
      <c r="N7205" s="3">
        <f t="shared" si="340"/>
        <v>0</v>
      </c>
      <c r="O7205" s="2">
        <f t="shared" si="338"/>
        <v>0</v>
      </c>
    </row>
    <row r="7206" spans="1:15" x14ac:dyDescent="0.2">
      <c r="A7206" s="1">
        <v>32584</v>
      </c>
      <c r="M7206">
        <f t="shared" si="339"/>
        <v>0</v>
      </c>
      <c r="N7206" s="3">
        <f t="shared" si="340"/>
        <v>0</v>
      </c>
      <c r="O7206" s="2">
        <f t="shared" si="338"/>
        <v>0</v>
      </c>
    </row>
    <row r="7207" spans="1:15" x14ac:dyDescent="0.2">
      <c r="A7207" s="1">
        <v>32585</v>
      </c>
      <c r="M7207">
        <f t="shared" si="339"/>
        <v>0</v>
      </c>
      <c r="N7207" s="3">
        <f t="shared" si="340"/>
        <v>0</v>
      </c>
      <c r="O7207" s="2">
        <f t="shared" si="338"/>
        <v>0</v>
      </c>
    </row>
    <row r="7208" spans="1:15" x14ac:dyDescent="0.2">
      <c r="A7208" s="1">
        <v>32586</v>
      </c>
      <c r="M7208">
        <f t="shared" si="339"/>
        <v>0</v>
      </c>
      <c r="N7208" s="3">
        <f t="shared" si="340"/>
        <v>0</v>
      </c>
      <c r="O7208" s="2">
        <f t="shared" si="338"/>
        <v>0</v>
      </c>
    </row>
    <row r="7209" spans="1:15" x14ac:dyDescent="0.2">
      <c r="A7209" s="1">
        <v>32587</v>
      </c>
      <c r="M7209">
        <f t="shared" si="339"/>
        <v>0</v>
      </c>
      <c r="N7209" s="3">
        <f t="shared" si="340"/>
        <v>0</v>
      </c>
      <c r="O7209" s="2">
        <f t="shared" si="338"/>
        <v>0</v>
      </c>
    </row>
    <row r="7210" spans="1:15" x14ac:dyDescent="0.2">
      <c r="A7210" s="1">
        <v>32588</v>
      </c>
      <c r="M7210">
        <f t="shared" si="339"/>
        <v>0</v>
      </c>
      <c r="N7210" s="3">
        <f t="shared" si="340"/>
        <v>0</v>
      </c>
      <c r="O7210" s="2">
        <f t="shared" si="338"/>
        <v>0</v>
      </c>
    </row>
    <row r="7211" spans="1:15" x14ac:dyDescent="0.2">
      <c r="A7211" s="1">
        <v>32589</v>
      </c>
      <c r="M7211">
        <f t="shared" si="339"/>
        <v>0</v>
      </c>
      <c r="N7211" s="3">
        <f t="shared" si="340"/>
        <v>0</v>
      </c>
      <c r="O7211" s="2">
        <f t="shared" si="338"/>
        <v>0</v>
      </c>
    </row>
    <row r="7212" spans="1:15" x14ac:dyDescent="0.2">
      <c r="A7212" s="1">
        <v>32590</v>
      </c>
      <c r="M7212">
        <f t="shared" si="339"/>
        <v>0</v>
      </c>
      <c r="N7212" s="3">
        <f t="shared" si="340"/>
        <v>0</v>
      </c>
      <c r="O7212" s="2">
        <f t="shared" si="338"/>
        <v>0</v>
      </c>
    </row>
    <row r="7213" spans="1:15" x14ac:dyDescent="0.2">
      <c r="A7213" s="1">
        <v>32591</v>
      </c>
      <c r="M7213">
        <f t="shared" si="339"/>
        <v>0</v>
      </c>
      <c r="N7213" s="3">
        <f t="shared" si="340"/>
        <v>0</v>
      </c>
      <c r="O7213" s="2">
        <f t="shared" si="338"/>
        <v>0</v>
      </c>
    </row>
    <row r="7214" spans="1:15" x14ac:dyDescent="0.2">
      <c r="A7214" s="1">
        <v>32592</v>
      </c>
      <c r="M7214">
        <f t="shared" si="339"/>
        <v>0</v>
      </c>
      <c r="N7214" s="3">
        <f t="shared" si="340"/>
        <v>0</v>
      </c>
      <c r="O7214" s="2">
        <f t="shared" si="338"/>
        <v>0</v>
      </c>
    </row>
    <row r="7215" spans="1:15" x14ac:dyDescent="0.2">
      <c r="A7215" s="1">
        <v>32593</v>
      </c>
      <c r="M7215">
        <f t="shared" si="339"/>
        <v>0</v>
      </c>
      <c r="N7215" s="3">
        <f t="shared" si="340"/>
        <v>0</v>
      </c>
      <c r="O7215" s="2">
        <f t="shared" si="338"/>
        <v>0</v>
      </c>
    </row>
    <row r="7216" spans="1:15" x14ac:dyDescent="0.2">
      <c r="A7216" s="1">
        <v>32594</v>
      </c>
      <c r="M7216">
        <f t="shared" si="339"/>
        <v>0</v>
      </c>
      <c r="N7216" s="3">
        <f t="shared" si="340"/>
        <v>0</v>
      </c>
      <c r="O7216" s="2">
        <f t="shared" si="338"/>
        <v>0</v>
      </c>
    </row>
    <row r="7217" spans="1:15" x14ac:dyDescent="0.2">
      <c r="A7217" s="1">
        <v>32595</v>
      </c>
      <c r="M7217">
        <f t="shared" si="339"/>
        <v>0</v>
      </c>
      <c r="N7217" s="3">
        <f t="shared" si="340"/>
        <v>0</v>
      </c>
      <c r="O7217" s="2">
        <f t="shared" si="338"/>
        <v>0</v>
      </c>
    </row>
    <row r="7218" spans="1:15" x14ac:dyDescent="0.2">
      <c r="A7218" s="1">
        <v>32596</v>
      </c>
      <c r="M7218">
        <f t="shared" si="339"/>
        <v>0</v>
      </c>
      <c r="N7218" s="3">
        <f t="shared" si="340"/>
        <v>0</v>
      </c>
      <c r="O7218" s="2">
        <f t="shared" si="338"/>
        <v>0</v>
      </c>
    </row>
    <row r="7219" spans="1:15" x14ac:dyDescent="0.2">
      <c r="A7219" s="1">
        <v>32597</v>
      </c>
      <c r="M7219">
        <f t="shared" si="339"/>
        <v>0</v>
      </c>
      <c r="N7219" s="3">
        <f t="shared" si="340"/>
        <v>0</v>
      </c>
      <c r="O7219" s="2">
        <f t="shared" si="338"/>
        <v>0</v>
      </c>
    </row>
    <row r="7220" spans="1:15" x14ac:dyDescent="0.2">
      <c r="A7220" s="1">
        <v>32598</v>
      </c>
      <c r="M7220">
        <f t="shared" si="339"/>
        <v>0</v>
      </c>
      <c r="N7220" s="3">
        <f t="shared" si="340"/>
        <v>0</v>
      </c>
      <c r="O7220" s="2">
        <f t="shared" si="338"/>
        <v>0</v>
      </c>
    </row>
    <row r="7221" spans="1:15" x14ac:dyDescent="0.2">
      <c r="A7221" s="1">
        <v>32599</v>
      </c>
      <c r="M7221">
        <f t="shared" si="339"/>
        <v>0</v>
      </c>
      <c r="N7221" s="3">
        <f t="shared" si="340"/>
        <v>0</v>
      </c>
      <c r="O7221" s="2">
        <f t="shared" si="338"/>
        <v>0</v>
      </c>
    </row>
    <row r="7222" spans="1:15" x14ac:dyDescent="0.2">
      <c r="A7222" s="1">
        <v>32600</v>
      </c>
      <c r="M7222">
        <f t="shared" si="339"/>
        <v>0</v>
      </c>
      <c r="N7222" s="3">
        <f t="shared" si="340"/>
        <v>0</v>
      </c>
      <c r="O7222" s="2">
        <f t="shared" si="338"/>
        <v>0</v>
      </c>
    </row>
    <row r="7223" spans="1:15" x14ac:dyDescent="0.2">
      <c r="A7223" s="1">
        <v>32601</v>
      </c>
      <c r="M7223">
        <f t="shared" si="339"/>
        <v>0</v>
      </c>
      <c r="N7223" s="3">
        <f t="shared" si="340"/>
        <v>0</v>
      </c>
      <c r="O7223" s="2">
        <f t="shared" si="338"/>
        <v>0</v>
      </c>
    </row>
    <row r="7224" spans="1:15" x14ac:dyDescent="0.2">
      <c r="A7224" s="1">
        <v>32602</v>
      </c>
      <c r="M7224">
        <f t="shared" si="339"/>
        <v>0</v>
      </c>
      <c r="N7224" s="3">
        <f t="shared" si="340"/>
        <v>0</v>
      </c>
      <c r="O7224" s="2">
        <f t="shared" si="338"/>
        <v>0</v>
      </c>
    </row>
    <row r="7225" spans="1:15" x14ac:dyDescent="0.2">
      <c r="A7225" s="1">
        <v>32603</v>
      </c>
      <c r="M7225">
        <f t="shared" si="339"/>
        <v>0</v>
      </c>
      <c r="N7225" s="3">
        <f t="shared" si="340"/>
        <v>0</v>
      </c>
      <c r="O7225" s="2">
        <f t="shared" si="338"/>
        <v>0</v>
      </c>
    </row>
    <row r="7226" spans="1:15" x14ac:dyDescent="0.2">
      <c r="A7226" s="1">
        <v>32604</v>
      </c>
      <c r="M7226">
        <f t="shared" si="339"/>
        <v>0</v>
      </c>
      <c r="N7226" s="3">
        <f t="shared" si="340"/>
        <v>0</v>
      </c>
      <c r="O7226" s="2">
        <f t="shared" si="338"/>
        <v>0</v>
      </c>
    </row>
    <row r="7227" spans="1:15" x14ac:dyDescent="0.2">
      <c r="A7227" s="1">
        <v>32605</v>
      </c>
      <c r="M7227">
        <f t="shared" si="339"/>
        <v>0</v>
      </c>
      <c r="N7227" s="3">
        <f t="shared" si="340"/>
        <v>0</v>
      </c>
      <c r="O7227" s="2">
        <f t="shared" si="338"/>
        <v>0</v>
      </c>
    </row>
    <row r="7228" spans="1:15" x14ac:dyDescent="0.2">
      <c r="A7228" s="1">
        <v>32606</v>
      </c>
      <c r="M7228">
        <f t="shared" si="339"/>
        <v>0</v>
      </c>
      <c r="N7228" s="3">
        <f t="shared" si="340"/>
        <v>0</v>
      </c>
      <c r="O7228" s="2">
        <f t="shared" si="338"/>
        <v>0</v>
      </c>
    </row>
    <row r="7229" spans="1:15" x14ac:dyDescent="0.2">
      <c r="A7229" s="1">
        <v>32607</v>
      </c>
      <c r="M7229">
        <f t="shared" si="339"/>
        <v>0</v>
      </c>
      <c r="N7229" s="3">
        <f t="shared" si="340"/>
        <v>0</v>
      </c>
      <c r="O7229" s="2">
        <f t="shared" si="338"/>
        <v>0</v>
      </c>
    </row>
    <row r="7230" spans="1:15" x14ac:dyDescent="0.2">
      <c r="A7230" s="1">
        <v>32608</v>
      </c>
      <c r="M7230">
        <f t="shared" si="339"/>
        <v>0</v>
      </c>
      <c r="N7230" s="3">
        <f t="shared" si="340"/>
        <v>0</v>
      </c>
      <c r="O7230" s="2">
        <f t="shared" si="338"/>
        <v>0</v>
      </c>
    </row>
    <row r="7231" spans="1:15" x14ac:dyDescent="0.2">
      <c r="A7231" s="1">
        <v>32609</v>
      </c>
      <c r="M7231">
        <f t="shared" si="339"/>
        <v>0</v>
      </c>
      <c r="N7231" s="3">
        <f t="shared" si="340"/>
        <v>0</v>
      </c>
      <c r="O7231" s="2">
        <f t="shared" si="338"/>
        <v>0</v>
      </c>
    </row>
    <row r="7232" spans="1:15" x14ac:dyDescent="0.2">
      <c r="A7232" s="1">
        <v>32610</v>
      </c>
      <c r="M7232">
        <f t="shared" si="339"/>
        <v>0</v>
      </c>
      <c r="N7232" s="3">
        <f t="shared" si="340"/>
        <v>0</v>
      </c>
      <c r="O7232" s="2">
        <f t="shared" si="338"/>
        <v>0</v>
      </c>
    </row>
    <row r="7233" spans="1:15" x14ac:dyDescent="0.2">
      <c r="A7233" s="1">
        <v>32611</v>
      </c>
      <c r="M7233">
        <f t="shared" si="339"/>
        <v>0</v>
      </c>
      <c r="N7233" s="3">
        <f t="shared" si="340"/>
        <v>0</v>
      </c>
      <c r="O7233" s="2">
        <f t="shared" si="338"/>
        <v>0</v>
      </c>
    </row>
    <row r="7234" spans="1:15" x14ac:dyDescent="0.2">
      <c r="A7234" s="1">
        <v>32612</v>
      </c>
      <c r="M7234">
        <f t="shared" si="339"/>
        <v>0</v>
      </c>
      <c r="N7234" s="3">
        <f t="shared" si="340"/>
        <v>0</v>
      </c>
      <c r="O7234" s="2">
        <f t="shared" si="338"/>
        <v>0</v>
      </c>
    </row>
    <row r="7235" spans="1:15" x14ac:dyDescent="0.2">
      <c r="A7235" s="1">
        <v>32613</v>
      </c>
      <c r="M7235">
        <f t="shared" si="339"/>
        <v>0</v>
      </c>
      <c r="N7235" s="3">
        <f t="shared" si="340"/>
        <v>0</v>
      </c>
      <c r="O7235" s="2">
        <f t="shared" ref="O7235:O7298" si="341">N7235*1000000</f>
        <v>0</v>
      </c>
    </row>
    <row r="7236" spans="1:15" x14ac:dyDescent="0.2">
      <c r="A7236" s="1">
        <v>32614</v>
      </c>
      <c r="M7236">
        <f t="shared" si="339"/>
        <v>0</v>
      </c>
      <c r="N7236" s="3">
        <f t="shared" si="340"/>
        <v>0</v>
      </c>
      <c r="O7236" s="2">
        <f t="shared" si="341"/>
        <v>0</v>
      </c>
    </row>
    <row r="7237" spans="1:15" x14ac:dyDescent="0.2">
      <c r="A7237" s="1">
        <v>32615</v>
      </c>
      <c r="M7237">
        <f t="shared" si="339"/>
        <v>0</v>
      </c>
      <c r="N7237" s="3">
        <f t="shared" si="340"/>
        <v>0</v>
      </c>
      <c r="O7237" s="2">
        <f t="shared" si="341"/>
        <v>0</v>
      </c>
    </row>
    <row r="7238" spans="1:15" x14ac:dyDescent="0.2">
      <c r="A7238" s="1">
        <v>32616</v>
      </c>
      <c r="M7238">
        <f t="shared" si="339"/>
        <v>0</v>
      </c>
      <c r="N7238" s="3">
        <f t="shared" si="340"/>
        <v>0</v>
      </c>
      <c r="O7238" s="2">
        <f t="shared" si="341"/>
        <v>0</v>
      </c>
    </row>
    <row r="7239" spans="1:15" x14ac:dyDescent="0.2">
      <c r="A7239" s="1">
        <v>32617</v>
      </c>
      <c r="M7239">
        <f t="shared" si="339"/>
        <v>0</v>
      </c>
      <c r="N7239" s="3">
        <f t="shared" si="340"/>
        <v>0</v>
      </c>
      <c r="O7239" s="2">
        <f t="shared" si="341"/>
        <v>0</v>
      </c>
    </row>
    <row r="7240" spans="1:15" x14ac:dyDescent="0.2">
      <c r="A7240" s="1">
        <v>32618</v>
      </c>
      <c r="M7240">
        <f t="shared" si="339"/>
        <v>0</v>
      </c>
      <c r="N7240" s="3">
        <f t="shared" si="340"/>
        <v>0</v>
      </c>
      <c r="O7240" s="2">
        <f t="shared" si="341"/>
        <v>0</v>
      </c>
    </row>
    <row r="7241" spans="1:15" x14ac:dyDescent="0.2">
      <c r="A7241" s="1">
        <v>32619</v>
      </c>
      <c r="M7241">
        <f t="shared" si="339"/>
        <v>0</v>
      </c>
      <c r="N7241" s="3">
        <f t="shared" si="340"/>
        <v>0</v>
      </c>
      <c r="O7241" s="2">
        <f t="shared" si="341"/>
        <v>0</v>
      </c>
    </row>
    <row r="7242" spans="1:15" x14ac:dyDescent="0.2">
      <c r="A7242" s="1">
        <v>32620</v>
      </c>
      <c r="M7242">
        <f t="shared" si="339"/>
        <v>0</v>
      </c>
      <c r="N7242" s="3">
        <f t="shared" si="340"/>
        <v>0</v>
      </c>
      <c r="O7242" s="2">
        <f t="shared" si="341"/>
        <v>0</v>
      </c>
    </row>
    <row r="7243" spans="1:15" x14ac:dyDescent="0.2">
      <c r="A7243" s="1">
        <v>32621</v>
      </c>
      <c r="M7243">
        <f t="shared" si="339"/>
        <v>0</v>
      </c>
      <c r="N7243" s="3">
        <f t="shared" si="340"/>
        <v>0</v>
      </c>
      <c r="O7243" s="2">
        <f t="shared" si="341"/>
        <v>0</v>
      </c>
    </row>
    <row r="7244" spans="1:15" x14ac:dyDescent="0.2">
      <c r="A7244" s="1">
        <v>32622</v>
      </c>
      <c r="M7244">
        <f t="shared" si="339"/>
        <v>0</v>
      </c>
      <c r="N7244" s="3">
        <f t="shared" si="340"/>
        <v>0</v>
      </c>
      <c r="O7244" s="2">
        <f t="shared" si="341"/>
        <v>0</v>
      </c>
    </row>
    <row r="7245" spans="1:15" x14ac:dyDescent="0.2">
      <c r="A7245" s="1">
        <v>32623</v>
      </c>
      <c r="M7245">
        <f t="shared" si="339"/>
        <v>0</v>
      </c>
      <c r="N7245" s="3">
        <f t="shared" si="340"/>
        <v>0</v>
      </c>
      <c r="O7245" s="2">
        <f t="shared" si="341"/>
        <v>0</v>
      </c>
    </row>
    <row r="7246" spans="1:15" x14ac:dyDescent="0.2">
      <c r="A7246" s="1">
        <v>32624</v>
      </c>
      <c r="M7246">
        <f t="shared" si="339"/>
        <v>0</v>
      </c>
      <c r="N7246" s="3">
        <f t="shared" si="340"/>
        <v>0</v>
      </c>
      <c r="O7246" s="2">
        <f t="shared" si="341"/>
        <v>0</v>
      </c>
    </row>
    <row r="7247" spans="1:15" x14ac:dyDescent="0.2">
      <c r="A7247" s="1">
        <v>32625</v>
      </c>
      <c r="M7247">
        <f t="shared" si="339"/>
        <v>0</v>
      </c>
      <c r="N7247" s="3">
        <f t="shared" si="340"/>
        <v>0</v>
      </c>
      <c r="O7247" s="2">
        <f t="shared" si="341"/>
        <v>0</v>
      </c>
    </row>
    <row r="7248" spans="1:15" x14ac:dyDescent="0.2">
      <c r="A7248" s="1">
        <v>32626</v>
      </c>
      <c r="M7248">
        <f t="shared" si="339"/>
        <v>0</v>
      </c>
      <c r="N7248" s="3">
        <f t="shared" si="340"/>
        <v>0</v>
      </c>
      <c r="O7248" s="2">
        <f t="shared" si="341"/>
        <v>0</v>
      </c>
    </row>
    <row r="7249" spans="1:15" x14ac:dyDescent="0.2">
      <c r="A7249" s="1">
        <v>32627</v>
      </c>
      <c r="M7249">
        <f t="shared" ref="M7249:M7312" si="342">I7249/1000</f>
        <v>0</v>
      </c>
      <c r="N7249" s="3">
        <f t="shared" ref="N7249:N7312" si="343">K7249*30.97/97.994</f>
        <v>0</v>
      </c>
      <c r="O7249" s="2">
        <f t="shared" si="341"/>
        <v>0</v>
      </c>
    </row>
    <row r="7250" spans="1:15" x14ac:dyDescent="0.2">
      <c r="A7250" s="1">
        <v>32628</v>
      </c>
      <c r="M7250">
        <f t="shared" si="342"/>
        <v>0</v>
      </c>
      <c r="N7250" s="3">
        <f t="shared" si="343"/>
        <v>0</v>
      </c>
      <c r="O7250" s="2">
        <f t="shared" si="341"/>
        <v>0</v>
      </c>
    </row>
    <row r="7251" spans="1:15" x14ac:dyDescent="0.2">
      <c r="A7251" s="1">
        <v>32629</v>
      </c>
      <c r="M7251">
        <f t="shared" si="342"/>
        <v>0</v>
      </c>
      <c r="N7251" s="3">
        <f t="shared" si="343"/>
        <v>0</v>
      </c>
      <c r="O7251" s="2">
        <f t="shared" si="341"/>
        <v>0</v>
      </c>
    </row>
    <row r="7252" spans="1:15" x14ac:dyDescent="0.2">
      <c r="A7252" s="1">
        <v>32630</v>
      </c>
      <c r="M7252">
        <f t="shared" si="342"/>
        <v>0</v>
      </c>
      <c r="N7252" s="3">
        <f t="shared" si="343"/>
        <v>0</v>
      </c>
      <c r="O7252" s="2">
        <f t="shared" si="341"/>
        <v>0</v>
      </c>
    </row>
    <row r="7253" spans="1:15" x14ac:dyDescent="0.2">
      <c r="A7253" s="1">
        <v>32631</v>
      </c>
      <c r="M7253">
        <f t="shared" si="342"/>
        <v>0</v>
      </c>
      <c r="N7253" s="3">
        <f t="shared" si="343"/>
        <v>0</v>
      </c>
      <c r="O7253" s="2">
        <f t="shared" si="341"/>
        <v>0</v>
      </c>
    </row>
    <row r="7254" spans="1:15" x14ac:dyDescent="0.2">
      <c r="A7254" s="1">
        <v>32632</v>
      </c>
      <c r="M7254">
        <f t="shared" si="342"/>
        <v>0</v>
      </c>
      <c r="N7254" s="3">
        <f t="shared" si="343"/>
        <v>0</v>
      </c>
      <c r="O7254" s="2">
        <f t="shared" si="341"/>
        <v>0</v>
      </c>
    </row>
    <row r="7255" spans="1:15" x14ac:dyDescent="0.2">
      <c r="A7255" s="1">
        <v>32633</v>
      </c>
      <c r="M7255">
        <f t="shared" si="342"/>
        <v>0</v>
      </c>
      <c r="N7255" s="3">
        <f t="shared" si="343"/>
        <v>0</v>
      </c>
      <c r="O7255" s="2">
        <f t="shared" si="341"/>
        <v>0</v>
      </c>
    </row>
    <row r="7256" spans="1:15" x14ac:dyDescent="0.2">
      <c r="A7256" s="1">
        <v>32634</v>
      </c>
      <c r="M7256">
        <f t="shared" si="342"/>
        <v>0</v>
      </c>
      <c r="N7256" s="3">
        <f t="shared" si="343"/>
        <v>0</v>
      </c>
      <c r="O7256" s="2">
        <f t="shared" si="341"/>
        <v>0</v>
      </c>
    </row>
    <row r="7257" spans="1:15" x14ac:dyDescent="0.2">
      <c r="A7257" s="1">
        <v>32635</v>
      </c>
      <c r="M7257">
        <f t="shared" si="342"/>
        <v>0</v>
      </c>
      <c r="N7257" s="3">
        <f t="shared" si="343"/>
        <v>0</v>
      </c>
      <c r="O7257" s="2">
        <f t="shared" si="341"/>
        <v>0</v>
      </c>
    </row>
    <row r="7258" spans="1:15" x14ac:dyDescent="0.2">
      <c r="A7258" s="1">
        <v>32636</v>
      </c>
      <c r="M7258">
        <f t="shared" si="342"/>
        <v>0</v>
      </c>
      <c r="N7258" s="3">
        <f t="shared" si="343"/>
        <v>0</v>
      </c>
      <c r="O7258" s="2">
        <f t="shared" si="341"/>
        <v>0</v>
      </c>
    </row>
    <row r="7259" spans="1:15" x14ac:dyDescent="0.2">
      <c r="A7259" s="1">
        <v>32637</v>
      </c>
      <c r="M7259">
        <f t="shared" si="342"/>
        <v>0</v>
      </c>
      <c r="N7259" s="3">
        <f t="shared" si="343"/>
        <v>0</v>
      </c>
      <c r="O7259" s="2">
        <f t="shared" si="341"/>
        <v>0</v>
      </c>
    </row>
    <row r="7260" spans="1:15" x14ac:dyDescent="0.2">
      <c r="A7260" s="1">
        <v>32638</v>
      </c>
      <c r="M7260">
        <f t="shared" si="342"/>
        <v>0</v>
      </c>
      <c r="N7260" s="3">
        <f t="shared" si="343"/>
        <v>0</v>
      </c>
      <c r="O7260" s="2">
        <f t="shared" si="341"/>
        <v>0</v>
      </c>
    </row>
    <row r="7261" spans="1:15" x14ac:dyDescent="0.2">
      <c r="A7261" s="1">
        <v>32639</v>
      </c>
      <c r="M7261">
        <f t="shared" si="342"/>
        <v>0</v>
      </c>
      <c r="N7261" s="3">
        <f t="shared" si="343"/>
        <v>0</v>
      </c>
      <c r="O7261" s="2">
        <f t="shared" si="341"/>
        <v>0</v>
      </c>
    </row>
    <row r="7262" spans="1:15" x14ac:dyDescent="0.2">
      <c r="A7262" s="1">
        <v>32640</v>
      </c>
      <c r="M7262">
        <f t="shared" si="342"/>
        <v>0</v>
      </c>
      <c r="N7262" s="3">
        <f t="shared" si="343"/>
        <v>0</v>
      </c>
      <c r="O7262" s="2">
        <f t="shared" si="341"/>
        <v>0</v>
      </c>
    </row>
    <row r="7263" spans="1:15" x14ac:dyDescent="0.2">
      <c r="A7263" s="1">
        <v>32641</v>
      </c>
      <c r="M7263">
        <f t="shared" si="342"/>
        <v>0</v>
      </c>
      <c r="N7263" s="3">
        <f t="shared" si="343"/>
        <v>0</v>
      </c>
      <c r="O7263" s="2">
        <f t="shared" si="341"/>
        <v>0</v>
      </c>
    </row>
    <row r="7264" spans="1:15" x14ac:dyDescent="0.2">
      <c r="A7264" s="1">
        <v>32642</v>
      </c>
      <c r="M7264">
        <f t="shared" si="342"/>
        <v>0</v>
      </c>
      <c r="N7264" s="3">
        <f t="shared" si="343"/>
        <v>0</v>
      </c>
      <c r="O7264" s="2">
        <f t="shared" si="341"/>
        <v>0</v>
      </c>
    </row>
    <row r="7265" spans="1:15" x14ac:dyDescent="0.2">
      <c r="A7265" s="1">
        <v>32643</v>
      </c>
      <c r="M7265">
        <f t="shared" si="342"/>
        <v>0</v>
      </c>
      <c r="N7265" s="3">
        <f t="shared" si="343"/>
        <v>0</v>
      </c>
      <c r="O7265" s="2">
        <f t="shared" si="341"/>
        <v>0</v>
      </c>
    </row>
    <row r="7266" spans="1:15" x14ac:dyDescent="0.2">
      <c r="A7266" s="1">
        <v>32644</v>
      </c>
      <c r="B7266" t="s">
        <v>19</v>
      </c>
      <c r="C7266" t="s">
        <v>25</v>
      </c>
      <c r="D7266" t="s">
        <v>26</v>
      </c>
      <c r="E7266" t="s">
        <v>28</v>
      </c>
      <c r="F7266" t="s">
        <v>29</v>
      </c>
      <c r="G7266">
        <v>85</v>
      </c>
      <c r="H7266">
        <v>1.6859999999999999</v>
      </c>
      <c r="I7266">
        <v>2.5</v>
      </c>
      <c r="J7266" t="s">
        <v>27</v>
      </c>
      <c r="K7266">
        <v>3.58</v>
      </c>
      <c r="L7266" t="s">
        <v>24</v>
      </c>
      <c r="M7266">
        <f t="shared" si="342"/>
        <v>2.5000000000000001E-3</v>
      </c>
      <c r="N7266" s="3">
        <f t="shared" si="343"/>
        <v>1.1314223319795089</v>
      </c>
      <c r="O7266" s="2">
        <f t="shared" si="341"/>
        <v>1131422.331979509</v>
      </c>
    </row>
    <row r="7267" spans="1:15" x14ac:dyDescent="0.2">
      <c r="A7267" s="1">
        <v>32645</v>
      </c>
      <c r="M7267">
        <f t="shared" si="342"/>
        <v>0</v>
      </c>
      <c r="N7267" s="3">
        <f t="shared" si="343"/>
        <v>0</v>
      </c>
      <c r="O7267" s="2">
        <f t="shared" si="341"/>
        <v>0</v>
      </c>
    </row>
    <row r="7268" spans="1:15" x14ac:dyDescent="0.2">
      <c r="A7268" s="1">
        <v>32646</v>
      </c>
      <c r="M7268">
        <f t="shared" si="342"/>
        <v>0</v>
      </c>
      <c r="N7268" s="3">
        <f t="shared" si="343"/>
        <v>0</v>
      </c>
      <c r="O7268" s="2">
        <f t="shared" si="341"/>
        <v>0</v>
      </c>
    </row>
    <row r="7269" spans="1:15" x14ac:dyDescent="0.2">
      <c r="A7269" s="1">
        <v>32647</v>
      </c>
      <c r="M7269">
        <f t="shared" si="342"/>
        <v>0</v>
      </c>
      <c r="N7269" s="3">
        <f t="shared" si="343"/>
        <v>0</v>
      </c>
      <c r="O7269" s="2">
        <f t="shared" si="341"/>
        <v>0</v>
      </c>
    </row>
    <row r="7270" spans="1:15" x14ac:dyDescent="0.2">
      <c r="A7270" s="1">
        <v>32648</v>
      </c>
      <c r="M7270">
        <f t="shared" si="342"/>
        <v>0</v>
      </c>
      <c r="N7270" s="3">
        <f t="shared" si="343"/>
        <v>0</v>
      </c>
      <c r="O7270" s="2">
        <f t="shared" si="341"/>
        <v>0</v>
      </c>
    </row>
    <row r="7271" spans="1:15" x14ac:dyDescent="0.2">
      <c r="A7271" s="1">
        <v>32649</v>
      </c>
      <c r="M7271">
        <f t="shared" si="342"/>
        <v>0</v>
      </c>
      <c r="N7271" s="3">
        <f t="shared" si="343"/>
        <v>0</v>
      </c>
      <c r="O7271" s="2">
        <f t="shared" si="341"/>
        <v>0</v>
      </c>
    </row>
    <row r="7272" spans="1:15" x14ac:dyDescent="0.2">
      <c r="A7272" s="1">
        <v>32650</v>
      </c>
      <c r="M7272">
        <f t="shared" si="342"/>
        <v>0</v>
      </c>
      <c r="N7272" s="3">
        <f t="shared" si="343"/>
        <v>0</v>
      </c>
      <c r="O7272" s="2">
        <f t="shared" si="341"/>
        <v>0</v>
      </c>
    </row>
    <row r="7273" spans="1:15" x14ac:dyDescent="0.2">
      <c r="A7273" s="1">
        <v>32651</v>
      </c>
      <c r="M7273">
        <f t="shared" si="342"/>
        <v>0</v>
      </c>
      <c r="N7273" s="3">
        <f t="shared" si="343"/>
        <v>0</v>
      </c>
      <c r="O7273" s="2">
        <f t="shared" si="341"/>
        <v>0</v>
      </c>
    </row>
    <row r="7274" spans="1:15" x14ac:dyDescent="0.2">
      <c r="A7274" s="1">
        <v>32652</v>
      </c>
      <c r="B7274" t="s">
        <v>19</v>
      </c>
      <c r="C7274" t="s">
        <v>25</v>
      </c>
      <c r="D7274" t="s">
        <v>26</v>
      </c>
      <c r="E7274" t="s">
        <v>28</v>
      </c>
      <c r="F7274" t="s">
        <v>29</v>
      </c>
      <c r="G7274">
        <v>85</v>
      </c>
      <c r="H7274">
        <v>1.6859999999999999</v>
      </c>
      <c r="I7274">
        <v>2.5</v>
      </c>
      <c r="J7274" t="s">
        <v>27</v>
      </c>
      <c r="K7274">
        <v>3.58</v>
      </c>
      <c r="L7274" t="s">
        <v>24</v>
      </c>
      <c r="M7274">
        <f t="shared" si="342"/>
        <v>2.5000000000000001E-3</v>
      </c>
      <c r="N7274" s="3">
        <f t="shared" si="343"/>
        <v>1.1314223319795089</v>
      </c>
      <c r="O7274" s="2">
        <f t="shared" si="341"/>
        <v>1131422.331979509</v>
      </c>
    </row>
    <row r="7275" spans="1:15" x14ac:dyDescent="0.2">
      <c r="A7275" s="1">
        <v>32653</v>
      </c>
      <c r="M7275">
        <f t="shared" si="342"/>
        <v>0</v>
      </c>
      <c r="N7275" s="3">
        <f t="shared" si="343"/>
        <v>0</v>
      </c>
      <c r="O7275" s="2">
        <f t="shared" si="341"/>
        <v>0</v>
      </c>
    </row>
    <row r="7276" spans="1:15" x14ac:dyDescent="0.2">
      <c r="A7276" s="1">
        <v>32654</v>
      </c>
      <c r="M7276">
        <f t="shared" si="342"/>
        <v>0</v>
      </c>
      <c r="N7276" s="3">
        <f t="shared" si="343"/>
        <v>0</v>
      </c>
      <c r="O7276" s="2">
        <f t="shared" si="341"/>
        <v>0</v>
      </c>
    </row>
    <row r="7277" spans="1:15" x14ac:dyDescent="0.2">
      <c r="A7277" s="1">
        <v>32655</v>
      </c>
      <c r="M7277">
        <f t="shared" si="342"/>
        <v>0</v>
      </c>
      <c r="N7277" s="3">
        <f t="shared" si="343"/>
        <v>0</v>
      </c>
      <c r="O7277" s="2">
        <f t="shared" si="341"/>
        <v>0</v>
      </c>
    </row>
    <row r="7278" spans="1:15" x14ac:dyDescent="0.2">
      <c r="A7278" s="1">
        <v>32656</v>
      </c>
      <c r="M7278">
        <f t="shared" si="342"/>
        <v>0</v>
      </c>
      <c r="N7278" s="3">
        <f t="shared" si="343"/>
        <v>0</v>
      </c>
      <c r="O7278" s="2">
        <f t="shared" si="341"/>
        <v>0</v>
      </c>
    </row>
    <row r="7279" spans="1:15" x14ac:dyDescent="0.2">
      <c r="A7279" s="1">
        <v>32657</v>
      </c>
      <c r="M7279">
        <f t="shared" si="342"/>
        <v>0</v>
      </c>
      <c r="N7279" s="3">
        <f t="shared" si="343"/>
        <v>0</v>
      </c>
      <c r="O7279" s="2">
        <f t="shared" si="341"/>
        <v>0</v>
      </c>
    </row>
    <row r="7280" spans="1:15" x14ac:dyDescent="0.2">
      <c r="A7280" s="1">
        <v>32658</v>
      </c>
      <c r="B7280" t="s">
        <v>19</v>
      </c>
      <c r="C7280" t="s">
        <v>25</v>
      </c>
      <c r="D7280" t="s">
        <v>26</v>
      </c>
      <c r="E7280" t="s">
        <v>28</v>
      </c>
      <c r="F7280" t="s">
        <v>29</v>
      </c>
      <c r="G7280">
        <v>85</v>
      </c>
      <c r="H7280">
        <v>1.6859999999999999</v>
      </c>
      <c r="I7280">
        <v>2.5</v>
      </c>
      <c r="J7280" t="s">
        <v>27</v>
      </c>
      <c r="K7280">
        <v>3.58</v>
      </c>
      <c r="L7280" t="s">
        <v>24</v>
      </c>
      <c r="M7280">
        <f t="shared" si="342"/>
        <v>2.5000000000000001E-3</v>
      </c>
      <c r="N7280" s="3">
        <f t="shared" si="343"/>
        <v>1.1314223319795089</v>
      </c>
      <c r="O7280" s="2">
        <f t="shared" si="341"/>
        <v>1131422.331979509</v>
      </c>
    </row>
    <row r="7281" spans="1:15" x14ac:dyDescent="0.2">
      <c r="A7281" s="1">
        <v>32659</v>
      </c>
      <c r="M7281">
        <f t="shared" si="342"/>
        <v>0</v>
      </c>
      <c r="N7281" s="3">
        <f t="shared" si="343"/>
        <v>0</v>
      </c>
      <c r="O7281" s="2">
        <f t="shared" si="341"/>
        <v>0</v>
      </c>
    </row>
    <row r="7282" spans="1:15" x14ac:dyDescent="0.2">
      <c r="A7282" s="1">
        <v>32660</v>
      </c>
      <c r="M7282">
        <f t="shared" si="342"/>
        <v>0</v>
      </c>
      <c r="N7282" s="3">
        <f t="shared" si="343"/>
        <v>0</v>
      </c>
      <c r="O7282" s="2">
        <f t="shared" si="341"/>
        <v>0</v>
      </c>
    </row>
    <row r="7283" spans="1:15" x14ac:dyDescent="0.2">
      <c r="A7283" s="1">
        <v>32661</v>
      </c>
      <c r="M7283">
        <f t="shared" si="342"/>
        <v>0</v>
      </c>
      <c r="N7283" s="3">
        <f t="shared" si="343"/>
        <v>0</v>
      </c>
      <c r="O7283" s="2">
        <f t="shared" si="341"/>
        <v>0</v>
      </c>
    </row>
    <row r="7284" spans="1:15" x14ac:dyDescent="0.2">
      <c r="A7284" s="1">
        <v>32662</v>
      </c>
      <c r="M7284">
        <f t="shared" si="342"/>
        <v>0</v>
      </c>
      <c r="N7284" s="3">
        <f t="shared" si="343"/>
        <v>0</v>
      </c>
      <c r="O7284" s="2">
        <f t="shared" si="341"/>
        <v>0</v>
      </c>
    </row>
    <row r="7285" spans="1:15" x14ac:dyDescent="0.2">
      <c r="A7285" s="1">
        <v>32663</v>
      </c>
      <c r="M7285">
        <f t="shared" si="342"/>
        <v>0</v>
      </c>
      <c r="N7285" s="3">
        <f t="shared" si="343"/>
        <v>0</v>
      </c>
      <c r="O7285" s="2">
        <f t="shared" si="341"/>
        <v>0</v>
      </c>
    </row>
    <row r="7286" spans="1:15" x14ac:dyDescent="0.2">
      <c r="A7286" s="1">
        <v>32664</v>
      </c>
      <c r="M7286">
        <f t="shared" si="342"/>
        <v>0</v>
      </c>
      <c r="N7286" s="3">
        <f t="shared" si="343"/>
        <v>0</v>
      </c>
      <c r="O7286" s="2">
        <f t="shared" si="341"/>
        <v>0</v>
      </c>
    </row>
    <row r="7287" spans="1:15" x14ac:dyDescent="0.2">
      <c r="A7287" s="1">
        <v>32665</v>
      </c>
      <c r="B7287" t="s">
        <v>19</v>
      </c>
      <c r="C7287" t="s">
        <v>25</v>
      </c>
      <c r="D7287" t="s">
        <v>26</v>
      </c>
      <c r="E7287" t="s">
        <v>28</v>
      </c>
      <c r="F7287" t="s">
        <v>29</v>
      </c>
      <c r="G7287">
        <v>85</v>
      </c>
      <c r="H7287">
        <v>1.6859999999999999</v>
      </c>
      <c r="I7287">
        <v>2.5</v>
      </c>
      <c r="J7287" t="s">
        <v>27</v>
      </c>
      <c r="K7287">
        <v>3.58</v>
      </c>
      <c r="L7287" t="s">
        <v>24</v>
      </c>
      <c r="M7287">
        <f t="shared" si="342"/>
        <v>2.5000000000000001E-3</v>
      </c>
      <c r="N7287" s="3">
        <f t="shared" si="343"/>
        <v>1.1314223319795089</v>
      </c>
      <c r="O7287" s="2">
        <f t="shared" si="341"/>
        <v>1131422.331979509</v>
      </c>
    </row>
    <row r="7288" spans="1:15" x14ac:dyDescent="0.2">
      <c r="A7288" s="1">
        <v>32666</v>
      </c>
      <c r="M7288">
        <f t="shared" si="342"/>
        <v>0</v>
      </c>
      <c r="N7288" s="3">
        <f t="shared" si="343"/>
        <v>0</v>
      </c>
      <c r="O7288" s="2">
        <f t="shared" si="341"/>
        <v>0</v>
      </c>
    </row>
    <row r="7289" spans="1:15" x14ac:dyDescent="0.2">
      <c r="A7289" s="1">
        <v>32667</v>
      </c>
      <c r="M7289">
        <f t="shared" si="342"/>
        <v>0</v>
      </c>
      <c r="N7289" s="3">
        <f t="shared" si="343"/>
        <v>0</v>
      </c>
      <c r="O7289" s="2">
        <f t="shared" si="341"/>
        <v>0</v>
      </c>
    </row>
    <row r="7290" spans="1:15" x14ac:dyDescent="0.2">
      <c r="A7290" s="1">
        <v>32668</v>
      </c>
      <c r="M7290">
        <f t="shared" si="342"/>
        <v>0</v>
      </c>
      <c r="N7290" s="3">
        <f t="shared" si="343"/>
        <v>0</v>
      </c>
      <c r="O7290" s="2">
        <f t="shared" si="341"/>
        <v>0</v>
      </c>
    </row>
    <row r="7291" spans="1:15" x14ac:dyDescent="0.2">
      <c r="A7291" s="1">
        <v>32669</v>
      </c>
      <c r="M7291">
        <f t="shared" si="342"/>
        <v>0</v>
      </c>
      <c r="N7291" s="3">
        <f t="shared" si="343"/>
        <v>0</v>
      </c>
      <c r="O7291" s="2">
        <f t="shared" si="341"/>
        <v>0</v>
      </c>
    </row>
    <row r="7292" spans="1:15" x14ac:dyDescent="0.2">
      <c r="A7292" s="1">
        <v>32670</v>
      </c>
      <c r="M7292">
        <f t="shared" si="342"/>
        <v>0</v>
      </c>
      <c r="N7292" s="3">
        <f t="shared" si="343"/>
        <v>0</v>
      </c>
      <c r="O7292" s="2">
        <f t="shared" si="341"/>
        <v>0</v>
      </c>
    </row>
    <row r="7293" spans="1:15" x14ac:dyDescent="0.2">
      <c r="A7293" s="1">
        <v>32671</v>
      </c>
      <c r="M7293">
        <f t="shared" si="342"/>
        <v>0</v>
      </c>
      <c r="N7293" s="3">
        <f t="shared" si="343"/>
        <v>0</v>
      </c>
      <c r="O7293" s="2">
        <f t="shared" si="341"/>
        <v>0</v>
      </c>
    </row>
    <row r="7294" spans="1:15" x14ac:dyDescent="0.2">
      <c r="A7294" s="1">
        <v>32672</v>
      </c>
      <c r="B7294" t="s">
        <v>19</v>
      </c>
      <c r="C7294" t="s">
        <v>25</v>
      </c>
      <c r="D7294" t="s">
        <v>26</v>
      </c>
      <c r="E7294" t="s">
        <v>28</v>
      </c>
      <c r="F7294" t="s">
        <v>29</v>
      </c>
      <c r="G7294">
        <v>85</v>
      </c>
      <c r="H7294">
        <v>1.6859999999999999</v>
      </c>
      <c r="I7294">
        <v>2.5</v>
      </c>
      <c r="J7294" t="s">
        <v>27</v>
      </c>
      <c r="K7294">
        <v>3.58</v>
      </c>
      <c r="L7294" t="s">
        <v>24</v>
      </c>
      <c r="M7294">
        <f t="shared" si="342"/>
        <v>2.5000000000000001E-3</v>
      </c>
      <c r="N7294" s="3">
        <f t="shared" si="343"/>
        <v>1.1314223319795089</v>
      </c>
      <c r="O7294" s="2">
        <f t="shared" si="341"/>
        <v>1131422.331979509</v>
      </c>
    </row>
    <row r="7295" spans="1:15" x14ac:dyDescent="0.2">
      <c r="A7295" s="1">
        <v>32673</v>
      </c>
      <c r="M7295">
        <f t="shared" si="342"/>
        <v>0</v>
      </c>
      <c r="N7295" s="3">
        <f t="shared" si="343"/>
        <v>0</v>
      </c>
      <c r="O7295" s="2">
        <f t="shared" si="341"/>
        <v>0</v>
      </c>
    </row>
    <row r="7296" spans="1:15" x14ac:dyDescent="0.2">
      <c r="A7296" s="1">
        <v>32674</v>
      </c>
      <c r="M7296">
        <f t="shared" si="342"/>
        <v>0</v>
      </c>
      <c r="N7296" s="3">
        <f t="shared" si="343"/>
        <v>0</v>
      </c>
      <c r="O7296" s="2">
        <f t="shared" si="341"/>
        <v>0</v>
      </c>
    </row>
    <row r="7297" spans="1:15" x14ac:dyDescent="0.2">
      <c r="A7297" s="1">
        <v>32675</v>
      </c>
      <c r="M7297">
        <f t="shared" si="342"/>
        <v>0</v>
      </c>
      <c r="N7297" s="3">
        <f t="shared" si="343"/>
        <v>0</v>
      </c>
      <c r="O7297" s="2">
        <f t="shared" si="341"/>
        <v>0</v>
      </c>
    </row>
    <row r="7298" spans="1:15" x14ac:dyDescent="0.2">
      <c r="A7298" s="1">
        <v>32676</v>
      </c>
      <c r="M7298">
        <f t="shared" si="342"/>
        <v>0</v>
      </c>
      <c r="N7298" s="3">
        <f t="shared" si="343"/>
        <v>0</v>
      </c>
      <c r="O7298" s="2">
        <f t="shared" si="341"/>
        <v>0</v>
      </c>
    </row>
    <row r="7299" spans="1:15" x14ac:dyDescent="0.2">
      <c r="A7299" s="1">
        <v>32677</v>
      </c>
      <c r="M7299">
        <f t="shared" si="342"/>
        <v>0</v>
      </c>
      <c r="N7299" s="3">
        <f t="shared" si="343"/>
        <v>0</v>
      </c>
      <c r="O7299" s="2">
        <f t="shared" ref="O7299:O7362" si="344">N7299*1000000</f>
        <v>0</v>
      </c>
    </row>
    <row r="7300" spans="1:15" x14ac:dyDescent="0.2">
      <c r="A7300" s="1">
        <v>32678</v>
      </c>
      <c r="M7300">
        <f t="shared" si="342"/>
        <v>0</v>
      </c>
      <c r="N7300" s="3">
        <f t="shared" si="343"/>
        <v>0</v>
      </c>
      <c r="O7300" s="2">
        <f t="shared" si="344"/>
        <v>0</v>
      </c>
    </row>
    <row r="7301" spans="1:15" x14ac:dyDescent="0.2">
      <c r="A7301" s="1">
        <v>32679</v>
      </c>
      <c r="B7301" t="s">
        <v>19</v>
      </c>
      <c r="C7301" t="s">
        <v>25</v>
      </c>
      <c r="D7301" t="s">
        <v>26</v>
      </c>
      <c r="E7301" t="s">
        <v>28</v>
      </c>
      <c r="F7301" t="s">
        <v>29</v>
      </c>
      <c r="G7301">
        <v>85</v>
      </c>
      <c r="H7301">
        <v>1.6859999999999999</v>
      </c>
      <c r="I7301">
        <v>2.5</v>
      </c>
      <c r="J7301" t="s">
        <v>27</v>
      </c>
      <c r="K7301">
        <v>3.58</v>
      </c>
      <c r="L7301" t="s">
        <v>24</v>
      </c>
      <c r="M7301">
        <f t="shared" si="342"/>
        <v>2.5000000000000001E-3</v>
      </c>
      <c r="N7301" s="3">
        <f t="shared" si="343"/>
        <v>1.1314223319795089</v>
      </c>
      <c r="O7301" s="2">
        <f t="shared" si="344"/>
        <v>1131422.331979509</v>
      </c>
    </row>
    <row r="7302" spans="1:15" x14ac:dyDescent="0.2">
      <c r="A7302" s="1">
        <v>32680</v>
      </c>
      <c r="M7302">
        <f t="shared" si="342"/>
        <v>0</v>
      </c>
      <c r="N7302" s="3">
        <f t="shared" si="343"/>
        <v>0</v>
      </c>
      <c r="O7302" s="2">
        <f t="shared" si="344"/>
        <v>0</v>
      </c>
    </row>
    <row r="7303" spans="1:15" x14ac:dyDescent="0.2">
      <c r="A7303" s="1">
        <v>32681</v>
      </c>
      <c r="M7303">
        <f t="shared" si="342"/>
        <v>0</v>
      </c>
      <c r="N7303" s="3">
        <f t="shared" si="343"/>
        <v>0</v>
      </c>
      <c r="O7303" s="2">
        <f t="shared" si="344"/>
        <v>0</v>
      </c>
    </row>
    <row r="7304" spans="1:15" x14ac:dyDescent="0.2">
      <c r="A7304" s="1">
        <v>32682</v>
      </c>
      <c r="M7304">
        <f t="shared" si="342"/>
        <v>0</v>
      </c>
      <c r="N7304" s="3">
        <f t="shared" si="343"/>
        <v>0</v>
      </c>
      <c r="O7304" s="2">
        <f t="shared" si="344"/>
        <v>0</v>
      </c>
    </row>
    <row r="7305" spans="1:15" x14ac:dyDescent="0.2">
      <c r="A7305" s="1">
        <v>32683</v>
      </c>
      <c r="M7305">
        <f t="shared" si="342"/>
        <v>0</v>
      </c>
      <c r="N7305" s="3">
        <f t="shared" si="343"/>
        <v>0</v>
      </c>
      <c r="O7305" s="2">
        <f t="shared" si="344"/>
        <v>0</v>
      </c>
    </row>
    <row r="7306" spans="1:15" x14ac:dyDescent="0.2">
      <c r="A7306" s="1">
        <v>32684</v>
      </c>
      <c r="M7306">
        <f t="shared" si="342"/>
        <v>0</v>
      </c>
      <c r="N7306" s="3">
        <f t="shared" si="343"/>
        <v>0</v>
      </c>
      <c r="O7306" s="2">
        <f t="shared" si="344"/>
        <v>0</v>
      </c>
    </row>
    <row r="7307" spans="1:15" x14ac:dyDescent="0.2">
      <c r="A7307" s="1">
        <v>32685</v>
      </c>
      <c r="M7307">
        <f t="shared" si="342"/>
        <v>0</v>
      </c>
      <c r="N7307" s="3">
        <f t="shared" si="343"/>
        <v>0</v>
      </c>
      <c r="O7307" s="2">
        <f t="shared" si="344"/>
        <v>0</v>
      </c>
    </row>
    <row r="7308" spans="1:15" x14ac:dyDescent="0.2">
      <c r="A7308" s="1">
        <v>32686</v>
      </c>
      <c r="B7308" t="s">
        <v>19</v>
      </c>
      <c r="C7308" t="s">
        <v>25</v>
      </c>
      <c r="D7308" t="s">
        <v>26</v>
      </c>
      <c r="E7308" t="s">
        <v>28</v>
      </c>
      <c r="F7308" t="s">
        <v>29</v>
      </c>
      <c r="G7308">
        <v>85</v>
      </c>
      <c r="H7308">
        <v>1.6859999999999999</v>
      </c>
      <c r="I7308">
        <v>2.5</v>
      </c>
      <c r="J7308" t="s">
        <v>27</v>
      </c>
      <c r="K7308">
        <v>3.58</v>
      </c>
      <c r="L7308" t="s">
        <v>24</v>
      </c>
      <c r="M7308">
        <f t="shared" si="342"/>
        <v>2.5000000000000001E-3</v>
      </c>
      <c r="N7308" s="3">
        <f t="shared" si="343"/>
        <v>1.1314223319795089</v>
      </c>
      <c r="O7308" s="2">
        <f t="shared" si="344"/>
        <v>1131422.331979509</v>
      </c>
    </row>
    <row r="7309" spans="1:15" x14ac:dyDescent="0.2">
      <c r="A7309" s="1">
        <v>32687</v>
      </c>
      <c r="M7309">
        <f t="shared" si="342"/>
        <v>0</v>
      </c>
      <c r="N7309" s="3">
        <f t="shared" si="343"/>
        <v>0</v>
      </c>
      <c r="O7309" s="2">
        <f t="shared" si="344"/>
        <v>0</v>
      </c>
    </row>
    <row r="7310" spans="1:15" x14ac:dyDescent="0.2">
      <c r="A7310" s="1">
        <v>32688</v>
      </c>
      <c r="M7310">
        <f t="shared" si="342"/>
        <v>0</v>
      </c>
      <c r="N7310" s="3">
        <f t="shared" si="343"/>
        <v>0</v>
      </c>
      <c r="O7310" s="2">
        <f t="shared" si="344"/>
        <v>0</v>
      </c>
    </row>
    <row r="7311" spans="1:15" x14ac:dyDescent="0.2">
      <c r="A7311" s="1">
        <v>32689</v>
      </c>
      <c r="M7311">
        <f t="shared" si="342"/>
        <v>0</v>
      </c>
      <c r="N7311" s="3">
        <f t="shared" si="343"/>
        <v>0</v>
      </c>
      <c r="O7311" s="2">
        <f t="shared" si="344"/>
        <v>0</v>
      </c>
    </row>
    <row r="7312" spans="1:15" x14ac:dyDescent="0.2">
      <c r="A7312" s="1">
        <v>32690</v>
      </c>
      <c r="M7312">
        <f t="shared" si="342"/>
        <v>0</v>
      </c>
      <c r="N7312" s="3">
        <f t="shared" si="343"/>
        <v>0</v>
      </c>
      <c r="O7312" s="2">
        <f t="shared" si="344"/>
        <v>0</v>
      </c>
    </row>
    <row r="7313" spans="1:15" x14ac:dyDescent="0.2">
      <c r="A7313" s="1">
        <v>32691</v>
      </c>
      <c r="M7313">
        <f t="shared" ref="M7313:M7376" si="345">I7313/1000</f>
        <v>0</v>
      </c>
      <c r="N7313" s="3">
        <f t="shared" ref="N7313:N7376" si="346">K7313*30.97/97.994</f>
        <v>0</v>
      </c>
      <c r="O7313" s="2">
        <f t="shared" si="344"/>
        <v>0</v>
      </c>
    </row>
    <row r="7314" spans="1:15" x14ac:dyDescent="0.2">
      <c r="A7314" s="1">
        <v>32692</v>
      </c>
      <c r="M7314">
        <f t="shared" si="345"/>
        <v>0</v>
      </c>
      <c r="N7314" s="3">
        <f t="shared" si="346"/>
        <v>0</v>
      </c>
      <c r="O7314" s="2">
        <f t="shared" si="344"/>
        <v>0</v>
      </c>
    </row>
    <row r="7315" spans="1:15" x14ac:dyDescent="0.2">
      <c r="A7315" s="1">
        <v>32693</v>
      </c>
      <c r="B7315" t="s">
        <v>19</v>
      </c>
      <c r="C7315" t="s">
        <v>25</v>
      </c>
      <c r="D7315" t="s">
        <v>26</v>
      </c>
      <c r="E7315" t="s">
        <v>28</v>
      </c>
      <c r="F7315" t="s">
        <v>29</v>
      </c>
      <c r="G7315">
        <v>85</v>
      </c>
      <c r="H7315">
        <v>1.6859999999999999</v>
      </c>
      <c r="I7315">
        <v>2.5</v>
      </c>
      <c r="J7315" t="s">
        <v>27</v>
      </c>
      <c r="K7315">
        <v>3.58</v>
      </c>
      <c r="L7315" t="s">
        <v>24</v>
      </c>
      <c r="M7315">
        <f t="shared" si="345"/>
        <v>2.5000000000000001E-3</v>
      </c>
      <c r="N7315" s="3">
        <f t="shared" si="346"/>
        <v>1.1314223319795089</v>
      </c>
      <c r="O7315" s="2">
        <f t="shared" si="344"/>
        <v>1131422.331979509</v>
      </c>
    </row>
    <row r="7316" spans="1:15" x14ac:dyDescent="0.2">
      <c r="A7316" s="1">
        <v>32694</v>
      </c>
      <c r="M7316">
        <f t="shared" si="345"/>
        <v>0</v>
      </c>
      <c r="N7316" s="3">
        <f t="shared" si="346"/>
        <v>0</v>
      </c>
      <c r="O7316" s="2">
        <f t="shared" si="344"/>
        <v>0</v>
      </c>
    </row>
    <row r="7317" spans="1:15" x14ac:dyDescent="0.2">
      <c r="A7317" s="1">
        <v>32695</v>
      </c>
      <c r="M7317">
        <f t="shared" si="345"/>
        <v>0</v>
      </c>
      <c r="N7317" s="3">
        <f t="shared" si="346"/>
        <v>0</v>
      </c>
      <c r="O7317" s="2">
        <f t="shared" si="344"/>
        <v>0</v>
      </c>
    </row>
    <row r="7318" spans="1:15" x14ac:dyDescent="0.2">
      <c r="A7318" s="1">
        <v>32696</v>
      </c>
      <c r="M7318">
        <f t="shared" si="345"/>
        <v>0</v>
      </c>
      <c r="N7318" s="3">
        <f t="shared" si="346"/>
        <v>0</v>
      </c>
      <c r="O7318" s="2">
        <f t="shared" si="344"/>
        <v>0</v>
      </c>
    </row>
    <row r="7319" spans="1:15" x14ac:dyDescent="0.2">
      <c r="A7319" s="1">
        <v>32697</v>
      </c>
      <c r="M7319">
        <f t="shared" si="345"/>
        <v>0</v>
      </c>
      <c r="N7319" s="3">
        <f t="shared" si="346"/>
        <v>0</v>
      </c>
      <c r="O7319" s="2">
        <f t="shared" si="344"/>
        <v>0</v>
      </c>
    </row>
    <row r="7320" spans="1:15" x14ac:dyDescent="0.2">
      <c r="A7320" s="1">
        <v>32698</v>
      </c>
      <c r="M7320">
        <f t="shared" si="345"/>
        <v>0</v>
      </c>
      <c r="N7320" s="3">
        <f t="shared" si="346"/>
        <v>0</v>
      </c>
      <c r="O7320" s="2">
        <f t="shared" si="344"/>
        <v>0</v>
      </c>
    </row>
    <row r="7321" spans="1:15" x14ac:dyDescent="0.2">
      <c r="A7321" s="1">
        <v>32699</v>
      </c>
      <c r="M7321">
        <f t="shared" si="345"/>
        <v>0</v>
      </c>
      <c r="N7321" s="3">
        <f t="shared" si="346"/>
        <v>0</v>
      </c>
      <c r="O7321" s="2">
        <f t="shared" si="344"/>
        <v>0</v>
      </c>
    </row>
    <row r="7322" spans="1:15" x14ac:dyDescent="0.2">
      <c r="A7322" s="1">
        <v>32700</v>
      </c>
      <c r="B7322" t="s">
        <v>19</v>
      </c>
      <c r="C7322" t="s">
        <v>25</v>
      </c>
      <c r="D7322" t="s">
        <v>26</v>
      </c>
      <c r="E7322" t="s">
        <v>28</v>
      </c>
      <c r="F7322" t="s">
        <v>29</v>
      </c>
      <c r="G7322">
        <v>85</v>
      </c>
      <c r="H7322">
        <v>1.6859999999999999</v>
      </c>
      <c r="I7322">
        <v>2.5</v>
      </c>
      <c r="J7322" t="s">
        <v>27</v>
      </c>
      <c r="K7322">
        <v>3.58</v>
      </c>
      <c r="L7322" t="s">
        <v>24</v>
      </c>
      <c r="M7322">
        <f t="shared" si="345"/>
        <v>2.5000000000000001E-3</v>
      </c>
      <c r="N7322" s="3">
        <f t="shared" si="346"/>
        <v>1.1314223319795089</v>
      </c>
      <c r="O7322" s="2">
        <f t="shared" si="344"/>
        <v>1131422.331979509</v>
      </c>
    </row>
    <row r="7323" spans="1:15" x14ac:dyDescent="0.2">
      <c r="A7323" s="1">
        <v>32701</v>
      </c>
      <c r="M7323">
        <f t="shared" si="345"/>
        <v>0</v>
      </c>
      <c r="N7323" s="3">
        <f t="shared" si="346"/>
        <v>0</v>
      </c>
      <c r="O7323" s="2">
        <f t="shared" si="344"/>
        <v>0</v>
      </c>
    </row>
    <row r="7324" spans="1:15" x14ac:dyDescent="0.2">
      <c r="A7324" s="1">
        <v>32702</v>
      </c>
      <c r="M7324">
        <f t="shared" si="345"/>
        <v>0</v>
      </c>
      <c r="N7324" s="3">
        <f t="shared" si="346"/>
        <v>0</v>
      </c>
      <c r="O7324" s="2">
        <f t="shared" si="344"/>
        <v>0</v>
      </c>
    </row>
    <row r="7325" spans="1:15" x14ac:dyDescent="0.2">
      <c r="A7325" s="1">
        <v>32703</v>
      </c>
      <c r="M7325">
        <f t="shared" si="345"/>
        <v>0</v>
      </c>
      <c r="N7325" s="3">
        <f t="shared" si="346"/>
        <v>0</v>
      </c>
      <c r="O7325" s="2">
        <f t="shared" si="344"/>
        <v>0</v>
      </c>
    </row>
    <row r="7326" spans="1:15" x14ac:dyDescent="0.2">
      <c r="A7326" s="1">
        <v>32704</v>
      </c>
      <c r="M7326">
        <f t="shared" si="345"/>
        <v>0</v>
      </c>
      <c r="N7326" s="3">
        <f t="shared" si="346"/>
        <v>0</v>
      </c>
      <c r="O7326" s="2">
        <f t="shared" si="344"/>
        <v>0</v>
      </c>
    </row>
    <row r="7327" spans="1:15" x14ac:dyDescent="0.2">
      <c r="A7327" s="1">
        <v>32705</v>
      </c>
      <c r="M7327">
        <f t="shared" si="345"/>
        <v>0</v>
      </c>
      <c r="N7327" s="3">
        <f t="shared" si="346"/>
        <v>0</v>
      </c>
      <c r="O7327" s="2">
        <f t="shared" si="344"/>
        <v>0</v>
      </c>
    </row>
    <row r="7328" spans="1:15" x14ac:dyDescent="0.2">
      <c r="A7328" s="1">
        <v>32706</v>
      </c>
      <c r="M7328">
        <f t="shared" si="345"/>
        <v>0</v>
      </c>
      <c r="N7328" s="3">
        <f t="shared" si="346"/>
        <v>0</v>
      </c>
      <c r="O7328" s="2">
        <f t="shared" si="344"/>
        <v>0</v>
      </c>
    </row>
    <row r="7329" spans="1:15" x14ac:dyDescent="0.2">
      <c r="A7329" s="1">
        <v>32707</v>
      </c>
      <c r="B7329" t="s">
        <v>19</v>
      </c>
      <c r="C7329" t="s">
        <v>25</v>
      </c>
      <c r="D7329" t="s">
        <v>26</v>
      </c>
      <c r="E7329" t="s">
        <v>28</v>
      </c>
      <c r="F7329" t="s">
        <v>29</v>
      </c>
      <c r="G7329">
        <v>85</v>
      </c>
      <c r="H7329">
        <v>1.6859999999999999</v>
      </c>
      <c r="I7329">
        <v>2.5</v>
      </c>
      <c r="J7329" t="s">
        <v>27</v>
      </c>
      <c r="K7329">
        <v>3.58</v>
      </c>
      <c r="L7329" t="s">
        <v>24</v>
      </c>
      <c r="M7329">
        <f t="shared" si="345"/>
        <v>2.5000000000000001E-3</v>
      </c>
      <c r="N7329" s="3">
        <f t="shared" si="346"/>
        <v>1.1314223319795089</v>
      </c>
      <c r="O7329" s="2">
        <f t="shared" si="344"/>
        <v>1131422.331979509</v>
      </c>
    </row>
    <row r="7330" spans="1:15" x14ac:dyDescent="0.2">
      <c r="A7330" s="1">
        <v>32708</v>
      </c>
      <c r="M7330">
        <f t="shared" si="345"/>
        <v>0</v>
      </c>
      <c r="N7330" s="3">
        <f t="shared" si="346"/>
        <v>0</v>
      </c>
      <c r="O7330" s="2">
        <f t="shared" si="344"/>
        <v>0</v>
      </c>
    </row>
    <row r="7331" spans="1:15" x14ac:dyDescent="0.2">
      <c r="A7331" s="1">
        <v>32709</v>
      </c>
      <c r="M7331">
        <f t="shared" si="345"/>
        <v>0</v>
      </c>
      <c r="N7331" s="3">
        <f t="shared" si="346"/>
        <v>0</v>
      </c>
      <c r="O7331" s="2">
        <f t="shared" si="344"/>
        <v>0</v>
      </c>
    </row>
    <row r="7332" spans="1:15" x14ac:dyDescent="0.2">
      <c r="A7332" s="1">
        <v>32710</v>
      </c>
      <c r="M7332">
        <f t="shared" si="345"/>
        <v>0</v>
      </c>
      <c r="N7332" s="3">
        <f t="shared" si="346"/>
        <v>0</v>
      </c>
      <c r="O7332" s="2">
        <f t="shared" si="344"/>
        <v>0</v>
      </c>
    </row>
    <row r="7333" spans="1:15" x14ac:dyDescent="0.2">
      <c r="A7333" s="1">
        <v>32711</v>
      </c>
      <c r="M7333">
        <f t="shared" si="345"/>
        <v>0</v>
      </c>
      <c r="N7333" s="3">
        <f t="shared" si="346"/>
        <v>0</v>
      </c>
      <c r="O7333" s="2">
        <f t="shared" si="344"/>
        <v>0</v>
      </c>
    </row>
    <row r="7334" spans="1:15" x14ac:dyDescent="0.2">
      <c r="A7334" s="1">
        <v>32712</v>
      </c>
      <c r="M7334">
        <f t="shared" si="345"/>
        <v>0</v>
      </c>
      <c r="N7334" s="3">
        <f t="shared" si="346"/>
        <v>0</v>
      </c>
      <c r="O7334" s="2">
        <f t="shared" si="344"/>
        <v>0</v>
      </c>
    </row>
    <row r="7335" spans="1:15" x14ac:dyDescent="0.2">
      <c r="A7335" s="1">
        <v>32713</v>
      </c>
      <c r="M7335">
        <f t="shared" si="345"/>
        <v>0</v>
      </c>
      <c r="N7335" s="3">
        <f t="shared" si="346"/>
        <v>0</v>
      </c>
      <c r="O7335" s="2">
        <f t="shared" si="344"/>
        <v>0</v>
      </c>
    </row>
    <row r="7336" spans="1:15" x14ac:dyDescent="0.2">
      <c r="A7336" s="1">
        <v>32714</v>
      </c>
      <c r="B7336" t="s">
        <v>19</v>
      </c>
      <c r="C7336" t="s">
        <v>25</v>
      </c>
      <c r="D7336" t="s">
        <v>26</v>
      </c>
      <c r="E7336" t="s">
        <v>28</v>
      </c>
      <c r="F7336" t="s">
        <v>29</v>
      </c>
      <c r="G7336">
        <v>85</v>
      </c>
      <c r="H7336">
        <v>1.6859999999999999</v>
      </c>
      <c r="I7336">
        <v>2.5</v>
      </c>
      <c r="J7336" t="s">
        <v>27</v>
      </c>
      <c r="K7336">
        <v>3.58</v>
      </c>
      <c r="L7336" t="s">
        <v>24</v>
      </c>
      <c r="M7336">
        <f t="shared" si="345"/>
        <v>2.5000000000000001E-3</v>
      </c>
      <c r="N7336" s="3">
        <f t="shared" si="346"/>
        <v>1.1314223319795089</v>
      </c>
      <c r="O7336" s="2">
        <f t="shared" si="344"/>
        <v>1131422.331979509</v>
      </c>
    </row>
    <row r="7337" spans="1:15" x14ac:dyDescent="0.2">
      <c r="A7337" s="1">
        <v>32715</v>
      </c>
      <c r="M7337">
        <f t="shared" si="345"/>
        <v>0</v>
      </c>
      <c r="N7337" s="3">
        <f t="shared" si="346"/>
        <v>0</v>
      </c>
      <c r="O7337" s="2">
        <f t="shared" si="344"/>
        <v>0</v>
      </c>
    </row>
    <row r="7338" spans="1:15" x14ac:dyDescent="0.2">
      <c r="A7338" s="1">
        <v>32716</v>
      </c>
      <c r="M7338">
        <f t="shared" si="345"/>
        <v>0</v>
      </c>
      <c r="N7338" s="3">
        <f t="shared" si="346"/>
        <v>0</v>
      </c>
      <c r="O7338" s="2">
        <f t="shared" si="344"/>
        <v>0</v>
      </c>
    </row>
    <row r="7339" spans="1:15" x14ac:dyDescent="0.2">
      <c r="A7339" s="1">
        <v>32717</v>
      </c>
      <c r="M7339">
        <f t="shared" si="345"/>
        <v>0</v>
      </c>
      <c r="N7339" s="3">
        <f t="shared" si="346"/>
        <v>0</v>
      </c>
      <c r="O7339" s="2">
        <f t="shared" si="344"/>
        <v>0</v>
      </c>
    </row>
    <row r="7340" spans="1:15" x14ac:dyDescent="0.2">
      <c r="A7340" s="1">
        <v>32718</v>
      </c>
      <c r="M7340">
        <f t="shared" si="345"/>
        <v>0</v>
      </c>
      <c r="N7340" s="3">
        <f t="shared" si="346"/>
        <v>0</v>
      </c>
      <c r="O7340" s="2">
        <f t="shared" si="344"/>
        <v>0</v>
      </c>
    </row>
    <row r="7341" spans="1:15" x14ac:dyDescent="0.2">
      <c r="A7341" s="1">
        <v>32719</v>
      </c>
      <c r="M7341">
        <f t="shared" si="345"/>
        <v>0</v>
      </c>
      <c r="N7341" s="3">
        <f t="shared" si="346"/>
        <v>0</v>
      </c>
      <c r="O7341" s="2">
        <f t="shared" si="344"/>
        <v>0</v>
      </c>
    </row>
    <row r="7342" spans="1:15" x14ac:dyDescent="0.2">
      <c r="A7342" s="1">
        <v>32720</v>
      </c>
      <c r="M7342">
        <f t="shared" si="345"/>
        <v>0</v>
      </c>
      <c r="N7342" s="3">
        <f t="shared" si="346"/>
        <v>0</v>
      </c>
      <c r="O7342" s="2">
        <f t="shared" si="344"/>
        <v>0</v>
      </c>
    </row>
    <row r="7343" spans="1:15" x14ac:dyDescent="0.2">
      <c r="A7343" s="1">
        <v>32721</v>
      </c>
      <c r="B7343" t="s">
        <v>19</v>
      </c>
      <c r="C7343" t="s">
        <v>25</v>
      </c>
      <c r="D7343" t="s">
        <v>26</v>
      </c>
      <c r="E7343" t="s">
        <v>28</v>
      </c>
      <c r="F7343" t="s">
        <v>29</v>
      </c>
      <c r="G7343">
        <v>85</v>
      </c>
      <c r="H7343">
        <v>1.6859999999999999</v>
      </c>
      <c r="I7343">
        <v>2.5</v>
      </c>
      <c r="J7343" t="s">
        <v>27</v>
      </c>
      <c r="K7343">
        <v>3.58</v>
      </c>
      <c r="L7343" t="s">
        <v>24</v>
      </c>
      <c r="M7343">
        <f t="shared" si="345"/>
        <v>2.5000000000000001E-3</v>
      </c>
      <c r="N7343" s="3">
        <f t="shared" si="346"/>
        <v>1.1314223319795089</v>
      </c>
      <c r="O7343" s="2">
        <f t="shared" si="344"/>
        <v>1131422.331979509</v>
      </c>
    </row>
    <row r="7344" spans="1:15" x14ac:dyDescent="0.2">
      <c r="A7344" s="1">
        <v>32722</v>
      </c>
      <c r="M7344">
        <f t="shared" si="345"/>
        <v>0</v>
      </c>
      <c r="N7344" s="3">
        <f t="shared" si="346"/>
        <v>0</v>
      </c>
      <c r="O7344" s="2">
        <f t="shared" si="344"/>
        <v>0</v>
      </c>
    </row>
    <row r="7345" spans="1:15" x14ac:dyDescent="0.2">
      <c r="A7345" s="1">
        <v>32723</v>
      </c>
      <c r="M7345">
        <f t="shared" si="345"/>
        <v>0</v>
      </c>
      <c r="N7345" s="3">
        <f t="shared" si="346"/>
        <v>0</v>
      </c>
      <c r="O7345" s="2">
        <f t="shared" si="344"/>
        <v>0</v>
      </c>
    </row>
    <row r="7346" spans="1:15" x14ac:dyDescent="0.2">
      <c r="A7346" s="1">
        <v>32724</v>
      </c>
      <c r="M7346">
        <f t="shared" si="345"/>
        <v>0</v>
      </c>
      <c r="N7346" s="3">
        <f t="shared" si="346"/>
        <v>0</v>
      </c>
      <c r="O7346" s="2">
        <f t="shared" si="344"/>
        <v>0</v>
      </c>
    </row>
    <row r="7347" spans="1:15" x14ac:dyDescent="0.2">
      <c r="A7347" s="1">
        <v>32725</v>
      </c>
      <c r="M7347">
        <f t="shared" si="345"/>
        <v>0</v>
      </c>
      <c r="N7347" s="3">
        <f t="shared" si="346"/>
        <v>0</v>
      </c>
      <c r="O7347" s="2">
        <f t="shared" si="344"/>
        <v>0</v>
      </c>
    </row>
    <row r="7348" spans="1:15" x14ac:dyDescent="0.2">
      <c r="A7348" s="1">
        <v>32726</v>
      </c>
      <c r="M7348">
        <f t="shared" si="345"/>
        <v>0</v>
      </c>
      <c r="N7348" s="3">
        <f t="shared" si="346"/>
        <v>0</v>
      </c>
      <c r="O7348" s="2">
        <f t="shared" si="344"/>
        <v>0</v>
      </c>
    </row>
    <row r="7349" spans="1:15" x14ac:dyDescent="0.2">
      <c r="A7349" s="1">
        <v>32727</v>
      </c>
      <c r="M7349">
        <f t="shared" si="345"/>
        <v>0</v>
      </c>
      <c r="N7349" s="3">
        <f t="shared" si="346"/>
        <v>0</v>
      </c>
      <c r="O7349" s="2">
        <f t="shared" si="344"/>
        <v>0</v>
      </c>
    </row>
    <row r="7350" spans="1:15" x14ac:dyDescent="0.2">
      <c r="A7350" s="1">
        <v>32728</v>
      </c>
      <c r="B7350" t="s">
        <v>19</v>
      </c>
      <c r="C7350" t="s">
        <v>25</v>
      </c>
      <c r="D7350" t="s">
        <v>26</v>
      </c>
      <c r="E7350" t="s">
        <v>28</v>
      </c>
      <c r="F7350" t="s">
        <v>29</v>
      </c>
      <c r="G7350">
        <v>85</v>
      </c>
      <c r="H7350">
        <v>1.6859999999999999</v>
      </c>
      <c r="I7350">
        <v>2.5</v>
      </c>
      <c r="J7350" t="s">
        <v>27</v>
      </c>
      <c r="K7350">
        <v>3.58</v>
      </c>
      <c r="L7350" t="s">
        <v>24</v>
      </c>
      <c r="M7350">
        <f t="shared" si="345"/>
        <v>2.5000000000000001E-3</v>
      </c>
      <c r="N7350" s="3">
        <f t="shared" si="346"/>
        <v>1.1314223319795089</v>
      </c>
      <c r="O7350" s="2">
        <f t="shared" si="344"/>
        <v>1131422.331979509</v>
      </c>
    </row>
    <row r="7351" spans="1:15" x14ac:dyDescent="0.2">
      <c r="A7351" s="1">
        <v>32729</v>
      </c>
      <c r="M7351">
        <f t="shared" si="345"/>
        <v>0</v>
      </c>
      <c r="N7351" s="3">
        <f t="shared" si="346"/>
        <v>0</v>
      </c>
      <c r="O7351" s="2">
        <f t="shared" si="344"/>
        <v>0</v>
      </c>
    </row>
    <row r="7352" spans="1:15" x14ac:dyDescent="0.2">
      <c r="A7352" s="1">
        <v>32730</v>
      </c>
      <c r="M7352">
        <f t="shared" si="345"/>
        <v>0</v>
      </c>
      <c r="N7352" s="3">
        <f t="shared" si="346"/>
        <v>0</v>
      </c>
      <c r="O7352" s="2">
        <f t="shared" si="344"/>
        <v>0</v>
      </c>
    </row>
    <row r="7353" spans="1:15" x14ac:dyDescent="0.2">
      <c r="A7353" s="1">
        <v>32731</v>
      </c>
      <c r="M7353">
        <f t="shared" si="345"/>
        <v>0</v>
      </c>
      <c r="N7353" s="3">
        <f t="shared" si="346"/>
        <v>0</v>
      </c>
      <c r="O7353" s="2">
        <f t="shared" si="344"/>
        <v>0</v>
      </c>
    </row>
    <row r="7354" spans="1:15" x14ac:dyDescent="0.2">
      <c r="A7354" s="1">
        <v>32732</v>
      </c>
      <c r="M7354">
        <f t="shared" si="345"/>
        <v>0</v>
      </c>
      <c r="N7354" s="3">
        <f t="shared" si="346"/>
        <v>0</v>
      </c>
      <c r="O7354" s="2">
        <f t="shared" si="344"/>
        <v>0</v>
      </c>
    </row>
    <row r="7355" spans="1:15" x14ac:dyDescent="0.2">
      <c r="A7355" s="1">
        <v>32733</v>
      </c>
      <c r="M7355">
        <f t="shared" si="345"/>
        <v>0</v>
      </c>
      <c r="N7355" s="3">
        <f t="shared" si="346"/>
        <v>0</v>
      </c>
      <c r="O7355" s="2">
        <f t="shared" si="344"/>
        <v>0</v>
      </c>
    </row>
    <row r="7356" spans="1:15" x14ac:dyDescent="0.2">
      <c r="A7356" s="1">
        <v>32734</v>
      </c>
      <c r="M7356">
        <f t="shared" si="345"/>
        <v>0</v>
      </c>
      <c r="N7356" s="3">
        <f t="shared" si="346"/>
        <v>0</v>
      </c>
      <c r="O7356" s="2">
        <f t="shared" si="344"/>
        <v>0</v>
      </c>
    </row>
    <row r="7357" spans="1:15" x14ac:dyDescent="0.2">
      <c r="A7357" s="1">
        <v>32735</v>
      </c>
      <c r="B7357" t="s">
        <v>19</v>
      </c>
      <c r="C7357" t="s">
        <v>25</v>
      </c>
      <c r="D7357" t="s">
        <v>26</v>
      </c>
      <c r="E7357" t="s">
        <v>28</v>
      </c>
      <c r="F7357" t="s">
        <v>29</v>
      </c>
      <c r="G7357">
        <v>85</v>
      </c>
      <c r="H7357">
        <v>1.6859999999999999</v>
      </c>
      <c r="I7357">
        <v>2.5</v>
      </c>
      <c r="J7357" t="s">
        <v>27</v>
      </c>
      <c r="K7357">
        <v>3.58</v>
      </c>
      <c r="L7357" t="s">
        <v>24</v>
      </c>
      <c r="M7357">
        <f t="shared" si="345"/>
        <v>2.5000000000000001E-3</v>
      </c>
      <c r="N7357" s="3">
        <f t="shared" si="346"/>
        <v>1.1314223319795089</v>
      </c>
      <c r="O7357" s="2">
        <f t="shared" si="344"/>
        <v>1131422.331979509</v>
      </c>
    </row>
    <row r="7358" spans="1:15" x14ac:dyDescent="0.2">
      <c r="A7358" s="1">
        <v>32736</v>
      </c>
      <c r="M7358">
        <f t="shared" si="345"/>
        <v>0</v>
      </c>
      <c r="N7358" s="3">
        <f t="shared" si="346"/>
        <v>0</v>
      </c>
      <c r="O7358" s="2">
        <f t="shared" si="344"/>
        <v>0</v>
      </c>
    </row>
    <row r="7359" spans="1:15" x14ac:dyDescent="0.2">
      <c r="A7359" s="1">
        <v>32737</v>
      </c>
      <c r="M7359">
        <f t="shared" si="345"/>
        <v>0</v>
      </c>
      <c r="N7359" s="3">
        <f t="shared" si="346"/>
        <v>0</v>
      </c>
      <c r="O7359" s="2">
        <f t="shared" si="344"/>
        <v>0</v>
      </c>
    </row>
    <row r="7360" spans="1:15" x14ac:dyDescent="0.2">
      <c r="A7360" s="1">
        <v>32738</v>
      </c>
      <c r="M7360">
        <f t="shared" si="345"/>
        <v>0</v>
      </c>
      <c r="N7360" s="3">
        <f t="shared" si="346"/>
        <v>0</v>
      </c>
      <c r="O7360" s="2">
        <f t="shared" si="344"/>
        <v>0</v>
      </c>
    </row>
    <row r="7361" spans="1:15" x14ac:dyDescent="0.2">
      <c r="A7361" s="1">
        <v>32739</v>
      </c>
      <c r="M7361">
        <f t="shared" si="345"/>
        <v>0</v>
      </c>
      <c r="N7361" s="3">
        <f t="shared" si="346"/>
        <v>0</v>
      </c>
      <c r="O7361" s="2">
        <f t="shared" si="344"/>
        <v>0</v>
      </c>
    </row>
    <row r="7362" spans="1:15" x14ac:dyDescent="0.2">
      <c r="A7362" s="1">
        <v>32740</v>
      </c>
      <c r="M7362">
        <f t="shared" si="345"/>
        <v>0</v>
      </c>
      <c r="N7362" s="3">
        <f t="shared" si="346"/>
        <v>0</v>
      </c>
      <c r="O7362" s="2">
        <f t="shared" si="344"/>
        <v>0</v>
      </c>
    </row>
    <row r="7363" spans="1:15" x14ac:dyDescent="0.2">
      <c r="A7363" s="1">
        <v>32741</v>
      </c>
      <c r="M7363">
        <f t="shared" si="345"/>
        <v>0</v>
      </c>
      <c r="N7363" s="3">
        <f t="shared" si="346"/>
        <v>0</v>
      </c>
      <c r="O7363" s="2">
        <f t="shared" ref="O7363:O7426" si="347">N7363*1000000</f>
        <v>0</v>
      </c>
    </row>
    <row r="7364" spans="1:15" x14ac:dyDescent="0.2">
      <c r="A7364" s="1">
        <v>32742</v>
      </c>
      <c r="B7364" t="s">
        <v>19</v>
      </c>
      <c r="C7364" t="s">
        <v>25</v>
      </c>
      <c r="D7364" t="s">
        <v>26</v>
      </c>
      <c r="E7364" t="s">
        <v>28</v>
      </c>
      <c r="F7364" t="s">
        <v>29</v>
      </c>
      <c r="G7364">
        <v>85</v>
      </c>
      <c r="H7364">
        <v>1.6859999999999999</v>
      </c>
      <c r="I7364">
        <v>2.5</v>
      </c>
      <c r="J7364" t="s">
        <v>27</v>
      </c>
      <c r="K7364">
        <v>3.58</v>
      </c>
      <c r="L7364" t="s">
        <v>24</v>
      </c>
      <c r="M7364">
        <f t="shared" si="345"/>
        <v>2.5000000000000001E-3</v>
      </c>
      <c r="N7364" s="3">
        <f t="shared" si="346"/>
        <v>1.1314223319795089</v>
      </c>
      <c r="O7364" s="2">
        <f t="shared" si="347"/>
        <v>1131422.331979509</v>
      </c>
    </row>
    <row r="7365" spans="1:15" x14ac:dyDescent="0.2">
      <c r="A7365" s="1">
        <v>32743</v>
      </c>
      <c r="M7365">
        <f t="shared" si="345"/>
        <v>0</v>
      </c>
      <c r="N7365" s="3">
        <f t="shared" si="346"/>
        <v>0</v>
      </c>
      <c r="O7365" s="2">
        <f t="shared" si="347"/>
        <v>0</v>
      </c>
    </row>
    <row r="7366" spans="1:15" x14ac:dyDescent="0.2">
      <c r="A7366" s="1">
        <v>32744</v>
      </c>
      <c r="M7366">
        <f t="shared" si="345"/>
        <v>0</v>
      </c>
      <c r="N7366" s="3">
        <f t="shared" si="346"/>
        <v>0</v>
      </c>
      <c r="O7366" s="2">
        <f t="shared" si="347"/>
        <v>0</v>
      </c>
    </row>
    <row r="7367" spans="1:15" x14ac:dyDescent="0.2">
      <c r="A7367" s="1">
        <v>32745</v>
      </c>
      <c r="M7367">
        <f t="shared" si="345"/>
        <v>0</v>
      </c>
      <c r="N7367" s="3">
        <f t="shared" si="346"/>
        <v>0</v>
      </c>
      <c r="O7367" s="2">
        <f t="shared" si="347"/>
        <v>0</v>
      </c>
    </row>
    <row r="7368" spans="1:15" x14ac:dyDescent="0.2">
      <c r="A7368" s="1">
        <v>32746</v>
      </c>
      <c r="M7368">
        <f t="shared" si="345"/>
        <v>0</v>
      </c>
      <c r="N7368" s="3">
        <f t="shared" si="346"/>
        <v>0</v>
      </c>
      <c r="O7368" s="2">
        <f t="shared" si="347"/>
        <v>0</v>
      </c>
    </row>
    <row r="7369" spans="1:15" x14ac:dyDescent="0.2">
      <c r="A7369" s="1">
        <v>32747</v>
      </c>
      <c r="M7369">
        <f t="shared" si="345"/>
        <v>0</v>
      </c>
      <c r="N7369" s="3">
        <f t="shared" si="346"/>
        <v>0</v>
      </c>
      <c r="O7369" s="2">
        <f t="shared" si="347"/>
        <v>0</v>
      </c>
    </row>
    <row r="7370" spans="1:15" x14ac:dyDescent="0.2">
      <c r="A7370" s="1">
        <v>32748</v>
      </c>
      <c r="M7370">
        <f t="shared" si="345"/>
        <v>0</v>
      </c>
      <c r="N7370" s="3">
        <f t="shared" si="346"/>
        <v>0</v>
      </c>
      <c r="O7370" s="2">
        <f t="shared" si="347"/>
        <v>0</v>
      </c>
    </row>
    <row r="7371" spans="1:15" x14ac:dyDescent="0.2">
      <c r="A7371" s="1">
        <v>32749</v>
      </c>
      <c r="B7371" t="s">
        <v>19</v>
      </c>
      <c r="C7371" t="s">
        <v>25</v>
      </c>
      <c r="D7371" t="s">
        <v>26</v>
      </c>
      <c r="E7371" t="s">
        <v>28</v>
      </c>
      <c r="F7371" t="s">
        <v>29</v>
      </c>
      <c r="G7371">
        <v>85</v>
      </c>
      <c r="H7371">
        <v>1.6859999999999999</v>
      </c>
      <c r="I7371">
        <v>2.5</v>
      </c>
      <c r="J7371" t="s">
        <v>27</v>
      </c>
      <c r="K7371">
        <v>3.58</v>
      </c>
      <c r="L7371" t="s">
        <v>24</v>
      </c>
      <c r="M7371">
        <f t="shared" si="345"/>
        <v>2.5000000000000001E-3</v>
      </c>
      <c r="N7371" s="3">
        <f t="shared" si="346"/>
        <v>1.1314223319795089</v>
      </c>
      <c r="O7371" s="2">
        <f t="shared" si="347"/>
        <v>1131422.331979509</v>
      </c>
    </row>
    <row r="7372" spans="1:15" x14ac:dyDescent="0.2">
      <c r="A7372" s="1">
        <v>32750</v>
      </c>
      <c r="M7372">
        <f t="shared" si="345"/>
        <v>0</v>
      </c>
      <c r="N7372" s="3">
        <f t="shared" si="346"/>
        <v>0</v>
      </c>
      <c r="O7372" s="2">
        <f t="shared" si="347"/>
        <v>0</v>
      </c>
    </row>
    <row r="7373" spans="1:15" x14ac:dyDescent="0.2">
      <c r="A7373" s="1">
        <v>32751</v>
      </c>
      <c r="M7373">
        <f t="shared" si="345"/>
        <v>0</v>
      </c>
      <c r="N7373" s="3">
        <f t="shared" si="346"/>
        <v>0</v>
      </c>
      <c r="O7373" s="2">
        <f t="shared" si="347"/>
        <v>0</v>
      </c>
    </row>
    <row r="7374" spans="1:15" x14ac:dyDescent="0.2">
      <c r="A7374" s="1">
        <v>32752</v>
      </c>
      <c r="M7374">
        <f t="shared" si="345"/>
        <v>0</v>
      </c>
      <c r="N7374" s="3">
        <f t="shared" si="346"/>
        <v>0</v>
      </c>
      <c r="O7374" s="2">
        <f t="shared" si="347"/>
        <v>0</v>
      </c>
    </row>
    <row r="7375" spans="1:15" x14ac:dyDescent="0.2">
      <c r="A7375" s="1">
        <v>32753</v>
      </c>
      <c r="M7375">
        <f t="shared" si="345"/>
        <v>0</v>
      </c>
      <c r="N7375" s="3">
        <f t="shared" si="346"/>
        <v>0</v>
      </c>
      <c r="O7375" s="2">
        <f t="shared" si="347"/>
        <v>0</v>
      </c>
    </row>
    <row r="7376" spans="1:15" x14ac:dyDescent="0.2">
      <c r="A7376" s="1">
        <v>32754</v>
      </c>
      <c r="M7376">
        <f t="shared" si="345"/>
        <v>0</v>
      </c>
      <c r="N7376" s="3">
        <f t="shared" si="346"/>
        <v>0</v>
      </c>
      <c r="O7376" s="2">
        <f t="shared" si="347"/>
        <v>0</v>
      </c>
    </row>
    <row r="7377" spans="1:15" x14ac:dyDescent="0.2">
      <c r="A7377" s="1">
        <v>32755</v>
      </c>
      <c r="M7377">
        <f t="shared" ref="M7377:M7440" si="348">I7377/1000</f>
        <v>0</v>
      </c>
      <c r="N7377" s="3">
        <f t="shared" ref="N7377:N7440" si="349">K7377*30.97/97.994</f>
        <v>0</v>
      </c>
      <c r="O7377" s="2">
        <f t="shared" si="347"/>
        <v>0</v>
      </c>
    </row>
    <row r="7378" spans="1:15" x14ac:dyDescent="0.2">
      <c r="A7378" s="1">
        <v>32756</v>
      </c>
      <c r="B7378" t="s">
        <v>19</v>
      </c>
      <c r="C7378" t="s">
        <v>25</v>
      </c>
      <c r="D7378" t="s">
        <v>26</v>
      </c>
      <c r="E7378" t="s">
        <v>28</v>
      </c>
      <c r="F7378" t="s">
        <v>29</v>
      </c>
      <c r="G7378">
        <v>85</v>
      </c>
      <c r="H7378">
        <v>1.6859999999999999</v>
      </c>
      <c r="I7378">
        <v>2.5</v>
      </c>
      <c r="J7378" t="s">
        <v>27</v>
      </c>
      <c r="K7378">
        <v>3.58</v>
      </c>
      <c r="L7378" t="s">
        <v>24</v>
      </c>
      <c r="M7378">
        <f t="shared" si="348"/>
        <v>2.5000000000000001E-3</v>
      </c>
      <c r="N7378" s="3">
        <f t="shared" si="349"/>
        <v>1.1314223319795089</v>
      </c>
      <c r="O7378" s="2">
        <f t="shared" si="347"/>
        <v>1131422.331979509</v>
      </c>
    </row>
    <row r="7379" spans="1:15" x14ac:dyDescent="0.2">
      <c r="A7379" s="1">
        <v>32757</v>
      </c>
      <c r="M7379">
        <f t="shared" si="348"/>
        <v>0</v>
      </c>
      <c r="N7379" s="3">
        <f t="shared" si="349"/>
        <v>0</v>
      </c>
      <c r="O7379" s="2">
        <f t="shared" si="347"/>
        <v>0</v>
      </c>
    </row>
    <row r="7380" spans="1:15" x14ac:dyDescent="0.2">
      <c r="A7380" s="1">
        <v>32758</v>
      </c>
      <c r="M7380">
        <f t="shared" si="348"/>
        <v>0</v>
      </c>
      <c r="N7380" s="3">
        <f t="shared" si="349"/>
        <v>0</v>
      </c>
      <c r="O7380" s="2">
        <f t="shared" si="347"/>
        <v>0</v>
      </c>
    </row>
    <row r="7381" spans="1:15" x14ac:dyDescent="0.2">
      <c r="A7381" s="1">
        <v>32759</v>
      </c>
      <c r="M7381">
        <f t="shared" si="348"/>
        <v>0</v>
      </c>
      <c r="N7381" s="3">
        <f t="shared" si="349"/>
        <v>0</v>
      </c>
      <c r="O7381" s="2">
        <f t="shared" si="347"/>
        <v>0</v>
      </c>
    </row>
    <row r="7382" spans="1:15" x14ac:dyDescent="0.2">
      <c r="A7382" s="1">
        <v>32760</v>
      </c>
      <c r="M7382">
        <f t="shared" si="348"/>
        <v>0</v>
      </c>
      <c r="N7382" s="3">
        <f t="shared" si="349"/>
        <v>0</v>
      </c>
      <c r="O7382" s="2">
        <f t="shared" si="347"/>
        <v>0</v>
      </c>
    </row>
    <row r="7383" spans="1:15" x14ac:dyDescent="0.2">
      <c r="A7383" s="1">
        <v>32761</v>
      </c>
      <c r="M7383">
        <f t="shared" si="348"/>
        <v>0</v>
      </c>
      <c r="N7383" s="3">
        <f t="shared" si="349"/>
        <v>0</v>
      </c>
      <c r="O7383" s="2">
        <f t="shared" si="347"/>
        <v>0</v>
      </c>
    </row>
    <row r="7384" spans="1:15" x14ac:dyDescent="0.2">
      <c r="A7384" s="1">
        <v>32762</v>
      </c>
      <c r="M7384">
        <f t="shared" si="348"/>
        <v>0</v>
      </c>
      <c r="N7384" s="3">
        <f t="shared" si="349"/>
        <v>0</v>
      </c>
      <c r="O7384" s="2">
        <f t="shared" si="347"/>
        <v>0</v>
      </c>
    </row>
    <row r="7385" spans="1:15" x14ac:dyDescent="0.2">
      <c r="A7385" s="1">
        <v>32763</v>
      </c>
      <c r="B7385" t="s">
        <v>19</v>
      </c>
      <c r="C7385" t="s">
        <v>25</v>
      </c>
      <c r="D7385" t="s">
        <v>26</v>
      </c>
      <c r="E7385" t="s">
        <v>28</v>
      </c>
      <c r="F7385" t="s">
        <v>29</v>
      </c>
      <c r="G7385">
        <v>85</v>
      </c>
      <c r="H7385">
        <v>1.6859999999999999</v>
      </c>
      <c r="I7385">
        <v>2.5</v>
      </c>
      <c r="J7385" t="s">
        <v>27</v>
      </c>
      <c r="K7385">
        <v>3.58</v>
      </c>
      <c r="L7385" t="s">
        <v>24</v>
      </c>
      <c r="M7385">
        <f t="shared" si="348"/>
        <v>2.5000000000000001E-3</v>
      </c>
      <c r="N7385" s="3">
        <f t="shared" si="349"/>
        <v>1.1314223319795089</v>
      </c>
      <c r="O7385" s="2">
        <f t="shared" si="347"/>
        <v>1131422.331979509</v>
      </c>
    </row>
    <row r="7386" spans="1:15" x14ac:dyDescent="0.2">
      <c r="A7386" s="1">
        <v>32764</v>
      </c>
      <c r="M7386">
        <f t="shared" si="348"/>
        <v>0</v>
      </c>
      <c r="N7386" s="3">
        <f t="shared" si="349"/>
        <v>0</v>
      </c>
      <c r="O7386" s="2">
        <f t="shared" si="347"/>
        <v>0</v>
      </c>
    </row>
    <row r="7387" spans="1:15" x14ac:dyDescent="0.2">
      <c r="A7387" s="1">
        <v>32765</v>
      </c>
      <c r="M7387">
        <f t="shared" si="348"/>
        <v>0</v>
      </c>
      <c r="N7387" s="3">
        <f t="shared" si="349"/>
        <v>0</v>
      </c>
      <c r="O7387" s="2">
        <f t="shared" si="347"/>
        <v>0</v>
      </c>
    </row>
    <row r="7388" spans="1:15" x14ac:dyDescent="0.2">
      <c r="A7388" s="1">
        <v>32766</v>
      </c>
      <c r="M7388">
        <f t="shared" si="348"/>
        <v>0</v>
      </c>
      <c r="N7388" s="3">
        <f t="shared" si="349"/>
        <v>0</v>
      </c>
      <c r="O7388" s="2">
        <f t="shared" si="347"/>
        <v>0</v>
      </c>
    </row>
    <row r="7389" spans="1:15" x14ac:dyDescent="0.2">
      <c r="A7389" s="1">
        <v>32767</v>
      </c>
      <c r="M7389">
        <f t="shared" si="348"/>
        <v>0</v>
      </c>
      <c r="N7389" s="3">
        <f t="shared" si="349"/>
        <v>0</v>
      </c>
      <c r="O7389" s="2">
        <f t="shared" si="347"/>
        <v>0</v>
      </c>
    </row>
    <row r="7390" spans="1:15" x14ac:dyDescent="0.2">
      <c r="A7390" s="1">
        <v>32768</v>
      </c>
      <c r="M7390">
        <f t="shared" si="348"/>
        <v>0</v>
      </c>
      <c r="N7390" s="3">
        <f t="shared" si="349"/>
        <v>0</v>
      </c>
      <c r="O7390" s="2">
        <f t="shared" si="347"/>
        <v>0</v>
      </c>
    </row>
    <row r="7391" spans="1:15" x14ac:dyDescent="0.2">
      <c r="A7391" s="1">
        <v>32769</v>
      </c>
      <c r="M7391">
        <f t="shared" si="348"/>
        <v>0</v>
      </c>
      <c r="N7391" s="3">
        <f t="shared" si="349"/>
        <v>0</v>
      </c>
      <c r="O7391" s="2">
        <f t="shared" si="347"/>
        <v>0</v>
      </c>
    </row>
    <row r="7392" spans="1:15" x14ac:dyDescent="0.2">
      <c r="A7392" s="1">
        <v>32770</v>
      </c>
      <c r="B7392" t="s">
        <v>19</v>
      </c>
      <c r="C7392" t="s">
        <v>25</v>
      </c>
      <c r="D7392" t="s">
        <v>26</v>
      </c>
      <c r="E7392" t="s">
        <v>28</v>
      </c>
      <c r="F7392" t="s">
        <v>29</v>
      </c>
      <c r="G7392">
        <v>85</v>
      </c>
      <c r="H7392">
        <v>1.6859999999999999</v>
      </c>
      <c r="I7392">
        <v>2.5</v>
      </c>
      <c r="J7392" t="s">
        <v>27</v>
      </c>
      <c r="K7392">
        <v>3.58</v>
      </c>
      <c r="L7392" t="s">
        <v>24</v>
      </c>
      <c r="M7392">
        <f t="shared" si="348"/>
        <v>2.5000000000000001E-3</v>
      </c>
      <c r="N7392" s="3">
        <f t="shared" si="349"/>
        <v>1.1314223319795089</v>
      </c>
      <c r="O7392" s="2">
        <f t="shared" si="347"/>
        <v>1131422.331979509</v>
      </c>
    </row>
    <row r="7393" spans="1:15" x14ac:dyDescent="0.2">
      <c r="A7393" s="1">
        <v>32771</v>
      </c>
      <c r="M7393">
        <f t="shared" si="348"/>
        <v>0</v>
      </c>
      <c r="N7393" s="3">
        <f t="shared" si="349"/>
        <v>0</v>
      </c>
      <c r="O7393" s="2">
        <f t="shared" si="347"/>
        <v>0</v>
      </c>
    </row>
    <row r="7394" spans="1:15" x14ac:dyDescent="0.2">
      <c r="A7394" s="1">
        <v>32772</v>
      </c>
      <c r="M7394">
        <f t="shared" si="348"/>
        <v>0</v>
      </c>
      <c r="N7394" s="3">
        <f t="shared" si="349"/>
        <v>0</v>
      </c>
      <c r="O7394" s="2">
        <f t="shared" si="347"/>
        <v>0</v>
      </c>
    </row>
    <row r="7395" spans="1:15" x14ac:dyDescent="0.2">
      <c r="A7395" s="1">
        <v>32773</v>
      </c>
      <c r="M7395">
        <f t="shared" si="348"/>
        <v>0</v>
      </c>
      <c r="N7395" s="3">
        <f t="shared" si="349"/>
        <v>0</v>
      </c>
      <c r="O7395" s="2">
        <f t="shared" si="347"/>
        <v>0</v>
      </c>
    </row>
    <row r="7396" spans="1:15" x14ac:dyDescent="0.2">
      <c r="A7396" s="1">
        <v>32774</v>
      </c>
      <c r="M7396">
        <f t="shared" si="348"/>
        <v>0</v>
      </c>
      <c r="N7396" s="3">
        <f t="shared" si="349"/>
        <v>0</v>
      </c>
      <c r="O7396" s="2">
        <f t="shared" si="347"/>
        <v>0</v>
      </c>
    </row>
    <row r="7397" spans="1:15" x14ac:dyDescent="0.2">
      <c r="A7397" s="1">
        <v>32775</v>
      </c>
      <c r="M7397">
        <f t="shared" si="348"/>
        <v>0</v>
      </c>
      <c r="N7397" s="3">
        <f t="shared" si="349"/>
        <v>0</v>
      </c>
      <c r="O7397" s="2">
        <f t="shared" si="347"/>
        <v>0</v>
      </c>
    </row>
    <row r="7398" spans="1:15" x14ac:dyDescent="0.2">
      <c r="A7398" s="1">
        <v>32776</v>
      </c>
      <c r="M7398">
        <f t="shared" si="348"/>
        <v>0</v>
      </c>
      <c r="N7398" s="3">
        <f t="shared" si="349"/>
        <v>0</v>
      </c>
      <c r="O7398" s="2">
        <f t="shared" si="347"/>
        <v>0</v>
      </c>
    </row>
    <row r="7399" spans="1:15" x14ac:dyDescent="0.2">
      <c r="A7399" s="1">
        <v>32777</v>
      </c>
      <c r="B7399" t="s">
        <v>19</v>
      </c>
      <c r="C7399" t="s">
        <v>25</v>
      </c>
      <c r="D7399" t="s">
        <v>26</v>
      </c>
      <c r="E7399" t="s">
        <v>28</v>
      </c>
      <c r="F7399" t="s">
        <v>29</v>
      </c>
      <c r="G7399">
        <v>85</v>
      </c>
      <c r="H7399">
        <v>1.6859999999999999</v>
      </c>
      <c r="I7399">
        <v>2.5</v>
      </c>
      <c r="J7399" t="s">
        <v>27</v>
      </c>
      <c r="K7399">
        <v>3.58</v>
      </c>
      <c r="L7399" t="s">
        <v>24</v>
      </c>
      <c r="M7399">
        <f t="shared" si="348"/>
        <v>2.5000000000000001E-3</v>
      </c>
      <c r="N7399" s="3">
        <f t="shared" si="349"/>
        <v>1.1314223319795089</v>
      </c>
      <c r="O7399" s="2">
        <f t="shared" si="347"/>
        <v>1131422.331979509</v>
      </c>
    </row>
    <row r="7400" spans="1:15" x14ac:dyDescent="0.2">
      <c r="A7400" s="1">
        <v>32778</v>
      </c>
      <c r="M7400">
        <f t="shared" si="348"/>
        <v>0</v>
      </c>
      <c r="N7400" s="3">
        <f t="shared" si="349"/>
        <v>0</v>
      </c>
      <c r="O7400" s="2">
        <f t="shared" si="347"/>
        <v>0</v>
      </c>
    </row>
    <row r="7401" spans="1:15" x14ac:dyDescent="0.2">
      <c r="A7401" s="1">
        <v>32779</v>
      </c>
      <c r="M7401">
        <f t="shared" si="348"/>
        <v>0</v>
      </c>
      <c r="N7401" s="3">
        <f t="shared" si="349"/>
        <v>0</v>
      </c>
      <c r="O7401" s="2">
        <f t="shared" si="347"/>
        <v>0</v>
      </c>
    </row>
    <row r="7402" spans="1:15" x14ac:dyDescent="0.2">
      <c r="A7402" s="1">
        <v>32780</v>
      </c>
      <c r="M7402">
        <f t="shared" si="348"/>
        <v>0</v>
      </c>
      <c r="N7402" s="3">
        <f t="shared" si="349"/>
        <v>0</v>
      </c>
      <c r="O7402" s="2">
        <f t="shared" si="347"/>
        <v>0</v>
      </c>
    </row>
    <row r="7403" spans="1:15" x14ac:dyDescent="0.2">
      <c r="A7403" s="1">
        <v>32781</v>
      </c>
      <c r="M7403">
        <f t="shared" si="348"/>
        <v>0</v>
      </c>
      <c r="N7403" s="3">
        <f t="shared" si="349"/>
        <v>0</v>
      </c>
      <c r="O7403" s="2">
        <f t="shared" si="347"/>
        <v>0</v>
      </c>
    </row>
    <row r="7404" spans="1:15" x14ac:dyDescent="0.2">
      <c r="A7404" s="1">
        <v>32782</v>
      </c>
      <c r="M7404">
        <f t="shared" si="348"/>
        <v>0</v>
      </c>
      <c r="N7404" s="3">
        <f t="shared" si="349"/>
        <v>0</v>
      </c>
      <c r="O7404" s="2">
        <f t="shared" si="347"/>
        <v>0</v>
      </c>
    </row>
    <row r="7405" spans="1:15" x14ac:dyDescent="0.2">
      <c r="A7405" s="1">
        <v>32783</v>
      </c>
      <c r="M7405">
        <f t="shared" si="348"/>
        <v>0</v>
      </c>
      <c r="N7405" s="3">
        <f t="shared" si="349"/>
        <v>0</v>
      </c>
      <c r="O7405" s="2">
        <f t="shared" si="347"/>
        <v>0</v>
      </c>
    </row>
    <row r="7406" spans="1:15" x14ac:dyDescent="0.2">
      <c r="A7406" s="1">
        <v>32784</v>
      </c>
      <c r="M7406">
        <f t="shared" si="348"/>
        <v>0</v>
      </c>
      <c r="N7406" s="3">
        <f t="shared" si="349"/>
        <v>0</v>
      </c>
      <c r="O7406" s="2">
        <f t="shared" si="347"/>
        <v>0</v>
      </c>
    </row>
    <row r="7407" spans="1:15" x14ac:dyDescent="0.2">
      <c r="A7407" s="1">
        <v>32785</v>
      </c>
      <c r="M7407">
        <f t="shared" si="348"/>
        <v>0</v>
      </c>
      <c r="N7407" s="3">
        <f t="shared" si="349"/>
        <v>0</v>
      </c>
      <c r="O7407" s="2">
        <f t="shared" si="347"/>
        <v>0</v>
      </c>
    </row>
    <row r="7408" spans="1:15" x14ac:dyDescent="0.2">
      <c r="A7408" s="1">
        <v>32786</v>
      </c>
      <c r="M7408">
        <f t="shared" si="348"/>
        <v>0</v>
      </c>
      <c r="N7408" s="3">
        <f t="shared" si="349"/>
        <v>0</v>
      </c>
      <c r="O7408" s="2">
        <f t="shared" si="347"/>
        <v>0</v>
      </c>
    </row>
    <row r="7409" spans="1:15" x14ac:dyDescent="0.2">
      <c r="A7409" s="1">
        <v>32787</v>
      </c>
      <c r="M7409">
        <f t="shared" si="348"/>
        <v>0</v>
      </c>
      <c r="N7409" s="3">
        <f t="shared" si="349"/>
        <v>0</v>
      </c>
      <c r="O7409" s="2">
        <f t="shared" si="347"/>
        <v>0</v>
      </c>
    </row>
    <row r="7410" spans="1:15" x14ac:dyDescent="0.2">
      <c r="A7410" s="1">
        <v>32788</v>
      </c>
      <c r="M7410">
        <f t="shared" si="348"/>
        <v>0</v>
      </c>
      <c r="N7410" s="3">
        <f t="shared" si="349"/>
        <v>0</v>
      </c>
      <c r="O7410" s="2">
        <f t="shared" si="347"/>
        <v>0</v>
      </c>
    </row>
    <row r="7411" spans="1:15" x14ac:dyDescent="0.2">
      <c r="A7411" s="1">
        <v>32789</v>
      </c>
      <c r="M7411">
        <f t="shared" si="348"/>
        <v>0</v>
      </c>
      <c r="N7411" s="3">
        <f t="shared" si="349"/>
        <v>0</v>
      </c>
      <c r="O7411" s="2">
        <f t="shared" si="347"/>
        <v>0</v>
      </c>
    </row>
    <row r="7412" spans="1:15" x14ac:dyDescent="0.2">
      <c r="A7412" s="1">
        <v>32790</v>
      </c>
      <c r="M7412">
        <f t="shared" si="348"/>
        <v>0</v>
      </c>
      <c r="N7412" s="3">
        <f t="shared" si="349"/>
        <v>0</v>
      </c>
      <c r="O7412" s="2">
        <f t="shared" si="347"/>
        <v>0</v>
      </c>
    </row>
    <row r="7413" spans="1:15" x14ac:dyDescent="0.2">
      <c r="A7413" s="1">
        <v>32791</v>
      </c>
      <c r="M7413">
        <f t="shared" si="348"/>
        <v>0</v>
      </c>
      <c r="N7413" s="3">
        <f t="shared" si="349"/>
        <v>0</v>
      </c>
      <c r="O7413" s="2">
        <f t="shared" si="347"/>
        <v>0</v>
      </c>
    </row>
    <row r="7414" spans="1:15" x14ac:dyDescent="0.2">
      <c r="A7414" s="1">
        <v>32792</v>
      </c>
      <c r="M7414">
        <f t="shared" si="348"/>
        <v>0</v>
      </c>
      <c r="N7414" s="3">
        <f t="shared" si="349"/>
        <v>0</v>
      </c>
      <c r="O7414" s="2">
        <f t="shared" si="347"/>
        <v>0</v>
      </c>
    </row>
    <row r="7415" spans="1:15" x14ac:dyDescent="0.2">
      <c r="A7415" s="1">
        <v>32793</v>
      </c>
      <c r="M7415">
        <f t="shared" si="348"/>
        <v>0</v>
      </c>
      <c r="N7415" s="3">
        <f t="shared" si="349"/>
        <v>0</v>
      </c>
      <c r="O7415" s="2">
        <f t="shared" si="347"/>
        <v>0</v>
      </c>
    </row>
    <row r="7416" spans="1:15" x14ac:dyDescent="0.2">
      <c r="A7416" s="1">
        <v>32794</v>
      </c>
      <c r="M7416">
        <f t="shared" si="348"/>
        <v>0</v>
      </c>
      <c r="N7416" s="3">
        <f t="shared" si="349"/>
        <v>0</v>
      </c>
      <c r="O7416" s="2">
        <f t="shared" si="347"/>
        <v>0</v>
      </c>
    </row>
    <row r="7417" spans="1:15" x14ac:dyDescent="0.2">
      <c r="A7417" s="1">
        <v>32795</v>
      </c>
      <c r="M7417">
        <f t="shared" si="348"/>
        <v>0</v>
      </c>
      <c r="N7417" s="3">
        <f t="shared" si="349"/>
        <v>0</v>
      </c>
      <c r="O7417" s="2">
        <f t="shared" si="347"/>
        <v>0</v>
      </c>
    </row>
    <row r="7418" spans="1:15" x14ac:dyDescent="0.2">
      <c r="A7418" s="1">
        <v>32796</v>
      </c>
      <c r="M7418">
        <f t="shared" si="348"/>
        <v>0</v>
      </c>
      <c r="N7418" s="3">
        <f t="shared" si="349"/>
        <v>0</v>
      </c>
      <c r="O7418" s="2">
        <f t="shared" si="347"/>
        <v>0</v>
      </c>
    </row>
    <row r="7419" spans="1:15" x14ac:dyDescent="0.2">
      <c r="A7419" s="1">
        <v>32797</v>
      </c>
      <c r="M7419">
        <f t="shared" si="348"/>
        <v>0</v>
      </c>
      <c r="N7419" s="3">
        <f t="shared" si="349"/>
        <v>0</v>
      </c>
      <c r="O7419" s="2">
        <f t="shared" si="347"/>
        <v>0</v>
      </c>
    </row>
    <row r="7420" spans="1:15" x14ac:dyDescent="0.2">
      <c r="A7420" s="1">
        <v>32798</v>
      </c>
      <c r="M7420">
        <f t="shared" si="348"/>
        <v>0</v>
      </c>
      <c r="N7420" s="3">
        <f t="shared" si="349"/>
        <v>0</v>
      </c>
      <c r="O7420" s="2">
        <f t="shared" si="347"/>
        <v>0</v>
      </c>
    </row>
    <row r="7421" spans="1:15" x14ac:dyDescent="0.2">
      <c r="A7421" s="1">
        <v>32799</v>
      </c>
      <c r="M7421">
        <f t="shared" si="348"/>
        <v>0</v>
      </c>
      <c r="N7421" s="3">
        <f t="shared" si="349"/>
        <v>0</v>
      </c>
      <c r="O7421" s="2">
        <f t="shared" si="347"/>
        <v>0</v>
      </c>
    </row>
    <row r="7422" spans="1:15" x14ac:dyDescent="0.2">
      <c r="A7422" s="1">
        <v>32800</v>
      </c>
      <c r="M7422">
        <f t="shared" si="348"/>
        <v>0</v>
      </c>
      <c r="N7422" s="3">
        <f t="shared" si="349"/>
        <v>0</v>
      </c>
      <c r="O7422" s="2">
        <f t="shared" si="347"/>
        <v>0</v>
      </c>
    </row>
    <row r="7423" spans="1:15" x14ac:dyDescent="0.2">
      <c r="A7423" s="1">
        <v>32801</v>
      </c>
      <c r="M7423">
        <f t="shared" si="348"/>
        <v>0</v>
      </c>
      <c r="N7423" s="3">
        <f t="shared" si="349"/>
        <v>0</v>
      </c>
      <c r="O7423" s="2">
        <f t="shared" si="347"/>
        <v>0</v>
      </c>
    </row>
    <row r="7424" spans="1:15" x14ac:dyDescent="0.2">
      <c r="A7424" s="1">
        <v>32802</v>
      </c>
      <c r="M7424">
        <f t="shared" si="348"/>
        <v>0</v>
      </c>
      <c r="N7424" s="3">
        <f t="shared" si="349"/>
        <v>0</v>
      </c>
      <c r="O7424" s="2">
        <f t="shared" si="347"/>
        <v>0</v>
      </c>
    </row>
    <row r="7425" spans="1:15" x14ac:dyDescent="0.2">
      <c r="A7425" s="1">
        <v>32803</v>
      </c>
      <c r="M7425">
        <f t="shared" si="348"/>
        <v>0</v>
      </c>
      <c r="N7425" s="3">
        <f t="shared" si="349"/>
        <v>0</v>
      </c>
      <c r="O7425" s="2">
        <f t="shared" si="347"/>
        <v>0</v>
      </c>
    </row>
    <row r="7426" spans="1:15" x14ac:dyDescent="0.2">
      <c r="A7426" s="1">
        <v>32804</v>
      </c>
      <c r="M7426">
        <f t="shared" si="348"/>
        <v>0</v>
      </c>
      <c r="N7426" s="3">
        <f t="shared" si="349"/>
        <v>0</v>
      </c>
      <c r="O7426" s="2">
        <f t="shared" si="347"/>
        <v>0</v>
      </c>
    </row>
    <row r="7427" spans="1:15" x14ac:dyDescent="0.2">
      <c r="A7427" s="1">
        <v>32805</v>
      </c>
      <c r="M7427">
        <f t="shared" si="348"/>
        <v>0</v>
      </c>
      <c r="N7427" s="3">
        <f t="shared" si="349"/>
        <v>0</v>
      </c>
      <c r="O7427" s="2">
        <f t="shared" ref="O7427:O7490" si="350">N7427*1000000</f>
        <v>0</v>
      </c>
    </row>
    <row r="7428" spans="1:15" x14ac:dyDescent="0.2">
      <c r="A7428" s="1">
        <v>32806</v>
      </c>
      <c r="M7428">
        <f t="shared" si="348"/>
        <v>0</v>
      </c>
      <c r="N7428" s="3">
        <f t="shared" si="349"/>
        <v>0</v>
      </c>
      <c r="O7428" s="2">
        <f t="shared" si="350"/>
        <v>0</v>
      </c>
    </row>
    <row r="7429" spans="1:15" x14ac:dyDescent="0.2">
      <c r="A7429" s="1">
        <v>32807</v>
      </c>
      <c r="M7429">
        <f t="shared" si="348"/>
        <v>0</v>
      </c>
      <c r="N7429" s="3">
        <f t="shared" si="349"/>
        <v>0</v>
      </c>
      <c r="O7429" s="2">
        <f t="shared" si="350"/>
        <v>0</v>
      </c>
    </row>
    <row r="7430" spans="1:15" x14ac:dyDescent="0.2">
      <c r="A7430" s="1">
        <v>32808</v>
      </c>
      <c r="M7430">
        <f t="shared" si="348"/>
        <v>0</v>
      </c>
      <c r="N7430" s="3">
        <f t="shared" si="349"/>
        <v>0</v>
      </c>
      <c r="O7430" s="2">
        <f t="shared" si="350"/>
        <v>0</v>
      </c>
    </row>
    <row r="7431" spans="1:15" x14ac:dyDescent="0.2">
      <c r="A7431" s="1">
        <v>32809</v>
      </c>
      <c r="M7431">
        <f t="shared" si="348"/>
        <v>0</v>
      </c>
      <c r="N7431" s="3">
        <f t="shared" si="349"/>
        <v>0</v>
      </c>
      <c r="O7431" s="2">
        <f t="shared" si="350"/>
        <v>0</v>
      </c>
    </row>
    <row r="7432" spans="1:15" x14ac:dyDescent="0.2">
      <c r="A7432" s="1">
        <v>32810</v>
      </c>
      <c r="M7432">
        <f t="shared" si="348"/>
        <v>0</v>
      </c>
      <c r="N7432" s="3">
        <f t="shared" si="349"/>
        <v>0</v>
      </c>
      <c r="O7432" s="2">
        <f t="shared" si="350"/>
        <v>0</v>
      </c>
    </row>
    <row r="7433" spans="1:15" x14ac:dyDescent="0.2">
      <c r="A7433" s="1">
        <v>32811</v>
      </c>
      <c r="M7433">
        <f t="shared" si="348"/>
        <v>0</v>
      </c>
      <c r="N7433" s="3">
        <f t="shared" si="349"/>
        <v>0</v>
      </c>
      <c r="O7433" s="2">
        <f t="shared" si="350"/>
        <v>0</v>
      </c>
    </row>
    <row r="7434" spans="1:15" x14ac:dyDescent="0.2">
      <c r="A7434" s="1">
        <v>32812</v>
      </c>
      <c r="M7434">
        <f t="shared" si="348"/>
        <v>0</v>
      </c>
      <c r="N7434" s="3">
        <f t="shared" si="349"/>
        <v>0</v>
      </c>
      <c r="O7434" s="2">
        <f t="shared" si="350"/>
        <v>0</v>
      </c>
    </row>
    <row r="7435" spans="1:15" x14ac:dyDescent="0.2">
      <c r="A7435" s="1">
        <v>32813</v>
      </c>
      <c r="M7435">
        <f t="shared" si="348"/>
        <v>0</v>
      </c>
      <c r="N7435" s="3">
        <f t="shared" si="349"/>
        <v>0</v>
      </c>
      <c r="O7435" s="2">
        <f t="shared" si="350"/>
        <v>0</v>
      </c>
    </row>
    <row r="7436" spans="1:15" x14ac:dyDescent="0.2">
      <c r="A7436" s="1">
        <v>32814</v>
      </c>
      <c r="M7436">
        <f t="shared" si="348"/>
        <v>0</v>
      </c>
      <c r="N7436" s="3">
        <f t="shared" si="349"/>
        <v>0</v>
      </c>
      <c r="O7436" s="2">
        <f t="shared" si="350"/>
        <v>0</v>
      </c>
    </row>
    <row r="7437" spans="1:15" x14ac:dyDescent="0.2">
      <c r="A7437" s="1">
        <v>32815</v>
      </c>
      <c r="M7437">
        <f t="shared" si="348"/>
        <v>0</v>
      </c>
      <c r="N7437" s="3">
        <f t="shared" si="349"/>
        <v>0</v>
      </c>
      <c r="O7437" s="2">
        <f t="shared" si="350"/>
        <v>0</v>
      </c>
    </row>
    <row r="7438" spans="1:15" x14ac:dyDescent="0.2">
      <c r="A7438" s="1">
        <v>32816</v>
      </c>
      <c r="M7438">
        <f t="shared" si="348"/>
        <v>0</v>
      </c>
      <c r="N7438" s="3">
        <f t="shared" si="349"/>
        <v>0</v>
      </c>
      <c r="O7438" s="2">
        <f t="shared" si="350"/>
        <v>0</v>
      </c>
    </row>
    <row r="7439" spans="1:15" x14ac:dyDescent="0.2">
      <c r="A7439" s="1">
        <v>32817</v>
      </c>
      <c r="M7439">
        <f t="shared" si="348"/>
        <v>0</v>
      </c>
      <c r="N7439" s="3">
        <f t="shared" si="349"/>
        <v>0</v>
      </c>
      <c r="O7439" s="2">
        <f t="shared" si="350"/>
        <v>0</v>
      </c>
    </row>
    <row r="7440" spans="1:15" x14ac:dyDescent="0.2">
      <c r="A7440" s="1">
        <v>32818</v>
      </c>
      <c r="M7440">
        <f t="shared" si="348"/>
        <v>0</v>
      </c>
      <c r="N7440" s="3">
        <f t="shared" si="349"/>
        <v>0</v>
      </c>
      <c r="O7440" s="2">
        <f t="shared" si="350"/>
        <v>0</v>
      </c>
    </row>
    <row r="7441" spans="1:15" x14ac:dyDescent="0.2">
      <c r="A7441" s="1">
        <v>32819</v>
      </c>
      <c r="M7441">
        <f t="shared" ref="M7441:M7504" si="351">I7441/1000</f>
        <v>0</v>
      </c>
      <c r="N7441" s="3">
        <f t="shared" ref="N7441:N7504" si="352">K7441*30.97/97.994</f>
        <v>0</v>
      </c>
      <c r="O7441" s="2">
        <f t="shared" si="350"/>
        <v>0</v>
      </c>
    </row>
    <row r="7442" spans="1:15" x14ac:dyDescent="0.2">
      <c r="A7442" s="1">
        <v>32820</v>
      </c>
      <c r="M7442">
        <f t="shared" si="351"/>
        <v>0</v>
      </c>
      <c r="N7442" s="3">
        <f t="shared" si="352"/>
        <v>0</v>
      </c>
      <c r="O7442" s="2">
        <f t="shared" si="350"/>
        <v>0</v>
      </c>
    </row>
    <row r="7443" spans="1:15" x14ac:dyDescent="0.2">
      <c r="A7443" s="1">
        <v>32821</v>
      </c>
      <c r="M7443">
        <f t="shared" si="351"/>
        <v>0</v>
      </c>
      <c r="N7443" s="3">
        <f t="shared" si="352"/>
        <v>0</v>
      </c>
      <c r="O7443" s="2">
        <f t="shared" si="350"/>
        <v>0</v>
      </c>
    </row>
    <row r="7444" spans="1:15" x14ac:dyDescent="0.2">
      <c r="A7444" s="1">
        <v>32822</v>
      </c>
      <c r="M7444">
        <f t="shared" si="351"/>
        <v>0</v>
      </c>
      <c r="N7444" s="3">
        <f t="shared" si="352"/>
        <v>0</v>
      </c>
      <c r="O7444" s="2">
        <f t="shared" si="350"/>
        <v>0</v>
      </c>
    </row>
    <row r="7445" spans="1:15" x14ac:dyDescent="0.2">
      <c r="A7445" s="1">
        <v>32823</v>
      </c>
      <c r="M7445">
        <f t="shared" si="351"/>
        <v>0</v>
      </c>
      <c r="N7445" s="3">
        <f t="shared" si="352"/>
        <v>0</v>
      </c>
      <c r="O7445" s="2">
        <f t="shared" si="350"/>
        <v>0</v>
      </c>
    </row>
    <row r="7446" spans="1:15" x14ac:dyDescent="0.2">
      <c r="A7446" s="1">
        <v>32824</v>
      </c>
      <c r="M7446">
        <f t="shared" si="351"/>
        <v>0</v>
      </c>
      <c r="N7446" s="3">
        <f t="shared" si="352"/>
        <v>0</v>
      </c>
      <c r="O7446" s="2">
        <f t="shared" si="350"/>
        <v>0</v>
      </c>
    </row>
    <row r="7447" spans="1:15" x14ac:dyDescent="0.2">
      <c r="A7447" s="1">
        <v>32825</v>
      </c>
      <c r="M7447">
        <f t="shared" si="351"/>
        <v>0</v>
      </c>
      <c r="N7447" s="3">
        <f t="shared" si="352"/>
        <v>0</v>
      </c>
      <c r="O7447" s="2">
        <f t="shared" si="350"/>
        <v>0</v>
      </c>
    </row>
    <row r="7448" spans="1:15" x14ac:dyDescent="0.2">
      <c r="A7448" s="1">
        <v>32826</v>
      </c>
      <c r="M7448">
        <f t="shared" si="351"/>
        <v>0</v>
      </c>
      <c r="N7448" s="3">
        <f t="shared" si="352"/>
        <v>0</v>
      </c>
      <c r="O7448" s="2">
        <f t="shared" si="350"/>
        <v>0</v>
      </c>
    </row>
    <row r="7449" spans="1:15" x14ac:dyDescent="0.2">
      <c r="A7449" s="1">
        <v>32827</v>
      </c>
      <c r="M7449">
        <f t="shared" si="351"/>
        <v>0</v>
      </c>
      <c r="N7449" s="3">
        <f t="shared" si="352"/>
        <v>0</v>
      </c>
      <c r="O7449" s="2">
        <f t="shared" si="350"/>
        <v>0</v>
      </c>
    </row>
    <row r="7450" spans="1:15" x14ac:dyDescent="0.2">
      <c r="A7450" s="1">
        <v>32828</v>
      </c>
      <c r="M7450">
        <f t="shared" si="351"/>
        <v>0</v>
      </c>
      <c r="N7450" s="3">
        <f t="shared" si="352"/>
        <v>0</v>
      </c>
      <c r="O7450" s="2">
        <f t="shared" si="350"/>
        <v>0</v>
      </c>
    </row>
    <row r="7451" spans="1:15" x14ac:dyDescent="0.2">
      <c r="A7451" s="1">
        <v>32829</v>
      </c>
      <c r="M7451">
        <f t="shared" si="351"/>
        <v>0</v>
      </c>
      <c r="N7451" s="3">
        <f t="shared" si="352"/>
        <v>0</v>
      </c>
      <c r="O7451" s="2">
        <f t="shared" si="350"/>
        <v>0</v>
      </c>
    </row>
    <row r="7452" spans="1:15" x14ac:dyDescent="0.2">
      <c r="A7452" s="1">
        <v>32830</v>
      </c>
      <c r="M7452">
        <f t="shared" si="351"/>
        <v>0</v>
      </c>
      <c r="N7452" s="3">
        <f t="shared" si="352"/>
        <v>0</v>
      </c>
      <c r="O7452" s="2">
        <f t="shared" si="350"/>
        <v>0</v>
      </c>
    </row>
    <row r="7453" spans="1:15" x14ac:dyDescent="0.2">
      <c r="A7453" s="1">
        <v>32831</v>
      </c>
      <c r="M7453">
        <f t="shared" si="351"/>
        <v>0</v>
      </c>
      <c r="N7453" s="3">
        <f t="shared" si="352"/>
        <v>0</v>
      </c>
      <c r="O7453" s="2">
        <f t="shared" si="350"/>
        <v>0</v>
      </c>
    </row>
    <row r="7454" spans="1:15" x14ac:dyDescent="0.2">
      <c r="A7454" s="1">
        <v>32832</v>
      </c>
      <c r="M7454">
        <f t="shared" si="351"/>
        <v>0</v>
      </c>
      <c r="N7454" s="3">
        <f t="shared" si="352"/>
        <v>0</v>
      </c>
      <c r="O7454" s="2">
        <f t="shared" si="350"/>
        <v>0</v>
      </c>
    </row>
    <row r="7455" spans="1:15" x14ac:dyDescent="0.2">
      <c r="A7455" s="1">
        <v>32833</v>
      </c>
      <c r="M7455">
        <f t="shared" si="351"/>
        <v>0</v>
      </c>
      <c r="N7455" s="3">
        <f t="shared" si="352"/>
        <v>0</v>
      </c>
      <c r="O7455" s="2">
        <f t="shared" si="350"/>
        <v>0</v>
      </c>
    </row>
    <row r="7456" spans="1:15" x14ac:dyDescent="0.2">
      <c r="A7456" s="1">
        <v>32834</v>
      </c>
      <c r="M7456">
        <f t="shared" si="351"/>
        <v>0</v>
      </c>
      <c r="N7456" s="3">
        <f t="shared" si="352"/>
        <v>0</v>
      </c>
      <c r="O7456" s="2">
        <f t="shared" si="350"/>
        <v>0</v>
      </c>
    </row>
    <row r="7457" spans="1:15" x14ac:dyDescent="0.2">
      <c r="A7457" s="1">
        <v>32835</v>
      </c>
      <c r="M7457">
        <f t="shared" si="351"/>
        <v>0</v>
      </c>
      <c r="N7457" s="3">
        <f t="shared" si="352"/>
        <v>0</v>
      </c>
      <c r="O7457" s="2">
        <f t="shared" si="350"/>
        <v>0</v>
      </c>
    </row>
    <row r="7458" spans="1:15" x14ac:dyDescent="0.2">
      <c r="A7458" s="1">
        <v>32836</v>
      </c>
      <c r="M7458">
        <f t="shared" si="351"/>
        <v>0</v>
      </c>
      <c r="N7458" s="3">
        <f t="shared" si="352"/>
        <v>0</v>
      </c>
      <c r="O7458" s="2">
        <f t="shared" si="350"/>
        <v>0</v>
      </c>
    </row>
    <row r="7459" spans="1:15" x14ac:dyDescent="0.2">
      <c r="A7459" s="1">
        <v>32837</v>
      </c>
      <c r="M7459">
        <f t="shared" si="351"/>
        <v>0</v>
      </c>
      <c r="N7459" s="3">
        <f t="shared" si="352"/>
        <v>0</v>
      </c>
      <c r="O7459" s="2">
        <f t="shared" si="350"/>
        <v>0</v>
      </c>
    </row>
    <row r="7460" spans="1:15" x14ac:dyDescent="0.2">
      <c r="A7460" s="1">
        <v>32838</v>
      </c>
      <c r="M7460">
        <f t="shared" si="351"/>
        <v>0</v>
      </c>
      <c r="N7460" s="3">
        <f t="shared" si="352"/>
        <v>0</v>
      </c>
      <c r="O7460" s="2">
        <f t="shared" si="350"/>
        <v>0</v>
      </c>
    </row>
    <row r="7461" spans="1:15" x14ac:dyDescent="0.2">
      <c r="A7461" s="1">
        <v>32839</v>
      </c>
      <c r="M7461">
        <f t="shared" si="351"/>
        <v>0</v>
      </c>
      <c r="N7461" s="3">
        <f t="shared" si="352"/>
        <v>0</v>
      </c>
      <c r="O7461" s="2">
        <f t="shared" si="350"/>
        <v>0</v>
      </c>
    </row>
    <row r="7462" spans="1:15" x14ac:dyDescent="0.2">
      <c r="A7462" s="1">
        <v>32840</v>
      </c>
      <c r="M7462">
        <f t="shared" si="351"/>
        <v>0</v>
      </c>
      <c r="N7462" s="3">
        <f t="shared" si="352"/>
        <v>0</v>
      </c>
      <c r="O7462" s="2">
        <f t="shared" si="350"/>
        <v>0</v>
      </c>
    </row>
    <row r="7463" spans="1:15" x14ac:dyDescent="0.2">
      <c r="A7463" s="1">
        <v>32841</v>
      </c>
      <c r="M7463">
        <f t="shared" si="351"/>
        <v>0</v>
      </c>
      <c r="N7463" s="3">
        <f t="shared" si="352"/>
        <v>0</v>
      </c>
      <c r="O7463" s="2">
        <f t="shared" si="350"/>
        <v>0</v>
      </c>
    </row>
    <row r="7464" spans="1:15" x14ac:dyDescent="0.2">
      <c r="A7464" s="1">
        <v>32842</v>
      </c>
      <c r="M7464">
        <f t="shared" si="351"/>
        <v>0</v>
      </c>
      <c r="N7464" s="3">
        <f t="shared" si="352"/>
        <v>0</v>
      </c>
      <c r="O7464" s="2">
        <f t="shared" si="350"/>
        <v>0</v>
      </c>
    </row>
    <row r="7465" spans="1:15" x14ac:dyDescent="0.2">
      <c r="A7465" s="1">
        <v>32843</v>
      </c>
      <c r="M7465">
        <f t="shared" si="351"/>
        <v>0</v>
      </c>
      <c r="N7465" s="3">
        <f t="shared" si="352"/>
        <v>0</v>
      </c>
      <c r="O7465" s="2">
        <f t="shared" si="350"/>
        <v>0</v>
      </c>
    </row>
    <row r="7466" spans="1:15" x14ac:dyDescent="0.2">
      <c r="A7466" s="1">
        <v>32844</v>
      </c>
      <c r="M7466">
        <f t="shared" si="351"/>
        <v>0</v>
      </c>
      <c r="N7466" s="3">
        <f t="shared" si="352"/>
        <v>0</v>
      </c>
      <c r="O7466" s="2">
        <f t="shared" si="350"/>
        <v>0</v>
      </c>
    </row>
    <row r="7467" spans="1:15" x14ac:dyDescent="0.2">
      <c r="A7467" s="1">
        <v>32845</v>
      </c>
      <c r="M7467">
        <f t="shared" si="351"/>
        <v>0</v>
      </c>
      <c r="N7467" s="3">
        <f t="shared" si="352"/>
        <v>0</v>
      </c>
      <c r="O7467" s="2">
        <f t="shared" si="350"/>
        <v>0</v>
      </c>
    </row>
    <row r="7468" spans="1:15" x14ac:dyDescent="0.2">
      <c r="A7468" s="1">
        <v>32846</v>
      </c>
      <c r="M7468">
        <f t="shared" si="351"/>
        <v>0</v>
      </c>
      <c r="N7468" s="3">
        <f t="shared" si="352"/>
        <v>0</v>
      </c>
      <c r="O7468" s="2">
        <f t="shared" si="350"/>
        <v>0</v>
      </c>
    </row>
    <row r="7469" spans="1:15" x14ac:dyDescent="0.2">
      <c r="A7469" s="1">
        <v>32847</v>
      </c>
      <c r="M7469">
        <f t="shared" si="351"/>
        <v>0</v>
      </c>
      <c r="N7469" s="3">
        <f t="shared" si="352"/>
        <v>0</v>
      </c>
      <c r="O7469" s="2">
        <f t="shared" si="350"/>
        <v>0</v>
      </c>
    </row>
    <row r="7470" spans="1:15" x14ac:dyDescent="0.2">
      <c r="A7470" s="1">
        <v>32848</v>
      </c>
      <c r="M7470">
        <f t="shared" si="351"/>
        <v>0</v>
      </c>
      <c r="N7470" s="3">
        <f t="shared" si="352"/>
        <v>0</v>
      </c>
      <c r="O7470" s="2">
        <f t="shared" si="350"/>
        <v>0</v>
      </c>
    </row>
    <row r="7471" spans="1:15" x14ac:dyDescent="0.2">
      <c r="A7471" s="1">
        <v>32849</v>
      </c>
      <c r="M7471">
        <f t="shared" si="351"/>
        <v>0</v>
      </c>
      <c r="N7471" s="3">
        <f t="shared" si="352"/>
        <v>0</v>
      </c>
      <c r="O7471" s="2">
        <f t="shared" si="350"/>
        <v>0</v>
      </c>
    </row>
    <row r="7472" spans="1:15" x14ac:dyDescent="0.2">
      <c r="A7472" s="1">
        <v>32850</v>
      </c>
      <c r="M7472">
        <f t="shared" si="351"/>
        <v>0</v>
      </c>
      <c r="N7472" s="3">
        <f t="shared" si="352"/>
        <v>0</v>
      </c>
      <c r="O7472" s="2">
        <f t="shared" si="350"/>
        <v>0</v>
      </c>
    </row>
    <row r="7473" spans="1:15" x14ac:dyDescent="0.2">
      <c r="A7473" s="1">
        <v>32851</v>
      </c>
      <c r="M7473">
        <f t="shared" si="351"/>
        <v>0</v>
      </c>
      <c r="N7473" s="3">
        <f t="shared" si="352"/>
        <v>0</v>
      </c>
      <c r="O7473" s="2">
        <f t="shared" si="350"/>
        <v>0</v>
      </c>
    </row>
    <row r="7474" spans="1:15" x14ac:dyDescent="0.2">
      <c r="A7474" s="1">
        <v>32852</v>
      </c>
      <c r="M7474">
        <f t="shared" si="351"/>
        <v>0</v>
      </c>
      <c r="N7474" s="3">
        <f t="shared" si="352"/>
        <v>0</v>
      </c>
      <c r="O7474" s="2">
        <f t="shared" si="350"/>
        <v>0</v>
      </c>
    </row>
    <row r="7475" spans="1:15" x14ac:dyDescent="0.2">
      <c r="A7475" s="1">
        <v>32853</v>
      </c>
      <c r="M7475">
        <f t="shared" si="351"/>
        <v>0</v>
      </c>
      <c r="N7475" s="3">
        <f t="shared" si="352"/>
        <v>0</v>
      </c>
      <c r="O7475" s="2">
        <f t="shared" si="350"/>
        <v>0</v>
      </c>
    </row>
    <row r="7476" spans="1:15" x14ac:dyDescent="0.2">
      <c r="A7476" s="1">
        <v>32854</v>
      </c>
      <c r="M7476">
        <f t="shared" si="351"/>
        <v>0</v>
      </c>
      <c r="N7476" s="3">
        <f t="shared" si="352"/>
        <v>0</v>
      </c>
      <c r="O7476" s="2">
        <f t="shared" si="350"/>
        <v>0</v>
      </c>
    </row>
    <row r="7477" spans="1:15" x14ac:dyDescent="0.2">
      <c r="A7477" s="1">
        <v>32855</v>
      </c>
      <c r="M7477">
        <f t="shared" si="351"/>
        <v>0</v>
      </c>
      <c r="N7477" s="3">
        <f t="shared" si="352"/>
        <v>0</v>
      </c>
      <c r="O7477" s="2">
        <f t="shared" si="350"/>
        <v>0</v>
      </c>
    </row>
    <row r="7478" spans="1:15" x14ac:dyDescent="0.2">
      <c r="A7478" s="1">
        <v>32856</v>
      </c>
      <c r="M7478">
        <f t="shared" si="351"/>
        <v>0</v>
      </c>
      <c r="N7478" s="3">
        <f t="shared" si="352"/>
        <v>0</v>
      </c>
      <c r="O7478" s="2">
        <f t="shared" si="350"/>
        <v>0</v>
      </c>
    </row>
    <row r="7479" spans="1:15" x14ac:dyDescent="0.2">
      <c r="A7479" s="1">
        <v>32857</v>
      </c>
      <c r="M7479">
        <f t="shared" si="351"/>
        <v>0</v>
      </c>
      <c r="N7479" s="3">
        <f t="shared" si="352"/>
        <v>0</v>
      </c>
      <c r="O7479" s="2">
        <f t="shared" si="350"/>
        <v>0</v>
      </c>
    </row>
    <row r="7480" spans="1:15" x14ac:dyDescent="0.2">
      <c r="A7480" s="1">
        <v>32858</v>
      </c>
      <c r="M7480">
        <f t="shared" si="351"/>
        <v>0</v>
      </c>
      <c r="N7480" s="3">
        <f t="shared" si="352"/>
        <v>0</v>
      </c>
      <c r="O7480" s="2">
        <f t="shared" si="350"/>
        <v>0</v>
      </c>
    </row>
    <row r="7481" spans="1:15" x14ac:dyDescent="0.2">
      <c r="A7481" s="1">
        <v>32859</v>
      </c>
      <c r="M7481">
        <f t="shared" si="351"/>
        <v>0</v>
      </c>
      <c r="N7481" s="3">
        <f t="shared" si="352"/>
        <v>0</v>
      </c>
      <c r="O7481" s="2">
        <f t="shared" si="350"/>
        <v>0</v>
      </c>
    </row>
    <row r="7482" spans="1:15" x14ac:dyDescent="0.2">
      <c r="A7482" s="1">
        <v>32860</v>
      </c>
      <c r="M7482">
        <f t="shared" si="351"/>
        <v>0</v>
      </c>
      <c r="N7482" s="3">
        <f t="shared" si="352"/>
        <v>0</v>
      </c>
      <c r="O7482" s="2">
        <f t="shared" si="350"/>
        <v>0</v>
      </c>
    </row>
    <row r="7483" spans="1:15" x14ac:dyDescent="0.2">
      <c r="A7483" s="1">
        <v>32861</v>
      </c>
      <c r="M7483">
        <f t="shared" si="351"/>
        <v>0</v>
      </c>
      <c r="N7483" s="3">
        <f t="shared" si="352"/>
        <v>0</v>
      </c>
      <c r="O7483" s="2">
        <f t="shared" si="350"/>
        <v>0</v>
      </c>
    </row>
    <row r="7484" spans="1:15" x14ac:dyDescent="0.2">
      <c r="A7484" s="1">
        <v>32862</v>
      </c>
      <c r="M7484">
        <f t="shared" si="351"/>
        <v>0</v>
      </c>
      <c r="N7484" s="3">
        <f t="shared" si="352"/>
        <v>0</v>
      </c>
      <c r="O7484" s="2">
        <f t="shared" si="350"/>
        <v>0</v>
      </c>
    </row>
    <row r="7485" spans="1:15" x14ac:dyDescent="0.2">
      <c r="A7485" s="1">
        <v>32863</v>
      </c>
      <c r="M7485">
        <f t="shared" si="351"/>
        <v>0</v>
      </c>
      <c r="N7485" s="3">
        <f t="shared" si="352"/>
        <v>0</v>
      </c>
      <c r="O7485" s="2">
        <f t="shared" si="350"/>
        <v>0</v>
      </c>
    </row>
    <row r="7486" spans="1:15" x14ac:dyDescent="0.2">
      <c r="A7486" s="1">
        <v>32864</v>
      </c>
      <c r="M7486">
        <f t="shared" si="351"/>
        <v>0</v>
      </c>
      <c r="N7486" s="3">
        <f t="shared" si="352"/>
        <v>0</v>
      </c>
      <c r="O7486" s="2">
        <f t="shared" si="350"/>
        <v>0</v>
      </c>
    </row>
    <row r="7487" spans="1:15" x14ac:dyDescent="0.2">
      <c r="A7487" s="1">
        <v>32865</v>
      </c>
      <c r="M7487">
        <f t="shared" si="351"/>
        <v>0</v>
      </c>
      <c r="N7487" s="3">
        <f t="shared" si="352"/>
        <v>0</v>
      </c>
      <c r="O7487" s="2">
        <f t="shared" si="350"/>
        <v>0</v>
      </c>
    </row>
    <row r="7488" spans="1:15" x14ac:dyDescent="0.2">
      <c r="A7488" s="1">
        <v>32866</v>
      </c>
      <c r="M7488">
        <f t="shared" si="351"/>
        <v>0</v>
      </c>
      <c r="N7488" s="3">
        <f t="shared" si="352"/>
        <v>0</v>
      </c>
      <c r="O7488" s="2">
        <f t="shared" si="350"/>
        <v>0</v>
      </c>
    </row>
    <row r="7489" spans="1:15" x14ac:dyDescent="0.2">
      <c r="A7489" s="1">
        <v>32867</v>
      </c>
      <c r="M7489">
        <f t="shared" si="351"/>
        <v>0</v>
      </c>
      <c r="N7489" s="3">
        <f t="shared" si="352"/>
        <v>0</v>
      </c>
      <c r="O7489" s="2">
        <f t="shared" si="350"/>
        <v>0</v>
      </c>
    </row>
    <row r="7490" spans="1:15" x14ac:dyDescent="0.2">
      <c r="A7490" s="1">
        <v>32868</v>
      </c>
      <c r="M7490">
        <f t="shared" si="351"/>
        <v>0</v>
      </c>
      <c r="N7490" s="3">
        <f t="shared" si="352"/>
        <v>0</v>
      </c>
      <c r="O7490" s="2">
        <f t="shared" si="350"/>
        <v>0</v>
      </c>
    </row>
    <row r="7491" spans="1:15" x14ac:dyDescent="0.2">
      <c r="A7491" s="1">
        <v>32869</v>
      </c>
      <c r="M7491">
        <f t="shared" si="351"/>
        <v>0</v>
      </c>
      <c r="N7491" s="3">
        <f t="shared" si="352"/>
        <v>0</v>
      </c>
      <c r="O7491" s="2">
        <f t="shared" ref="O7491:O7554" si="353">N7491*1000000</f>
        <v>0</v>
      </c>
    </row>
    <row r="7492" spans="1:15" x14ac:dyDescent="0.2">
      <c r="A7492" s="1">
        <v>32870</v>
      </c>
      <c r="M7492">
        <f t="shared" si="351"/>
        <v>0</v>
      </c>
      <c r="N7492" s="3">
        <f t="shared" si="352"/>
        <v>0</v>
      </c>
      <c r="O7492" s="2">
        <f t="shared" si="353"/>
        <v>0</v>
      </c>
    </row>
    <row r="7493" spans="1:15" x14ac:dyDescent="0.2">
      <c r="A7493" s="1">
        <v>32871</v>
      </c>
      <c r="M7493">
        <f t="shared" si="351"/>
        <v>0</v>
      </c>
      <c r="N7493" s="3">
        <f t="shared" si="352"/>
        <v>0</v>
      </c>
      <c r="O7493" s="2">
        <f t="shared" si="353"/>
        <v>0</v>
      </c>
    </row>
    <row r="7494" spans="1:15" x14ac:dyDescent="0.2">
      <c r="A7494" s="1">
        <v>32872</v>
      </c>
      <c r="M7494">
        <f t="shared" si="351"/>
        <v>0</v>
      </c>
      <c r="N7494" s="3">
        <f t="shared" si="352"/>
        <v>0</v>
      </c>
      <c r="O7494" s="2">
        <f t="shared" si="353"/>
        <v>0</v>
      </c>
    </row>
    <row r="7495" spans="1:15" x14ac:dyDescent="0.2">
      <c r="A7495" s="1">
        <v>32873</v>
      </c>
      <c r="M7495">
        <f t="shared" si="351"/>
        <v>0</v>
      </c>
      <c r="N7495" s="3">
        <f t="shared" si="352"/>
        <v>0</v>
      </c>
      <c r="O7495" s="2">
        <f t="shared" si="353"/>
        <v>0</v>
      </c>
    </row>
    <row r="7496" spans="1:15" x14ac:dyDescent="0.2">
      <c r="A7496" s="1">
        <v>32874</v>
      </c>
      <c r="M7496">
        <f t="shared" si="351"/>
        <v>0</v>
      </c>
      <c r="N7496" s="3">
        <f t="shared" si="352"/>
        <v>0</v>
      </c>
      <c r="O7496" s="2">
        <f t="shared" si="353"/>
        <v>0</v>
      </c>
    </row>
    <row r="7497" spans="1:15" x14ac:dyDescent="0.2">
      <c r="A7497" s="1">
        <v>32875</v>
      </c>
      <c r="M7497">
        <f t="shared" si="351"/>
        <v>0</v>
      </c>
      <c r="N7497" s="3">
        <f t="shared" si="352"/>
        <v>0</v>
      </c>
      <c r="O7497" s="2">
        <f t="shared" si="353"/>
        <v>0</v>
      </c>
    </row>
    <row r="7498" spans="1:15" x14ac:dyDescent="0.2">
      <c r="A7498" s="1">
        <v>32876</v>
      </c>
      <c r="M7498">
        <f t="shared" si="351"/>
        <v>0</v>
      </c>
      <c r="N7498" s="3">
        <f t="shared" si="352"/>
        <v>0</v>
      </c>
      <c r="O7498" s="2">
        <f t="shared" si="353"/>
        <v>0</v>
      </c>
    </row>
    <row r="7499" spans="1:15" x14ac:dyDescent="0.2">
      <c r="A7499" s="1">
        <v>32877</v>
      </c>
      <c r="M7499">
        <f t="shared" si="351"/>
        <v>0</v>
      </c>
      <c r="N7499" s="3">
        <f t="shared" si="352"/>
        <v>0</v>
      </c>
      <c r="O7499" s="2">
        <f t="shared" si="353"/>
        <v>0</v>
      </c>
    </row>
    <row r="7500" spans="1:15" x14ac:dyDescent="0.2">
      <c r="A7500" s="1">
        <v>32878</v>
      </c>
      <c r="M7500">
        <f t="shared" si="351"/>
        <v>0</v>
      </c>
      <c r="N7500" s="3">
        <f t="shared" si="352"/>
        <v>0</v>
      </c>
      <c r="O7500" s="2">
        <f t="shared" si="353"/>
        <v>0</v>
      </c>
    </row>
    <row r="7501" spans="1:15" x14ac:dyDescent="0.2">
      <c r="A7501" s="1">
        <v>32879</v>
      </c>
      <c r="M7501">
        <f t="shared" si="351"/>
        <v>0</v>
      </c>
      <c r="N7501" s="3">
        <f t="shared" si="352"/>
        <v>0</v>
      </c>
      <c r="O7501" s="2">
        <f t="shared" si="353"/>
        <v>0</v>
      </c>
    </row>
    <row r="7502" spans="1:15" x14ac:dyDescent="0.2">
      <c r="A7502" s="1">
        <v>32880</v>
      </c>
      <c r="M7502">
        <f t="shared" si="351"/>
        <v>0</v>
      </c>
      <c r="N7502" s="3">
        <f t="shared" si="352"/>
        <v>0</v>
      </c>
      <c r="O7502" s="2">
        <f t="shared" si="353"/>
        <v>0</v>
      </c>
    </row>
    <row r="7503" spans="1:15" x14ac:dyDescent="0.2">
      <c r="A7503" s="1">
        <v>32881</v>
      </c>
      <c r="M7503">
        <f t="shared" si="351"/>
        <v>0</v>
      </c>
      <c r="N7503" s="3">
        <f t="shared" si="352"/>
        <v>0</v>
      </c>
      <c r="O7503" s="2">
        <f t="shared" si="353"/>
        <v>0</v>
      </c>
    </row>
    <row r="7504" spans="1:15" x14ac:dyDescent="0.2">
      <c r="A7504" s="1">
        <v>32882</v>
      </c>
      <c r="M7504">
        <f t="shared" si="351"/>
        <v>0</v>
      </c>
      <c r="N7504" s="3">
        <f t="shared" si="352"/>
        <v>0</v>
      </c>
      <c r="O7504" s="2">
        <f t="shared" si="353"/>
        <v>0</v>
      </c>
    </row>
    <row r="7505" spans="1:15" x14ac:dyDescent="0.2">
      <c r="A7505" s="1">
        <v>32883</v>
      </c>
      <c r="M7505">
        <f t="shared" ref="M7505:M7568" si="354">I7505/1000</f>
        <v>0</v>
      </c>
      <c r="N7505" s="3">
        <f t="shared" ref="N7505:N7568" si="355">K7505*30.97/97.994</f>
        <v>0</v>
      </c>
      <c r="O7505" s="2">
        <f t="shared" si="353"/>
        <v>0</v>
      </c>
    </row>
    <row r="7506" spans="1:15" x14ac:dyDescent="0.2">
      <c r="A7506" s="1">
        <v>32884</v>
      </c>
      <c r="M7506">
        <f t="shared" si="354"/>
        <v>0</v>
      </c>
      <c r="N7506" s="3">
        <f t="shared" si="355"/>
        <v>0</v>
      </c>
      <c r="O7506" s="2">
        <f t="shared" si="353"/>
        <v>0</v>
      </c>
    </row>
    <row r="7507" spans="1:15" x14ac:dyDescent="0.2">
      <c r="A7507" s="1">
        <v>32885</v>
      </c>
      <c r="M7507">
        <f t="shared" si="354"/>
        <v>0</v>
      </c>
      <c r="N7507" s="3">
        <f t="shared" si="355"/>
        <v>0</v>
      </c>
      <c r="O7507" s="2">
        <f t="shared" si="353"/>
        <v>0</v>
      </c>
    </row>
    <row r="7508" spans="1:15" x14ac:dyDescent="0.2">
      <c r="A7508" s="1">
        <v>32886</v>
      </c>
      <c r="M7508">
        <f t="shared" si="354"/>
        <v>0</v>
      </c>
      <c r="N7508" s="3">
        <f t="shared" si="355"/>
        <v>0</v>
      </c>
      <c r="O7508" s="2">
        <f t="shared" si="353"/>
        <v>0</v>
      </c>
    </row>
    <row r="7509" spans="1:15" x14ac:dyDescent="0.2">
      <c r="A7509" s="1">
        <v>32887</v>
      </c>
      <c r="M7509">
        <f t="shared" si="354"/>
        <v>0</v>
      </c>
      <c r="N7509" s="3">
        <f t="shared" si="355"/>
        <v>0</v>
      </c>
      <c r="O7509" s="2">
        <f t="shared" si="353"/>
        <v>0</v>
      </c>
    </row>
    <row r="7510" spans="1:15" x14ac:dyDescent="0.2">
      <c r="A7510" s="1">
        <v>32888</v>
      </c>
      <c r="M7510">
        <f t="shared" si="354"/>
        <v>0</v>
      </c>
      <c r="N7510" s="3">
        <f t="shared" si="355"/>
        <v>0</v>
      </c>
      <c r="O7510" s="2">
        <f t="shared" si="353"/>
        <v>0</v>
      </c>
    </row>
    <row r="7511" spans="1:15" x14ac:dyDescent="0.2">
      <c r="A7511" s="1">
        <v>32889</v>
      </c>
      <c r="M7511">
        <f t="shared" si="354"/>
        <v>0</v>
      </c>
      <c r="N7511" s="3">
        <f t="shared" si="355"/>
        <v>0</v>
      </c>
      <c r="O7511" s="2">
        <f t="shared" si="353"/>
        <v>0</v>
      </c>
    </row>
    <row r="7512" spans="1:15" x14ac:dyDescent="0.2">
      <c r="A7512" s="1">
        <v>32890</v>
      </c>
      <c r="M7512">
        <f t="shared" si="354"/>
        <v>0</v>
      </c>
      <c r="N7512" s="3">
        <f t="shared" si="355"/>
        <v>0</v>
      </c>
      <c r="O7512" s="2">
        <f t="shared" si="353"/>
        <v>0</v>
      </c>
    </row>
    <row r="7513" spans="1:15" x14ac:dyDescent="0.2">
      <c r="A7513" s="1">
        <v>32891</v>
      </c>
      <c r="M7513">
        <f t="shared" si="354"/>
        <v>0</v>
      </c>
      <c r="N7513" s="3">
        <f t="shared" si="355"/>
        <v>0</v>
      </c>
      <c r="O7513" s="2">
        <f t="shared" si="353"/>
        <v>0</v>
      </c>
    </row>
    <row r="7514" spans="1:15" x14ac:dyDescent="0.2">
      <c r="A7514" s="1">
        <v>32892</v>
      </c>
      <c r="M7514">
        <f t="shared" si="354"/>
        <v>0</v>
      </c>
      <c r="N7514" s="3">
        <f t="shared" si="355"/>
        <v>0</v>
      </c>
      <c r="O7514" s="2">
        <f t="shared" si="353"/>
        <v>0</v>
      </c>
    </row>
    <row r="7515" spans="1:15" x14ac:dyDescent="0.2">
      <c r="A7515" s="1">
        <v>32893</v>
      </c>
      <c r="M7515">
        <f t="shared" si="354"/>
        <v>0</v>
      </c>
      <c r="N7515" s="3">
        <f t="shared" si="355"/>
        <v>0</v>
      </c>
      <c r="O7515" s="2">
        <f t="shared" si="353"/>
        <v>0</v>
      </c>
    </row>
    <row r="7516" spans="1:15" x14ac:dyDescent="0.2">
      <c r="A7516" s="1">
        <v>32894</v>
      </c>
      <c r="M7516">
        <f t="shared" si="354"/>
        <v>0</v>
      </c>
      <c r="N7516" s="3">
        <f t="shared" si="355"/>
        <v>0</v>
      </c>
      <c r="O7516" s="2">
        <f t="shared" si="353"/>
        <v>0</v>
      </c>
    </row>
    <row r="7517" spans="1:15" x14ac:dyDescent="0.2">
      <c r="A7517" s="1">
        <v>32895</v>
      </c>
      <c r="M7517">
        <f t="shared" si="354"/>
        <v>0</v>
      </c>
      <c r="N7517" s="3">
        <f t="shared" si="355"/>
        <v>0</v>
      </c>
      <c r="O7517" s="2">
        <f t="shared" si="353"/>
        <v>0</v>
      </c>
    </row>
    <row r="7518" spans="1:15" x14ac:dyDescent="0.2">
      <c r="A7518" s="1">
        <v>32896</v>
      </c>
      <c r="M7518">
        <f t="shared" si="354"/>
        <v>0</v>
      </c>
      <c r="N7518" s="3">
        <f t="shared" si="355"/>
        <v>0</v>
      </c>
      <c r="O7518" s="2">
        <f t="shared" si="353"/>
        <v>0</v>
      </c>
    </row>
    <row r="7519" spans="1:15" x14ac:dyDescent="0.2">
      <c r="A7519" s="1">
        <v>32897</v>
      </c>
      <c r="M7519">
        <f t="shared" si="354"/>
        <v>0</v>
      </c>
      <c r="N7519" s="3">
        <f t="shared" si="355"/>
        <v>0</v>
      </c>
      <c r="O7519" s="2">
        <f t="shared" si="353"/>
        <v>0</v>
      </c>
    </row>
    <row r="7520" spans="1:15" x14ac:dyDescent="0.2">
      <c r="A7520" s="1">
        <v>32898</v>
      </c>
      <c r="M7520">
        <f t="shared" si="354"/>
        <v>0</v>
      </c>
      <c r="N7520" s="3">
        <f t="shared" si="355"/>
        <v>0</v>
      </c>
      <c r="O7520" s="2">
        <f t="shared" si="353"/>
        <v>0</v>
      </c>
    </row>
    <row r="7521" spans="1:15" x14ac:dyDescent="0.2">
      <c r="A7521" s="1">
        <v>32899</v>
      </c>
      <c r="M7521">
        <f t="shared" si="354"/>
        <v>0</v>
      </c>
      <c r="N7521" s="3">
        <f t="shared" si="355"/>
        <v>0</v>
      </c>
      <c r="O7521" s="2">
        <f t="shared" si="353"/>
        <v>0</v>
      </c>
    </row>
    <row r="7522" spans="1:15" x14ac:dyDescent="0.2">
      <c r="A7522" s="1">
        <v>32900</v>
      </c>
      <c r="M7522">
        <f t="shared" si="354"/>
        <v>0</v>
      </c>
      <c r="N7522" s="3">
        <f t="shared" si="355"/>
        <v>0</v>
      </c>
      <c r="O7522" s="2">
        <f t="shared" si="353"/>
        <v>0</v>
      </c>
    </row>
    <row r="7523" spans="1:15" x14ac:dyDescent="0.2">
      <c r="A7523" s="1">
        <v>32901</v>
      </c>
      <c r="M7523">
        <f t="shared" si="354"/>
        <v>0</v>
      </c>
      <c r="N7523" s="3">
        <f t="shared" si="355"/>
        <v>0</v>
      </c>
      <c r="O7523" s="2">
        <f t="shared" si="353"/>
        <v>0</v>
      </c>
    </row>
    <row r="7524" spans="1:15" x14ac:dyDescent="0.2">
      <c r="A7524" s="1">
        <v>32902</v>
      </c>
      <c r="M7524">
        <f t="shared" si="354"/>
        <v>0</v>
      </c>
      <c r="N7524" s="3">
        <f t="shared" si="355"/>
        <v>0</v>
      </c>
      <c r="O7524" s="2">
        <f t="shared" si="353"/>
        <v>0</v>
      </c>
    </row>
    <row r="7525" spans="1:15" x14ac:dyDescent="0.2">
      <c r="A7525" s="1">
        <v>32903</v>
      </c>
      <c r="M7525">
        <f t="shared" si="354"/>
        <v>0</v>
      </c>
      <c r="N7525" s="3">
        <f t="shared" si="355"/>
        <v>0</v>
      </c>
      <c r="O7525" s="2">
        <f t="shared" si="353"/>
        <v>0</v>
      </c>
    </row>
    <row r="7526" spans="1:15" x14ac:dyDescent="0.2">
      <c r="A7526" s="1">
        <v>32904</v>
      </c>
      <c r="M7526">
        <f t="shared" si="354"/>
        <v>0</v>
      </c>
      <c r="N7526" s="3">
        <f t="shared" si="355"/>
        <v>0</v>
      </c>
      <c r="O7526" s="2">
        <f t="shared" si="353"/>
        <v>0</v>
      </c>
    </row>
    <row r="7527" spans="1:15" x14ac:dyDescent="0.2">
      <c r="A7527" s="1">
        <v>32905</v>
      </c>
      <c r="M7527">
        <f t="shared" si="354"/>
        <v>0</v>
      </c>
      <c r="N7527" s="3">
        <f t="shared" si="355"/>
        <v>0</v>
      </c>
      <c r="O7527" s="2">
        <f t="shared" si="353"/>
        <v>0</v>
      </c>
    </row>
    <row r="7528" spans="1:15" x14ac:dyDescent="0.2">
      <c r="A7528" s="1">
        <v>32906</v>
      </c>
      <c r="M7528">
        <f t="shared" si="354"/>
        <v>0</v>
      </c>
      <c r="N7528" s="3">
        <f t="shared" si="355"/>
        <v>0</v>
      </c>
      <c r="O7528" s="2">
        <f t="shared" si="353"/>
        <v>0</v>
      </c>
    </row>
    <row r="7529" spans="1:15" x14ac:dyDescent="0.2">
      <c r="A7529" s="1">
        <v>32907</v>
      </c>
      <c r="M7529">
        <f t="shared" si="354"/>
        <v>0</v>
      </c>
      <c r="N7529" s="3">
        <f t="shared" si="355"/>
        <v>0</v>
      </c>
      <c r="O7529" s="2">
        <f t="shared" si="353"/>
        <v>0</v>
      </c>
    </row>
    <row r="7530" spans="1:15" x14ac:dyDescent="0.2">
      <c r="A7530" s="1">
        <v>32908</v>
      </c>
      <c r="M7530">
        <f t="shared" si="354"/>
        <v>0</v>
      </c>
      <c r="N7530" s="3">
        <f t="shared" si="355"/>
        <v>0</v>
      </c>
      <c r="O7530" s="2">
        <f t="shared" si="353"/>
        <v>0</v>
      </c>
    </row>
    <row r="7531" spans="1:15" x14ac:dyDescent="0.2">
      <c r="A7531" s="1">
        <v>32909</v>
      </c>
      <c r="M7531">
        <f t="shared" si="354"/>
        <v>0</v>
      </c>
      <c r="N7531" s="3">
        <f t="shared" si="355"/>
        <v>0</v>
      </c>
      <c r="O7531" s="2">
        <f t="shared" si="353"/>
        <v>0</v>
      </c>
    </row>
    <row r="7532" spans="1:15" x14ac:dyDescent="0.2">
      <c r="A7532" s="1">
        <v>32910</v>
      </c>
      <c r="M7532">
        <f t="shared" si="354"/>
        <v>0</v>
      </c>
      <c r="N7532" s="3">
        <f t="shared" si="355"/>
        <v>0</v>
      </c>
      <c r="O7532" s="2">
        <f t="shared" si="353"/>
        <v>0</v>
      </c>
    </row>
    <row r="7533" spans="1:15" x14ac:dyDescent="0.2">
      <c r="A7533" s="1">
        <v>32911</v>
      </c>
      <c r="M7533">
        <f t="shared" si="354"/>
        <v>0</v>
      </c>
      <c r="N7533" s="3">
        <f t="shared" si="355"/>
        <v>0</v>
      </c>
      <c r="O7533" s="2">
        <f t="shared" si="353"/>
        <v>0</v>
      </c>
    </row>
    <row r="7534" spans="1:15" x14ac:dyDescent="0.2">
      <c r="A7534" s="1">
        <v>32912</v>
      </c>
      <c r="M7534">
        <f t="shared" si="354"/>
        <v>0</v>
      </c>
      <c r="N7534" s="3">
        <f t="shared" si="355"/>
        <v>0</v>
      </c>
      <c r="O7534" s="2">
        <f t="shared" si="353"/>
        <v>0</v>
      </c>
    </row>
    <row r="7535" spans="1:15" x14ac:dyDescent="0.2">
      <c r="A7535" s="1">
        <v>32913</v>
      </c>
      <c r="M7535">
        <f t="shared" si="354"/>
        <v>0</v>
      </c>
      <c r="N7535" s="3">
        <f t="shared" si="355"/>
        <v>0</v>
      </c>
      <c r="O7535" s="2">
        <f t="shared" si="353"/>
        <v>0</v>
      </c>
    </row>
    <row r="7536" spans="1:15" x14ac:dyDescent="0.2">
      <c r="A7536" s="1">
        <v>32914</v>
      </c>
      <c r="M7536">
        <f t="shared" si="354"/>
        <v>0</v>
      </c>
      <c r="N7536" s="3">
        <f t="shared" si="355"/>
        <v>0</v>
      </c>
      <c r="O7536" s="2">
        <f t="shared" si="353"/>
        <v>0</v>
      </c>
    </row>
    <row r="7537" spans="1:15" x14ac:dyDescent="0.2">
      <c r="A7537" s="1">
        <v>32915</v>
      </c>
      <c r="M7537">
        <f t="shared" si="354"/>
        <v>0</v>
      </c>
      <c r="N7537" s="3">
        <f t="shared" si="355"/>
        <v>0</v>
      </c>
      <c r="O7537" s="2">
        <f t="shared" si="353"/>
        <v>0</v>
      </c>
    </row>
    <row r="7538" spans="1:15" x14ac:dyDescent="0.2">
      <c r="A7538" s="1">
        <v>32916</v>
      </c>
      <c r="M7538">
        <f t="shared" si="354"/>
        <v>0</v>
      </c>
      <c r="N7538" s="3">
        <f t="shared" si="355"/>
        <v>0</v>
      </c>
      <c r="O7538" s="2">
        <f t="shared" si="353"/>
        <v>0</v>
      </c>
    </row>
    <row r="7539" spans="1:15" x14ac:dyDescent="0.2">
      <c r="A7539" s="1">
        <v>32917</v>
      </c>
      <c r="M7539">
        <f t="shared" si="354"/>
        <v>0</v>
      </c>
      <c r="N7539" s="3">
        <f t="shared" si="355"/>
        <v>0</v>
      </c>
      <c r="O7539" s="2">
        <f t="shared" si="353"/>
        <v>0</v>
      </c>
    </row>
    <row r="7540" spans="1:15" x14ac:dyDescent="0.2">
      <c r="A7540" s="1">
        <v>32918</v>
      </c>
      <c r="M7540">
        <f t="shared" si="354"/>
        <v>0</v>
      </c>
      <c r="N7540" s="3">
        <f t="shared" si="355"/>
        <v>0</v>
      </c>
      <c r="O7540" s="2">
        <f t="shared" si="353"/>
        <v>0</v>
      </c>
    </row>
    <row r="7541" spans="1:15" x14ac:dyDescent="0.2">
      <c r="A7541" s="1">
        <v>32919</v>
      </c>
      <c r="M7541">
        <f t="shared" si="354"/>
        <v>0</v>
      </c>
      <c r="N7541" s="3">
        <f t="shared" si="355"/>
        <v>0</v>
      </c>
      <c r="O7541" s="2">
        <f t="shared" si="353"/>
        <v>0</v>
      </c>
    </row>
    <row r="7542" spans="1:15" x14ac:dyDescent="0.2">
      <c r="A7542" s="1">
        <v>32920</v>
      </c>
      <c r="M7542">
        <f t="shared" si="354"/>
        <v>0</v>
      </c>
      <c r="N7542" s="3">
        <f t="shared" si="355"/>
        <v>0</v>
      </c>
      <c r="O7542" s="2">
        <f t="shared" si="353"/>
        <v>0</v>
      </c>
    </row>
    <row r="7543" spans="1:15" x14ac:dyDescent="0.2">
      <c r="A7543" s="1">
        <v>32921</v>
      </c>
      <c r="M7543">
        <f t="shared" si="354"/>
        <v>0</v>
      </c>
      <c r="N7543" s="3">
        <f t="shared" si="355"/>
        <v>0</v>
      </c>
      <c r="O7543" s="2">
        <f t="shared" si="353"/>
        <v>0</v>
      </c>
    </row>
    <row r="7544" spans="1:15" x14ac:dyDescent="0.2">
      <c r="A7544" s="1">
        <v>32922</v>
      </c>
      <c r="M7544">
        <f t="shared" si="354"/>
        <v>0</v>
      </c>
      <c r="N7544" s="3">
        <f t="shared" si="355"/>
        <v>0</v>
      </c>
      <c r="O7544" s="2">
        <f t="shared" si="353"/>
        <v>0</v>
      </c>
    </row>
    <row r="7545" spans="1:15" x14ac:dyDescent="0.2">
      <c r="A7545" s="1">
        <v>32923</v>
      </c>
      <c r="M7545">
        <f t="shared" si="354"/>
        <v>0</v>
      </c>
      <c r="N7545" s="3">
        <f t="shared" si="355"/>
        <v>0</v>
      </c>
      <c r="O7545" s="2">
        <f t="shared" si="353"/>
        <v>0</v>
      </c>
    </row>
    <row r="7546" spans="1:15" x14ac:dyDescent="0.2">
      <c r="A7546" s="1">
        <v>32924</v>
      </c>
      <c r="M7546">
        <f t="shared" si="354"/>
        <v>0</v>
      </c>
      <c r="N7546" s="3">
        <f t="shared" si="355"/>
        <v>0</v>
      </c>
      <c r="O7546" s="2">
        <f t="shared" si="353"/>
        <v>0</v>
      </c>
    </row>
    <row r="7547" spans="1:15" x14ac:dyDescent="0.2">
      <c r="A7547" s="1">
        <v>32925</v>
      </c>
      <c r="M7547">
        <f t="shared" si="354"/>
        <v>0</v>
      </c>
      <c r="N7547" s="3">
        <f t="shared" si="355"/>
        <v>0</v>
      </c>
      <c r="O7547" s="2">
        <f t="shared" si="353"/>
        <v>0</v>
      </c>
    </row>
    <row r="7548" spans="1:15" x14ac:dyDescent="0.2">
      <c r="A7548" s="1">
        <v>32926</v>
      </c>
      <c r="M7548">
        <f t="shared" si="354"/>
        <v>0</v>
      </c>
      <c r="N7548" s="3">
        <f t="shared" si="355"/>
        <v>0</v>
      </c>
      <c r="O7548" s="2">
        <f t="shared" si="353"/>
        <v>0</v>
      </c>
    </row>
    <row r="7549" spans="1:15" x14ac:dyDescent="0.2">
      <c r="A7549" s="1">
        <v>32927</v>
      </c>
      <c r="M7549">
        <f t="shared" si="354"/>
        <v>0</v>
      </c>
      <c r="N7549" s="3">
        <f t="shared" si="355"/>
        <v>0</v>
      </c>
      <c r="O7549" s="2">
        <f t="shared" si="353"/>
        <v>0</v>
      </c>
    </row>
    <row r="7550" spans="1:15" x14ac:dyDescent="0.2">
      <c r="A7550" s="1">
        <v>32928</v>
      </c>
      <c r="M7550">
        <f t="shared" si="354"/>
        <v>0</v>
      </c>
      <c r="N7550" s="3">
        <f t="shared" si="355"/>
        <v>0</v>
      </c>
      <c r="O7550" s="2">
        <f t="shared" si="353"/>
        <v>0</v>
      </c>
    </row>
    <row r="7551" spans="1:15" x14ac:dyDescent="0.2">
      <c r="A7551" s="1">
        <v>32929</v>
      </c>
      <c r="M7551">
        <f t="shared" si="354"/>
        <v>0</v>
      </c>
      <c r="N7551" s="3">
        <f t="shared" si="355"/>
        <v>0</v>
      </c>
      <c r="O7551" s="2">
        <f t="shared" si="353"/>
        <v>0</v>
      </c>
    </row>
    <row r="7552" spans="1:15" x14ac:dyDescent="0.2">
      <c r="A7552" s="1">
        <v>32930</v>
      </c>
      <c r="M7552">
        <f t="shared" si="354"/>
        <v>0</v>
      </c>
      <c r="N7552" s="3">
        <f t="shared" si="355"/>
        <v>0</v>
      </c>
      <c r="O7552" s="2">
        <f t="shared" si="353"/>
        <v>0</v>
      </c>
    </row>
    <row r="7553" spans="1:15" x14ac:dyDescent="0.2">
      <c r="A7553" s="1">
        <v>32931</v>
      </c>
      <c r="M7553">
        <f t="shared" si="354"/>
        <v>0</v>
      </c>
      <c r="N7553" s="3">
        <f t="shared" si="355"/>
        <v>0</v>
      </c>
      <c r="O7553" s="2">
        <f t="shared" si="353"/>
        <v>0</v>
      </c>
    </row>
    <row r="7554" spans="1:15" x14ac:dyDescent="0.2">
      <c r="A7554" s="1">
        <v>32932</v>
      </c>
      <c r="M7554">
        <f t="shared" si="354"/>
        <v>0</v>
      </c>
      <c r="N7554" s="3">
        <f t="shared" si="355"/>
        <v>0</v>
      </c>
      <c r="O7554" s="2">
        <f t="shared" si="353"/>
        <v>0</v>
      </c>
    </row>
    <row r="7555" spans="1:15" x14ac:dyDescent="0.2">
      <c r="A7555" s="1">
        <v>32933</v>
      </c>
      <c r="M7555">
        <f t="shared" si="354"/>
        <v>0</v>
      </c>
      <c r="N7555" s="3">
        <f t="shared" si="355"/>
        <v>0</v>
      </c>
      <c r="O7555" s="2">
        <f t="shared" ref="O7555:O7618" si="356">N7555*1000000</f>
        <v>0</v>
      </c>
    </row>
    <row r="7556" spans="1:15" x14ac:dyDescent="0.2">
      <c r="A7556" s="1">
        <v>32934</v>
      </c>
      <c r="M7556">
        <f t="shared" si="354"/>
        <v>0</v>
      </c>
      <c r="N7556" s="3">
        <f t="shared" si="355"/>
        <v>0</v>
      </c>
      <c r="O7556" s="2">
        <f t="shared" si="356"/>
        <v>0</v>
      </c>
    </row>
    <row r="7557" spans="1:15" x14ac:dyDescent="0.2">
      <c r="A7557" s="1">
        <v>32935</v>
      </c>
      <c r="M7557">
        <f t="shared" si="354"/>
        <v>0</v>
      </c>
      <c r="N7557" s="3">
        <f t="shared" si="355"/>
        <v>0</v>
      </c>
      <c r="O7557" s="2">
        <f t="shared" si="356"/>
        <v>0</v>
      </c>
    </row>
    <row r="7558" spans="1:15" x14ac:dyDescent="0.2">
      <c r="A7558" s="1">
        <v>32936</v>
      </c>
      <c r="M7558">
        <f t="shared" si="354"/>
        <v>0</v>
      </c>
      <c r="N7558" s="3">
        <f t="shared" si="355"/>
        <v>0</v>
      </c>
      <c r="O7558" s="2">
        <f t="shared" si="356"/>
        <v>0</v>
      </c>
    </row>
    <row r="7559" spans="1:15" x14ac:dyDescent="0.2">
      <c r="A7559" s="1">
        <v>32937</v>
      </c>
      <c r="M7559">
        <f t="shared" si="354"/>
        <v>0</v>
      </c>
      <c r="N7559" s="3">
        <f t="shared" si="355"/>
        <v>0</v>
      </c>
      <c r="O7559" s="2">
        <f t="shared" si="356"/>
        <v>0</v>
      </c>
    </row>
    <row r="7560" spans="1:15" x14ac:dyDescent="0.2">
      <c r="A7560" s="1">
        <v>32938</v>
      </c>
      <c r="M7560">
        <f t="shared" si="354"/>
        <v>0</v>
      </c>
      <c r="N7560" s="3">
        <f t="shared" si="355"/>
        <v>0</v>
      </c>
      <c r="O7560" s="2">
        <f t="shared" si="356"/>
        <v>0</v>
      </c>
    </row>
    <row r="7561" spans="1:15" x14ac:dyDescent="0.2">
      <c r="A7561" s="1">
        <v>32939</v>
      </c>
      <c r="M7561">
        <f t="shared" si="354"/>
        <v>0</v>
      </c>
      <c r="N7561" s="3">
        <f t="shared" si="355"/>
        <v>0</v>
      </c>
      <c r="O7561" s="2">
        <f t="shared" si="356"/>
        <v>0</v>
      </c>
    </row>
    <row r="7562" spans="1:15" x14ac:dyDescent="0.2">
      <c r="A7562" s="1">
        <v>32940</v>
      </c>
      <c r="M7562">
        <f t="shared" si="354"/>
        <v>0</v>
      </c>
      <c r="N7562" s="3">
        <f t="shared" si="355"/>
        <v>0</v>
      </c>
      <c r="O7562" s="2">
        <f t="shared" si="356"/>
        <v>0</v>
      </c>
    </row>
    <row r="7563" spans="1:15" x14ac:dyDescent="0.2">
      <c r="A7563" s="1">
        <v>32941</v>
      </c>
      <c r="M7563">
        <f t="shared" si="354"/>
        <v>0</v>
      </c>
      <c r="N7563" s="3">
        <f t="shared" si="355"/>
        <v>0</v>
      </c>
      <c r="O7563" s="2">
        <f t="shared" si="356"/>
        <v>0</v>
      </c>
    </row>
    <row r="7564" spans="1:15" x14ac:dyDescent="0.2">
      <c r="A7564" s="1">
        <v>32942</v>
      </c>
      <c r="M7564">
        <f t="shared" si="354"/>
        <v>0</v>
      </c>
      <c r="N7564" s="3">
        <f t="shared" si="355"/>
        <v>0</v>
      </c>
      <c r="O7564" s="2">
        <f t="shared" si="356"/>
        <v>0</v>
      </c>
    </row>
    <row r="7565" spans="1:15" x14ac:dyDescent="0.2">
      <c r="A7565" s="1">
        <v>32943</v>
      </c>
      <c r="M7565">
        <f t="shared" si="354"/>
        <v>0</v>
      </c>
      <c r="N7565" s="3">
        <f t="shared" si="355"/>
        <v>0</v>
      </c>
      <c r="O7565" s="2">
        <f t="shared" si="356"/>
        <v>0</v>
      </c>
    </row>
    <row r="7566" spans="1:15" x14ac:dyDescent="0.2">
      <c r="A7566" s="1">
        <v>32944</v>
      </c>
      <c r="M7566">
        <f t="shared" si="354"/>
        <v>0</v>
      </c>
      <c r="N7566" s="3">
        <f t="shared" si="355"/>
        <v>0</v>
      </c>
      <c r="O7566" s="2">
        <f t="shared" si="356"/>
        <v>0</v>
      </c>
    </row>
    <row r="7567" spans="1:15" x14ac:dyDescent="0.2">
      <c r="A7567" s="1">
        <v>32945</v>
      </c>
      <c r="M7567">
        <f t="shared" si="354"/>
        <v>0</v>
      </c>
      <c r="N7567" s="3">
        <f t="shared" si="355"/>
        <v>0</v>
      </c>
      <c r="O7567" s="2">
        <f t="shared" si="356"/>
        <v>0</v>
      </c>
    </row>
    <row r="7568" spans="1:15" x14ac:dyDescent="0.2">
      <c r="A7568" s="1">
        <v>32946</v>
      </c>
      <c r="M7568">
        <f t="shared" si="354"/>
        <v>0</v>
      </c>
      <c r="N7568" s="3">
        <f t="shared" si="355"/>
        <v>0</v>
      </c>
      <c r="O7568" s="2">
        <f t="shared" si="356"/>
        <v>0</v>
      </c>
    </row>
    <row r="7569" spans="1:15" x14ac:dyDescent="0.2">
      <c r="A7569" s="1">
        <v>32947</v>
      </c>
      <c r="M7569">
        <f t="shared" ref="M7569:M7632" si="357">I7569/1000</f>
        <v>0</v>
      </c>
      <c r="N7569" s="3">
        <f t="shared" ref="N7569:N7632" si="358">K7569*30.97/97.994</f>
        <v>0</v>
      </c>
      <c r="O7569" s="2">
        <f t="shared" si="356"/>
        <v>0</v>
      </c>
    </row>
    <row r="7570" spans="1:15" x14ac:dyDescent="0.2">
      <c r="A7570" s="1">
        <v>32948</v>
      </c>
      <c r="M7570">
        <f t="shared" si="357"/>
        <v>0</v>
      </c>
      <c r="N7570" s="3">
        <f t="shared" si="358"/>
        <v>0</v>
      </c>
      <c r="O7570" s="2">
        <f t="shared" si="356"/>
        <v>0</v>
      </c>
    </row>
    <row r="7571" spans="1:15" x14ac:dyDescent="0.2">
      <c r="A7571" s="1">
        <v>32949</v>
      </c>
      <c r="M7571">
        <f t="shared" si="357"/>
        <v>0</v>
      </c>
      <c r="N7571" s="3">
        <f t="shared" si="358"/>
        <v>0</v>
      </c>
      <c r="O7571" s="2">
        <f t="shared" si="356"/>
        <v>0</v>
      </c>
    </row>
    <row r="7572" spans="1:15" x14ac:dyDescent="0.2">
      <c r="A7572" s="1">
        <v>32950</v>
      </c>
      <c r="M7572">
        <f t="shared" si="357"/>
        <v>0</v>
      </c>
      <c r="N7572" s="3">
        <f t="shared" si="358"/>
        <v>0</v>
      </c>
      <c r="O7572" s="2">
        <f t="shared" si="356"/>
        <v>0</v>
      </c>
    </row>
    <row r="7573" spans="1:15" x14ac:dyDescent="0.2">
      <c r="A7573" s="1">
        <v>32951</v>
      </c>
      <c r="M7573">
        <f t="shared" si="357"/>
        <v>0</v>
      </c>
      <c r="N7573" s="3">
        <f t="shared" si="358"/>
        <v>0</v>
      </c>
      <c r="O7573" s="2">
        <f t="shared" si="356"/>
        <v>0</v>
      </c>
    </row>
    <row r="7574" spans="1:15" x14ac:dyDescent="0.2">
      <c r="A7574" s="1">
        <v>32952</v>
      </c>
      <c r="M7574">
        <f t="shared" si="357"/>
        <v>0</v>
      </c>
      <c r="N7574" s="3">
        <f t="shared" si="358"/>
        <v>0</v>
      </c>
      <c r="O7574" s="2">
        <f t="shared" si="356"/>
        <v>0</v>
      </c>
    </row>
    <row r="7575" spans="1:15" x14ac:dyDescent="0.2">
      <c r="A7575" s="1">
        <v>32953</v>
      </c>
      <c r="M7575">
        <f t="shared" si="357"/>
        <v>0</v>
      </c>
      <c r="N7575" s="3">
        <f t="shared" si="358"/>
        <v>0</v>
      </c>
      <c r="O7575" s="2">
        <f t="shared" si="356"/>
        <v>0</v>
      </c>
    </row>
    <row r="7576" spans="1:15" x14ac:dyDescent="0.2">
      <c r="A7576" s="1">
        <v>32954</v>
      </c>
      <c r="M7576">
        <f t="shared" si="357"/>
        <v>0</v>
      </c>
      <c r="N7576" s="3">
        <f t="shared" si="358"/>
        <v>0</v>
      </c>
      <c r="O7576" s="2">
        <f t="shared" si="356"/>
        <v>0</v>
      </c>
    </row>
    <row r="7577" spans="1:15" x14ac:dyDescent="0.2">
      <c r="A7577" s="1">
        <v>32955</v>
      </c>
      <c r="M7577">
        <f t="shared" si="357"/>
        <v>0</v>
      </c>
      <c r="N7577" s="3">
        <f t="shared" si="358"/>
        <v>0</v>
      </c>
      <c r="O7577" s="2">
        <f t="shared" si="356"/>
        <v>0</v>
      </c>
    </row>
    <row r="7578" spans="1:15" x14ac:dyDescent="0.2">
      <c r="A7578" s="1">
        <v>32956</v>
      </c>
      <c r="M7578">
        <f t="shared" si="357"/>
        <v>0</v>
      </c>
      <c r="N7578" s="3">
        <f t="shared" si="358"/>
        <v>0</v>
      </c>
      <c r="O7578" s="2">
        <f t="shared" si="356"/>
        <v>0</v>
      </c>
    </row>
    <row r="7579" spans="1:15" x14ac:dyDescent="0.2">
      <c r="A7579" s="1">
        <v>32957</v>
      </c>
      <c r="M7579">
        <f t="shared" si="357"/>
        <v>0</v>
      </c>
      <c r="N7579" s="3">
        <f t="shared" si="358"/>
        <v>0</v>
      </c>
      <c r="O7579" s="2">
        <f t="shared" si="356"/>
        <v>0</v>
      </c>
    </row>
    <row r="7580" spans="1:15" x14ac:dyDescent="0.2">
      <c r="A7580" s="1">
        <v>32958</v>
      </c>
      <c r="M7580">
        <f t="shared" si="357"/>
        <v>0</v>
      </c>
      <c r="N7580" s="3">
        <f t="shared" si="358"/>
        <v>0</v>
      </c>
      <c r="O7580" s="2">
        <f t="shared" si="356"/>
        <v>0</v>
      </c>
    </row>
    <row r="7581" spans="1:15" x14ac:dyDescent="0.2">
      <c r="A7581" s="1">
        <v>32959</v>
      </c>
      <c r="M7581">
        <f t="shared" si="357"/>
        <v>0</v>
      </c>
      <c r="N7581" s="3">
        <f t="shared" si="358"/>
        <v>0</v>
      </c>
      <c r="O7581" s="2">
        <f t="shared" si="356"/>
        <v>0</v>
      </c>
    </row>
    <row r="7582" spans="1:15" x14ac:dyDescent="0.2">
      <c r="A7582" s="1">
        <v>32960</v>
      </c>
      <c r="M7582">
        <f t="shared" si="357"/>
        <v>0</v>
      </c>
      <c r="N7582" s="3">
        <f t="shared" si="358"/>
        <v>0</v>
      </c>
      <c r="O7582" s="2">
        <f t="shared" si="356"/>
        <v>0</v>
      </c>
    </row>
    <row r="7583" spans="1:15" x14ac:dyDescent="0.2">
      <c r="A7583" s="1">
        <v>32961</v>
      </c>
      <c r="M7583">
        <f t="shared" si="357"/>
        <v>0</v>
      </c>
      <c r="N7583" s="3">
        <f t="shared" si="358"/>
        <v>0</v>
      </c>
      <c r="O7583" s="2">
        <f t="shared" si="356"/>
        <v>0</v>
      </c>
    </row>
    <row r="7584" spans="1:15" x14ac:dyDescent="0.2">
      <c r="A7584" s="1">
        <v>32962</v>
      </c>
      <c r="M7584">
        <f t="shared" si="357"/>
        <v>0</v>
      </c>
      <c r="N7584" s="3">
        <f t="shared" si="358"/>
        <v>0</v>
      </c>
      <c r="O7584" s="2">
        <f t="shared" si="356"/>
        <v>0</v>
      </c>
    </row>
    <row r="7585" spans="1:15" x14ac:dyDescent="0.2">
      <c r="A7585" s="1">
        <v>32963</v>
      </c>
      <c r="M7585">
        <f t="shared" si="357"/>
        <v>0</v>
      </c>
      <c r="N7585" s="3">
        <f t="shared" si="358"/>
        <v>0</v>
      </c>
      <c r="O7585" s="2">
        <f t="shared" si="356"/>
        <v>0</v>
      </c>
    </row>
    <row r="7586" spans="1:15" x14ac:dyDescent="0.2">
      <c r="A7586" s="1">
        <v>32964</v>
      </c>
      <c r="M7586">
        <f t="shared" si="357"/>
        <v>0</v>
      </c>
      <c r="N7586" s="3">
        <f t="shared" si="358"/>
        <v>0</v>
      </c>
      <c r="O7586" s="2">
        <f t="shared" si="356"/>
        <v>0</v>
      </c>
    </row>
    <row r="7587" spans="1:15" x14ac:dyDescent="0.2">
      <c r="A7587" s="1">
        <v>32965</v>
      </c>
      <c r="M7587">
        <f t="shared" si="357"/>
        <v>0</v>
      </c>
      <c r="N7587" s="3">
        <f t="shared" si="358"/>
        <v>0</v>
      </c>
      <c r="O7587" s="2">
        <f t="shared" si="356"/>
        <v>0</v>
      </c>
    </row>
    <row r="7588" spans="1:15" x14ac:dyDescent="0.2">
      <c r="A7588" s="1">
        <v>32966</v>
      </c>
      <c r="M7588">
        <f t="shared" si="357"/>
        <v>0</v>
      </c>
      <c r="N7588" s="3">
        <f t="shared" si="358"/>
        <v>0</v>
      </c>
      <c r="O7588" s="2">
        <f t="shared" si="356"/>
        <v>0</v>
      </c>
    </row>
    <row r="7589" spans="1:15" x14ac:dyDescent="0.2">
      <c r="A7589" s="1">
        <v>32967</v>
      </c>
      <c r="M7589">
        <f t="shared" si="357"/>
        <v>0</v>
      </c>
      <c r="N7589" s="3">
        <f t="shared" si="358"/>
        <v>0</v>
      </c>
      <c r="O7589" s="2">
        <f t="shared" si="356"/>
        <v>0</v>
      </c>
    </row>
    <row r="7590" spans="1:15" x14ac:dyDescent="0.2">
      <c r="A7590" s="1">
        <v>32968</v>
      </c>
      <c r="M7590">
        <f t="shared" si="357"/>
        <v>0</v>
      </c>
      <c r="N7590" s="3">
        <f t="shared" si="358"/>
        <v>0</v>
      </c>
      <c r="O7590" s="2">
        <f t="shared" si="356"/>
        <v>0</v>
      </c>
    </row>
    <row r="7591" spans="1:15" x14ac:dyDescent="0.2">
      <c r="A7591" s="1">
        <v>32969</v>
      </c>
      <c r="M7591">
        <f t="shared" si="357"/>
        <v>0</v>
      </c>
      <c r="N7591" s="3">
        <f t="shared" si="358"/>
        <v>0</v>
      </c>
      <c r="O7591" s="2">
        <f t="shared" si="356"/>
        <v>0</v>
      </c>
    </row>
    <row r="7592" spans="1:15" x14ac:dyDescent="0.2">
      <c r="A7592" s="1">
        <v>32970</v>
      </c>
      <c r="M7592">
        <f t="shared" si="357"/>
        <v>0</v>
      </c>
      <c r="N7592" s="3">
        <f t="shared" si="358"/>
        <v>0</v>
      </c>
      <c r="O7592" s="2">
        <f t="shared" si="356"/>
        <v>0</v>
      </c>
    </row>
    <row r="7593" spans="1:15" x14ac:dyDescent="0.2">
      <c r="A7593" s="1">
        <v>32971</v>
      </c>
      <c r="M7593">
        <f t="shared" si="357"/>
        <v>0</v>
      </c>
      <c r="N7593" s="3">
        <f t="shared" si="358"/>
        <v>0</v>
      </c>
      <c r="O7593" s="2">
        <f t="shared" si="356"/>
        <v>0</v>
      </c>
    </row>
    <row r="7594" spans="1:15" x14ac:dyDescent="0.2">
      <c r="A7594" s="1">
        <v>32972</v>
      </c>
      <c r="M7594">
        <f t="shared" si="357"/>
        <v>0</v>
      </c>
      <c r="N7594" s="3">
        <f t="shared" si="358"/>
        <v>0</v>
      </c>
      <c r="O7594" s="2">
        <f t="shared" si="356"/>
        <v>0</v>
      </c>
    </row>
    <row r="7595" spans="1:15" x14ac:dyDescent="0.2">
      <c r="A7595" s="1">
        <v>32973</v>
      </c>
      <c r="M7595">
        <f t="shared" si="357"/>
        <v>0</v>
      </c>
      <c r="N7595" s="3">
        <f t="shared" si="358"/>
        <v>0</v>
      </c>
      <c r="O7595" s="2">
        <f t="shared" si="356"/>
        <v>0</v>
      </c>
    </row>
    <row r="7596" spans="1:15" x14ac:dyDescent="0.2">
      <c r="A7596" s="1">
        <v>32974</v>
      </c>
      <c r="M7596">
        <f t="shared" si="357"/>
        <v>0</v>
      </c>
      <c r="N7596" s="3">
        <f t="shared" si="358"/>
        <v>0</v>
      </c>
      <c r="O7596" s="2">
        <f t="shared" si="356"/>
        <v>0</v>
      </c>
    </row>
    <row r="7597" spans="1:15" x14ac:dyDescent="0.2">
      <c r="A7597" s="1">
        <v>32975</v>
      </c>
      <c r="M7597">
        <f t="shared" si="357"/>
        <v>0</v>
      </c>
      <c r="N7597" s="3">
        <f t="shared" si="358"/>
        <v>0</v>
      </c>
      <c r="O7597" s="2">
        <f t="shared" si="356"/>
        <v>0</v>
      </c>
    </row>
    <row r="7598" spans="1:15" x14ac:dyDescent="0.2">
      <c r="A7598" s="1">
        <v>32976</v>
      </c>
      <c r="M7598">
        <f t="shared" si="357"/>
        <v>0</v>
      </c>
      <c r="N7598" s="3">
        <f t="shared" si="358"/>
        <v>0</v>
      </c>
      <c r="O7598" s="2">
        <f t="shared" si="356"/>
        <v>0</v>
      </c>
    </row>
    <row r="7599" spans="1:15" x14ac:dyDescent="0.2">
      <c r="A7599" s="1">
        <v>32977</v>
      </c>
      <c r="M7599">
        <f t="shared" si="357"/>
        <v>0</v>
      </c>
      <c r="N7599" s="3">
        <f t="shared" si="358"/>
        <v>0</v>
      </c>
      <c r="O7599" s="2">
        <f t="shared" si="356"/>
        <v>0</v>
      </c>
    </row>
    <row r="7600" spans="1:15" x14ac:dyDescent="0.2">
      <c r="A7600" s="1">
        <v>32978</v>
      </c>
      <c r="M7600">
        <f t="shared" si="357"/>
        <v>0</v>
      </c>
      <c r="N7600" s="3">
        <f t="shared" si="358"/>
        <v>0</v>
      </c>
      <c r="O7600" s="2">
        <f t="shared" si="356"/>
        <v>0</v>
      </c>
    </row>
    <row r="7601" spans="1:15" x14ac:dyDescent="0.2">
      <c r="A7601" s="1">
        <v>32979</v>
      </c>
      <c r="M7601">
        <f t="shared" si="357"/>
        <v>0</v>
      </c>
      <c r="N7601" s="3">
        <f t="shared" si="358"/>
        <v>0</v>
      </c>
      <c r="O7601" s="2">
        <f t="shared" si="356"/>
        <v>0</v>
      </c>
    </row>
    <row r="7602" spans="1:15" x14ac:dyDescent="0.2">
      <c r="A7602" s="1">
        <v>32980</v>
      </c>
      <c r="M7602">
        <f t="shared" si="357"/>
        <v>0</v>
      </c>
      <c r="N7602" s="3">
        <f t="shared" si="358"/>
        <v>0</v>
      </c>
      <c r="O7602" s="2">
        <f t="shared" si="356"/>
        <v>0</v>
      </c>
    </row>
    <row r="7603" spans="1:15" x14ac:dyDescent="0.2">
      <c r="A7603" s="1">
        <v>32981</v>
      </c>
      <c r="M7603">
        <f t="shared" si="357"/>
        <v>0</v>
      </c>
      <c r="N7603" s="3">
        <f t="shared" si="358"/>
        <v>0</v>
      </c>
      <c r="O7603" s="2">
        <f t="shared" si="356"/>
        <v>0</v>
      </c>
    </row>
    <row r="7604" spans="1:15" x14ac:dyDescent="0.2">
      <c r="A7604" s="1">
        <v>32982</v>
      </c>
      <c r="M7604">
        <f t="shared" si="357"/>
        <v>0</v>
      </c>
      <c r="N7604" s="3">
        <f t="shared" si="358"/>
        <v>0</v>
      </c>
      <c r="O7604" s="2">
        <f t="shared" si="356"/>
        <v>0</v>
      </c>
    </row>
    <row r="7605" spans="1:15" x14ac:dyDescent="0.2">
      <c r="A7605" s="1">
        <v>32983</v>
      </c>
      <c r="M7605">
        <f t="shared" si="357"/>
        <v>0</v>
      </c>
      <c r="N7605" s="3">
        <f t="shared" si="358"/>
        <v>0</v>
      </c>
      <c r="O7605" s="2">
        <f t="shared" si="356"/>
        <v>0</v>
      </c>
    </row>
    <row r="7606" spans="1:15" x14ac:dyDescent="0.2">
      <c r="A7606" s="1">
        <v>32984</v>
      </c>
      <c r="M7606">
        <f t="shared" si="357"/>
        <v>0</v>
      </c>
      <c r="N7606" s="3">
        <f t="shared" si="358"/>
        <v>0</v>
      </c>
      <c r="O7606" s="2">
        <f t="shared" si="356"/>
        <v>0</v>
      </c>
    </row>
    <row r="7607" spans="1:15" x14ac:dyDescent="0.2">
      <c r="A7607" s="1">
        <v>32985</v>
      </c>
      <c r="M7607">
        <f t="shared" si="357"/>
        <v>0</v>
      </c>
      <c r="N7607" s="3">
        <f t="shared" si="358"/>
        <v>0</v>
      </c>
      <c r="O7607" s="2">
        <f t="shared" si="356"/>
        <v>0</v>
      </c>
    </row>
    <row r="7608" spans="1:15" x14ac:dyDescent="0.2">
      <c r="A7608" s="1">
        <v>32986</v>
      </c>
      <c r="M7608">
        <f t="shared" si="357"/>
        <v>0</v>
      </c>
      <c r="N7608" s="3">
        <f t="shared" si="358"/>
        <v>0</v>
      </c>
      <c r="O7608" s="2">
        <f t="shared" si="356"/>
        <v>0</v>
      </c>
    </row>
    <row r="7609" spans="1:15" x14ac:dyDescent="0.2">
      <c r="A7609" s="1">
        <v>32987</v>
      </c>
      <c r="M7609">
        <f t="shared" si="357"/>
        <v>0</v>
      </c>
      <c r="N7609" s="3">
        <f t="shared" si="358"/>
        <v>0</v>
      </c>
      <c r="O7609" s="2">
        <f t="shared" si="356"/>
        <v>0</v>
      </c>
    </row>
    <row r="7610" spans="1:15" x14ac:dyDescent="0.2">
      <c r="A7610" s="1">
        <v>32988</v>
      </c>
      <c r="M7610">
        <f t="shared" si="357"/>
        <v>0</v>
      </c>
      <c r="N7610" s="3">
        <f t="shared" si="358"/>
        <v>0</v>
      </c>
      <c r="O7610" s="2">
        <f t="shared" si="356"/>
        <v>0</v>
      </c>
    </row>
    <row r="7611" spans="1:15" x14ac:dyDescent="0.2">
      <c r="A7611" s="1">
        <v>32989</v>
      </c>
      <c r="M7611">
        <f t="shared" si="357"/>
        <v>0</v>
      </c>
      <c r="N7611" s="3">
        <f t="shared" si="358"/>
        <v>0</v>
      </c>
      <c r="O7611" s="2">
        <f t="shared" si="356"/>
        <v>0</v>
      </c>
    </row>
    <row r="7612" spans="1:15" x14ac:dyDescent="0.2">
      <c r="A7612" s="1">
        <v>32990</v>
      </c>
      <c r="M7612">
        <f t="shared" si="357"/>
        <v>0</v>
      </c>
      <c r="N7612" s="3">
        <f t="shared" si="358"/>
        <v>0</v>
      </c>
      <c r="O7612" s="2">
        <f t="shared" si="356"/>
        <v>0</v>
      </c>
    </row>
    <row r="7613" spans="1:15" x14ac:dyDescent="0.2">
      <c r="A7613" s="1">
        <v>32991</v>
      </c>
      <c r="M7613">
        <f t="shared" si="357"/>
        <v>0</v>
      </c>
      <c r="N7613" s="3">
        <f t="shared" si="358"/>
        <v>0</v>
      </c>
      <c r="O7613" s="2">
        <f t="shared" si="356"/>
        <v>0</v>
      </c>
    </row>
    <row r="7614" spans="1:15" x14ac:dyDescent="0.2">
      <c r="A7614" s="1">
        <v>32992</v>
      </c>
      <c r="M7614">
        <f t="shared" si="357"/>
        <v>0</v>
      </c>
      <c r="N7614" s="3">
        <f t="shared" si="358"/>
        <v>0</v>
      </c>
      <c r="O7614" s="2">
        <f t="shared" si="356"/>
        <v>0</v>
      </c>
    </row>
    <row r="7615" spans="1:15" x14ac:dyDescent="0.2">
      <c r="A7615" s="1">
        <v>32993</v>
      </c>
      <c r="M7615">
        <f t="shared" si="357"/>
        <v>0</v>
      </c>
      <c r="N7615" s="3">
        <f t="shared" si="358"/>
        <v>0</v>
      </c>
      <c r="O7615" s="2">
        <f t="shared" si="356"/>
        <v>0</v>
      </c>
    </row>
    <row r="7616" spans="1:15" x14ac:dyDescent="0.2">
      <c r="A7616" s="1">
        <v>32994</v>
      </c>
      <c r="M7616">
        <f t="shared" si="357"/>
        <v>0</v>
      </c>
      <c r="N7616" s="3">
        <f t="shared" si="358"/>
        <v>0</v>
      </c>
      <c r="O7616" s="2">
        <f t="shared" si="356"/>
        <v>0</v>
      </c>
    </row>
    <row r="7617" spans="1:15" x14ac:dyDescent="0.2">
      <c r="A7617" s="1">
        <v>32995</v>
      </c>
      <c r="M7617">
        <f t="shared" si="357"/>
        <v>0</v>
      </c>
      <c r="N7617" s="3">
        <f t="shared" si="358"/>
        <v>0</v>
      </c>
      <c r="O7617" s="2">
        <f t="shared" si="356"/>
        <v>0</v>
      </c>
    </row>
    <row r="7618" spans="1:15" x14ac:dyDescent="0.2">
      <c r="A7618" s="1">
        <v>32996</v>
      </c>
      <c r="M7618">
        <f t="shared" si="357"/>
        <v>0</v>
      </c>
      <c r="N7618" s="3">
        <f t="shared" si="358"/>
        <v>0</v>
      </c>
      <c r="O7618" s="2">
        <f t="shared" si="356"/>
        <v>0</v>
      </c>
    </row>
    <row r="7619" spans="1:15" x14ac:dyDescent="0.2">
      <c r="A7619" s="1">
        <v>32997</v>
      </c>
      <c r="M7619">
        <f t="shared" si="357"/>
        <v>0</v>
      </c>
      <c r="N7619" s="3">
        <f t="shared" si="358"/>
        <v>0</v>
      </c>
      <c r="O7619" s="2">
        <f t="shared" ref="O7619:O7682" si="359">N7619*1000000</f>
        <v>0</v>
      </c>
    </row>
    <row r="7620" spans="1:15" x14ac:dyDescent="0.2">
      <c r="A7620" s="1">
        <v>32998</v>
      </c>
      <c r="M7620">
        <f t="shared" si="357"/>
        <v>0</v>
      </c>
      <c r="N7620" s="3">
        <f t="shared" si="358"/>
        <v>0</v>
      </c>
      <c r="O7620" s="2">
        <f t="shared" si="359"/>
        <v>0</v>
      </c>
    </row>
    <row r="7621" spans="1:15" x14ac:dyDescent="0.2">
      <c r="A7621" s="1">
        <v>32999</v>
      </c>
      <c r="M7621">
        <f t="shared" si="357"/>
        <v>0</v>
      </c>
      <c r="N7621" s="3">
        <f t="shared" si="358"/>
        <v>0</v>
      </c>
      <c r="O7621" s="2">
        <f t="shared" si="359"/>
        <v>0</v>
      </c>
    </row>
    <row r="7622" spans="1:15" x14ac:dyDescent="0.2">
      <c r="A7622" s="1">
        <v>33000</v>
      </c>
      <c r="M7622">
        <f t="shared" si="357"/>
        <v>0</v>
      </c>
      <c r="N7622" s="3">
        <f t="shared" si="358"/>
        <v>0</v>
      </c>
      <c r="O7622" s="2">
        <f t="shared" si="359"/>
        <v>0</v>
      </c>
    </row>
    <row r="7623" spans="1:15" x14ac:dyDescent="0.2">
      <c r="A7623" s="1">
        <v>33001</v>
      </c>
      <c r="M7623">
        <f t="shared" si="357"/>
        <v>0</v>
      </c>
      <c r="N7623" s="3">
        <f t="shared" si="358"/>
        <v>0</v>
      </c>
      <c r="O7623" s="2">
        <f t="shared" si="359"/>
        <v>0</v>
      </c>
    </row>
    <row r="7624" spans="1:15" x14ac:dyDescent="0.2">
      <c r="A7624" s="1">
        <v>33002</v>
      </c>
      <c r="M7624">
        <f t="shared" si="357"/>
        <v>0</v>
      </c>
      <c r="N7624" s="3">
        <f t="shared" si="358"/>
        <v>0</v>
      </c>
      <c r="O7624" s="2">
        <f t="shared" si="359"/>
        <v>0</v>
      </c>
    </row>
    <row r="7625" spans="1:15" x14ac:dyDescent="0.2">
      <c r="A7625" s="1">
        <v>33003</v>
      </c>
      <c r="M7625">
        <f t="shared" si="357"/>
        <v>0</v>
      </c>
      <c r="N7625" s="3">
        <f t="shared" si="358"/>
        <v>0</v>
      </c>
      <c r="O7625" s="2">
        <f t="shared" si="359"/>
        <v>0</v>
      </c>
    </row>
    <row r="7626" spans="1:15" x14ac:dyDescent="0.2">
      <c r="A7626" s="1">
        <v>33004</v>
      </c>
      <c r="M7626">
        <f t="shared" si="357"/>
        <v>0</v>
      </c>
      <c r="N7626" s="3">
        <f t="shared" si="358"/>
        <v>0</v>
      </c>
      <c r="O7626" s="2">
        <f t="shared" si="359"/>
        <v>0</v>
      </c>
    </row>
    <row r="7627" spans="1:15" x14ac:dyDescent="0.2">
      <c r="A7627" s="1">
        <v>33005</v>
      </c>
      <c r="M7627">
        <f t="shared" si="357"/>
        <v>0</v>
      </c>
      <c r="N7627" s="3">
        <f t="shared" si="358"/>
        <v>0</v>
      </c>
      <c r="O7627" s="2">
        <f t="shared" si="359"/>
        <v>0</v>
      </c>
    </row>
    <row r="7628" spans="1:15" x14ac:dyDescent="0.2">
      <c r="A7628" s="1">
        <v>33006</v>
      </c>
      <c r="M7628">
        <f t="shared" si="357"/>
        <v>0</v>
      </c>
      <c r="N7628" s="3">
        <f t="shared" si="358"/>
        <v>0</v>
      </c>
      <c r="O7628" s="2">
        <f t="shared" si="359"/>
        <v>0</v>
      </c>
    </row>
    <row r="7629" spans="1:15" x14ac:dyDescent="0.2">
      <c r="A7629" s="1">
        <v>33007</v>
      </c>
      <c r="M7629">
        <f t="shared" si="357"/>
        <v>0</v>
      </c>
      <c r="N7629" s="3">
        <f t="shared" si="358"/>
        <v>0</v>
      </c>
      <c r="O7629" s="2">
        <f t="shared" si="359"/>
        <v>0</v>
      </c>
    </row>
    <row r="7630" spans="1:15" x14ac:dyDescent="0.2">
      <c r="A7630" s="1">
        <v>33008</v>
      </c>
      <c r="M7630">
        <f t="shared" si="357"/>
        <v>0</v>
      </c>
      <c r="N7630" s="3">
        <f t="shared" si="358"/>
        <v>0</v>
      </c>
      <c r="O7630" s="2">
        <f t="shared" si="359"/>
        <v>0</v>
      </c>
    </row>
    <row r="7631" spans="1:15" x14ac:dyDescent="0.2">
      <c r="A7631" s="1">
        <v>33009</v>
      </c>
      <c r="B7631" t="s">
        <v>19</v>
      </c>
      <c r="C7631" t="s">
        <v>25</v>
      </c>
      <c r="D7631" t="s">
        <v>26</v>
      </c>
      <c r="E7631" t="s">
        <v>28</v>
      </c>
      <c r="F7631" t="s">
        <v>29</v>
      </c>
      <c r="G7631">
        <v>85</v>
      </c>
      <c r="H7631">
        <v>1.6859999999999999</v>
      </c>
      <c r="I7631">
        <v>2.5</v>
      </c>
      <c r="J7631" t="s">
        <v>27</v>
      </c>
      <c r="K7631">
        <v>3.58</v>
      </c>
      <c r="L7631" t="s">
        <v>24</v>
      </c>
      <c r="M7631">
        <f t="shared" si="357"/>
        <v>2.5000000000000001E-3</v>
      </c>
      <c r="N7631" s="3">
        <f t="shared" si="358"/>
        <v>1.1314223319795089</v>
      </c>
      <c r="O7631" s="2">
        <f t="shared" si="359"/>
        <v>1131422.331979509</v>
      </c>
    </row>
    <row r="7632" spans="1:15" x14ac:dyDescent="0.2">
      <c r="A7632" s="1">
        <v>33010</v>
      </c>
      <c r="M7632">
        <f t="shared" si="357"/>
        <v>0</v>
      </c>
      <c r="N7632" s="3">
        <f t="shared" si="358"/>
        <v>0</v>
      </c>
      <c r="O7632" s="2">
        <f t="shared" si="359"/>
        <v>0</v>
      </c>
    </row>
    <row r="7633" spans="1:15" x14ac:dyDescent="0.2">
      <c r="A7633" s="1">
        <v>33011</v>
      </c>
      <c r="M7633">
        <f t="shared" ref="M7633:M7696" si="360">I7633/1000</f>
        <v>0</v>
      </c>
      <c r="N7633" s="3">
        <f t="shared" ref="N7633:N7696" si="361">K7633*30.97/97.994</f>
        <v>0</v>
      </c>
      <c r="O7633" s="2">
        <f t="shared" si="359"/>
        <v>0</v>
      </c>
    </row>
    <row r="7634" spans="1:15" x14ac:dyDescent="0.2">
      <c r="A7634" s="1">
        <v>33012</v>
      </c>
      <c r="M7634">
        <f t="shared" si="360"/>
        <v>0</v>
      </c>
      <c r="N7634" s="3">
        <f t="shared" si="361"/>
        <v>0</v>
      </c>
      <c r="O7634" s="2">
        <f t="shared" si="359"/>
        <v>0</v>
      </c>
    </row>
    <row r="7635" spans="1:15" x14ac:dyDescent="0.2">
      <c r="A7635" s="1">
        <v>33013</v>
      </c>
      <c r="M7635">
        <f t="shared" si="360"/>
        <v>0</v>
      </c>
      <c r="N7635" s="3">
        <f t="shared" si="361"/>
        <v>0</v>
      </c>
      <c r="O7635" s="2">
        <f t="shared" si="359"/>
        <v>0</v>
      </c>
    </row>
    <row r="7636" spans="1:15" x14ac:dyDescent="0.2">
      <c r="A7636" s="1">
        <v>33014</v>
      </c>
      <c r="M7636">
        <f t="shared" si="360"/>
        <v>0</v>
      </c>
      <c r="N7636" s="3">
        <f t="shared" si="361"/>
        <v>0</v>
      </c>
      <c r="O7636" s="2">
        <f t="shared" si="359"/>
        <v>0</v>
      </c>
    </row>
    <row r="7637" spans="1:15" x14ac:dyDescent="0.2">
      <c r="A7637" s="1">
        <v>33015</v>
      </c>
      <c r="M7637">
        <f t="shared" si="360"/>
        <v>0</v>
      </c>
      <c r="N7637" s="3">
        <f t="shared" si="361"/>
        <v>0</v>
      </c>
      <c r="O7637" s="2">
        <f t="shared" si="359"/>
        <v>0</v>
      </c>
    </row>
    <row r="7638" spans="1:15" x14ac:dyDescent="0.2">
      <c r="A7638" s="1">
        <v>33016</v>
      </c>
      <c r="M7638">
        <f t="shared" si="360"/>
        <v>0</v>
      </c>
      <c r="N7638" s="3">
        <f t="shared" si="361"/>
        <v>0</v>
      </c>
      <c r="O7638" s="2">
        <f t="shared" si="359"/>
        <v>0</v>
      </c>
    </row>
    <row r="7639" spans="1:15" x14ac:dyDescent="0.2">
      <c r="A7639" s="1">
        <v>33017</v>
      </c>
      <c r="B7639" t="s">
        <v>19</v>
      </c>
      <c r="C7639" t="s">
        <v>25</v>
      </c>
      <c r="D7639" t="s">
        <v>26</v>
      </c>
      <c r="E7639" t="s">
        <v>28</v>
      </c>
      <c r="F7639" t="s">
        <v>29</v>
      </c>
      <c r="G7639">
        <v>85</v>
      </c>
      <c r="H7639">
        <v>1.6859999999999999</v>
      </c>
      <c r="I7639">
        <v>2.5</v>
      </c>
      <c r="J7639" t="s">
        <v>27</v>
      </c>
      <c r="K7639">
        <v>3.58</v>
      </c>
      <c r="L7639" t="s">
        <v>24</v>
      </c>
      <c r="M7639">
        <f t="shared" si="360"/>
        <v>2.5000000000000001E-3</v>
      </c>
      <c r="N7639" s="3">
        <f t="shared" si="361"/>
        <v>1.1314223319795089</v>
      </c>
      <c r="O7639" s="2">
        <f t="shared" si="359"/>
        <v>1131422.331979509</v>
      </c>
    </row>
    <row r="7640" spans="1:15" x14ac:dyDescent="0.2">
      <c r="A7640" s="1">
        <v>33018</v>
      </c>
      <c r="M7640">
        <f t="shared" si="360"/>
        <v>0</v>
      </c>
      <c r="N7640" s="3">
        <f t="shared" si="361"/>
        <v>0</v>
      </c>
      <c r="O7640" s="2">
        <f t="shared" si="359"/>
        <v>0</v>
      </c>
    </row>
    <row r="7641" spans="1:15" x14ac:dyDescent="0.2">
      <c r="A7641" s="1">
        <v>33019</v>
      </c>
      <c r="M7641">
        <f t="shared" si="360"/>
        <v>0</v>
      </c>
      <c r="N7641" s="3">
        <f t="shared" si="361"/>
        <v>0</v>
      </c>
      <c r="O7641" s="2">
        <f t="shared" si="359"/>
        <v>0</v>
      </c>
    </row>
    <row r="7642" spans="1:15" x14ac:dyDescent="0.2">
      <c r="A7642" s="1">
        <v>33020</v>
      </c>
      <c r="M7642">
        <f t="shared" si="360"/>
        <v>0</v>
      </c>
      <c r="N7642" s="3">
        <f t="shared" si="361"/>
        <v>0</v>
      </c>
      <c r="O7642" s="2">
        <f t="shared" si="359"/>
        <v>0</v>
      </c>
    </row>
    <row r="7643" spans="1:15" x14ac:dyDescent="0.2">
      <c r="A7643" s="1">
        <v>33021</v>
      </c>
      <c r="M7643">
        <f t="shared" si="360"/>
        <v>0</v>
      </c>
      <c r="N7643" s="3">
        <f t="shared" si="361"/>
        <v>0</v>
      </c>
      <c r="O7643" s="2">
        <f t="shared" si="359"/>
        <v>0</v>
      </c>
    </row>
    <row r="7644" spans="1:15" x14ac:dyDescent="0.2">
      <c r="A7644" s="1">
        <v>33022</v>
      </c>
      <c r="M7644">
        <f t="shared" si="360"/>
        <v>0</v>
      </c>
      <c r="N7644" s="3">
        <f t="shared" si="361"/>
        <v>0</v>
      </c>
      <c r="O7644" s="2">
        <f t="shared" si="359"/>
        <v>0</v>
      </c>
    </row>
    <row r="7645" spans="1:15" x14ac:dyDescent="0.2">
      <c r="A7645" s="1">
        <v>33023</v>
      </c>
      <c r="B7645" t="s">
        <v>19</v>
      </c>
      <c r="C7645" t="s">
        <v>25</v>
      </c>
      <c r="D7645" t="s">
        <v>26</v>
      </c>
      <c r="E7645" t="s">
        <v>28</v>
      </c>
      <c r="F7645" t="s">
        <v>29</v>
      </c>
      <c r="G7645">
        <v>85</v>
      </c>
      <c r="H7645">
        <v>1.6859999999999999</v>
      </c>
      <c r="I7645">
        <v>2.5</v>
      </c>
      <c r="J7645" t="s">
        <v>27</v>
      </c>
      <c r="K7645">
        <v>3.58</v>
      </c>
      <c r="L7645" t="s">
        <v>24</v>
      </c>
      <c r="M7645">
        <f t="shared" si="360"/>
        <v>2.5000000000000001E-3</v>
      </c>
      <c r="N7645" s="3">
        <f t="shared" si="361"/>
        <v>1.1314223319795089</v>
      </c>
      <c r="O7645" s="2">
        <f t="shared" si="359"/>
        <v>1131422.331979509</v>
      </c>
    </row>
    <row r="7646" spans="1:15" x14ac:dyDescent="0.2">
      <c r="A7646" s="1">
        <v>33024</v>
      </c>
      <c r="M7646">
        <f t="shared" si="360"/>
        <v>0</v>
      </c>
      <c r="N7646" s="3">
        <f t="shared" si="361"/>
        <v>0</v>
      </c>
      <c r="O7646" s="2">
        <f t="shared" si="359"/>
        <v>0</v>
      </c>
    </row>
    <row r="7647" spans="1:15" x14ac:dyDescent="0.2">
      <c r="A7647" s="1">
        <v>33025</v>
      </c>
      <c r="M7647">
        <f t="shared" si="360"/>
        <v>0</v>
      </c>
      <c r="N7647" s="3">
        <f t="shared" si="361"/>
        <v>0</v>
      </c>
      <c r="O7647" s="2">
        <f t="shared" si="359"/>
        <v>0</v>
      </c>
    </row>
    <row r="7648" spans="1:15" x14ac:dyDescent="0.2">
      <c r="A7648" s="1">
        <v>33026</v>
      </c>
      <c r="M7648">
        <f t="shared" si="360"/>
        <v>0</v>
      </c>
      <c r="N7648" s="3">
        <f t="shared" si="361"/>
        <v>0</v>
      </c>
      <c r="O7648" s="2">
        <f t="shared" si="359"/>
        <v>0</v>
      </c>
    </row>
    <row r="7649" spans="1:15" x14ac:dyDescent="0.2">
      <c r="A7649" s="1">
        <v>33027</v>
      </c>
      <c r="M7649">
        <f t="shared" si="360"/>
        <v>0</v>
      </c>
      <c r="N7649" s="3">
        <f t="shared" si="361"/>
        <v>0</v>
      </c>
      <c r="O7649" s="2">
        <f t="shared" si="359"/>
        <v>0</v>
      </c>
    </row>
    <row r="7650" spans="1:15" x14ac:dyDescent="0.2">
      <c r="A7650" s="1">
        <v>33028</v>
      </c>
      <c r="M7650">
        <f t="shared" si="360"/>
        <v>0</v>
      </c>
      <c r="N7650" s="3">
        <f t="shared" si="361"/>
        <v>0</v>
      </c>
      <c r="O7650" s="2">
        <f t="shared" si="359"/>
        <v>0</v>
      </c>
    </row>
    <row r="7651" spans="1:15" x14ac:dyDescent="0.2">
      <c r="A7651" s="1">
        <v>33029</v>
      </c>
      <c r="M7651">
        <f t="shared" si="360"/>
        <v>0</v>
      </c>
      <c r="N7651" s="3">
        <f t="shared" si="361"/>
        <v>0</v>
      </c>
      <c r="O7651" s="2">
        <f t="shared" si="359"/>
        <v>0</v>
      </c>
    </row>
    <row r="7652" spans="1:15" x14ac:dyDescent="0.2">
      <c r="A7652" s="1">
        <v>33030</v>
      </c>
      <c r="M7652">
        <f t="shared" si="360"/>
        <v>0</v>
      </c>
      <c r="N7652" s="3">
        <f t="shared" si="361"/>
        <v>0</v>
      </c>
      <c r="O7652" s="2">
        <f t="shared" si="359"/>
        <v>0</v>
      </c>
    </row>
    <row r="7653" spans="1:15" x14ac:dyDescent="0.2">
      <c r="A7653" s="1">
        <v>33031</v>
      </c>
      <c r="M7653">
        <f t="shared" si="360"/>
        <v>0</v>
      </c>
      <c r="N7653" s="3">
        <f t="shared" si="361"/>
        <v>0</v>
      </c>
      <c r="O7653" s="2">
        <f t="shared" si="359"/>
        <v>0</v>
      </c>
    </row>
    <row r="7654" spans="1:15" x14ac:dyDescent="0.2">
      <c r="A7654" s="1">
        <v>33032</v>
      </c>
      <c r="B7654" t="s">
        <v>19</v>
      </c>
      <c r="C7654" t="s">
        <v>25</v>
      </c>
      <c r="D7654" t="s">
        <v>26</v>
      </c>
      <c r="E7654" t="s">
        <v>28</v>
      </c>
      <c r="F7654" t="s">
        <v>29</v>
      </c>
      <c r="G7654">
        <v>85</v>
      </c>
      <c r="H7654">
        <v>1.6859999999999999</v>
      </c>
      <c r="I7654">
        <v>2.5</v>
      </c>
      <c r="J7654" t="s">
        <v>27</v>
      </c>
      <c r="K7654">
        <v>3.58</v>
      </c>
      <c r="L7654" t="s">
        <v>24</v>
      </c>
      <c r="M7654">
        <f t="shared" si="360"/>
        <v>2.5000000000000001E-3</v>
      </c>
      <c r="N7654" s="3">
        <f t="shared" si="361"/>
        <v>1.1314223319795089</v>
      </c>
      <c r="O7654" s="2">
        <f t="shared" si="359"/>
        <v>1131422.331979509</v>
      </c>
    </row>
    <row r="7655" spans="1:15" x14ac:dyDescent="0.2">
      <c r="A7655" s="1">
        <v>33033</v>
      </c>
      <c r="M7655">
        <f t="shared" si="360"/>
        <v>0</v>
      </c>
      <c r="N7655" s="3">
        <f t="shared" si="361"/>
        <v>0</v>
      </c>
      <c r="O7655" s="2">
        <f t="shared" si="359"/>
        <v>0</v>
      </c>
    </row>
    <row r="7656" spans="1:15" x14ac:dyDescent="0.2">
      <c r="A7656" s="1">
        <v>33034</v>
      </c>
      <c r="M7656">
        <f t="shared" si="360"/>
        <v>0</v>
      </c>
      <c r="N7656" s="3">
        <f t="shared" si="361"/>
        <v>0</v>
      </c>
      <c r="O7656" s="2">
        <f t="shared" si="359"/>
        <v>0</v>
      </c>
    </row>
    <row r="7657" spans="1:15" x14ac:dyDescent="0.2">
      <c r="A7657" s="1">
        <v>33035</v>
      </c>
      <c r="B7657" t="s">
        <v>19</v>
      </c>
      <c r="C7657" t="s">
        <v>25</v>
      </c>
      <c r="D7657" t="s">
        <v>26</v>
      </c>
      <c r="E7657" t="s">
        <v>28</v>
      </c>
      <c r="F7657" t="s">
        <v>29</v>
      </c>
      <c r="G7657">
        <v>85</v>
      </c>
      <c r="H7657">
        <v>1.6859999999999999</v>
      </c>
      <c r="I7657">
        <v>2.5</v>
      </c>
      <c r="J7657" t="s">
        <v>27</v>
      </c>
      <c r="K7657">
        <v>3.58</v>
      </c>
      <c r="L7657" t="s">
        <v>24</v>
      </c>
      <c r="M7657">
        <f t="shared" si="360"/>
        <v>2.5000000000000001E-3</v>
      </c>
      <c r="N7657" s="3">
        <f t="shared" si="361"/>
        <v>1.1314223319795089</v>
      </c>
      <c r="O7657" s="2">
        <f t="shared" si="359"/>
        <v>1131422.331979509</v>
      </c>
    </row>
    <row r="7658" spans="1:15" x14ac:dyDescent="0.2">
      <c r="A7658" s="1">
        <v>33036</v>
      </c>
      <c r="M7658">
        <f t="shared" si="360"/>
        <v>0</v>
      </c>
      <c r="N7658" s="3">
        <f t="shared" si="361"/>
        <v>0</v>
      </c>
      <c r="O7658" s="2">
        <f t="shared" si="359"/>
        <v>0</v>
      </c>
    </row>
    <row r="7659" spans="1:15" x14ac:dyDescent="0.2">
      <c r="A7659" s="1">
        <v>33037</v>
      </c>
      <c r="M7659">
        <f t="shared" si="360"/>
        <v>0</v>
      </c>
      <c r="N7659" s="3">
        <f t="shared" si="361"/>
        <v>0</v>
      </c>
      <c r="O7659" s="2">
        <f t="shared" si="359"/>
        <v>0</v>
      </c>
    </row>
    <row r="7660" spans="1:15" x14ac:dyDescent="0.2">
      <c r="A7660" s="1">
        <v>33038</v>
      </c>
      <c r="M7660">
        <f t="shared" si="360"/>
        <v>0</v>
      </c>
      <c r="N7660" s="3">
        <f t="shared" si="361"/>
        <v>0</v>
      </c>
      <c r="O7660" s="2">
        <f t="shared" si="359"/>
        <v>0</v>
      </c>
    </row>
    <row r="7661" spans="1:15" x14ac:dyDescent="0.2">
      <c r="A7661" s="1">
        <v>33039</v>
      </c>
      <c r="M7661">
        <f t="shared" si="360"/>
        <v>0</v>
      </c>
      <c r="N7661" s="3">
        <f t="shared" si="361"/>
        <v>0</v>
      </c>
      <c r="O7661" s="2">
        <f t="shared" si="359"/>
        <v>0</v>
      </c>
    </row>
    <row r="7662" spans="1:15" x14ac:dyDescent="0.2">
      <c r="A7662" s="1">
        <v>33040</v>
      </c>
      <c r="M7662">
        <f t="shared" si="360"/>
        <v>0</v>
      </c>
      <c r="N7662" s="3">
        <f t="shared" si="361"/>
        <v>0</v>
      </c>
      <c r="O7662" s="2">
        <f t="shared" si="359"/>
        <v>0</v>
      </c>
    </row>
    <row r="7663" spans="1:15" x14ac:dyDescent="0.2">
      <c r="A7663" s="1">
        <v>33041</v>
      </c>
      <c r="M7663">
        <f t="shared" si="360"/>
        <v>0</v>
      </c>
      <c r="N7663" s="3">
        <f t="shared" si="361"/>
        <v>0</v>
      </c>
      <c r="O7663" s="2">
        <f t="shared" si="359"/>
        <v>0</v>
      </c>
    </row>
    <row r="7664" spans="1:15" x14ac:dyDescent="0.2">
      <c r="A7664" s="1">
        <v>33042</v>
      </c>
      <c r="M7664">
        <f t="shared" si="360"/>
        <v>0</v>
      </c>
      <c r="N7664" s="3">
        <f t="shared" si="361"/>
        <v>0</v>
      </c>
      <c r="O7664" s="2">
        <f t="shared" si="359"/>
        <v>0</v>
      </c>
    </row>
    <row r="7665" spans="1:15" x14ac:dyDescent="0.2">
      <c r="A7665" s="1">
        <v>33043</v>
      </c>
      <c r="M7665">
        <f t="shared" si="360"/>
        <v>0</v>
      </c>
      <c r="N7665" s="3">
        <f t="shared" si="361"/>
        <v>0</v>
      </c>
      <c r="O7665" s="2">
        <f t="shared" si="359"/>
        <v>0</v>
      </c>
    </row>
    <row r="7666" spans="1:15" x14ac:dyDescent="0.2">
      <c r="A7666" s="1">
        <v>33044</v>
      </c>
      <c r="M7666">
        <f t="shared" si="360"/>
        <v>0</v>
      </c>
      <c r="N7666" s="3">
        <f t="shared" si="361"/>
        <v>0</v>
      </c>
      <c r="O7666" s="2">
        <f t="shared" si="359"/>
        <v>0</v>
      </c>
    </row>
    <row r="7667" spans="1:15" x14ac:dyDescent="0.2">
      <c r="A7667" s="1">
        <v>33045</v>
      </c>
      <c r="M7667">
        <f t="shared" si="360"/>
        <v>0</v>
      </c>
      <c r="N7667" s="3">
        <f t="shared" si="361"/>
        <v>0</v>
      </c>
      <c r="O7667" s="2">
        <f t="shared" si="359"/>
        <v>0</v>
      </c>
    </row>
    <row r="7668" spans="1:15" x14ac:dyDescent="0.2">
      <c r="A7668" s="1">
        <v>33046</v>
      </c>
      <c r="M7668">
        <f t="shared" si="360"/>
        <v>0</v>
      </c>
      <c r="N7668" s="3">
        <f t="shared" si="361"/>
        <v>0</v>
      </c>
      <c r="O7668" s="2">
        <f t="shared" si="359"/>
        <v>0</v>
      </c>
    </row>
    <row r="7669" spans="1:15" x14ac:dyDescent="0.2">
      <c r="A7669" s="1">
        <v>33047</v>
      </c>
      <c r="M7669">
        <f t="shared" si="360"/>
        <v>0</v>
      </c>
      <c r="N7669" s="3">
        <f t="shared" si="361"/>
        <v>0</v>
      </c>
      <c r="O7669" s="2">
        <f t="shared" si="359"/>
        <v>0</v>
      </c>
    </row>
    <row r="7670" spans="1:15" x14ac:dyDescent="0.2">
      <c r="A7670" s="1">
        <v>33048</v>
      </c>
      <c r="M7670">
        <f t="shared" si="360"/>
        <v>0</v>
      </c>
      <c r="N7670" s="3">
        <f t="shared" si="361"/>
        <v>0</v>
      </c>
      <c r="O7670" s="2">
        <f t="shared" si="359"/>
        <v>0</v>
      </c>
    </row>
    <row r="7671" spans="1:15" x14ac:dyDescent="0.2">
      <c r="A7671" s="1">
        <v>33049</v>
      </c>
      <c r="M7671">
        <f t="shared" si="360"/>
        <v>0</v>
      </c>
      <c r="N7671" s="3">
        <f t="shared" si="361"/>
        <v>0</v>
      </c>
      <c r="O7671" s="2">
        <f t="shared" si="359"/>
        <v>0</v>
      </c>
    </row>
    <row r="7672" spans="1:15" x14ac:dyDescent="0.2">
      <c r="A7672" s="1">
        <v>33050</v>
      </c>
      <c r="M7672">
        <f t="shared" si="360"/>
        <v>0</v>
      </c>
      <c r="N7672" s="3">
        <f t="shared" si="361"/>
        <v>0</v>
      </c>
      <c r="O7672" s="2">
        <f t="shared" si="359"/>
        <v>0</v>
      </c>
    </row>
    <row r="7673" spans="1:15" x14ac:dyDescent="0.2">
      <c r="A7673" s="1">
        <v>33051</v>
      </c>
      <c r="B7673" t="s">
        <v>19</v>
      </c>
      <c r="C7673" t="s">
        <v>25</v>
      </c>
      <c r="D7673" t="s">
        <v>26</v>
      </c>
      <c r="E7673" t="s">
        <v>28</v>
      </c>
      <c r="F7673" t="s">
        <v>29</v>
      </c>
      <c r="G7673">
        <v>85</v>
      </c>
      <c r="H7673">
        <v>1.6859999999999999</v>
      </c>
      <c r="I7673">
        <v>3.5</v>
      </c>
      <c r="J7673" t="s">
        <v>27</v>
      </c>
      <c r="K7673">
        <v>5.0199999999999996</v>
      </c>
      <c r="L7673" t="s">
        <v>24</v>
      </c>
      <c r="M7673">
        <f t="shared" si="360"/>
        <v>3.5000000000000001E-3</v>
      </c>
      <c r="N7673" s="3">
        <f t="shared" si="361"/>
        <v>1.5865195828316017</v>
      </c>
      <c r="O7673" s="2">
        <f t="shared" si="359"/>
        <v>1586519.5828316016</v>
      </c>
    </row>
    <row r="7674" spans="1:15" x14ac:dyDescent="0.2">
      <c r="A7674" s="1">
        <v>33052</v>
      </c>
      <c r="M7674">
        <f t="shared" si="360"/>
        <v>0</v>
      </c>
      <c r="N7674" s="3">
        <f t="shared" si="361"/>
        <v>0</v>
      </c>
      <c r="O7674" s="2">
        <f t="shared" si="359"/>
        <v>0</v>
      </c>
    </row>
    <row r="7675" spans="1:15" x14ac:dyDescent="0.2">
      <c r="A7675" s="1">
        <v>33053</v>
      </c>
      <c r="M7675">
        <f t="shared" si="360"/>
        <v>0</v>
      </c>
      <c r="N7675" s="3">
        <f t="shared" si="361"/>
        <v>0</v>
      </c>
      <c r="O7675" s="2">
        <f t="shared" si="359"/>
        <v>0</v>
      </c>
    </row>
    <row r="7676" spans="1:15" x14ac:dyDescent="0.2">
      <c r="A7676" s="1">
        <v>33054</v>
      </c>
      <c r="M7676">
        <f t="shared" si="360"/>
        <v>0</v>
      </c>
      <c r="N7676" s="3">
        <f t="shared" si="361"/>
        <v>0</v>
      </c>
      <c r="O7676" s="2">
        <f t="shared" si="359"/>
        <v>0</v>
      </c>
    </row>
    <row r="7677" spans="1:15" x14ac:dyDescent="0.2">
      <c r="A7677" s="1">
        <v>33055</v>
      </c>
      <c r="M7677">
        <f t="shared" si="360"/>
        <v>0</v>
      </c>
      <c r="N7677" s="3">
        <f t="shared" si="361"/>
        <v>0</v>
      </c>
      <c r="O7677" s="2">
        <f t="shared" si="359"/>
        <v>0</v>
      </c>
    </row>
    <row r="7678" spans="1:15" x14ac:dyDescent="0.2">
      <c r="A7678" s="1">
        <v>33056</v>
      </c>
      <c r="M7678">
        <f t="shared" si="360"/>
        <v>0</v>
      </c>
      <c r="N7678" s="3">
        <f t="shared" si="361"/>
        <v>0</v>
      </c>
      <c r="O7678" s="2">
        <f t="shared" si="359"/>
        <v>0</v>
      </c>
    </row>
    <row r="7679" spans="1:15" x14ac:dyDescent="0.2">
      <c r="A7679" s="1">
        <v>33057</v>
      </c>
      <c r="M7679">
        <f t="shared" si="360"/>
        <v>0</v>
      </c>
      <c r="N7679" s="3">
        <f t="shared" si="361"/>
        <v>0</v>
      </c>
      <c r="O7679" s="2">
        <f t="shared" si="359"/>
        <v>0</v>
      </c>
    </row>
    <row r="7680" spans="1:15" x14ac:dyDescent="0.2">
      <c r="A7680" s="1">
        <v>33058</v>
      </c>
      <c r="M7680">
        <f t="shared" si="360"/>
        <v>0</v>
      </c>
      <c r="N7680" s="3">
        <f t="shared" si="361"/>
        <v>0</v>
      </c>
      <c r="O7680" s="2">
        <f t="shared" si="359"/>
        <v>0</v>
      </c>
    </row>
    <row r="7681" spans="1:15" x14ac:dyDescent="0.2">
      <c r="A7681" s="1">
        <v>33059</v>
      </c>
      <c r="B7681" t="s">
        <v>19</v>
      </c>
      <c r="C7681" t="s">
        <v>25</v>
      </c>
      <c r="D7681" t="s">
        <v>26</v>
      </c>
      <c r="E7681" t="s">
        <v>28</v>
      </c>
      <c r="F7681" t="s">
        <v>29</v>
      </c>
      <c r="G7681">
        <v>85</v>
      </c>
      <c r="H7681">
        <v>1.6859999999999999</v>
      </c>
      <c r="I7681">
        <v>4</v>
      </c>
      <c r="J7681" t="s">
        <v>27</v>
      </c>
      <c r="K7681">
        <v>5.73</v>
      </c>
      <c r="L7681" t="s">
        <v>24</v>
      </c>
      <c r="M7681">
        <f t="shared" si="360"/>
        <v>4.0000000000000001E-3</v>
      </c>
      <c r="N7681" s="3">
        <f t="shared" si="361"/>
        <v>1.8109078106822867</v>
      </c>
      <c r="O7681" s="2">
        <f t="shared" si="359"/>
        <v>1810907.8106822867</v>
      </c>
    </row>
    <row r="7682" spans="1:15" x14ac:dyDescent="0.2">
      <c r="A7682" s="1">
        <v>33060</v>
      </c>
      <c r="M7682">
        <f t="shared" si="360"/>
        <v>0</v>
      </c>
      <c r="N7682" s="3">
        <f t="shared" si="361"/>
        <v>0</v>
      </c>
      <c r="O7682" s="2">
        <f t="shared" si="359"/>
        <v>0</v>
      </c>
    </row>
    <row r="7683" spans="1:15" x14ac:dyDescent="0.2">
      <c r="A7683" s="1">
        <v>33061</v>
      </c>
      <c r="M7683">
        <f t="shared" si="360"/>
        <v>0</v>
      </c>
      <c r="N7683" s="3">
        <f t="shared" si="361"/>
        <v>0</v>
      </c>
      <c r="O7683" s="2">
        <f t="shared" ref="O7683:O7746" si="362">N7683*1000000</f>
        <v>0</v>
      </c>
    </row>
    <row r="7684" spans="1:15" x14ac:dyDescent="0.2">
      <c r="A7684" s="1">
        <v>33062</v>
      </c>
      <c r="M7684">
        <f t="shared" si="360"/>
        <v>0</v>
      </c>
      <c r="N7684" s="3">
        <f t="shared" si="361"/>
        <v>0</v>
      </c>
      <c r="O7684" s="2">
        <f t="shared" si="362"/>
        <v>0</v>
      </c>
    </row>
    <row r="7685" spans="1:15" x14ac:dyDescent="0.2">
      <c r="A7685" s="1">
        <v>33063</v>
      </c>
      <c r="B7685" t="s">
        <v>19</v>
      </c>
      <c r="C7685" t="s">
        <v>25</v>
      </c>
      <c r="D7685" t="s">
        <v>26</v>
      </c>
      <c r="E7685" t="s">
        <v>28</v>
      </c>
      <c r="F7685" t="s">
        <v>29</v>
      </c>
      <c r="G7685">
        <v>85</v>
      </c>
      <c r="H7685">
        <v>1.6859999999999999</v>
      </c>
      <c r="I7685">
        <v>2.5</v>
      </c>
      <c r="J7685" t="s">
        <v>27</v>
      </c>
      <c r="K7685">
        <v>3.58</v>
      </c>
      <c r="L7685" t="s">
        <v>24</v>
      </c>
      <c r="M7685">
        <f t="shared" si="360"/>
        <v>2.5000000000000001E-3</v>
      </c>
      <c r="N7685" s="3">
        <f t="shared" si="361"/>
        <v>1.1314223319795089</v>
      </c>
      <c r="O7685" s="2">
        <f t="shared" si="362"/>
        <v>1131422.331979509</v>
      </c>
    </row>
    <row r="7686" spans="1:15" x14ac:dyDescent="0.2">
      <c r="A7686" s="1">
        <v>33064</v>
      </c>
      <c r="M7686">
        <f t="shared" si="360"/>
        <v>0</v>
      </c>
      <c r="N7686" s="3">
        <f t="shared" si="361"/>
        <v>0</v>
      </c>
      <c r="O7686" s="2">
        <f t="shared" si="362"/>
        <v>0</v>
      </c>
    </row>
    <row r="7687" spans="1:15" x14ac:dyDescent="0.2">
      <c r="A7687" s="1">
        <v>33065</v>
      </c>
      <c r="M7687">
        <f t="shared" si="360"/>
        <v>0</v>
      </c>
      <c r="N7687" s="3">
        <f t="shared" si="361"/>
        <v>0</v>
      </c>
      <c r="O7687" s="2">
        <f t="shared" si="362"/>
        <v>0</v>
      </c>
    </row>
    <row r="7688" spans="1:15" x14ac:dyDescent="0.2">
      <c r="A7688" s="1">
        <v>33066</v>
      </c>
      <c r="M7688">
        <f t="shared" si="360"/>
        <v>0</v>
      </c>
      <c r="N7688" s="3">
        <f t="shared" si="361"/>
        <v>0</v>
      </c>
      <c r="O7688" s="2">
        <f t="shared" si="362"/>
        <v>0</v>
      </c>
    </row>
    <row r="7689" spans="1:15" x14ac:dyDescent="0.2">
      <c r="A7689" s="1">
        <v>33067</v>
      </c>
      <c r="M7689">
        <f t="shared" si="360"/>
        <v>0</v>
      </c>
      <c r="N7689" s="3">
        <f t="shared" si="361"/>
        <v>0</v>
      </c>
      <c r="O7689" s="2">
        <f t="shared" si="362"/>
        <v>0</v>
      </c>
    </row>
    <row r="7690" spans="1:15" x14ac:dyDescent="0.2">
      <c r="A7690" s="1">
        <v>33068</v>
      </c>
      <c r="M7690">
        <f t="shared" si="360"/>
        <v>0</v>
      </c>
      <c r="N7690" s="3">
        <f t="shared" si="361"/>
        <v>0</v>
      </c>
      <c r="O7690" s="2">
        <f t="shared" si="362"/>
        <v>0</v>
      </c>
    </row>
    <row r="7691" spans="1:15" x14ac:dyDescent="0.2">
      <c r="A7691" s="1">
        <v>33069</v>
      </c>
      <c r="M7691">
        <f t="shared" si="360"/>
        <v>0</v>
      </c>
      <c r="N7691" s="3">
        <f t="shared" si="361"/>
        <v>0</v>
      </c>
      <c r="O7691" s="2">
        <f t="shared" si="362"/>
        <v>0</v>
      </c>
    </row>
    <row r="7692" spans="1:15" x14ac:dyDescent="0.2">
      <c r="A7692" s="1">
        <v>33070</v>
      </c>
      <c r="M7692">
        <f t="shared" si="360"/>
        <v>0</v>
      </c>
      <c r="N7692" s="3">
        <f t="shared" si="361"/>
        <v>0</v>
      </c>
      <c r="O7692" s="2">
        <f t="shared" si="362"/>
        <v>0</v>
      </c>
    </row>
    <row r="7693" spans="1:15" x14ac:dyDescent="0.2">
      <c r="A7693" s="1">
        <v>33071</v>
      </c>
      <c r="M7693">
        <f t="shared" si="360"/>
        <v>0</v>
      </c>
      <c r="N7693" s="3">
        <f t="shared" si="361"/>
        <v>0</v>
      </c>
      <c r="O7693" s="2">
        <f t="shared" si="362"/>
        <v>0</v>
      </c>
    </row>
    <row r="7694" spans="1:15" x14ac:dyDescent="0.2">
      <c r="A7694" s="1">
        <v>33072</v>
      </c>
      <c r="B7694" t="s">
        <v>19</v>
      </c>
      <c r="C7694" t="s">
        <v>25</v>
      </c>
      <c r="D7694" t="s">
        <v>26</v>
      </c>
      <c r="E7694" t="s">
        <v>28</v>
      </c>
      <c r="F7694" t="s">
        <v>29</v>
      </c>
      <c r="G7694">
        <v>85</v>
      </c>
      <c r="H7694">
        <v>1.6859999999999999</v>
      </c>
      <c r="I7694">
        <v>2.5</v>
      </c>
      <c r="J7694" t="s">
        <v>27</v>
      </c>
      <c r="K7694">
        <v>3.58</v>
      </c>
      <c r="L7694" t="s">
        <v>24</v>
      </c>
      <c r="M7694">
        <f t="shared" si="360"/>
        <v>2.5000000000000001E-3</v>
      </c>
      <c r="N7694" s="3">
        <f t="shared" si="361"/>
        <v>1.1314223319795089</v>
      </c>
      <c r="O7694" s="2">
        <f t="shared" si="362"/>
        <v>1131422.331979509</v>
      </c>
    </row>
    <row r="7695" spans="1:15" x14ac:dyDescent="0.2">
      <c r="A7695" s="1">
        <v>33073</v>
      </c>
      <c r="M7695">
        <f t="shared" si="360"/>
        <v>0</v>
      </c>
      <c r="N7695" s="3">
        <f t="shared" si="361"/>
        <v>0</v>
      </c>
      <c r="O7695" s="2">
        <f t="shared" si="362"/>
        <v>0</v>
      </c>
    </row>
    <row r="7696" spans="1:15" x14ac:dyDescent="0.2">
      <c r="A7696" s="1">
        <v>33074</v>
      </c>
      <c r="M7696">
        <f t="shared" si="360"/>
        <v>0</v>
      </c>
      <c r="N7696" s="3">
        <f t="shared" si="361"/>
        <v>0</v>
      </c>
      <c r="O7696" s="2">
        <f t="shared" si="362"/>
        <v>0</v>
      </c>
    </row>
    <row r="7697" spans="1:15" x14ac:dyDescent="0.2">
      <c r="A7697" s="1">
        <v>33075</v>
      </c>
      <c r="M7697">
        <f t="shared" ref="M7697:M7760" si="363">I7697/1000</f>
        <v>0</v>
      </c>
      <c r="N7697" s="3">
        <f t="shared" ref="N7697:N7760" si="364">K7697*30.97/97.994</f>
        <v>0</v>
      </c>
      <c r="O7697" s="2">
        <f t="shared" si="362"/>
        <v>0</v>
      </c>
    </row>
    <row r="7698" spans="1:15" x14ac:dyDescent="0.2">
      <c r="A7698" s="1">
        <v>33076</v>
      </c>
      <c r="M7698">
        <f t="shared" si="363"/>
        <v>0</v>
      </c>
      <c r="N7698" s="3">
        <f t="shared" si="364"/>
        <v>0</v>
      </c>
      <c r="O7698" s="2">
        <f t="shared" si="362"/>
        <v>0</v>
      </c>
    </row>
    <row r="7699" spans="1:15" x14ac:dyDescent="0.2">
      <c r="A7699" s="1">
        <v>33077</v>
      </c>
      <c r="M7699">
        <f t="shared" si="363"/>
        <v>0</v>
      </c>
      <c r="N7699" s="3">
        <f t="shared" si="364"/>
        <v>0</v>
      </c>
      <c r="O7699" s="2">
        <f t="shared" si="362"/>
        <v>0</v>
      </c>
    </row>
    <row r="7700" spans="1:15" x14ac:dyDescent="0.2">
      <c r="A7700" s="1">
        <v>33078</v>
      </c>
      <c r="B7700" t="s">
        <v>19</v>
      </c>
      <c r="C7700" t="s">
        <v>25</v>
      </c>
      <c r="D7700" t="s">
        <v>26</v>
      </c>
      <c r="E7700" t="s">
        <v>28</v>
      </c>
      <c r="F7700" t="s">
        <v>29</v>
      </c>
      <c r="G7700">
        <v>85</v>
      </c>
      <c r="H7700">
        <v>1.6859999999999999</v>
      </c>
      <c r="I7700">
        <v>2.5</v>
      </c>
      <c r="J7700" t="s">
        <v>27</v>
      </c>
      <c r="K7700">
        <v>3.58</v>
      </c>
      <c r="L7700" t="s">
        <v>24</v>
      </c>
      <c r="M7700">
        <f t="shared" si="363"/>
        <v>2.5000000000000001E-3</v>
      </c>
      <c r="N7700" s="3">
        <f t="shared" si="364"/>
        <v>1.1314223319795089</v>
      </c>
      <c r="O7700" s="2">
        <f t="shared" si="362"/>
        <v>1131422.331979509</v>
      </c>
    </row>
    <row r="7701" spans="1:15" x14ac:dyDescent="0.2">
      <c r="A7701" s="1">
        <v>33079</v>
      </c>
      <c r="M7701">
        <f t="shared" si="363"/>
        <v>0</v>
      </c>
      <c r="N7701" s="3">
        <f t="shared" si="364"/>
        <v>0</v>
      </c>
      <c r="O7701" s="2">
        <f t="shared" si="362"/>
        <v>0</v>
      </c>
    </row>
    <row r="7702" spans="1:15" x14ac:dyDescent="0.2">
      <c r="A7702" s="1">
        <v>33080</v>
      </c>
      <c r="M7702">
        <f t="shared" si="363"/>
        <v>0</v>
      </c>
      <c r="N7702" s="3">
        <f t="shared" si="364"/>
        <v>0</v>
      </c>
      <c r="O7702" s="2">
        <f t="shared" si="362"/>
        <v>0</v>
      </c>
    </row>
    <row r="7703" spans="1:15" x14ac:dyDescent="0.2">
      <c r="A7703" s="1">
        <v>33081</v>
      </c>
      <c r="M7703">
        <f t="shared" si="363"/>
        <v>0</v>
      </c>
      <c r="N7703" s="3">
        <f t="shared" si="364"/>
        <v>0</v>
      </c>
      <c r="O7703" s="2">
        <f t="shared" si="362"/>
        <v>0</v>
      </c>
    </row>
    <row r="7704" spans="1:15" x14ac:dyDescent="0.2">
      <c r="A7704" s="1">
        <v>33082</v>
      </c>
      <c r="M7704">
        <f t="shared" si="363"/>
        <v>0</v>
      </c>
      <c r="N7704" s="3">
        <f t="shared" si="364"/>
        <v>0</v>
      </c>
      <c r="O7704" s="2">
        <f t="shared" si="362"/>
        <v>0</v>
      </c>
    </row>
    <row r="7705" spans="1:15" x14ac:dyDescent="0.2">
      <c r="A7705" s="1">
        <v>33083</v>
      </c>
      <c r="M7705">
        <f t="shared" si="363"/>
        <v>0</v>
      </c>
      <c r="N7705" s="3">
        <f t="shared" si="364"/>
        <v>0</v>
      </c>
      <c r="O7705" s="2">
        <f t="shared" si="362"/>
        <v>0</v>
      </c>
    </row>
    <row r="7706" spans="1:15" x14ac:dyDescent="0.2">
      <c r="A7706" s="1">
        <v>33084</v>
      </c>
      <c r="M7706">
        <f t="shared" si="363"/>
        <v>0</v>
      </c>
      <c r="N7706" s="3">
        <f t="shared" si="364"/>
        <v>0</v>
      </c>
      <c r="O7706" s="2">
        <f t="shared" si="362"/>
        <v>0</v>
      </c>
    </row>
    <row r="7707" spans="1:15" x14ac:dyDescent="0.2">
      <c r="A7707" s="1">
        <v>33085</v>
      </c>
      <c r="M7707">
        <f t="shared" si="363"/>
        <v>0</v>
      </c>
      <c r="N7707" s="3">
        <f t="shared" si="364"/>
        <v>0</v>
      </c>
      <c r="O7707" s="2">
        <f t="shared" si="362"/>
        <v>0</v>
      </c>
    </row>
    <row r="7708" spans="1:15" x14ac:dyDescent="0.2">
      <c r="A7708" s="1">
        <v>33086</v>
      </c>
      <c r="M7708">
        <f t="shared" si="363"/>
        <v>0</v>
      </c>
      <c r="N7708" s="3">
        <f t="shared" si="364"/>
        <v>0</v>
      </c>
      <c r="O7708" s="2">
        <f t="shared" si="362"/>
        <v>0</v>
      </c>
    </row>
    <row r="7709" spans="1:15" x14ac:dyDescent="0.2">
      <c r="A7709" s="1">
        <v>33087</v>
      </c>
      <c r="B7709" t="s">
        <v>19</v>
      </c>
      <c r="C7709" t="s">
        <v>25</v>
      </c>
      <c r="D7709" t="s">
        <v>26</v>
      </c>
      <c r="E7709" t="s">
        <v>28</v>
      </c>
      <c r="F7709" t="s">
        <v>29</v>
      </c>
      <c r="G7709">
        <v>85</v>
      </c>
      <c r="H7709">
        <v>1.6859999999999999</v>
      </c>
      <c r="I7709">
        <v>2.5</v>
      </c>
      <c r="J7709" t="s">
        <v>27</v>
      </c>
      <c r="K7709">
        <v>3.58</v>
      </c>
      <c r="L7709" t="s">
        <v>24</v>
      </c>
      <c r="M7709">
        <f t="shared" si="363"/>
        <v>2.5000000000000001E-3</v>
      </c>
      <c r="N7709" s="3">
        <f t="shared" si="364"/>
        <v>1.1314223319795089</v>
      </c>
      <c r="O7709" s="2">
        <f t="shared" si="362"/>
        <v>1131422.331979509</v>
      </c>
    </row>
    <row r="7710" spans="1:15" x14ac:dyDescent="0.2">
      <c r="A7710" s="1">
        <v>33088</v>
      </c>
      <c r="M7710">
        <f t="shared" si="363"/>
        <v>0</v>
      </c>
      <c r="N7710" s="3">
        <f t="shared" si="364"/>
        <v>0</v>
      </c>
      <c r="O7710" s="2">
        <f t="shared" si="362"/>
        <v>0</v>
      </c>
    </row>
    <row r="7711" spans="1:15" x14ac:dyDescent="0.2">
      <c r="A7711" s="1">
        <v>33089</v>
      </c>
      <c r="M7711">
        <f t="shared" si="363"/>
        <v>0</v>
      </c>
      <c r="N7711" s="3">
        <f t="shared" si="364"/>
        <v>0</v>
      </c>
      <c r="O7711" s="2">
        <f t="shared" si="362"/>
        <v>0</v>
      </c>
    </row>
    <row r="7712" spans="1:15" x14ac:dyDescent="0.2">
      <c r="A7712" s="1">
        <v>33090</v>
      </c>
      <c r="M7712">
        <f t="shared" si="363"/>
        <v>0</v>
      </c>
      <c r="N7712" s="3">
        <f t="shared" si="364"/>
        <v>0</v>
      </c>
      <c r="O7712" s="2">
        <f t="shared" si="362"/>
        <v>0</v>
      </c>
    </row>
    <row r="7713" spans="1:15" x14ac:dyDescent="0.2">
      <c r="A7713" s="1">
        <v>33091</v>
      </c>
      <c r="M7713">
        <f t="shared" si="363"/>
        <v>0</v>
      </c>
      <c r="N7713" s="3">
        <f t="shared" si="364"/>
        <v>0</v>
      </c>
      <c r="O7713" s="2">
        <f t="shared" si="362"/>
        <v>0</v>
      </c>
    </row>
    <row r="7714" spans="1:15" x14ac:dyDescent="0.2">
      <c r="A7714" s="1">
        <v>33092</v>
      </c>
      <c r="M7714">
        <f t="shared" si="363"/>
        <v>0</v>
      </c>
      <c r="N7714" s="3">
        <f t="shared" si="364"/>
        <v>0</v>
      </c>
      <c r="O7714" s="2">
        <f t="shared" si="362"/>
        <v>0</v>
      </c>
    </row>
    <row r="7715" spans="1:15" x14ac:dyDescent="0.2">
      <c r="A7715" s="1">
        <v>33093</v>
      </c>
      <c r="M7715">
        <f t="shared" si="363"/>
        <v>0</v>
      </c>
      <c r="N7715" s="3">
        <f t="shared" si="364"/>
        <v>0</v>
      </c>
      <c r="O7715" s="2">
        <f t="shared" si="362"/>
        <v>0</v>
      </c>
    </row>
    <row r="7716" spans="1:15" x14ac:dyDescent="0.2">
      <c r="A7716" s="1">
        <v>33094</v>
      </c>
      <c r="B7716" t="s">
        <v>19</v>
      </c>
      <c r="C7716" t="s">
        <v>25</v>
      </c>
      <c r="D7716" t="s">
        <v>26</v>
      </c>
      <c r="E7716" t="s">
        <v>28</v>
      </c>
      <c r="F7716" t="s">
        <v>29</v>
      </c>
      <c r="G7716">
        <v>85</v>
      </c>
      <c r="H7716">
        <v>1.6859999999999999</v>
      </c>
      <c r="I7716">
        <v>2.5</v>
      </c>
      <c r="J7716" t="s">
        <v>27</v>
      </c>
      <c r="K7716">
        <v>3.58</v>
      </c>
      <c r="L7716" t="s">
        <v>24</v>
      </c>
      <c r="M7716">
        <f t="shared" si="363"/>
        <v>2.5000000000000001E-3</v>
      </c>
      <c r="N7716" s="3">
        <f t="shared" si="364"/>
        <v>1.1314223319795089</v>
      </c>
      <c r="O7716" s="2">
        <f t="shared" si="362"/>
        <v>1131422.331979509</v>
      </c>
    </row>
    <row r="7717" spans="1:15" x14ac:dyDescent="0.2">
      <c r="A7717" s="1">
        <v>33095</v>
      </c>
      <c r="M7717">
        <f t="shared" si="363"/>
        <v>0</v>
      </c>
      <c r="N7717" s="3">
        <f t="shared" si="364"/>
        <v>0</v>
      </c>
      <c r="O7717" s="2">
        <f t="shared" si="362"/>
        <v>0</v>
      </c>
    </row>
    <row r="7718" spans="1:15" x14ac:dyDescent="0.2">
      <c r="A7718" s="1">
        <v>33096</v>
      </c>
      <c r="M7718">
        <f t="shared" si="363"/>
        <v>0</v>
      </c>
      <c r="N7718" s="3">
        <f t="shared" si="364"/>
        <v>0</v>
      </c>
      <c r="O7718" s="2">
        <f t="shared" si="362"/>
        <v>0</v>
      </c>
    </row>
    <row r="7719" spans="1:15" x14ac:dyDescent="0.2">
      <c r="A7719" s="1">
        <v>33097</v>
      </c>
      <c r="M7719">
        <f t="shared" si="363"/>
        <v>0</v>
      </c>
      <c r="N7719" s="3">
        <f t="shared" si="364"/>
        <v>0</v>
      </c>
      <c r="O7719" s="2">
        <f t="shared" si="362"/>
        <v>0</v>
      </c>
    </row>
    <row r="7720" spans="1:15" x14ac:dyDescent="0.2">
      <c r="A7720" s="1">
        <v>33098</v>
      </c>
      <c r="M7720">
        <f t="shared" si="363"/>
        <v>0</v>
      </c>
      <c r="N7720" s="3">
        <f t="shared" si="364"/>
        <v>0</v>
      </c>
      <c r="O7720" s="2">
        <f t="shared" si="362"/>
        <v>0</v>
      </c>
    </row>
    <row r="7721" spans="1:15" x14ac:dyDescent="0.2">
      <c r="A7721" s="1">
        <v>33099</v>
      </c>
      <c r="M7721">
        <f t="shared" si="363"/>
        <v>0</v>
      </c>
      <c r="N7721" s="3">
        <f t="shared" si="364"/>
        <v>0</v>
      </c>
      <c r="O7721" s="2">
        <f t="shared" si="362"/>
        <v>0</v>
      </c>
    </row>
    <row r="7722" spans="1:15" x14ac:dyDescent="0.2">
      <c r="A7722" s="1">
        <v>33100</v>
      </c>
      <c r="M7722">
        <f t="shared" si="363"/>
        <v>0</v>
      </c>
      <c r="N7722" s="3">
        <f t="shared" si="364"/>
        <v>0</v>
      </c>
      <c r="O7722" s="2">
        <f t="shared" si="362"/>
        <v>0</v>
      </c>
    </row>
    <row r="7723" spans="1:15" x14ac:dyDescent="0.2">
      <c r="A7723" s="1">
        <v>33101</v>
      </c>
      <c r="B7723" t="s">
        <v>19</v>
      </c>
      <c r="C7723" t="s">
        <v>25</v>
      </c>
      <c r="D7723" t="s">
        <v>26</v>
      </c>
      <c r="E7723" t="s">
        <v>28</v>
      </c>
      <c r="F7723" t="s">
        <v>29</v>
      </c>
      <c r="G7723">
        <v>85</v>
      </c>
      <c r="H7723">
        <v>1.6859999999999999</v>
      </c>
      <c r="I7723">
        <v>2.5</v>
      </c>
      <c r="J7723" t="s">
        <v>27</v>
      </c>
      <c r="K7723">
        <v>3.58</v>
      </c>
      <c r="L7723" t="s">
        <v>24</v>
      </c>
      <c r="M7723">
        <f t="shared" si="363"/>
        <v>2.5000000000000001E-3</v>
      </c>
      <c r="N7723" s="3">
        <f t="shared" si="364"/>
        <v>1.1314223319795089</v>
      </c>
      <c r="O7723" s="2">
        <f t="shared" si="362"/>
        <v>1131422.331979509</v>
      </c>
    </row>
    <row r="7724" spans="1:15" x14ac:dyDescent="0.2">
      <c r="A7724" s="1">
        <v>33102</v>
      </c>
      <c r="M7724">
        <f t="shared" si="363"/>
        <v>0</v>
      </c>
      <c r="N7724" s="3">
        <f t="shared" si="364"/>
        <v>0</v>
      </c>
      <c r="O7724" s="2">
        <f t="shared" si="362"/>
        <v>0</v>
      </c>
    </row>
    <row r="7725" spans="1:15" x14ac:dyDescent="0.2">
      <c r="A7725" s="1">
        <v>33103</v>
      </c>
      <c r="M7725">
        <f t="shared" si="363"/>
        <v>0</v>
      </c>
      <c r="N7725" s="3">
        <f t="shared" si="364"/>
        <v>0</v>
      </c>
      <c r="O7725" s="2">
        <f t="shared" si="362"/>
        <v>0</v>
      </c>
    </row>
    <row r="7726" spans="1:15" x14ac:dyDescent="0.2">
      <c r="A7726" s="1">
        <v>33104</v>
      </c>
      <c r="M7726">
        <f t="shared" si="363"/>
        <v>0</v>
      </c>
      <c r="N7726" s="3">
        <f t="shared" si="364"/>
        <v>0</v>
      </c>
      <c r="O7726" s="2">
        <f t="shared" si="362"/>
        <v>0</v>
      </c>
    </row>
    <row r="7727" spans="1:15" x14ac:dyDescent="0.2">
      <c r="A7727" s="1">
        <v>33105</v>
      </c>
      <c r="M7727">
        <f t="shared" si="363"/>
        <v>0</v>
      </c>
      <c r="N7727" s="3">
        <f t="shared" si="364"/>
        <v>0</v>
      </c>
      <c r="O7727" s="2">
        <f t="shared" si="362"/>
        <v>0</v>
      </c>
    </row>
    <row r="7728" spans="1:15" x14ac:dyDescent="0.2">
      <c r="A7728" s="1">
        <v>33106</v>
      </c>
      <c r="M7728">
        <f t="shared" si="363"/>
        <v>0</v>
      </c>
      <c r="N7728" s="3">
        <f t="shared" si="364"/>
        <v>0</v>
      </c>
      <c r="O7728" s="2">
        <f t="shared" si="362"/>
        <v>0</v>
      </c>
    </row>
    <row r="7729" spans="1:15" x14ac:dyDescent="0.2">
      <c r="A7729" s="1">
        <v>33107</v>
      </c>
      <c r="B7729" t="s">
        <v>19</v>
      </c>
      <c r="C7729" t="s">
        <v>25</v>
      </c>
      <c r="D7729" t="s">
        <v>26</v>
      </c>
      <c r="E7729" t="s">
        <v>28</v>
      </c>
      <c r="F7729" t="s">
        <v>29</v>
      </c>
      <c r="G7729">
        <v>85</v>
      </c>
      <c r="H7729">
        <v>1.6859999999999999</v>
      </c>
      <c r="I7729">
        <v>2.5</v>
      </c>
      <c r="J7729" t="s">
        <v>27</v>
      </c>
      <c r="K7729">
        <v>3.58</v>
      </c>
      <c r="L7729" t="s">
        <v>24</v>
      </c>
      <c r="M7729">
        <f t="shared" si="363"/>
        <v>2.5000000000000001E-3</v>
      </c>
      <c r="N7729" s="3">
        <f t="shared" si="364"/>
        <v>1.1314223319795089</v>
      </c>
      <c r="O7729" s="2">
        <f t="shared" si="362"/>
        <v>1131422.331979509</v>
      </c>
    </row>
    <row r="7730" spans="1:15" x14ac:dyDescent="0.2">
      <c r="A7730" s="1">
        <v>33108</v>
      </c>
      <c r="M7730">
        <f t="shared" si="363"/>
        <v>0</v>
      </c>
      <c r="N7730" s="3">
        <f t="shared" si="364"/>
        <v>0</v>
      </c>
      <c r="O7730" s="2">
        <f t="shared" si="362"/>
        <v>0</v>
      </c>
    </row>
    <row r="7731" spans="1:15" x14ac:dyDescent="0.2">
      <c r="A7731" s="1">
        <v>33109</v>
      </c>
      <c r="M7731">
        <f t="shared" si="363"/>
        <v>0</v>
      </c>
      <c r="N7731" s="3">
        <f t="shared" si="364"/>
        <v>0</v>
      </c>
      <c r="O7731" s="2">
        <f t="shared" si="362"/>
        <v>0</v>
      </c>
    </row>
    <row r="7732" spans="1:15" x14ac:dyDescent="0.2">
      <c r="A7732" s="1">
        <v>33110</v>
      </c>
      <c r="M7732">
        <f t="shared" si="363"/>
        <v>0</v>
      </c>
      <c r="N7732" s="3">
        <f t="shared" si="364"/>
        <v>0</v>
      </c>
      <c r="O7732" s="2">
        <f t="shared" si="362"/>
        <v>0</v>
      </c>
    </row>
    <row r="7733" spans="1:15" x14ac:dyDescent="0.2">
      <c r="A7733" s="1">
        <v>33111</v>
      </c>
      <c r="M7733">
        <f t="shared" si="363"/>
        <v>0</v>
      </c>
      <c r="N7733" s="3">
        <f t="shared" si="364"/>
        <v>0</v>
      </c>
      <c r="O7733" s="2">
        <f t="shared" si="362"/>
        <v>0</v>
      </c>
    </row>
    <row r="7734" spans="1:15" x14ac:dyDescent="0.2">
      <c r="A7734" s="1">
        <v>33112</v>
      </c>
      <c r="B7734" t="s">
        <v>19</v>
      </c>
      <c r="C7734" t="s">
        <v>25</v>
      </c>
      <c r="D7734" t="s">
        <v>26</v>
      </c>
      <c r="E7734" t="s">
        <v>28</v>
      </c>
      <c r="F7734" t="s">
        <v>29</v>
      </c>
      <c r="G7734">
        <v>85</v>
      </c>
      <c r="H7734">
        <v>1.6859999999999999</v>
      </c>
      <c r="I7734">
        <v>2.5</v>
      </c>
      <c r="J7734" t="s">
        <v>27</v>
      </c>
      <c r="K7734">
        <v>3.58</v>
      </c>
      <c r="L7734" t="s">
        <v>24</v>
      </c>
      <c r="M7734">
        <f t="shared" si="363"/>
        <v>2.5000000000000001E-3</v>
      </c>
      <c r="N7734" s="3">
        <f t="shared" si="364"/>
        <v>1.1314223319795089</v>
      </c>
      <c r="O7734" s="2">
        <f t="shared" si="362"/>
        <v>1131422.331979509</v>
      </c>
    </row>
    <row r="7735" spans="1:15" x14ac:dyDescent="0.2">
      <c r="A7735" s="1">
        <v>33113</v>
      </c>
      <c r="M7735">
        <f t="shared" si="363"/>
        <v>0</v>
      </c>
      <c r="N7735" s="3">
        <f t="shared" si="364"/>
        <v>0</v>
      </c>
      <c r="O7735" s="2">
        <f t="shared" si="362"/>
        <v>0</v>
      </c>
    </row>
    <row r="7736" spans="1:15" x14ac:dyDescent="0.2">
      <c r="A7736" s="1">
        <v>33114</v>
      </c>
      <c r="M7736">
        <f t="shared" si="363"/>
        <v>0</v>
      </c>
      <c r="N7736" s="3">
        <f t="shared" si="364"/>
        <v>0</v>
      </c>
      <c r="O7736" s="2">
        <f t="shared" si="362"/>
        <v>0</v>
      </c>
    </row>
    <row r="7737" spans="1:15" x14ac:dyDescent="0.2">
      <c r="A7737" s="1">
        <v>33115</v>
      </c>
      <c r="M7737">
        <f t="shared" si="363"/>
        <v>0</v>
      </c>
      <c r="N7737" s="3">
        <f t="shared" si="364"/>
        <v>0</v>
      </c>
      <c r="O7737" s="2">
        <f t="shared" si="362"/>
        <v>0</v>
      </c>
    </row>
    <row r="7738" spans="1:15" x14ac:dyDescent="0.2">
      <c r="A7738" s="1">
        <v>33116</v>
      </c>
      <c r="M7738">
        <f t="shared" si="363"/>
        <v>0</v>
      </c>
      <c r="N7738" s="3">
        <f t="shared" si="364"/>
        <v>0</v>
      </c>
      <c r="O7738" s="2">
        <f t="shared" si="362"/>
        <v>0</v>
      </c>
    </row>
    <row r="7739" spans="1:15" x14ac:dyDescent="0.2">
      <c r="A7739" s="1">
        <v>33117</v>
      </c>
      <c r="M7739">
        <f t="shared" si="363"/>
        <v>0</v>
      </c>
      <c r="N7739" s="3">
        <f t="shared" si="364"/>
        <v>0</v>
      </c>
      <c r="O7739" s="2">
        <f t="shared" si="362"/>
        <v>0</v>
      </c>
    </row>
    <row r="7740" spans="1:15" x14ac:dyDescent="0.2">
      <c r="A7740" s="1">
        <v>33118</v>
      </c>
      <c r="M7740">
        <f t="shared" si="363"/>
        <v>0</v>
      </c>
      <c r="N7740" s="3">
        <f t="shared" si="364"/>
        <v>0</v>
      </c>
      <c r="O7740" s="2">
        <f t="shared" si="362"/>
        <v>0</v>
      </c>
    </row>
    <row r="7741" spans="1:15" x14ac:dyDescent="0.2">
      <c r="A7741" s="1">
        <v>33119</v>
      </c>
      <c r="M7741">
        <f t="shared" si="363"/>
        <v>0</v>
      </c>
      <c r="N7741" s="3">
        <f t="shared" si="364"/>
        <v>0</v>
      </c>
      <c r="O7741" s="2">
        <f t="shared" si="362"/>
        <v>0</v>
      </c>
    </row>
    <row r="7742" spans="1:15" x14ac:dyDescent="0.2">
      <c r="A7742" s="1">
        <v>33120</v>
      </c>
      <c r="M7742">
        <f t="shared" si="363"/>
        <v>0</v>
      </c>
      <c r="N7742" s="3">
        <f t="shared" si="364"/>
        <v>0</v>
      </c>
      <c r="O7742" s="2">
        <f t="shared" si="362"/>
        <v>0</v>
      </c>
    </row>
    <row r="7743" spans="1:15" x14ac:dyDescent="0.2">
      <c r="A7743" s="1">
        <v>33121</v>
      </c>
      <c r="B7743" t="s">
        <v>19</v>
      </c>
      <c r="C7743" t="s">
        <v>25</v>
      </c>
      <c r="D7743" t="s">
        <v>26</v>
      </c>
      <c r="E7743" t="s">
        <v>28</v>
      </c>
      <c r="F7743" t="s">
        <v>29</v>
      </c>
      <c r="G7743">
        <v>85</v>
      </c>
      <c r="H7743">
        <v>1.6859999999999999</v>
      </c>
      <c r="I7743">
        <v>2.5</v>
      </c>
      <c r="J7743" t="s">
        <v>27</v>
      </c>
      <c r="K7743">
        <v>3.58</v>
      </c>
      <c r="L7743" t="s">
        <v>24</v>
      </c>
      <c r="M7743">
        <f t="shared" si="363"/>
        <v>2.5000000000000001E-3</v>
      </c>
      <c r="N7743" s="3">
        <f t="shared" si="364"/>
        <v>1.1314223319795089</v>
      </c>
      <c r="O7743" s="2">
        <f t="shared" si="362"/>
        <v>1131422.331979509</v>
      </c>
    </row>
    <row r="7744" spans="1:15" x14ac:dyDescent="0.2">
      <c r="A7744" s="1">
        <v>33122</v>
      </c>
      <c r="M7744">
        <f t="shared" si="363"/>
        <v>0</v>
      </c>
      <c r="N7744" s="3">
        <f t="shared" si="364"/>
        <v>0</v>
      </c>
      <c r="O7744" s="2">
        <f t="shared" si="362"/>
        <v>0</v>
      </c>
    </row>
    <row r="7745" spans="1:15" x14ac:dyDescent="0.2">
      <c r="A7745" s="1">
        <v>33123</v>
      </c>
      <c r="M7745">
        <f t="shared" si="363"/>
        <v>0</v>
      </c>
      <c r="N7745" s="3">
        <f t="shared" si="364"/>
        <v>0</v>
      </c>
      <c r="O7745" s="2">
        <f t="shared" si="362"/>
        <v>0</v>
      </c>
    </row>
    <row r="7746" spans="1:15" x14ac:dyDescent="0.2">
      <c r="A7746" s="1">
        <v>33124</v>
      </c>
      <c r="M7746">
        <f t="shared" si="363"/>
        <v>0</v>
      </c>
      <c r="N7746" s="3">
        <f t="shared" si="364"/>
        <v>0</v>
      </c>
      <c r="O7746" s="2">
        <f t="shared" si="362"/>
        <v>0</v>
      </c>
    </row>
    <row r="7747" spans="1:15" x14ac:dyDescent="0.2">
      <c r="A7747" s="1">
        <v>33125</v>
      </c>
      <c r="M7747">
        <f t="shared" si="363"/>
        <v>0</v>
      </c>
      <c r="N7747" s="3">
        <f t="shared" si="364"/>
        <v>0</v>
      </c>
      <c r="O7747" s="2">
        <f t="shared" ref="O7747:O7810" si="365">N7747*1000000</f>
        <v>0</v>
      </c>
    </row>
    <row r="7748" spans="1:15" x14ac:dyDescent="0.2">
      <c r="A7748" s="1">
        <v>33126</v>
      </c>
      <c r="M7748">
        <f t="shared" si="363"/>
        <v>0</v>
      </c>
      <c r="N7748" s="3">
        <f t="shared" si="364"/>
        <v>0</v>
      </c>
      <c r="O7748" s="2">
        <f t="shared" si="365"/>
        <v>0</v>
      </c>
    </row>
    <row r="7749" spans="1:15" x14ac:dyDescent="0.2">
      <c r="A7749" s="1">
        <v>33127</v>
      </c>
      <c r="M7749">
        <f t="shared" si="363"/>
        <v>0</v>
      </c>
      <c r="N7749" s="3">
        <f t="shared" si="364"/>
        <v>0</v>
      </c>
      <c r="O7749" s="2">
        <f t="shared" si="365"/>
        <v>0</v>
      </c>
    </row>
    <row r="7750" spans="1:15" x14ac:dyDescent="0.2">
      <c r="A7750" s="1">
        <v>33128</v>
      </c>
      <c r="B7750" t="s">
        <v>19</v>
      </c>
      <c r="C7750" t="s">
        <v>25</v>
      </c>
      <c r="D7750" t="s">
        <v>26</v>
      </c>
      <c r="E7750" t="s">
        <v>28</v>
      </c>
      <c r="F7750" t="s">
        <v>29</v>
      </c>
      <c r="G7750">
        <v>85</v>
      </c>
      <c r="H7750">
        <v>1.6859999999999999</v>
      </c>
      <c r="I7750">
        <v>2.5</v>
      </c>
      <c r="J7750" t="s">
        <v>27</v>
      </c>
      <c r="K7750">
        <v>3.58</v>
      </c>
      <c r="L7750" t="s">
        <v>24</v>
      </c>
      <c r="M7750">
        <f t="shared" si="363"/>
        <v>2.5000000000000001E-3</v>
      </c>
      <c r="N7750" s="3">
        <f t="shared" si="364"/>
        <v>1.1314223319795089</v>
      </c>
      <c r="O7750" s="2">
        <f t="shared" si="365"/>
        <v>1131422.331979509</v>
      </c>
    </row>
    <row r="7751" spans="1:15" x14ac:dyDescent="0.2">
      <c r="A7751" s="1">
        <v>33129</v>
      </c>
      <c r="M7751">
        <f t="shared" si="363"/>
        <v>0</v>
      </c>
      <c r="N7751" s="3">
        <f t="shared" si="364"/>
        <v>0</v>
      </c>
      <c r="O7751" s="2">
        <f t="shared" si="365"/>
        <v>0</v>
      </c>
    </row>
    <row r="7752" spans="1:15" x14ac:dyDescent="0.2">
      <c r="A7752" s="1">
        <v>33130</v>
      </c>
      <c r="M7752">
        <f t="shared" si="363"/>
        <v>0</v>
      </c>
      <c r="N7752" s="3">
        <f t="shared" si="364"/>
        <v>0</v>
      </c>
      <c r="O7752" s="2">
        <f t="shared" si="365"/>
        <v>0</v>
      </c>
    </row>
    <row r="7753" spans="1:15" x14ac:dyDescent="0.2">
      <c r="A7753" s="1">
        <v>33131</v>
      </c>
      <c r="M7753">
        <f t="shared" si="363"/>
        <v>0</v>
      </c>
      <c r="N7753" s="3">
        <f t="shared" si="364"/>
        <v>0</v>
      </c>
      <c r="O7753" s="2">
        <f t="shared" si="365"/>
        <v>0</v>
      </c>
    </row>
    <row r="7754" spans="1:15" x14ac:dyDescent="0.2">
      <c r="A7754" s="1">
        <v>33132</v>
      </c>
      <c r="M7754">
        <f t="shared" si="363"/>
        <v>0</v>
      </c>
      <c r="N7754" s="3">
        <f t="shared" si="364"/>
        <v>0</v>
      </c>
      <c r="O7754" s="2">
        <f t="shared" si="365"/>
        <v>0</v>
      </c>
    </row>
    <row r="7755" spans="1:15" x14ac:dyDescent="0.2">
      <c r="A7755" s="1">
        <v>33133</v>
      </c>
      <c r="M7755">
        <f t="shared" si="363"/>
        <v>0</v>
      </c>
      <c r="N7755" s="3">
        <f t="shared" si="364"/>
        <v>0</v>
      </c>
      <c r="O7755" s="2">
        <f t="shared" si="365"/>
        <v>0</v>
      </c>
    </row>
    <row r="7756" spans="1:15" x14ac:dyDescent="0.2">
      <c r="A7756" s="1">
        <v>33134</v>
      </c>
      <c r="M7756">
        <f t="shared" si="363"/>
        <v>0</v>
      </c>
      <c r="N7756" s="3">
        <f t="shared" si="364"/>
        <v>0</v>
      </c>
      <c r="O7756" s="2">
        <f t="shared" si="365"/>
        <v>0</v>
      </c>
    </row>
    <row r="7757" spans="1:15" x14ac:dyDescent="0.2">
      <c r="A7757" s="1">
        <v>33135</v>
      </c>
      <c r="B7757" t="s">
        <v>19</v>
      </c>
      <c r="C7757" t="s">
        <v>25</v>
      </c>
      <c r="D7757" t="s">
        <v>26</v>
      </c>
      <c r="E7757" t="s">
        <v>28</v>
      </c>
      <c r="F7757" t="s">
        <v>29</v>
      </c>
      <c r="G7757">
        <v>85</v>
      </c>
      <c r="H7757">
        <v>1.6859999999999999</v>
      </c>
      <c r="I7757">
        <v>2.5</v>
      </c>
      <c r="J7757" t="s">
        <v>27</v>
      </c>
      <c r="K7757">
        <v>3.58</v>
      </c>
      <c r="L7757" t="s">
        <v>24</v>
      </c>
      <c r="M7757">
        <f t="shared" si="363"/>
        <v>2.5000000000000001E-3</v>
      </c>
      <c r="N7757" s="3">
        <f t="shared" si="364"/>
        <v>1.1314223319795089</v>
      </c>
      <c r="O7757" s="2">
        <f t="shared" si="365"/>
        <v>1131422.331979509</v>
      </c>
    </row>
    <row r="7758" spans="1:15" x14ac:dyDescent="0.2">
      <c r="A7758" s="1">
        <v>33136</v>
      </c>
      <c r="M7758">
        <f t="shared" si="363"/>
        <v>0</v>
      </c>
      <c r="N7758" s="3">
        <f t="shared" si="364"/>
        <v>0</v>
      </c>
      <c r="O7758" s="2">
        <f t="shared" si="365"/>
        <v>0</v>
      </c>
    </row>
    <row r="7759" spans="1:15" x14ac:dyDescent="0.2">
      <c r="A7759" s="1">
        <v>33137</v>
      </c>
      <c r="M7759">
        <f t="shared" si="363"/>
        <v>0</v>
      </c>
      <c r="N7759" s="3">
        <f t="shared" si="364"/>
        <v>0</v>
      </c>
      <c r="O7759" s="2">
        <f t="shared" si="365"/>
        <v>0</v>
      </c>
    </row>
    <row r="7760" spans="1:15" x14ac:dyDescent="0.2">
      <c r="A7760" s="1">
        <v>33138</v>
      </c>
      <c r="M7760">
        <f t="shared" si="363"/>
        <v>0</v>
      </c>
      <c r="N7760" s="3">
        <f t="shared" si="364"/>
        <v>0</v>
      </c>
      <c r="O7760" s="2">
        <f t="shared" si="365"/>
        <v>0</v>
      </c>
    </row>
    <row r="7761" spans="1:15" x14ac:dyDescent="0.2">
      <c r="A7761" s="1">
        <v>33139</v>
      </c>
      <c r="M7761">
        <f t="shared" ref="M7761:M7824" si="366">I7761/1000</f>
        <v>0</v>
      </c>
      <c r="N7761" s="3">
        <f t="shared" ref="N7761:N7824" si="367">K7761*30.97/97.994</f>
        <v>0</v>
      </c>
      <c r="O7761" s="2">
        <f t="shared" si="365"/>
        <v>0</v>
      </c>
    </row>
    <row r="7762" spans="1:15" x14ac:dyDescent="0.2">
      <c r="A7762" s="1">
        <v>33140</v>
      </c>
      <c r="M7762">
        <f t="shared" si="366"/>
        <v>0</v>
      </c>
      <c r="N7762" s="3">
        <f t="shared" si="367"/>
        <v>0</v>
      </c>
      <c r="O7762" s="2">
        <f t="shared" si="365"/>
        <v>0</v>
      </c>
    </row>
    <row r="7763" spans="1:15" x14ac:dyDescent="0.2">
      <c r="A7763" s="1">
        <v>33141</v>
      </c>
      <c r="M7763">
        <f t="shared" si="366"/>
        <v>0</v>
      </c>
      <c r="N7763" s="3">
        <f t="shared" si="367"/>
        <v>0</v>
      </c>
      <c r="O7763" s="2">
        <f t="shared" si="365"/>
        <v>0</v>
      </c>
    </row>
    <row r="7764" spans="1:15" x14ac:dyDescent="0.2">
      <c r="A7764" s="1">
        <v>33142</v>
      </c>
      <c r="B7764" t="s">
        <v>19</v>
      </c>
      <c r="C7764" t="s">
        <v>25</v>
      </c>
      <c r="D7764" t="s">
        <v>26</v>
      </c>
      <c r="E7764" t="s">
        <v>28</v>
      </c>
      <c r="F7764" t="s">
        <v>29</v>
      </c>
      <c r="G7764">
        <v>85</v>
      </c>
      <c r="H7764">
        <v>1.6859999999999999</v>
      </c>
      <c r="I7764">
        <v>2.5</v>
      </c>
      <c r="J7764" t="s">
        <v>27</v>
      </c>
      <c r="K7764">
        <v>3.58</v>
      </c>
      <c r="L7764" t="s">
        <v>24</v>
      </c>
      <c r="M7764">
        <f t="shared" si="366"/>
        <v>2.5000000000000001E-3</v>
      </c>
      <c r="N7764" s="3">
        <f t="shared" si="367"/>
        <v>1.1314223319795089</v>
      </c>
      <c r="O7764" s="2">
        <f t="shared" si="365"/>
        <v>1131422.331979509</v>
      </c>
    </row>
    <row r="7765" spans="1:15" x14ac:dyDescent="0.2">
      <c r="A7765" s="1">
        <v>33143</v>
      </c>
      <c r="M7765">
        <f t="shared" si="366"/>
        <v>0</v>
      </c>
      <c r="N7765" s="3">
        <f t="shared" si="367"/>
        <v>0</v>
      </c>
      <c r="O7765" s="2">
        <f t="shared" si="365"/>
        <v>0</v>
      </c>
    </row>
    <row r="7766" spans="1:15" x14ac:dyDescent="0.2">
      <c r="A7766" s="1">
        <v>33144</v>
      </c>
      <c r="M7766">
        <f t="shared" si="366"/>
        <v>0</v>
      </c>
      <c r="N7766" s="3">
        <f t="shared" si="367"/>
        <v>0</v>
      </c>
      <c r="O7766" s="2">
        <f t="shared" si="365"/>
        <v>0</v>
      </c>
    </row>
    <row r="7767" spans="1:15" x14ac:dyDescent="0.2">
      <c r="A7767" s="1">
        <v>33145</v>
      </c>
      <c r="M7767">
        <f t="shared" si="366"/>
        <v>0</v>
      </c>
      <c r="N7767" s="3">
        <f t="shared" si="367"/>
        <v>0</v>
      </c>
      <c r="O7767" s="2">
        <f t="shared" si="365"/>
        <v>0</v>
      </c>
    </row>
    <row r="7768" spans="1:15" x14ac:dyDescent="0.2">
      <c r="A7768" s="1">
        <v>33146</v>
      </c>
      <c r="M7768">
        <f t="shared" si="366"/>
        <v>0</v>
      </c>
      <c r="N7768" s="3">
        <f t="shared" si="367"/>
        <v>0</v>
      </c>
      <c r="O7768" s="2">
        <f t="shared" si="365"/>
        <v>0</v>
      </c>
    </row>
    <row r="7769" spans="1:15" x14ac:dyDescent="0.2">
      <c r="A7769" s="1">
        <v>33147</v>
      </c>
      <c r="M7769">
        <f t="shared" si="366"/>
        <v>0</v>
      </c>
      <c r="N7769" s="3">
        <f t="shared" si="367"/>
        <v>0</v>
      </c>
      <c r="O7769" s="2">
        <f t="shared" si="365"/>
        <v>0</v>
      </c>
    </row>
    <row r="7770" spans="1:15" x14ac:dyDescent="0.2">
      <c r="A7770" s="1">
        <v>33148</v>
      </c>
      <c r="M7770">
        <f t="shared" si="366"/>
        <v>0</v>
      </c>
      <c r="N7770" s="3">
        <f t="shared" si="367"/>
        <v>0</v>
      </c>
      <c r="O7770" s="2">
        <f t="shared" si="365"/>
        <v>0</v>
      </c>
    </row>
    <row r="7771" spans="1:15" x14ac:dyDescent="0.2">
      <c r="A7771" s="1">
        <v>33149</v>
      </c>
      <c r="M7771">
        <f t="shared" si="366"/>
        <v>0</v>
      </c>
      <c r="N7771" s="3">
        <f t="shared" si="367"/>
        <v>0</v>
      </c>
      <c r="O7771" s="2">
        <f t="shared" si="365"/>
        <v>0</v>
      </c>
    </row>
    <row r="7772" spans="1:15" x14ac:dyDescent="0.2">
      <c r="A7772" s="1">
        <v>33150</v>
      </c>
      <c r="M7772">
        <f t="shared" si="366"/>
        <v>0</v>
      </c>
      <c r="N7772" s="3">
        <f t="shared" si="367"/>
        <v>0</v>
      </c>
      <c r="O7772" s="2">
        <f t="shared" si="365"/>
        <v>0</v>
      </c>
    </row>
    <row r="7773" spans="1:15" x14ac:dyDescent="0.2">
      <c r="A7773" s="1">
        <v>33151</v>
      </c>
      <c r="M7773">
        <f t="shared" si="366"/>
        <v>0</v>
      </c>
      <c r="N7773" s="3">
        <f t="shared" si="367"/>
        <v>0</v>
      </c>
      <c r="O7773" s="2">
        <f t="shared" si="365"/>
        <v>0</v>
      </c>
    </row>
    <row r="7774" spans="1:15" x14ac:dyDescent="0.2">
      <c r="A7774" s="1">
        <v>33152</v>
      </c>
      <c r="M7774">
        <f t="shared" si="366"/>
        <v>0</v>
      </c>
      <c r="N7774" s="3">
        <f t="shared" si="367"/>
        <v>0</v>
      </c>
      <c r="O7774" s="2">
        <f t="shared" si="365"/>
        <v>0</v>
      </c>
    </row>
    <row r="7775" spans="1:15" x14ac:dyDescent="0.2">
      <c r="A7775" s="1">
        <v>33153</v>
      </c>
      <c r="M7775">
        <f t="shared" si="366"/>
        <v>0</v>
      </c>
      <c r="N7775" s="3">
        <f t="shared" si="367"/>
        <v>0</v>
      </c>
      <c r="O7775" s="2">
        <f t="shared" si="365"/>
        <v>0</v>
      </c>
    </row>
    <row r="7776" spans="1:15" x14ac:dyDescent="0.2">
      <c r="A7776" s="1">
        <v>33154</v>
      </c>
      <c r="M7776">
        <f t="shared" si="366"/>
        <v>0</v>
      </c>
      <c r="N7776" s="3">
        <f t="shared" si="367"/>
        <v>0</v>
      </c>
      <c r="O7776" s="2">
        <f t="shared" si="365"/>
        <v>0</v>
      </c>
    </row>
    <row r="7777" spans="1:15" x14ac:dyDescent="0.2">
      <c r="A7777" s="1">
        <v>33155</v>
      </c>
      <c r="M7777">
        <f t="shared" si="366"/>
        <v>0</v>
      </c>
      <c r="N7777" s="3">
        <f t="shared" si="367"/>
        <v>0</v>
      </c>
      <c r="O7777" s="2">
        <f t="shared" si="365"/>
        <v>0</v>
      </c>
    </row>
    <row r="7778" spans="1:15" x14ac:dyDescent="0.2">
      <c r="A7778" s="1">
        <v>33156</v>
      </c>
      <c r="M7778">
        <f t="shared" si="366"/>
        <v>0</v>
      </c>
      <c r="N7778" s="3">
        <f t="shared" si="367"/>
        <v>0</v>
      </c>
      <c r="O7778" s="2">
        <f t="shared" si="365"/>
        <v>0</v>
      </c>
    </row>
    <row r="7779" spans="1:15" x14ac:dyDescent="0.2">
      <c r="A7779" s="1">
        <v>33157</v>
      </c>
      <c r="M7779">
        <f t="shared" si="366"/>
        <v>0</v>
      </c>
      <c r="N7779" s="3">
        <f t="shared" si="367"/>
        <v>0</v>
      </c>
      <c r="O7779" s="2">
        <f t="shared" si="365"/>
        <v>0</v>
      </c>
    </row>
    <row r="7780" spans="1:15" x14ac:dyDescent="0.2">
      <c r="A7780" s="1">
        <v>33158</v>
      </c>
      <c r="M7780">
        <f t="shared" si="366"/>
        <v>0</v>
      </c>
      <c r="N7780" s="3">
        <f t="shared" si="367"/>
        <v>0</v>
      </c>
      <c r="O7780" s="2">
        <f t="shared" si="365"/>
        <v>0</v>
      </c>
    </row>
    <row r="7781" spans="1:15" x14ac:dyDescent="0.2">
      <c r="A7781" s="1">
        <v>33159</v>
      </c>
      <c r="M7781">
        <f t="shared" si="366"/>
        <v>0</v>
      </c>
      <c r="N7781" s="3">
        <f t="shared" si="367"/>
        <v>0</v>
      </c>
      <c r="O7781" s="2">
        <f t="shared" si="365"/>
        <v>0</v>
      </c>
    </row>
    <row r="7782" spans="1:15" x14ac:dyDescent="0.2">
      <c r="A7782" s="1">
        <v>33160</v>
      </c>
      <c r="M7782">
        <f t="shared" si="366"/>
        <v>0</v>
      </c>
      <c r="N7782" s="3">
        <f t="shared" si="367"/>
        <v>0</v>
      </c>
      <c r="O7782" s="2">
        <f t="shared" si="365"/>
        <v>0</v>
      </c>
    </row>
    <row r="7783" spans="1:15" x14ac:dyDescent="0.2">
      <c r="A7783" s="1">
        <v>33161</v>
      </c>
      <c r="M7783">
        <f t="shared" si="366"/>
        <v>0</v>
      </c>
      <c r="N7783" s="3">
        <f t="shared" si="367"/>
        <v>0</v>
      </c>
      <c r="O7783" s="2">
        <f t="shared" si="365"/>
        <v>0</v>
      </c>
    </row>
    <row r="7784" spans="1:15" x14ac:dyDescent="0.2">
      <c r="A7784" s="1">
        <v>33162</v>
      </c>
      <c r="M7784">
        <f t="shared" si="366"/>
        <v>0</v>
      </c>
      <c r="N7784" s="3">
        <f t="shared" si="367"/>
        <v>0</v>
      </c>
      <c r="O7784" s="2">
        <f t="shared" si="365"/>
        <v>0</v>
      </c>
    </row>
    <row r="7785" spans="1:15" x14ac:dyDescent="0.2">
      <c r="A7785" s="1">
        <v>33163</v>
      </c>
      <c r="M7785">
        <f t="shared" si="366"/>
        <v>0</v>
      </c>
      <c r="N7785" s="3">
        <f t="shared" si="367"/>
        <v>0</v>
      </c>
      <c r="O7785" s="2">
        <f t="shared" si="365"/>
        <v>0</v>
      </c>
    </row>
    <row r="7786" spans="1:15" x14ac:dyDescent="0.2">
      <c r="A7786" s="1">
        <v>33164</v>
      </c>
      <c r="M7786">
        <f t="shared" si="366"/>
        <v>0</v>
      </c>
      <c r="N7786" s="3">
        <f t="shared" si="367"/>
        <v>0</v>
      </c>
      <c r="O7786" s="2">
        <f t="shared" si="365"/>
        <v>0</v>
      </c>
    </row>
    <row r="7787" spans="1:15" x14ac:dyDescent="0.2">
      <c r="A7787" s="1">
        <v>33165</v>
      </c>
      <c r="M7787">
        <f t="shared" si="366"/>
        <v>0</v>
      </c>
      <c r="N7787" s="3">
        <f t="shared" si="367"/>
        <v>0</v>
      </c>
      <c r="O7787" s="2">
        <f t="shared" si="365"/>
        <v>0</v>
      </c>
    </row>
    <row r="7788" spans="1:15" x14ac:dyDescent="0.2">
      <c r="A7788" s="1">
        <v>33166</v>
      </c>
      <c r="M7788">
        <f t="shared" si="366"/>
        <v>0</v>
      </c>
      <c r="N7788" s="3">
        <f t="shared" si="367"/>
        <v>0</v>
      </c>
      <c r="O7788" s="2">
        <f t="shared" si="365"/>
        <v>0</v>
      </c>
    </row>
    <row r="7789" spans="1:15" x14ac:dyDescent="0.2">
      <c r="A7789" s="1">
        <v>33167</v>
      </c>
      <c r="M7789">
        <f t="shared" si="366"/>
        <v>0</v>
      </c>
      <c r="N7789" s="3">
        <f t="shared" si="367"/>
        <v>0</v>
      </c>
      <c r="O7789" s="2">
        <f t="shared" si="365"/>
        <v>0</v>
      </c>
    </row>
    <row r="7790" spans="1:15" x14ac:dyDescent="0.2">
      <c r="A7790" s="1">
        <v>33168</v>
      </c>
      <c r="M7790">
        <f t="shared" si="366"/>
        <v>0</v>
      </c>
      <c r="N7790" s="3">
        <f t="shared" si="367"/>
        <v>0</v>
      </c>
      <c r="O7790" s="2">
        <f t="shared" si="365"/>
        <v>0</v>
      </c>
    </row>
    <row r="7791" spans="1:15" x14ac:dyDescent="0.2">
      <c r="A7791" s="1">
        <v>33169</v>
      </c>
      <c r="M7791">
        <f t="shared" si="366"/>
        <v>0</v>
      </c>
      <c r="N7791" s="3">
        <f t="shared" si="367"/>
        <v>0</v>
      </c>
      <c r="O7791" s="2">
        <f t="shared" si="365"/>
        <v>0</v>
      </c>
    </row>
    <row r="7792" spans="1:15" x14ac:dyDescent="0.2">
      <c r="A7792" s="1">
        <v>33170</v>
      </c>
      <c r="M7792">
        <f t="shared" si="366"/>
        <v>0</v>
      </c>
      <c r="N7792" s="3">
        <f t="shared" si="367"/>
        <v>0</v>
      </c>
      <c r="O7792" s="2">
        <f t="shared" si="365"/>
        <v>0</v>
      </c>
    </row>
    <row r="7793" spans="1:15" x14ac:dyDescent="0.2">
      <c r="A7793" s="1">
        <v>33171</v>
      </c>
      <c r="M7793">
        <f t="shared" si="366"/>
        <v>0</v>
      </c>
      <c r="N7793" s="3">
        <f t="shared" si="367"/>
        <v>0</v>
      </c>
      <c r="O7793" s="2">
        <f t="shared" si="365"/>
        <v>0</v>
      </c>
    </row>
    <row r="7794" spans="1:15" x14ac:dyDescent="0.2">
      <c r="A7794" s="1">
        <v>33172</v>
      </c>
      <c r="M7794">
        <f t="shared" si="366"/>
        <v>0</v>
      </c>
      <c r="N7794" s="3">
        <f t="shared" si="367"/>
        <v>0</v>
      </c>
      <c r="O7794" s="2">
        <f t="shared" si="365"/>
        <v>0</v>
      </c>
    </row>
    <row r="7795" spans="1:15" x14ac:dyDescent="0.2">
      <c r="A7795" s="1">
        <v>33173</v>
      </c>
      <c r="M7795">
        <f t="shared" si="366"/>
        <v>0</v>
      </c>
      <c r="N7795" s="3">
        <f t="shared" si="367"/>
        <v>0</v>
      </c>
      <c r="O7795" s="2">
        <f t="shared" si="365"/>
        <v>0</v>
      </c>
    </row>
    <row r="7796" spans="1:15" x14ac:dyDescent="0.2">
      <c r="A7796" s="1">
        <v>33174</v>
      </c>
      <c r="M7796">
        <f t="shared" si="366"/>
        <v>0</v>
      </c>
      <c r="N7796" s="3">
        <f t="shared" si="367"/>
        <v>0</v>
      </c>
      <c r="O7796" s="2">
        <f t="shared" si="365"/>
        <v>0</v>
      </c>
    </row>
    <row r="7797" spans="1:15" x14ac:dyDescent="0.2">
      <c r="A7797" s="1">
        <v>33175</v>
      </c>
      <c r="M7797">
        <f t="shared" si="366"/>
        <v>0</v>
      </c>
      <c r="N7797" s="3">
        <f t="shared" si="367"/>
        <v>0</v>
      </c>
      <c r="O7797" s="2">
        <f t="shared" si="365"/>
        <v>0</v>
      </c>
    </row>
    <row r="7798" spans="1:15" x14ac:dyDescent="0.2">
      <c r="A7798" s="1">
        <v>33176</v>
      </c>
      <c r="M7798">
        <f t="shared" si="366"/>
        <v>0</v>
      </c>
      <c r="N7798" s="3">
        <f t="shared" si="367"/>
        <v>0</v>
      </c>
      <c r="O7798" s="2">
        <f t="shared" si="365"/>
        <v>0</v>
      </c>
    </row>
    <row r="7799" spans="1:15" x14ac:dyDescent="0.2">
      <c r="A7799" s="1">
        <v>33177</v>
      </c>
      <c r="M7799">
        <f t="shared" si="366"/>
        <v>0</v>
      </c>
      <c r="N7799" s="3">
        <f t="shared" si="367"/>
        <v>0</v>
      </c>
      <c r="O7799" s="2">
        <f t="shared" si="365"/>
        <v>0</v>
      </c>
    </row>
    <row r="7800" spans="1:15" x14ac:dyDescent="0.2">
      <c r="A7800" s="1">
        <v>33178</v>
      </c>
      <c r="M7800">
        <f t="shared" si="366"/>
        <v>0</v>
      </c>
      <c r="N7800" s="3">
        <f t="shared" si="367"/>
        <v>0</v>
      </c>
      <c r="O7800" s="2">
        <f t="shared" si="365"/>
        <v>0</v>
      </c>
    </row>
    <row r="7801" spans="1:15" x14ac:dyDescent="0.2">
      <c r="A7801" s="1">
        <v>33179</v>
      </c>
      <c r="M7801">
        <f t="shared" si="366"/>
        <v>0</v>
      </c>
      <c r="N7801" s="3">
        <f t="shared" si="367"/>
        <v>0</v>
      </c>
      <c r="O7801" s="2">
        <f t="shared" si="365"/>
        <v>0</v>
      </c>
    </row>
    <row r="7802" spans="1:15" x14ac:dyDescent="0.2">
      <c r="A7802" s="1">
        <v>33180</v>
      </c>
      <c r="M7802">
        <f t="shared" si="366"/>
        <v>0</v>
      </c>
      <c r="N7802" s="3">
        <f t="shared" si="367"/>
        <v>0</v>
      </c>
      <c r="O7802" s="2">
        <f t="shared" si="365"/>
        <v>0</v>
      </c>
    </row>
    <row r="7803" spans="1:15" x14ac:dyDescent="0.2">
      <c r="A7803" s="1">
        <v>33181</v>
      </c>
      <c r="M7803">
        <f t="shared" si="366"/>
        <v>0</v>
      </c>
      <c r="N7803" s="3">
        <f t="shared" si="367"/>
        <v>0</v>
      </c>
      <c r="O7803" s="2">
        <f t="shared" si="365"/>
        <v>0</v>
      </c>
    </row>
    <row r="7804" spans="1:15" x14ac:dyDescent="0.2">
      <c r="A7804" s="1">
        <v>33182</v>
      </c>
      <c r="M7804">
        <f t="shared" si="366"/>
        <v>0</v>
      </c>
      <c r="N7804" s="3">
        <f t="shared" si="367"/>
        <v>0</v>
      </c>
      <c r="O7804" s="2">
        <f t="shared" si="365"/>
        <v>0</v>
      </c>
    </row>
    <row r="7805" spans="1:15" x14ac:dyDescent="0.2">
      <c r="A7805" s="1">
        <v>33183</v>
      </c>
      <c r="M7805">
        <f t="shared" si="366"/>
        <v>0</v>
      </c>
      <c r="N7805" s="3">
        <f t="shared" si="367"/>
        <v>0</v>
      </c>
      <c r="O7805" s="2">
        <f t="shared" si="365"/>
        <v>0</v>
      </c>
    </row>
    <row r="7806" spans="1:15" x14ac:dyDescent="0.2">
      <c r="A7806" s="1">
        <v>33184</v>
      </c>
      <c r="M7806">
        <f t="shared" si="366"/>
        <v>0</v>
      </c>
      <c r="N7806" s="3">
        <f t="shared" si="367"/>
        <v>0</v>
      </c>
      <c r="O7806" s="2">
        <f t="shared" si="365"/>
        <v>0</v>
      </c>
    </row>
    <row r="7807" spans="1:15" x14ac:dyDescent="0.2">
      <c r="A7807" s="1">
        <v>33185</v>
      </c>
      <c r="M7807">
        <f t="shared" si="366"/>
        <v>0</v>
      </c>
      <c r="N7807" s="3">
        <f t="shared" si="367"/>
        <v>0</v>
      </c>
      <c r="O7807" s="2">
        <f t="shared" si="365"/>
        <v>0</v>
      </c>
    </row>
    <row r="7808" spans="1:15" x14ac:dyDescent="0.2">
      <c r="A7808" s="1">
        <v>33186</v>
      </c>
      <c r="M7808">
        <f t="shared" si="366"/>
        <v>0</v>
      </c>
      <c r="N7808" s="3">
        <f t="shared" si="367"/>
        <v>0</v>
      </c>
      <c r="O7808" s="2">
        <f t="shared" si="365"/>
        <v>0</v>
      </c>
    </row>
    <row r="7809" spans="1:15" x14ac:dyDescent="0.2">
      <c r="A7809" s="1">
        <v>33187</v>
      </c>
      <c r="M7809">
        <f t="shared" si="366"/>
        <v>0</v>
      </c>
      <c r="N7809" s="3">
        <f t="shared" si="367"/>
        <v>0</v>
      </c>
      <c r="O7809" s="2">
        <f t="shared" si="365"/>
        <v>0</v>
      </c>
    </row>
    <row r="7810" spans="1:15" x14ac:dyDescent="0.2">
      <c r="A7810" s="1">
        <v>33188</v>
      </c>
      <c r="M7810">
        <f t="shared" si="366"/>
        <v>0</v>
      </c>
      <c r="N7810" s="3">
        <f t="shared" si="367"/>
        <v>0</v>
      </c>
      <c r="O7810" s="2">
        <f t="shared" si="365"/>
        <v>0</v>
      </c>
    </row>
    <row r="7811" spans="1:15" x14ac:dyDescent="0.2">
      <c r="A7811" s="1">
        <v>33189</v>
      </c>
      <c r="M7811">
        <f t="shared" si="366"/>
        <v>0</v>
      </c>
      <c r="N7811" s="3">
        <f t="shared" si="367"/>
        <v>0</v>
      </c>
      <c r="O7811" s="2">
        <f t="shared" ref="O7811:O7874" si="368">N7811*1000000</f>
        <v>0</v>
      </c>
    </row>
    <row r="7812" spans="1:15" x14ac:dyDescent="0.2">
      <c r="A7812" s="1">
        <v>33190</v>
      </c>
      <c r="M7812">
        <f t="shared" si="366"/>
        <v>0</v>
      </c>
      <c r="N7812" s="3">
        <f t="shared" si="367"/>
        <v>0</v>
      </c>
      <c r="O7812" s="2">
        <f t="shared" si="368"/>
        <v>0</v>
      </c>
    </row>
    <row r="7813" spans="1:15" x14ac:dyDescent="0.2">
      <c r="A7813" s="1">
        <v>33191</v>
      </c>
      <c r="M7813">
        <f t="shared" si="366"/>
        <v>0</v>
      </c>
      <c r="N7813" s="3">
        <f t="shared" si="367"/>
        <v>0</v>
      </c>
      <c r="O7813" s="2">
        <f t="shared" si="368"/>
        <v>0</v>
      </c>
    </row>
    <row r="7814" spans="1:15" x14ac:dyDescent="0.2">
      <c r="A7814" s="1">
        <v>33192</v>
      </c>
      <c r="M7814">
        <f t="shared" si="366"/>
        <v>0</v>
      </c>
      <c r="N7814" s="3">
        <f t="shared" si="367"/>
        <v>0</v>
      </c>
      <c r="O7814" s="2">
        <f t="shared" si="368"/>
        <v>0</v>
      </c>
    </row>
    <row r="7815" spans="1:15" x14ac:dyDescent="0.2">
      <c r="A7815" s="1">
        <v>33193</v>
      </c>
      <c r="M7815">
        <f t="shared" si="366"/>
        <v>0</v>
      </c>
      <c r="N7815" s="3">
        <f t="shared" si="367"/>
        <v>0</v>
      </c>
      <c r="O7815" s="2">
        <f t="shared" si="368"/>
        <v>0</v>
      </c>
    </row>
    <row r="7816" spans="1:15" x14ac:dyDescent="0.2">
      <c r="A7816" s="1">
        <v>33194</v>
      </c>
      <c r="M7816">
        <f t="shared" si="366"/>
        <v>0</v>
      </c>
      <c r="N7816" s="3">
        <f t="shared" si="367"/>
        <v>0</v>
      </c>
      <c r="O7816" s="2">
        <f t="shared" si="368"/>
        <v>0</v>
      </c>
    </row>
    <row r="7817" spans="1:15" x14ac:dyDescent="0.2">
      <c r="A7817" s="1">
        <v>33195</v>
      </c>
      <c r="M7817">
        <f t="shared" si="366"/>
        <v>0</v>
      </c>
      <c r="N7817" s="3">
        <f t="shared" si="367"/>
        <v>0</v>
      </c>
      <c r="O7817" s="2">
        <f t="shared" si="368"/>
        <v>0</v>
      </c>
    </row>
    <row r="7818" spans="1:15" x14ac:dyDescent="0.2">
      <c r="A7818" s="1">
        <v>33196</v>
      </c>
      <c r="M7818">
        <f t="shared" si="366"/>
        <v>0</v>
      </c>
      <c r="N7818" s="3">
        <f t="shared" si="367"/>
        <v>0</v>
      </c>
      <c r="O7818" s="2">
        <f t="shared" si="368"/>
        <v>0</v>
      </c>
    </row>
    <row r="7819" spans="1:15" x14ac:dyDescent="0.2">
      <c r="A7819" s="1">
        <v>33197</v>
      </c>
      <c r="M7819">
        <f t="shared" si="366"/>
        <v>0</v>
      </c>
      <c r="N7819" s="3">
        <f t="shared" si="367"/>
        <v>0</v>
      </c>
      <c r="O7819" s="2">
        <f t="shared" si="368"/>
        <v>0</v>
      </c>
    </row>
    <row r="7820" spans="1:15" x14ac:dyDescent="0.2">
      <c r="A7820" s="1">
        <v>33198</v>
      </c>
      <c r="M7820">
        <f t="shared" si="366"/>
        <v>0</v>
      </c>
      <c r="N7820" s="3">
        <f t="shared" si="367"/>
        <v>0</v>
      </c>
      <c r="O7820" s="2">
        <f t="shared" si="368"/>
        <v>0</v>
      </c>
    </row>
    <row r="7821" spans="1:15" x14ac:dyDescent="0.2">
      <c r="A7821" s="1">
        <v>33199</v>
      </c>
      <c r="M7821">
        <f t="shared" si="366"/>
        <v>0</v>
      </c>
      <c r="N7821" s="3">
        <f t="shared" si="367"/>
        <v>0</v>
      </c>
      <c r="O7821" s="2">
        <f t="shared" si="368"/>
        <v>0</v>
      </c>
    </row>
    <row r="7822" spans="1:15" x14ac:dyDescent="0.2">
      <c r="A7822" s="1">
        <v>33200</v>
      </c>
      <c r="M7822">
        <f t="shared" si="366"/>
        <v>0</v>
      </c>
      <c r="N7822" s="3">
        <f t="shared" si="367"/>
        <v>0</v>
      </c>
      <c r="O7822" s="2">
        <f t="shared" si="368"/>
        <v>0</v>
      </c>
    </row>
    <row r="7823" spans="1:15" x14ac:dyDescent="0.2">
      <c r="A7823" s="1">
        <v>33201</v>
      </c>
      <c r="M7823">
        <f t="shared" si="366"/>
        <v>0</v>
      </c>
      <c r="N7823" s="3">
        <f t="shared" si="367"/>
        <v>0</v>
      </c>
      <c r="O7823" s="2">
        <f t="shared" si="368"/>
        <v>0</v>
      </c>
    </row>
    <row r="7824" spans="1:15" x14ac:dyDescent="0.2">
      <c r="A7824" s="1">
        <v>33202</v>
      </c>
      <c r="M7824">
        <f t="shared" si="366"/>
        <v>0</v>
      </c>
      <c r="N7824" s="3">
        <f t="shared" si="367"/>
        <v>0</v>
      </c>
      <c r="O7824" s="2">
        <f t="shared" si="368"/>
        <v>0</v>
      </c>
    </row>
    <row r="7825" spans="1:15" x14ac:dyDescent="0.2">
      <c r="A7825" s="1">
        <v>33203</v>
      </c>
      <c r="M7825">
        <f t="shared" ref="M7825:M7888" si="369">I7825/1000</f>
        <v>0</v>
      </c>
      <c r="N7825" s="3">
        <f t="shared" ref="N7825:N7888" si="370">K7825*30.97/97.994</f>
        <v>0</v>
      </c>
      <c r="O7825" s="2">
        <f t="shared" si="368"/>
        <v>0</v>
      </c>
    </row>
    <row r="7826" spans="1:15" x14ac:dyDescent="0.2">
      <c r="A7826" s="1">
        <v>33204</v>
      </c>
      <c r="M7826">
        <f t="shared" si="369"/>
        <v>0</v>
      </c>
      <c r="N7826" s="3">
        <f t="shared" si="370"/>
        <v>0</v>
      </c>
      <c r="O7826" s="2">
        <f t="shared" si="368"/>
        <v>0</v>
      </c>
    </row>
    <row r="7827" spans="1:15" x14ac:dyDescent="0.2">
      <c r="A7827" s="1">
        <v>33205</v>
      </c>
      <c r="M7827">
        <f t="shared" si="369"/>
        <v>0</v>
      </c>
      <c r="N7827" s="3">
        <f t="shared" si="370"/>
        <v>0</v>
      </c>
      <c r="O7827" s="2">
        <f t="shared" si="368"/>
        <v>0</v>
      </c>
    </row>
    <row r="7828" spans="1:15" x14ac:dyDescent="0.2">
      <c r="A7828" s="1">
        <v>33206</v>
      </c>
      <c r="M7828">
        <f t="shared" si="369"/>
        <v>0</v>
      </c>
      <c r="N7828" s="3">
        <f t="shared" si="370"/>
        <v>0</v>
      </c>
      <c r="O7828" s="2">
        <f t="shared" si="368"/>
        <v>0</v>
      </c>
    </row>
    <row r="7829" spans="1:15" x14ac:dyDescent="0.2">
      <c r="A7829" s="1">
        <v>33207</v>
      </c>
      <c r="M7829">
        <f t="shared" si="369"/>
        <v>0</v>
      </c>
      <c r="N7829" s="3">
        <f t="shared" si="370"/>
        <v>0</v>
      </c>
      <c r="O7829" s="2">
        <f t="shared" si="368"/>
        <v>0</v>
      </c>
    </row>
    <row r="7830" spans="1:15" x14ac:dyDescent="0.2">
      <c r="A7830" s="1">
        <v>33208</v>
      </c>
      <c r="M7830">
        <f t="shared" si="369"/>
        <v>0</v>
      </c>
      <c r="N7830" s="3">
        <f t="shared" si="370"/>
        <v>0</v>
      </c>
      <c r="O7830" s="2">
        <f t="shared" si="368"/>
        <v>0</v>
      </c>
    </row>
    <row r="7831" spans="1:15" x14ac:dyDescent="0.2">
      <c r="A7831" s="1">
        <v>33209</v>
      </c>
      <c r="M7831">
        <f t="shared" si="369"/>
        <v>0</v>
      </c>
      <c r="N7831" s="3">
        <f t="shared" si="370"/>
        <v>0</v>
      </c>
      <c r="O7831" s="2">
        <f t="shared" si="368"/>
        <v>0</v>
      </c>
    </row>
    <row r="7832" spans="1:15" x14ac:dyDescent="0.2">
      <c r="A7832" s="1">
        <v>33210</v>
      </c>
      <c r="M7832">
        <f t="shared" si="369"/>
        <v>0</v>
      </c>
      <c r="N7832" s="3">
        <f t="shared" si="370"/>
        <v>0</v>
      </c>
      <c r="O7832" s="2">
        <f t="shared" si="368"/>
        <v>0</v>
      </c>
    </row>
    <row r="7833" spans="1:15" x14ac:dyDescent="0.2">
      <c r="A7833" s="1">
        <v>33211</v>
      </c>
      <c r="M7833">
        <f t="shared" si="369"/>
        <v>0</v>
      </c>
      <c r="N7833" s="3">
        <f t="shared" si="370"/>
        <v>0</v>
      </c>
      <c r="O7833" s="2">
        <f t="shared" si="368"/>
        <v>0</v>
      </c>
    </row>
    <row r="7834" spans="1:15" x14ac:dyDescent="0.2">
      <c r="A7834" s="1">
        <v>33212</v>
      </c>
      <c r="M7834">
        <f t="shared" si="369"/>
        <v>0</v>
      </c>
      <c r="N7834" s="3">
        <f t="shared" si="370"/>
        <v>0</v>
      </c>
      <c r="O7834" s="2">
        <f t="shared" si="368"/>
        <v>0</v>
      </c>
    </row>
    <row r="7835" spans="1:15" x14ac:dyDescent="0.2">
      <c r="A7835" s="1">
        <v>33213</v>
      </c>
      <c r="M7835">
        <f t="shared" si="369"/>
        <v>0</v>
      </c>
      <c r="N7835" s="3">
        <f t="shared" si="370"/>
        <v>0</v>
      </c>
      <c r="O7835" s="2">
        <f t="shared" si="368"/>
        <v>0</v>
      </c>
    </row>
    <row r="7836" spans="1:15" x14ac:dyDescent="0.2">
      <c r="A7836" s="1">
        <v>33214</v>
      </c>
      <c r="M7836">
        <f t="shared" si="369"/>
        <v>0</v>
      </c>
      <c r="N7836" s="3">
        <f t="shared" si="370"/>
        <v>0</v>
      </c>
      <c r="O7836" s="2">
        <f t="shared" si="368"/>
        <v>0</v>
      </c>
    </row>
    <row r="7837" spans="1:15" x14ac:dyDescent="0.2">
      <c r="A7837" s="1">
        <v>33215</v>
      </c>
      <c r="M7837">
        <f t="shared" si="369"/>
        <v>0</v>
      </c>
      <c r="N7837" s="3">
        <f t="shared" si="370"/>
        <v>0</v>
      </c>
      <c r="O7837" s="2">
        <f t="shared" si="368"/>
        <v>0</v>
      </c>
    </row>
    <row r="7838" spans="1:15" x14ac:dyDescent="0.2">
      <c r="A7838" s="1">
        <v>33216</v>
      </c>
      <c r="M7838">
        <f t="shared" si="369"/>
        <v>0</v>
      </c>
      <c r="N7838" s="3">
        <f t="shared" si="370"/>
        <v>0</v>
      </c>
      <c r="O7838" s="2">
        <f t="shared" si="368"/>
        <v>0</v>
      </c>
    </row>
    <row r="7839" spans="1:15" x14ac:dyDescent="0.2">
      <c r="A7839" s="1">
        <v>33217</v>
      </c>
      <c r="M7839">
        <f t="shared" si="369"/>
        <v>0</v>
      </c>
      <c r="N7839" s="3">
        <f t="shared" si="370"/>
        <v>0</v>
      </c>
      <c r="O7839" s="2">
        <f t="shared" si="368"/>
        <v>0</v>
      </c>
    </row>
    <row r="7840" spans="1:15" x14ac:dyDescent="0.2">
      <c r="A7840" s="1">
        <v>33218</v>
      </c>
      <c r="M7840">
        <f t="shared" si="369"/>
        <v>0</v>
      </c>
      <c r="N7840" s="3">
        <f t="shared" si="370"/>
        <v>0</v>
      </c>
      <c r="O7840" s="2">
        <f t="shared" si="368"/>
        <v>0</v>
      </c>
    </row>
    <row r="7841" spans="1:15" x14ac:dyDescent="0.2">
      <c r="A7841" s="1">
        <v>33219</v>
      </c>
      <c r="M7841">
        <f t="shared" si="369"/>
        <v>0</v>
      </c>
      <c r="N7841" s="3">
        <f t="shared" si="370"/>
        <v>0</v>
      </c>
      <c r="O7841" s="2">
        <f t="shared" si="368"/>
        <v>0</v>
      </c>
    </row>
    <row r="7842" spans="1:15" x14ac:dyDescent="0.2">
      <c r="A7842" s="1">
        <v>33220</v>
      </c>
      <c r="M7842">
        <f t="shared" si="369"/>
        <v>0</v>
      </c>
      <c r="N7842" s="3">
        <f t="shared" si="370"/>
        <v>0</v>
      </c>
      <c r="O7842" s="2">
        <f t="shared" si="368"/>
        <v>0</v>
      </c>
    </row>
    <row r="7843" spans="1:15" x14ac:dyDescent="0.2">
      <c r="A7843" s="1">
        <v>33221</v>
      </c>
      <c r="M7843">
        <f t="shared" si="369"/>
        <v>0</v>
      </c>
      <c r="N7843" s="3">
        <f t="shared" si="370"/>
        <v>0</v>
      </c>
      <c r="O7843" s="2">
        <f t="shared" si="368"/>
        <v>0</v>
      </c>
    </row>
    <row r="7844" spans="1:15" x14ac:dyDescent="0.2">
      <c r="A7844" s="1">
        <v>33222</v>
      </c>
      <c r="M7844">
        <f t="shared" si="369"/>
        <v>0</v>
      </c>
      <c r="N7844" s="3">
        <f t="shared" si="370"/>
        <v>0</v>
      </c>
      <c r="O7844" s="2">
        <f t="shared" si="368"/>
        <v>0</v>
      </c>
    </row>
    <row r="7845" spans="1:15" x14ac:dyDescent="0.2">
      <c r="A7845" s="1">
        <v>33223</v>
      </c>
      <c r="M7845">
        <f t="shared" si="369"/>
        <v>0</v>
      </c>
      <c r="N7845" s="3">
        <f t="shared" si="370"/>
        <v>0</v>
      </c>
      <c r="O7845" s="2">
        <f t="shared" si="368"/>
        <v>0</v>
      </c>
    </row>
    <row r="7846" spans="1:15" x14ac:dyDescent="0.2">
      <c r="A7846" s="1">
        <v>33224</v>
      </c>
      <c r="M7846">
        <f t="shared" si="369"/>
        <v>0</v>
      </c>
      <c r="N7846" s="3">
        <f t="shared" si="370"/>
        <v>0</v>
      </c>
      <c r="O7846" s="2">
        <f t="shared" si="368"/>
        <v>0</v>
      </c>
    </row>
    <row r="7847" spans="1:15" x14ac:dyDescent="0.2">
      <c r="A7847" s="1">
        <v>33225</v>
      </c>
      <c r="M7847">
        <f t="shared" si="369"/>
        <v>0</v>
      </c>
      <c r="N7847" s="3">
        <f t="shared" si="370"/>
        <v>0</v>
      </c>
      <c r="O7847" s="2">
        <f t="shared" si="368"/>
        <v>0</v>
      </c>
    </row>
    <row r="7848" spans="1:15" x14ac:dyDescent="0.2">
      <c r="A7848" s="1">
        <v>33226</v>
      </c>
      <c r="M7848">
        <f t="shared" si="369"/>
        <v>0</v>
      </c>
      <c r="N7848" s="3">
        <f t="shared" si="370"/>
        <v>0</v>
      </c>
      <c r="O7848" s="2">
        <f t="shared" si="368"/>
        <v>0</v>
      </c>
    </row>
    <row r="7849" spans="1:15" x14ac:dyDescent="0.2">
      <c r="A7849" s="1">
        <v>33227</v>
      </c>
      <c r="M7849">
        <f t="shared" si="369"/>
        <v>0</v>
      </c>
      <c r="N7849" s="3">
        <f t="shared" si="370"/>
        <v>0</v>
      </c>
      <c r="O7849" s="2">
        <f t="shared" si="368"/>
        <v>0</v>
      </c>
    </row>
    <row r="7850" spans="1:15" x14ac:dyDescent="0.2">
      <c r="A7850" s="1">
        <v>33228</v>
      </c>
      <c r="M7850">
        <f t="shared" si="369"/>
        <v>0</v>
      </c>
      <c r="N7850" s="3">
        <f t="shared" si="370"/>
        <v>0</v>
      </c>
      <c r="O7850" s="2">
        <f t="shared" si="368"/>
        <v>0</v>
      </c>
    </row>
    <row r="7851" spans="1:15" x14ac:dyDescent="0.2">
      <c r="A7851" s="1">
        <v>33229</v>
      </c>
      <c r="M7851">
        <f t="shared" si="369"/>
        <v>0</v>
      </c>
      <c r="N7851" s="3">
        <f t="shared" si="370"/>
        <v>0</v>
      </c>
      <c r="O7851" s="2">
        <f t="shared" si="368"/>
        <v>0</v>
      </c>
    </row>
    <row r="7852" spans="1:15" x14ac:dyDescent="0.2">
      <c r="A7852" s="1">
        <v>33230</v>
      </c>
      <c r="M7852">
        <f t="shared" si="369"/>
        <v>0</v>
      </c>
      <c r="N7852" s="3">
        <f t="shared" si="370"/>
        <v>0</v>
      </c>
      <c r="O7852" s="2">
        <f t="shared" si="368"/>
        <v>0</v>
      </c>
    </row>
    <row r="7853" spans="1:15" x14ac:dyDescent="0.2">
      <c r="A7853" s="1">
        <v>33231</v>
      </c>
      <c r="M7853">
        <f t="shared" si="369"/>
        <v>0</v>
      </c>
      <c r="N7853" s="3">
        <f t="shared" si="370"/>
        <v>0</v>
      </c>
      <c r="O7853" s="2">
        <f t="shared" si="368"/>
        <v>0</v>
      </c>
    </row>
    <row r="7854" spans="1:15" x14ac:dyDescent="0.2">
      <c r="A7854" s="1">
        <v>33232</v>
      </c>
      <c r="M7854">
        <f t="shared" si="369"/>
        <v>0</v>
      </c>
      <c r="N7854" s="3">
        <f t="shared" si="370"/>
        <v>0</v>
      </c>
      <c r="O7854" s="2">
        <f t="shared" si="368"/>
        <v>0</v>
      </c>
    </row>
    <row r="7855" spans="1:15" x14ac:dyDescent="0.2">
      <c r="A7855" s="1">
        <v>33233</v>
      </c>
      <c r="M7855">
        <f t="shared" si="369"/>
        <v>0</v>
      </c>
      <c r="N7855" s="3">
        <f t="shared" si="370"/>
        <v>0</v>
      </c>
      <c r="O7855" s="2">
        <f t="shared" si="368"/>
        <v>0</v>
      </c>
    </row>
    <row r="7856" spans="1:15" x14ac:dyDescent="0.2">
      <c r="A7856" s="1">
        <v>33234</v>
      </c>
      <c r="M7856">
        <f t="shared" si="369"/>
        <v>0</v>
      </c>
      <c r="N7856" s="3">
        <f t="shared" si="370"/>
        <v>0</v>
      </c>
      <c r="O7856" s="2">
        <f t="shared" si="368"/>
        <v>0</v>
      </c>
    </row>
    <row r="7857" spans="1:15" x14ac:dyDescent="0.2">
      <c r="A7857" s="1">
        <v>33235</v>
      </c>
      <c r="M7857">
        <f t="shared" si="369"/>
        <v>0</v>
      </c>
      <c r="N7857" s="3">
        <f t="shared" si="370"/>
        <v>0</v>
      </c>
      <c r="O7857" s="2">
        <f t="shared" si="368"/>
        <v>0</v>
      </c>
    </row>
    <row r="7858" spans="1:15" x14ac:dyDescent="0.2">
      <c r="A7858" s="1">
        <v>33236</v>
      </c>
      <c r="M7858">
        <f t="shared" si="369"/>
        <v>0</v>
      </c>
      <c r="N7858" s="3">
        <f t="shared" si="370"/>
        <v>0</v>
      </c>
      <c r="O7858" s="2">
        <f t="shared" si="368"/>
        <v>0</v>
      </c>
    </row>
    <row r="7859" spans="1:15" x14ac:dyDescent="0.2">
      <c r="A7859" s="1">
        <v>33237</v>
      </c>
      <c r="M7859">
        <f t="shared" si="369"/>
        <v>0</v>
      </c>
      <c r="N7859" s="3">
        <f t="shared" si="370"/>
        <v>0</v>
      </c>
      <c r="O7859" s="2">
        <f t="shared" si="368"/>
        <v>0</v>
      </c>
    </row>
    <row r="7860" spans="1:15" x14ac:dyDescent="0.2">
      <c r="A7860" s="1">
        <v>33238</v>
      </c>
      <c r="M7860">
        <f t="shared" si="369"/>
        <v>0</v>
      </c>
      <c r="N7860" s="3">
        <f t="shared" si="370"/>
        <v>0</v>
      </c>
      <c r="O7860" s="2">
        <f t="shared" si="368"/>
        <v>0</v>
      </c>
    </row>
    <row r="7861" spans="1:15" x14ac:dyDescent="0.2">
      <c r="A7861" s="1">
        <v>33239</v>
      </c>
      <c r="M7861">
        <f t="shared" si="369"/>
        <v>0</v>
      </c>
      <c r="N7861" s="3">
        <f t="shared" si="370"/>
        <v>0</v>
      </c>
      <c r="O7861" s="2">
        <f t="shared" si="368"/>
        <v>0</v>
      </c>
    </row>
    <row r="7862" spans="1:15" x14ac:dyDescent="0.2">
      <c r="A7862" s="1">
        <v>33240</v>
      </c>
      <c r="M7862">
        <f t="shared" si="369"/>
        <v>0</v>
      </c>
      <c r="N7862" s="3">
        <f t="shared" si="370"/>
        <v>0</v>
      </c>
      <c r="O7862" s="2">
        <f t="shared" si="368"/>
        <v>0</v>
      </c>
    </row>
    <row r="7863" spans="1:15" x14ac:dyDescent="0.2">
      <c r="A7863" s="1">
        <v>33241</v>
      </c>
      <c r="M7863">
        <f t="shared" si="369"/>
        <v>0</v>
      </c>
      <c r="N7863" s="3">
        <f t="shared" si="370"/>
        <v>0</v>
      </c>
      <c r="O7863" s="2">
        <f t="shared" si="368"/>
        <v>0</v>
      </c>
    </row>
    <row r="7864" spans="1:15" x14ac:dyDescent="0.2">
      <c r="A7864" s="1">
        <v>33242</v>
      </c>
      <c r="M7864">
        <f t="shared" si="369"/>
        <v>0</v>
      </c>
      <c r="N7864" s="3">
        <f t="shared" si="370"/>
        <v>0</v>
      </c>
      <c r="O7864" s="2">
        <f t="shared" si="368"/>
        <v>0</v>
      </c>
    </row>
    <row r="7865" spans="1:15" x14ac:dyDescent="0.2">
      <c r="A7865" s="1">
        <v>33243</v>
      </c>
      <c r="M7865">
        <f t="shared" si="369"/>
        <v>0</v>
      </c>
      <c r="N7865" s="3">
        <f t="shared" si="370"/>
        <v>0</v>
      </c>
      <c r="O7865" s="2">
        <f t="shared" si="368"/>
        <v>0</v>
      </c>
    </row>
    <row r="7866" spans="1:15" x14ac:dyDescent="0.2">
      <c r="A7866" s="1">
        <v>33244</v>
      </c>
      <c r="M7866">
        <f t="shared" si="369"/>
        <v>0</v>
      </c>
      <c r="N7866" s="3">
        <f t="shared" si="370"/>
        <v>0</v>
      </c>
      <c r="O7866" s="2">
        <f t="shared" si="368"/>
        <v>0</v>
      </c>
    </row>
    <row r="7867" spans="1:15" x14ac:dyDescent="0.2">
      <c r="A7867" s="1">
        <v>33245</v>
      </c>
      <c r="M7867">
        <f t="shared" si="369"/>
        <v>0</v>
      </c>
      <c r="N7867" s="3">
        <f t="shared" si="370"/>
        <v>0</v>
      </c>
      <c r="O7867" s="2">
        <f t="shared" si="368"/>
        <v>0</v>
      </c>
    </row>
    <row r="7868" spans="1:15" x14ac:dyDescent="0.2">
      <c r="A7868" s="1">
        <v>33246</v>
      </c>
      <c r="M7868">
        <f t="shared" si="369"/>
        <v>0</v>
      </c>
      <c r="N7868" s="3">
        <f t="shared" si="370"/>
        <v>0</v>
      </c>
      <c r="O7868" s="2">
        <f t="shared" si="368"/>
        <v>0</v>
      </c>
    </row>
    <row r="7869" spans="1:15" x14ac:dyDescent="0.2">
      <c r="A7869" s="1">
        <v>33247</v>
      </c>
      <c r="M7869">
        <f t="shared" si="369"/>
        <v>0</v>
      </c>
      <c r="N7869" s="3">
        <f t="shared" si="370"/>
        <v>0</v>
      </c>
      <c r="O7869" s="2">
        <f t="shared" si="368"/>
        <v>0</v>
      </c>
    </row>
    <row r="7870" spans="1:15" x14ac:dyDescent="0.2">
      <c r="A7870" s="1">
        <v>33248</v>
      </c>
      <c r="M7870">
        <f t="shared" si="369"/>
        <v>0</v>
      </c>
      <c r="N7870" s="3">
        <f t="shared" si="370"/>
        <v>0</v>
      </c>
      <c r="O7870" s="2">
        <f t="shared" si="368"/>
        <v>0</v>
      </c>
    </row>
    <row r="7871" spans="1:15" x14ac:dyDescent="0.2">
      <c r="A7871" s="1">
        <v>33249</v>
      </c>
      <c r="M7871">
        <f t="shared" si="369"/>
        <v>0</v>
      </c>
      <c r="N7871" s="3">
        <f t="shared" si="370"/>
        <v>0</v>
      </c>
      <c r="O7871" s="2">
        <f t="shared" si="368"/>
        <v>0</v>
      </c>
    </row>
    <row r="7872" spans="1:15" x14ac:dyDescent="0.2">
      <c r="A7872" s="1">
        <v>33250</v>
      </c>
      <c r="M7872">
        <f t="shared" si="369"/>
        <v>0</v>
      </c>
      <c r="N7872" s="3">
        <f t="shared" si="370"/>
        <v>0</v>
      </c>
      <c r="O7872" s="2">
        <f t="shared" si="368"/>
        <v>0</v>
      </c>
    </row>
    <row r="7873" spans="1:15" x14ac:dyDescent="0.2">
      <c r="A7873" s="1">
        <v>33251</v>
      </c>
      <c r="M7873">
        <f t="shared" si="369"/>
        <v>0</v>
      </c>
      <c r="N7873" s="3">
        <f t="shared" si="370"/>
        <v>0</v>
      </c>
      <c r="O7873" s="2">
        <f t="shared" si="368"/>
        <v>0</v>
      </c>
    </row>
    <row r="7874" spans="1:15" x14ac:dyDescent="0.2">
      <c r="A7874" s="1">
        <v>33252</v>
      </c>
      <c r="M7874">
        <f t="shared" si="369"/>
        <v>0</v>
      </c>
      <c r="N7874" s="3">
        <f t="shared" si="370"/>
        <v>0</v>
      </c>
      <c r="O7874" s="2">
        <f t="shared" si="368"/>
        <v>0</v>
      </c>
    </row>
    <row r="7875" spans="1:15" x14ac:dyDescent="0.2">
      <c r="A7875" s="1">
        <v>33253</v>
      </c>
      <c r="M7875">
        <f t="shared" si="369"/>
        <v>0</v>
      </c>
      <c r="N7875" s="3">
        <f t="shared" si="370"/>
        <v>0</v>
      </c>
      <c r="O7875" s="2">
        <f t="shared" ref="O7875:O7938" si="371">N7875*1000000</f>
        <v>0</v>
      </c>
    </row>
    <row r="7876" spans="1:15" x14ac:dyDescent="0.2">
      <c r="A7876" s="1">
        <v>33254</v>
      </c>
      <c r="M7876">
        <f t="shared" si="369"/>
        <v>0</v>
      </c>
      <c r="N7876" s="3">
        <f t="shared" si="370"/>
        <v>0</v>
      </c>
      <c r="O7876" s="2">
        <f t="shared" si="371"/>
        <v>0</v>
      </c>
    </row>
    <row r="7877" spans="1:15" x14ac:dyDescent="0.2">
      <c r="A7877" s="1">
        <v>33255</v>
      </c>
      <c r="M7877">
        <f t="shared" si="369"/>
        <v>0</v>
      </c>
      <c r="N7877" s="3">
        <f t="shared" si="370"/>
        <v>0</v>
      </c>
      <c r="O7877" s="2">
        <f t="shared" si="371"/>
        <v>0</v>
      </c>
    </row>
    <row r="7878" spans="1:15" x14ac:dyDescent="0.2">
      <c r="A7878" s="1">
        <v>33256</v>
      </c>
      <c r="M7878">
        <f t="shared" si="369"/>
        <v>0</v>
      </c>
      <c r="N7878" s="3">
        <f t="shared" si="370"/>
        <v>0</v>
      </c>
      <c r="O7878" s="2">
        <f t="shared" si="371"/>
        <v>0</v>
      </c>
    </row>
    <row r="7879" spans="1:15" x14ac:dyDescent="0.2">
      <c r="A7879" s="1">
        <v>33257</v>
      </c>
      <c r="M7879">
        <f t="shared" si="369"/>
        <v>0</v>
      </c>
      <c r="N7879" s="3">
        <f t="shared" si="370"/>
        <v>0</v>
      </c>
      <c r="O7879" s="2">
        <f t="shared" si="371"/>
        <v>0</v>
      </c>
    </row>
    <row r="7880" spans="1:15" x14ac:dyDescent="0.2">
      <c r="A7880" s="1">
        <v>33258</v>
      </c>
      <c r="M7880">
        <f t="shared" si="369"/>
        <v>0</v>
      </c>
      <c r="N7880" s="3">
        <f t="shared" si="370"/>
        <v>0</v>
      </c>
      <c r="O7880" s="2">
        <f t="shared" si="371"/>
        <v>0</v>
      </c>
    </row>
    <row r="7881" spans="1:15" x14ac:dyDescent="0.2">
      <c r="A7881" s="1">
        <v>33259</v>
      </c>
      <c r="M7881">
        <f t="shared" si="369"/>
        <v>0</v>
      </c>
      <c r="N7881" s="3">
        <f t="shared" si="370"/>
        <v>0</v>
      </c>
      <c r="O7881" s="2">
        <f t="shared" si="371"/>
        <v>0</v>
      </c>
    </row>
    <row r="7882" spans="1:15" x14ac:dyDescent="0.2">
      <c r="A7882" s="1">
        <v>33260</v>
      </c>
      <c r="M7882">
        <f t="shared" si="369"/>
        <v>0</v>
      </c>
      <c r="N7882" s="3">
        <f t="shared" si="370"/>
        <v>0</v>
      </c>
      <c r="O7882" s="2">
        <f t="shared" si="371"/>
        <v>0</v>
      </c>
    </row>
    <row r="7883" spans="1:15" x14ac:dyDescent="0.2">
      <c r="A7883" s="1">
        <v>33261</v>
      </c>
      <c r="M7883">
        <f t="shared" si="369"/>
        <v>0</v>
      </c>
      <c r="N7883" s="3">
        <f t="shared" si="370"/>
        <v>0</v>
      </c>
      <c r="O7883" s="2">
        <f t="shared" si="371"/>
        <v>0</v>
      </c>
    </row>
    <row r="7884" spans="1:15" x14ac:dyDescent="0.2">
      <c r="A7884" s="1">
        <v>33262</v>
      </c>
      <c r="M7884">
        <f t="shared" si="369"/>
        <v>0</v>
      </c>
      <c r="N7884" s="3">
        <f t="shared" si="370"/>
        <v>0</v>
      </c>
      <c r="O7884" s="2">
        <f t="shared" si="371"/>
        <v>0</v>
      </c>
    </row>
    <row r="7885" spans="1:15" x14ac:dyDescent="0.2">
      <c r="A7885" s="1">
        <v>33263</v>
      </c>
      <c r="M7885">
        <f t="shared" si="369"/>
        <v>0</v>
      </c>
      <c r="N7885" s="3">
        <f t="shared" si="370"/>
        <v>0</v>
      </c>
      <c r="O7885" s="2">
        <f t="shared" si="371"/>
        <v>0</v>
      </c>
    </row>
    <row r="7886" spans="1:15" x14ac:dyDescent="0.2">
      <c r="A7886" s="1">
        <v>33264</v>
      </c>
      <c r="M7886">
        <f t="shared" si="369"/>
        <v>0</v>
      </c>
      <c r="N7886" s="3">
        <f t="shared" si="370"/>
        <v>0</v>
      </c>
      <c r="O7886" s="2">
        <f t="shared" si="371"/>
        <v>0</v>
      </c>
    </row>
    <row r="7887" spans="1:15" x14ac:dyDescent="0.2">
      <c r="A7887" s="1">
        <v>33265</v>
      </c>
      <c r="M7887">
        <f t="shared" si="369"/>
        <v>0</v>
      </c>
      <c r="N7887" s="3">
        <f t="shared" si="370"/>
        <v>0</v>
      </c>
      <c r="O7887" s="2">
        <f t="shared" si="371"/>
        <v>0</v>
      </c>
    </row>
    <row r="7888" spans="1:15" x14ac:dyDescent="0.2">
      <c r="A7888" s="1">
        <v>33266</v>
      </c>
      <c r="M7888">
        <f t="shared" si="369"/>
        <v>0</v>
      </c>
      <c r="N7888" s="3">
        <f t="shared" si="370"/>
        <v>0</v>
      </c>
      <c r="O7888" s="2">
        <f t="shared" si="371"/>
        <v>0</v>
      </c>
    </row>
    <row r="7889" spans="1:15" x14ac:dyDescent="0.2">
      <c r="A7889" s="1">
        <v>33267</v>
      </c>
      <c r="M7889">
        <f t="shared" ref="M7889:M7952" si="372">I7889/1000</f>
        <v>0</v>
      </c>
      <c r="N7889" s="3">
        <f t="shared" ref="N7889:N7952" si="373">K7889*30.97/97.994</f>
        <v>0</v>
      </c>
      <c r="O7889" s="2">
        <f t="shared" si="371"/>
        <v>0</v>
      </c>
    </row>
    <row r="7890" spans="1:15" x14ac:dyDescent="0.2">
      <c r="A7890" s="1">
        <v>33268</v>
      </c>
      <c r="M7890">
        <f t="shared" si="372"/>
        <v>0</v>
      </c>
      <c r="N7890" s="3">
        <f t="shared" si="373"/>
        <v>0</v>
      </c>
      <c r="O7890" s="2">
        <f t="shared" si="371"/>
        <v>0</v>
      </c>
    </row>
    <row r="7891" spans="1:15" x14ac:dyDescent="0.2">
      <c r="A7891" s="1">
        <v>33269</v>
      </c>
      <c r="M7891">
        <f t="shared" si="372"/>
        <v>0</v>
      </c>
      <c r="N7891" s="3">
        <f t="shared" si="373"/>
        <v>0</v>
      </c>
      <c r="O7891" s="2">
        <f t="shared" si="371"/>
        <v>0</v>
      </c>
    </row>
    <row r="7892" spans="1:15" x14ac:dyDescent="0.2">
      <c r="A7892" s="1">
        <v>33270</v>
      </c>
      <c r="M7892">
        <f t="shared" si="372"/>
        <v>0</v>
      </c>
      <c r="N7892" s="3">
        <f t="shared" si="373"/>
        <v>0</v>
      </c>
      <c r="O7892" s="2">
        <f t="shared" si="371"/>
        <v>0</v>
      </c>
    </row>
    <row r="7893" spans="1:15" x14ac:dyDescent="0.2">
      <c r="A7893" s="1">
        <v>33271</v>
      </c>
      <c r="M7893">
        <f t="shared" si="372"/>
        <v>0</v>
      </c>
      <c r="N7893" s="3">
        <f t="shared" si="373"/>
        <v>0</v>
      </c>
      <c r="O7893" s="2">
        <f t="shared" si="371"/>
        <v>0</v>
      </c>
    </row>
    <row r="7894" spans="1:15" x14ac:dyDescent="0.2">
      <c r="A7894" s="1">
        <v>33272</v>
      </c>
      <c r="M7894">
        <f t="shared" si="372"/>
        <v>0</v>
      </c>
      <c r="N7894" s="3">
        <f t="shared" si="373"/>
        <v>0</v>
      </c>
      <c r="O7894" s="2">
        <f t="shared" si="371"/>
        <v>0</v>
      </c>
    </row>
    <row r="7895" spans="1:15" x14ac:dyDescent="0.2">
      <c r="A7895" s="1">
        <v>33273</v>
      </c>
      <c r="M7895">
        <f t="shared" si="372"/>
        <v>0</v>
      </c>
      <c r="N7895" s="3">
        <f t="shared" si="373"/>
        <v>0</v>
      </c>
      <c r="O7895" s="2">
        <f t="shared" si="371"/>
        <v>0</v>
      </c>
    </row>
    <row r="7896" spans="1:15" x14ac:dyDescent="0.2">
      <c r="A7896" s="1">
        <v>33274</v>
      </c>
      <c r="M7896">
        <f t="shared" si="372"/>
        <v>0</v>
      </c>
      <c r="N7896" s="3">
        <f t="shared" si="373"/>
        <v>0</v>
      </c>
      <c r="O7896" s="2">
        <f t="shared" si="371"/>
        <v>0</v>
      </c>
    </row>
    <row r="7897" spans="1:15" x14ac:dyDescent="0.2">
      <c r="A7897" s="1">
        <v>33275</v>
      </c>
      <c r="M7897">
        <f t="shared" si="372"/>
        <v>0</v>
      </c>
      <c r="N7897" s="3">
        <f t="shared" si="373"/>
        <v>0</v>
      </c>
      <c r="O7897" s="2">
        <f t="shared" si="371"/>
        <v>0</v>
      </c>
    </row>
    <row r="7898" spans="1:15" x14ac:dyDescent="0.2">
      <c r="A7898" s="1">
        <v>33276</v>
      </c>
      <c r="M7898">
        <f t="shared" si="372"/>
        <v>0</v>
      </c>
      <c r="N7898" s="3">
        <f t="shared" si="373"/>
        <v>0</v>
      </c>
      <c r="O7898" s="2">
        <f t="shared" si="371"/>
        <v>0</v>
      </c>
    </row>
    <row r="7899" spans="1:15" x14ac:dyDescent="0.2">
      <c r="A7899" s="1">
        <v>33277</v>
      </c>
      <c r="M7899">
        <f t="shared" si="372"/>
        <v>0</v>
      </c>
      <c r="N7899" s="3">
        <f t="shared" si="373"/>
        <v>0</v>
      </c>
      <c r="O7899" s="2">
        <f t="shared" si="371"/>
        <v>0</v>
      </c>
    </row>
    <row r="7900" spans="1:15" x14ac:dyDescent="0.2">
      <c r="A7900" s="1">
        <v>33278</v>
      </c>
      <c r="M7900">
        <f t="shared" si="372"/>
        <v>0</v>
      </c>
      <c r="N7900" s="3">
        <f t="shared" si="373"/>
        <v>0</v>
      </c>
      <c r="O7900" s="2">
        <f t="shared" si="371"/>
        <v>0</v>
      </c>
    </row>
    <row r="7901" spans="1:15" x14ac:dyDescent="0.2">
      <c r="A7901" s="1">
        <v>33279</v>
      </c>
      <c r="M7901">
        <f t="shared" si="372"/>
        <v>0</v>
      </c>
      <c r="N7901" s="3">
        <f t="shared" si="373"/>
        <v>0</v>
      </c>
      <c r="O7901" s="2">
        <f t="shared" si="371"/>
        <v>0</v>
      </c>
    </row>
    <row r="7902" spans="1:15" x14ac:dyDescent="0.2">
      <c r="A7902" s="1">
        <v>33280</v>
      </c>
      <c r="M7902">
        <f t="shared" si="372"/>
        <v>0</v>
      </c>
      <c r="N7902" s="3">
        <f t="shared" si="373"/>
        <v>0</v>
      </c>
      <c r="O7902" s="2">
        <f t="shared" si="371"/>
        <v>0</v>
      </c>
    </row>
    <row r="7903" spans="1:15" x14ac:dyDescent="0.2">
      <c r="A7903" s="1">
        <v>33281</v>
      </c>
      <c r="M7903">
        <f t="shared" si="372"/>
        <v>0</v>
      </c>
      <c r="N7903" s="3">
        <f t="shared" si="373"/>
        <v>0</v>
      </c>
      <c r="O7903" s="2">
        <f t="shared" si="371"/>
        <v>0</v>
      </c>
    </row>
    <row r="7904" spans="1:15" x14ac:dyDescent="0.2">
      <c r="A7904" s="1">
        <v>33282</v>
      </c>
      <c r="M7904">
        <f t="shared" si="372"/>
        <v>0</v>
      </c>
      <c r="N7904" s="3">
        <f t="shared" si="373"/>
        <v>0</v>
      </c>
      <c r="O7904" s="2">
        <f t="shared" si="371"/>
        <v>0</v>
      </c>
    </row>
    <row r="7905" spans="1:15" x14ac:dyDescent="0.2">
      <c r="A7905" s="1">
        <v>33283</v>
      </c>
      <c r="M7905">
        <f t="shared" si="372"/>
        <v>0</v>
      </c>
      <c r="N7905" s="3">
        <f t="shared" si="373"/>
        <v>0</v>
      </c>
      <c r="O7905" s="2">
        <f t="shared" si="371"/>
        <v>0</v>
      </c>
    </row>
    <row r="7906" spans="1:15" x14ac:dyDescent="0.2">
      <c r="A7906" s="1">
        <v>33284</v>
      </c>
      <c r="M7906">
        <f t="shared" si="372"/>
        <v>0</v>
      </c>
      <c r="N7906" s="3">
        <f t="shared" si="373"/>
        <v>0</v>
      </c>
      <c r="O7906" s="2">
        <f t="shared" si="371"/>
        <v>0</v>
      </c>
    </row>
    <row r="7907" spans="1:15" x14ac:dyDescent="0.2">
      <c r="A7907" s="1">
        <v>33285</v>
      </c>
      <c r="M7907">
        <f t="shared" si="372"/>
        <v>0</v>
      </c>
      <c r="N7907" s="3">
        <f t="shared" si="373"/>
        <v>0</v>
      </c>
      <c r="O7907" s="2">
        <f t="shared" si="371"/>
        <v>0</v>
      </c>
    </row>
    <row r="7908" spans="1:15" x14ac:dyDescent="0.2">
      <c r="A7908" s="1">
        <v>33286</v>
      </c>
      <c r="M7908">
        <f t="shared" si="372"/>
        <v>0</v>
      </c>
      <c r="N7908" s="3">
        <f t="shared" si="373"/>
        <v>0</v>
      </c>
      <c r="O7908" s="2">
        <f t="shared" si="371"/>
        <v>0</v>
      </c>
    </row>
    <row r="7909" spans="1:15" x14ac:dyDescent="0.2">
      <c r="A7909" s="1">
        <v>33287</v>
      </c>
      <c r="M7909">
        <f t="shared" si="372"/>
        <v>0</v>
      </c>
      <c r="N7909" s="3">
        <f t="shared" si="373"/>
        <v>0</v>
      </c>
      <c r="O7909" s="2">
        <f t="shared" si="371"/>
        <v>0</v>
      </c>
    </row>
    <row r="7910" spans="1:15" x14ac:dyDescent="0.2">
      <c r="A7910" s="1">
        <v>33288</v>
      </c>
      <c r="M7910">
        <f t="shared" si="372"/>
        <v>0</v>
      </c>
      <c r="N7910" s="3">
        <f t="shared" si="373"/>
        <v>0</v>
      </c>
      <c r="O7910" s="2">
        <f t="shared" si="371"/>
        <v>0</v>
      </c>
    </row>
    <row r="7911" spans="1:15" x14ac:dyDescent="0.2">
      <c r="A7911" s="1">
        <v>33289</v>
      </c>
      <c r="M7911">
        <f t="shared" si="372"/>
        <v>0</v>
      </c>
      <c r="N7911" s="3">
        <f t="shared" si="373"/>
        <v>0</v>
      </c>
      <c r="O7911" s="2">
        <f t="shared" si="371"/>
        <v>0</v>
      </c>
    </row>
    <row r="7912" spans="1:15" x14ac:dyDescent="0.2">
      <c r="A7912" s="1">
        <v>33290</v>
      </c>
      <c r="M7912">
        <f t="shared" si="372"/>
        <v>0</v>
      </c>
      <c r="N7912" s="3">
        <f t="shared" si="373"/>
        <v>0</v>
      </c>
      <c r="O7912" s="2">
        <f t="shared" si="371"/>
        <v>0</v>
      </c>
    </row>
    <row r="7913" spans="1:15" x14ac:dyDescent="0.2">
      <c r="A7913" s="1">
        <v>33291</v>
      </c>
      <c r="M7913">
        <f t="shared" si="372"/>
        <v>0</v>
      </c>
      <c r="N7913" s="3">
        <f t="shared" si="373"/>
        <v>0</v>
      </c>
      <c r="O7913" s="2">
        <f t="shared" si="371"/>
        <v>0</v>
      </c>
    </row>
    <row r="7914" spans="1:15" x14ac:dyDescent="0.2">
      <c r="A7914" s="1">
        <v>33292</v>
      </c>
      <c r="M7914">
        <f t="shared" si="372"/>
        <v>0</v>
      </c>
      <c r="N7914" s="3">
        <f t="shared" si="373"/>
        <v>0</v>
      </c>
      <c r="O7914" s="2">
        <f t="shared" si="371"/>
        <v>0</v>
      </c>
    </row>
    <row r="7915" spans="1:15" x14ac:dyDescent="0.2">
      <c r="A7915" s="1">
        <v>33293</v>
      </c>
      <c r="M7915">
        <f t="shared" si="372"/>
        <v>0</v>
      </c>
      <c r="N7915" s="3">
        <f t="shared" si="373"/>
        <v>0</v>
      </c>
      <c r="O7915" s="2">
        <f t="shared" si="371"/>
        <v>0</v>
      </c>
    </row>
    <row r="7916" spans="1:15" x14ac:dyDescent="0.2">
      <c r="A7916" s="1">
        <v>33294</v>
      </c>
      <c r="M7916">
        <f t="shared" si="372"/>
        <v>0</v>
      </c>
      <c r="N7916" s="3">
        <f t="shared" si="373"/>
        <v>0</v>
      </c>
      <c r="O7916" s="2">
        <f t="shared" si="371"/>
        <v>0</v>
      </c>
    </row>
    <row r="7917" spans="1:15" x14ac:dyDescent="0.2">
      <c r="A7917" s="1">
        <v>33295</v>
      </c>
      <c r="M7917">
        <f t="shared" si="372"/>
        <v>0</v>
      </c>
      <c r="N7917" s="3">
        <f t="shared" si="373"/>
        <v>0</v>
      </c>
      <c r="O7917" s="2">
        <f t="shared" si="371"/>
        <v>0</v>
      </c>
    </row>
    <row r="7918" spans="1:15" x14ac:dyDescent="0.2">
      <c r="A7918" s="1">
        <v>33296</v>
      </c>
      <c r="M7918">
        <f t="shared" si="372"/>
        <v>0</v>
      </c>
      <c r="N7918" s="3">
        <f t="shared" si="373"/>
        <v>0</v>
      </c>
      <c r="O7918" s="2">
        <f t="shared" si="371"/>
        <v>0</v>
      </c>
    </row>
    <row r="7919" spans="1:15" x14ac:dyDescent="0.2">
      <c r="A7919" s="1">
        <v>33297</v>
      </c>
      <c r="M7919">
        <f t="shared" si="372"/>
        <v>0</v>
      </c>
      <c r="N7919" s="3">
        <f t="shared" si="373"/>
        <v>0</v>
      </c>
      <c r="O7919" s="2">
        <f t="shared" si="371"/>
        <v>0</v>
      </c>
    </row>
    <row r="7920" spans="1:15" x14ac:dyDescent="0.2">
      <c r="A7920" s="1">
        <v>33298</v>
      </c>
      <c r="M7920">
        <f t="shared" si="372"/>
        <v>0</v>
      </c>
      <c r="N7920" s="3">
        <f t="shared" si="373"/>
        <v>0</v>
      </c>
      <c r="O7920" s="2">
        <f t="shared" si="371"/>
        <v>0</v>
      </c>
    </row>
    <row r="7921" spans="1:15" x14ac:dyDescent="0.2">
      <c r="A7921" s="1">
        <v>33299</v>
      </c>
      <c r="M7921">
        <f t="shared" si="372"/>
        <v>0</v>
      </c>
      <c r="N7921" s="3">
        <f t="shared" si="373"/>
        <v>0</v>
      </c>
      <c r="O7921" s="2">
        <f t="shared" si="371"/>
        <v>0</v>
      </c>
    </row>
    <row r="7922" spans="1:15" x14ac:dyDescent="0.2">
      <c r="A7922" s="1">
        <v>33300</v>
      </c>
      <c r="M7922">
        <f t="shared" si="372"/>
        <v>0</v>
      </c>
      <c r="N7922" s="3">
        <f t="shared" si="373"/>
        <v>0</v>
      </c>
      <c r="O7922" s="2">
        <f t="shared" si="371"/>
        <v>0</v>
      </c>
    </row>
    <row r="7923" spans="1:15" x14ac:dyDescent="0.2">
      <c r="A7923" s="1">
        <v>33301</v>
      </c>
      <c r="M7923">
        <f t="shared" si="372"/>
        <v>0</v>
      </c>
      <c r="N7923" s="3">
        <f t="shared" si="373"/>
        <v>0</v>
      </c>
      <c r="O7923" s="2">
        <f t="shared" si="371"/>
        <v>0</v>
      </c>
    </row>
    <row r="7924" spans="1:15" x14ac:dyDescent="0.2">
      <c r="A7924" s="1">
        <v>33302</v>
      </c>
      <c r="M7924">
        <f t="shared" si="372"/>
        <v>0</v>
      </c>
      <c r="N7924" s="3">
        <f t="shared" si="373"/>
        <v>0</v>
      </c>
      <c r="O7924" s="2">
        <f t="shared" si="371"/>
        <v>0</v>
      </c>
    </row>
    <row r="7925" spans="1:15" x14ac:dyDescent="0.2">
      <c r="A7925" s="1">
        <v>33303</v>
      </c>
      <c r="M7925">
        <f t="shared" si="372"/>
        <v>0</v>
      </c>
      <c r="N7925" s="3">
        <f t="shared" si="373"/>
        <v>0</v>
      </c>
      <c r="O7925" s="2">
        <f t="shared" si="371"/>
        <v>0</v>
      </c>
    </row>
    <row r="7926" spans="1:15" x14ac:dyDescent="0.2">
      <c r="A7926" s="1">
        <v>33304</v>
      </c>
      <c r="M7926">
        <f t="shared" si="372"/>
        <v>0</v>
      </c>
      <c r="N7926" s="3">
        <f t="shared" si="373"/>
        <v>0</v>
      </c>
      <c r="O7926" s="2">
        <f t="shared" si="371"/>
        <v>0</v>
      </c>
    </row>
    <row r="7927" spans="1:15" x14ac:dyDescent="0.2">
      <c r="A7927" s="1">
        <v>33305</v>
      </c>
      <c r="M7927">
        <f t="shared" si="372"/>
        <v>0</v>
      </c>
      <c r="N7927" s="3">
        <f t="shared" si="373"/>
        <v>0</v>
      </c>
      <c r="O7927" s="2">
        <f t="shared" si="371"/>
        <v>0</v>
      </c>
    </row>
    <row r="7928" spans="1:15" x14ac:dyDescent="0.2">
      <c r="A7928" s="1">
        <v>33306</v>
      </c>
      <c r="M7928">
        <f t="shared" si="372"/>
        <v>0</v>
      </c>
      <c r="N7928" s="3">
        <f t="shared" si="373"/>
        <v>0</v>
      </c>
      <c r="O7928" s="2">
        <f t="shared" si="371"/>
        <v>0</v>
      </c>
    </row>
    <row r="7929" spans="1:15" x14ac:dyDescent="0.2">
      <c r="A7929" s="1">
        <v>33307</v>
      </c>
      <c r="M7929">
        <f t="shared" si="372"/>
        <v>0</v>
      </c>
      <c r="N7929" s="3">
        <f t="shared" si="373"/>
        <v>0</v>
      </c>
      <c r="O7929" s="2">
        <f t="shared" si="371"/>
        <v>0</v>
      </c>
    </row>
    <row r="7930" spans="1:15" x14ac:dyDescent="0.2">
      <c r="A7930" s="1">
        <v>33308</v>
      </c>
      <c r="M7930">
        <f t="shared" si="372"/>
        <v>0</v>
      </c>
      <c r="N7930" s="3">
        <f t="shared" si="373"/>
        <v>0</v>
      </c>
      <c r="O7930" s="2">
        <f t="shared" si="371"/>
        <v>0</v>
      </c>
    </row>
    <row r="7931" spans="1:15" x14ac:dyDescent="0.2">
      <c r="A7931" s="1">
        <v>33309</v>
      </c>
      <c r="M7931">
        <f t="shared" si="372"/>
        <v>0</v>
      </c>
      <c r="N7931" s="3">
        <f t="shared" si="373"/>
        <v>0</v>
      </c>
      <c r="O7931" s="2">
        <f t="shared" si="371"/>
        <v>0</v>
      </c>
    </row>
    <row r="7932" spans="1:15" x14ac:dyDescent="0.2">
      <c r="A7932" s="1">
        <v>33310</v>
      </c>
      <c r="M7932">
        <f t="shared" si="372"/>
        <v>0</v>
      </c>
      <c r="N7932" s="3">
        <f t="shared" si="373"/>
        <v>0</v>
      </c>
      <c r="O7932" s="2">
        <f t="shared" si="371"/>
        <v>0</v>
      </c>
    </row>
    <row r="7933" spans="1:15" x14ac:dyDescent="0.2">
      <c r="A7933" s="1">
        <v>33311</v>
      </c>
      <c r="M7933">
        <f t="shared" si="372"/>
        <v>0</v>
      </c>
      <c r="N7933" s="3">
        <f t="shared" si="373"/>
        <v>0</v>
      </c>
      <c r="O7933" s="2">
        <f t="shared" si="371"/>
        <v>0</v>
      </c>
    </row>
    <row r="7934" spans="1:15" x14ac:dyDescent="0.2">
      <c r="A7934" s="1">
        <v>33312</v>
      </c>
      <c r="M7934">
        <f t="shared" si="372"/>
        <v>0</v>
      </c>
      <c r="N7934" s="3">
        <f t="shared" si="373"/>
        <v>0</v>
      </c>
      <c r="O7934" s="2">
        <f t="shared" si="371"/>
        <v>0</v>
      </c>
    </row>
    <row r="7935" spans="1:15" x14ac:dyDescent="0.2">
      <c r="A7935" s="1">
        <v>33313</v>
      </c>
      <c r="M7935">
        <f t="shared" si="372"/>
        <v>0</v>
      </c>
      <c r="N7935" s="3">
        <f t="shared" si="373"/>
        <v>0</v>
      </c>
      <c r="O7935" s="2">
        <f t="shared" si="371"/>
        <v>0</v>
      </c>
    </row>
    <row r="7936" spans="1:15" x14ac:dyDescent="0.2">
      <c r="A7936" s="1">
        <v>33314</v>
      </c>
      <c r="M7936">
        <f t="shared" si="372"/>
        <v>0</v>
      </c>
      <c r="N7936" s="3">
        <f t="shared" si="373"/>
        <v>0</v>
      </c>
      <c r="O7936" s="2">
        <f t="shared" si="371"/>
        <v>0</v>
      </c>
    </row>
    <row r="7937" spans="1:15" x14ac:dyDescent="0.2">
      <c r="A7937" s="1">
        <v>33315</v>
      </c>
      <c r="M7937">
        <f t="shared" si="372"/>
        <v>0</v>
      </c>
      <c r="N7937" s="3">
        <f t="shared" si="373"/>
        <v>0</v>
      </c>
      <c r="O7937" s="2">
        <f t="shared" si="371"/>
        <v>0</v>
      </c>
    </row>
    <row r="7938" spans="1:15" x14ac:dyDescent="0.2">
      <c r="A7938" s="1">
        <v>33316</v>
      </c>
      <c r="M7938">
        <f t="shared" si="372"/>
        <v>0</v>
      </c>
      <c r="N7938" s="3">
        <f t="shared" si="373"/>
        <v>0</v>
      </c>
      <c r="O7938" s="2">
        <f t="shared" si="371"/>
        <v>0</v>
      </c>
    </row>
    <row r="7939" spans="1:15" x14ac:dyDescent="0.2">
      <c r="A7939" s="1">
        <v>33317</v>
      </c>
      <c r="M7939">
        <f t="shared" si="372"/>
        <v>0</v>
      </c>
      <c r="N7939" s="3">
        <f t="shared" si="373"/>
        <v>0</v>
      </c>
      <c r="O7939" s="2">
        <f t="shared" ref="O7939:O8002" si="374">N7939*1000000</f>
        <v>0</v>
      </c>
    </row>
    <row r="7940" spans="1:15" x14ac:dyDescent="0.2">
      <c r="A7940" s="1">
        <v>33318</v>
      </c>
      <c r="M7940">
        <f t="shared" si="372"/>
        <v>0</v>
      </c>
      <c r="N7940" s="3">
        <f t="shared" si="373"/>
        <v>0</v>
      </c>
      <c r="O7940" s="2">
        <f t="shared" si="374"/>
        <v>0</v>
      </c>
    </row>
    <row r="7941" spans="1:15" x14ac:dyDescent="0.2">
      <c r="A7941" s="1">
        <v>33319</v>
      </c>
      <c r="M7941">
        <f t="shared" si="372"/>
        <v>0</v>
      </c>
      <c r="N7941" s="3">
        <f t="shared" si="373"/>
        <v>0</v>
      </c>
      <c r="O7941" s="2">
        <f t="shared" si="374"/>
        <v>0</v>
      </c>
    </row>
    <row r="7942" spans="1:15" x14ac:dyDescent="0.2">
      <c r="A7942" s="1">
        <v>33320</v>
      </c>
      <c r="M7942">
        <f t="shared" si="372"/>
        <v>0</v>
      </c>
      <c r="N7942" s="3">
        <f t="shared" si="373"/>
        <v>0</v>
      </c>
      <c r="O7942" s="2">
        <f t="shared" si="374"/>
        <v>0</v>
      </c>
    </row>
    <row r="7943" spans="1:15" x14ac:dyDescent="0.2">
      <c r="A7943" s="1">
        <v>33321</v>
      </c>
      <c r="M7943">
        <f t="shared" si="372"/>
        <v>0</v>
      </c>
      <c r="N7943" s="3">
        <f t="shared" si="373"/>
        <v>0</v>
      </c>
      <c r="O7943" s="2">
        <f t="shared" si="374"/>
        <v>0</v>
      </c>
    </row>
    <row r="7944" spans="1:15" x14ac:dyDescent="0.2">
      <c r="A7944" s="1">
        <v>33322</v>
      </c>
      <c r="M7944">
        <f t="shared" si="372"/>
        <v>0</v>
      </c>
      <c r="N7944" s="3">
        <f t="shared" si="373"/>
        <v>0</v>
      </c>
      <c r="O7944" s="2">
        <f t="shared" si="374"/>
        <v>0</v>
      </c>
    </row>
    <row r="7945" spans="1:15" x14ac:dyDescent="0.2">
      <c r="A7945" s="1">
        <v>33323</v>
      </c>
      <c r="M7945">
        <f t="shared" si="372"/>
        <v>0</v>
      </c>
      <c r="N7945" s="3">
        <f t="shared" si="373"/>
        <v>0</v>
      </c>
      <c r="O7945" s="2">
        <f t="shared" si="374"/>
        <v>0</v>
      </c>
    </row>
    <row r="7946" spans="1:15" x14ac:dyDescent="0.2">
      <c r="A7946" s="1">
        <v>33324</v>
      </c>
      <c r="M7946">
        <f t="shared" si="372"/>
        <v>0</v>
      </c>
      <c r="N7946" s="3">
        <f t="shared" si="373"/>
        <v>0</v>
      </c>
      <c r="O7946" s="2">
        <f t="shared" si="374"/>
        <v>0</v>
      </c>
    </row>
    <row r="7947" spans="1:15" x14ac:dyDescent="0.2">
      <c r="A7947" s="1">
        <v>33325</v>
      </c>
      <c r="M7947">
        <f t="shared" si="372"/>
        <v>0</v>
      </c>
      <c r="N7947" s="3">
        <f t="shared" si="373"/>
        <v>0</v>
      </c>
      <c r="O7947" s="2">
        <f t="shared" si="374"/>
        <v>0</v>
      </c>
    </row>
    <row r="7948" spans="1:15" x14ac:dyDescent="0.2">
      <c r="A7948" s="1">
        <v>33326</v>
      </c>
      <c r="M7948">
        <f t="shared" si="372"/>
        <v>0</v>
      </c>
      <c r="N7948" s="3">
        <f t="shared" si="373"/>
        <v>0</v>
      </c>
      <c r="O7948" s="2">
        <f t="shared" si="374"/>
        <v>0</v>
      </c>
    </row>
    <row r="7949" spans="1:15" x14ac:dyDescent="0.2">
      <c r="A7949" s="1">
        <v>33327</v>
      </c>
      <c r="M7949">
        <f t="shared" si="372"/>
        <v>0</v>
      </c>
      <c r="N7949" s="3">
        <f t="shared" si="373"/>
        <v>0</v>
      </c>
      <c r="O7949" s="2">
        <f t="shared" si="374"/>
        <v>0</v>
      </c>
    </row>
    <row r="7950" spans="1:15" x14ac:dyDescent="0.2">
      <c r="A7950" s="1">
        <v>33328</v>
      </c>
      <c r="M7950">
        <f t="shared" si="372"/>
        <v>0</v>
      </c>
      <c r="N7950" s="3">
        <f t="shared" si="373"/>
        <v>0</v>
      </c>
      <c r="O7950" s="2">
        <f t="shared" si="374"/>
        <v>0</v>
      </c>
    </row>
    <row r="7951" spans="1:15" x14ac:dyDescent="0.2">
      <c r="A7951" s="1">
        <v>33329</v>
      </c>
      <c r="M7951">
        <f t="shared" si="372"/>
        <v>0</v>
      </c>
      <c r="N7951" s="3">
        <f t="shared" si="373"/>
        <v>0</v>
      </c>
      <c r="O7951" s="2">
        <f t="shared" si="374"/>
        <v>0</v>
      </c>
    </row>
    <row r="7952" spans="1:15" x14ac:dyDescent="0.2">
      <c r="A7952" s="1">
        <v>33330</v>
      </c>
      <c r="M7952">
        <f t="shared" si="372"/>
        <v>0</v>
      </c>
      <c r="N7952" s="3">
        <f t="shared" si="373"/>
        <v>0</v>
      </c>
      <c r="O7952" s="2">
        <f t="shared" si="374"/>
        <v>0</v>
      </c>
    </row>
    <row r="7953" spans="1:15" x14ac:dyDescent="0.2">
      <c r="A7953" s="1">
        <v>33331</v>
      </c>
      <c r="M7953">
        <f t="shared" ref="M7953:M8016" si="375">I7953/1000</f>
        <v>0</v>
      </c>
      <c r="N7953" s="3">
        <f t="shared" ref="N7953:N8016" si="376">K7953*30.97/97.994</f>
        <v>0</v>
      </c>
      <c r="O7953" s="2">
        <f t="shared" si="374"/>
        <v>0</v>
      </c>
    </row>
    <row r="7954" spans="1:15" x14ac:dyDescent="0.2">
      <c r="A7954" s="1">
        <v>33332</v>
      </c>
      <c r="M7954">
        <f t="shared" si="375"/>
        <v>0</v>
      </c>
      <c r="N7954" s="3">
        <f t="shared" si="376"/>
        <v>0</v>
      </c>
      <c r="O7954" s="2">
        <f t="shared" si="374"/>
        <v>0</v>
      </c>
    </row>
    <row r="7955" spans="1:15" x14ac:dyDescent="0.2">
      <c r="A7955" s="1">
        <v>33333</v>
      </c>
      <c r="M7955">
        <f t="shared" si="375"/>
        <v>0</v>
      </c>
      <c r="N7955" s="3">
        <f t="shared" si="376"/>
        <v>0</v>
      </c>
      <c r="O7955" s="2">
        <f t="shared" si="374"/>
        <v>0</v>
      </c>
    </row>
    <row r="7956" spans="1:15" x14ac:dyDescent="0.2">
      <c r="A7956" s="1">
        <v>33334</v>
      </c>
      <c r="M7956">
        <f t="shared" si="375"/>
        <v>0</v>
      </c>
      <c r="N7956" s="3">
        <f t="shared" si="376"/>
        <v>0</v>
      </c>
      <c r="O7956" s="2">
        <f t="shared" si="374"/>
        <v>0</v>
      </c>
    </row>
    <row r="7957" spans="1:15" x14ac:dyDescent="0.2">
      <c r="A7957" s="1">
        <v>33335</v>
      </c>
      <c r="M7957">
        <f t="shared" si="375"/>
        <v>0</v>
      </c>
      <c r="N7957" s="3">
        <f t="shared" si="376"/>
        <v>0</v>
      </c>
      <c r="O7957" s="2">
        <f t="shared" si="374"/>
        <v>0</v>
      </c>
    </row>
    <row r="7958" spans="1:15" x14ac:dyDescent="0.2">
      <c r="A7958" s="1">
        <v>33336</v>
      </c>
      <c r="M7958">
        <f t="shared" si="375"/>
        <v>0</v>
      </c>
      <c r="N7958" s="3">
        <f t="shared" si="376"/>
        <v>0</v>
      </c>
      <c r="O7958" s="2">
        <f t="shared" si="374"/>
        <v>0</v>
      </c>
    </row>
    <row r="7959" spans="1:15" x14ac:dyDescent="0.2">
      <c r="A7959" s="1">
        <v>33337</v>
      </c>
      <c r="M7959">
        <f t="shared" si="375"/>
        <v>0</v>
      </c>
      <c r="N7959" s="3">
        <f t="shared" si="376"/>
        <v>0</v>
      </c>
      <c r="O7959" s="2">
        <f t="shared" si="374"/>
        <v>0</v>
      </c>
    </row>
    <row r="7960" spans="1:15" x14ac:dyDescent="0.2">
      <c r="A7960" s="1">
        <v>33338</v>
      </c>
      <c r="M7960">
        <f t="shared" si="375"/>
        <v>0</v>
      </c>
      <c r="N7960" s="3">
        <f t="shared" si="376"/>
        <v>0</v>
      </c>
      <c r="O7960" s="2">
        <f t="shared" si="374"/>
        <v>0</v>
      </c>
    </row>
    <row r="7961" spans="1:15" x14ac:dyDescent="0.2">
      <c r="A7961" s="1">
        <v>33339</v>
      </c>
      <c r="M7961">
        <f t="shared" si="375"/>
        <v>0</v>
      </c>
      <c r="N7961" s="3">
        <f t="shared" si="376"/>
        <v>0</v>
      </c>
      <c r="O7961" s="2">
        <f t="shared" si="374"/>
        <v>0</v>
      </c>
    </row>
    <row r="7962" spans="1:15" x14ac:dyDescent="0.2">
      <c r="A7962" s="1">
        <v>33340</v>
      </c>
      <c r="M7962">
        <f t="shared" si="375"/>
        <v>0</v>
      </c>
      <c r="N7962" s="3">
        <f t="shared" si="376"/>
        <v>0</v>
      </c>
      <c r="O7962" s="2">
        <f t="shared" si="374"/>
        <v>0</v>
      </c>
    </row>
    <row r="7963" spans="1:15" x14ac:dyDescent="0.2">
      <c r="A7963" s="1">
        <v>33341</v>
      </c>
      <c r="M7963">
        <f t="shared" si="375"/>
        <v>0</v>
      </c>
      <c r="N7963" s="3">
        <f t="shared" si="376"/>
        <v>0</v>
      </c>
      <c r="O7963" s="2">
        <f t="shared" si="374"/>
        <v>0</v>
      </c>
    </row>
    <row r="7964" spans="1:15" x14ac:dyDescent="0.2">
      <c r="A7964" s="1">
        <v>33342</v>
      </c>
      <c r="M7964">
        <f t="shared" si="375"/>
        <v>0</v>
      </c>
      <c r="N7964" s="3">
        <f t="shared" si="376"/>
        <v>0</v>
      </c>
      <c r="O7964" s="2">
        <f t="shared" si="374"/>
        <v>0</v>
      </c>
    </row>
    <row r="7965" spans="1:15" x14ac:dyDescent="0.2">
      <c r="A7965" s="1">
        <v>33343</v>
      </c>
      <c r="M7965">
        <f t="shared" si="375"/>
        <v>0</v>
      </c>
      <c r="N7965" s="3">
        <f t="shared" si="376"/>
        <v>0</v>
      </c>
      <c r="O7965" s="2">
        <f t="shared" si="374"/>
        <v>0</v>
      </c>
    </row>
    <row r="7966" spans="1:15" x14ac:dyDescent="0.2">
      <c r="A7966" s="1">
        <v>33344</v>
      </c>
      <c r="M7966">
        <f t="shared" si="375"/>
        <v>0</v>
      </c>
      <c r="N7966" s="3">
        <f t="shared" si="376"/>
        <v>0</v>
      </c>
      <c r="O7966" s="2">
        <f t="shared" si="374"/>
        <v>0</v>
      </c>
    </row>
    <row r="7967" spans="1:15" x14ac:dyDescent="0.2">
      <c r="A7967" s="1">
        <v>33345</v>
      </c>
      <c r="M7967">
        <f t="shared" si="375"/>
        <v>0</v>
      </c>
      <c r="N7967" s="3">
        <f t="shared" si="376"/>
        <v>0</v>
      </c>
      <c r="O7967" s="2">
        <f t="shared" si="374"/>
        <v>0</v>
      </c>
    </row>
    <row r="7968" spans="1:15" x14ac:dyDescent="0.2">
      <c r="A7968" s="1">
        <v>33346</v>
      </c>
      <c r="M7968">
        <f t="shared" si="375"/>
        <v>0</v>
      </c>
      <c r="N7968" s="3">
        <f t="shared" si="376"/>
        <v>0</v>
      </c>
      <c r="O7968" s="2">
        <f t="shared" si="374"/>
        <v>0</v>
      </c>
    </row>
    <row r="7969" spans="1:15" x14ac:dyDescent="0.2">
      <c r="A7969" s="1">
        <v>33347</v>
      </c>
      <c r="M7969">
        <f t="shared" si="375"/>
        <v>0</v>
      </c>
      <c r="N7969" s="3">
        <f t="shared" si="376"/>
        <v>0</v>
      </c>
      <c r="O7969" s="2">
        <f t="shared" si="374"/>
        <v>0</v>
      </c>
    </row>
    <row r="7970" spans="1:15" x14ac:dyDescent="0.2">
      <c r="A7970" s="1">
        <v>33348</v>
      </c>
      <c r="M7970">
        <f t="shared" si="375"/>
        <v>0</v>
      </c>
      <c r="N7970" s="3">
        <f t="shared" si="376"/>
        <v>0</v>
      </c>
      <c r="O7970" s="2">
        <f t="shared" si="374"/>
        <v>0</v>
      </c>
    </row>
    <row r="7971" spans="1:15" x14ac:dyDescent="0.2">
      <c r="A7971" s="1">
        <v>33349</v>
      </c>
      <c r="M7971">
        <f t="shared" si="375"/>
        <v>0</v>
      </c>
      <c r="N7971" s="3">
        <f t="shared" si="376"/>
        <v>0</v>
      </c>
      <c r="O7971" s="2">
        <f t="shared" si="374"/>
        <v>0</v>
      </c>
    </row>
    <row r="7972" spans="1:15" x14ac:dyDescent="0.2">
      <c r="A7972" s="1">
        <v>33350</v>
      </c>
      <c r="M7972">
        <f t="shared" si="375"/>
        <v>0</v>
      </c>
      <c r="N7972" s="3">
        <f t="shared" si="376"/>
        <v>0</v>
      </c>
      <c r="O7972" s="2">
        <f t="shared" si="374"/>
        <v>0</v>
      </c>
    </row>
    <row r="7973" spans="1:15" x14ac:dyDescent="0.2">
      <c r="A7973" s="1">
        <v>33351</v>
      </c>
      <c r="M7973">
        <f t="shared" si="375"/>
        <v>0</v>
      </c>
      <c r="N7973" s="3">
        <f t="shared" si="376"/>
        <v>0</v>
      </c>
      <c r="O7973" s="2">
        <f t="shared" si="374"/>
        <v>0</v>
      </c>
    </row>
    <row r="7974" spans="1:15" x14ac:dyDescent="0.2">
      <c r="A7974" s="1">
        <v>33352</v>
      </c>
      <c r="M7974">
        <f t="shared" si="375"/>
        <v>0</v>
      </c>
      <c r="N7974" s="3">
        <f t="shared" si="376"/>
        <v>0</v>
      </c>
      <c r="O7974" s="2">
        <f t="shared" si="374"/>
        <v>0</v>
      </c>
    </row>
    <row r="7975" spans="1:15" x14ac:dyDescent="0.2">
      <c r="A7975" s="1">
        <v>33353</v>
      </c>
      <c r="M7975">
        <f t="shared" si="375"/>
        <v>0</v>
      </c>
      <c r="N7975" s="3">
        <f t="shared" si="376"/>
        <v>0</v>
      </c>
      <c r="O7975" s="2">
        <f t="shared" si="374"/>
        <v>0</v>
      </c>
    </row>
    <row r="7976" spans="1:15" x14ac:dyDescent="0.2">
      <c r="A7976" s="1">
        <v>33354</v>
      </c>
      <c r="M7976">
        <f t="shared" si="375"/>
        <v>0</v>
      </c>
      <c r="N7976" s="3">
        <f t="shared" si="376"/>
        <v>0</v>
      </c>
      <c r="O7976" s="2">
        <f t="shared" si="374"/>
        <v>0</v>
      </c>
    </row>
    <row r="7977" spans="1:15" x14ac:dyDescent="0.2">
      <c r="A7977" s="1">
        <v>33355</v>
      </c>
      <c r="M7977">
        <f t="shared" si="375"/>
        <v>0</v>
      </c>
      <c r="N7977" s="3">
        <f t="shared" si="376"/>
        <v>0</v>
      </c>
      <c r="O7977" s="2">
        <f t="shared" si="374"/>
        <v>0</v>
      </c>
    </row>
    <row r="7978" spans="1:15" x14ac:dyDescent="0.2">
      <c r="A7978" s="1">
        <v>33356</v>
      </c>
      <c r="M7978">
        <f t="shared" si="375"/>
        <v>0</v>
      </c>
      <c r="N7978" s="3">
        <f t="shared" si="376"/>
        <v>0</v>
      </c>
      <c r="O7978" s="2">
        <f t="shared" si="374"/>
        <v>0</v>
      </c>
    </row>
    <row r="7979" spans="1:15" x14ac:dyDescent="0.2">
      <c r="A7979" s="1">
        <v>33357</v>
      </c>
      <c r="M7979">
        <f t="shared" si="375"/>
        <v>0</v>
      </c>
      <c r="N7979" s="3">
        <f t="shared" si="376"/>
        <v>0</v>
      </c>
      <c r="O7979" s="2">
        <f t="shared" si="374"/>
        <v>0</v>
      </c>
    </row>
    <row r="7980" spans="1:15" x14ac:dyDescent="0.2">
      <c r="A7980" s="1">
        <v>33358</v>
      </c>
      <c r="M7980">
        <f t="shared" si="375"/>
        <v>0</v>
      </c>
      <c r="N7980" s="3">
        <f t="shared" si="376"/>
        <v>0</v>
      </c>
      <c r="O7980" s="2">
        <f t="shared" si="374"/>
        <v>0</v>
      </c>
    </row>
    <row r="7981" spans="1:15" x14ac:dyDescent="0.2">
      <c r="A7981" s="1">
        <v>33359</v>
      </c>
      <c r="M7981">
        <f t="shared" si="375"/>
        <v>0</v>
      </c>
      <c r="N7981" s="3">
        <f t="shared" si="376"/>
        <v>0</v>
      </c>
      <c r="O7981" s="2">
        <f t="shared" si="374"/>
        <v>0</v>
      </c>
    </row>
    <row r="7982" spans="1:15" x14ac:dyDescent="0.2">
      <c r="A7982" s="1">
        <v>33360</v>
      </c>
      <c r="M7982">
        <f t="shared" si="375"/>
        <v>0</v>
      </c>
      <c r="N7982" s="3">
        <f t="shared" si="376"/>
        <v>0</v>
      </c>
      <c r="O7982" s="2">
        <f t="shared" si="374"/>
        <v>0</v>
      </c>
    </row>
    <row r="7983" spans="1:15" x14ac:dyDescent="0.2">
      <c r="A7983" s="1">
        <v>33361</v>
      </c>
      <c r="M7983">
        <f t="shared" si="375"/>
        <v>0</v>
      </c>
      <c r="N7983" s="3">
        <f t="shared" si="376"/>
        <v>0</v>
      </c>
      <c r="O7983" s="2">
        <f t="shared" si="374"/>
        <v>0</v>
      </c>
    </row>
    <row r="7984" spans="1:15" x14ac:dyDescent="0.2">
      <c r="A7984" s="1">
        <v>33362</v>
      </c>
      <c r="M7984">
        <f t="shared" si="375"/>
        <v>0</v>
      </c>
      <c r="N7984" s="3">
        <f t="shared" si="376"/>
        <v>0</v>
      </c>
      <c r="O7984" s="2">
        <f t="shared" si="374"/>
        <v>0</v>
      </c>
    </row>
    <row r="7985" spans="1:15" x14ac:dyDescent="0.2">
      <c r="A7985" s="1">
        <v>33363</v>
      </c>
      <c r="M7985">
        <f t="shared" si="375"/>
        <v>0</v>
      </c>
      <c r="N7985" s="3">
        <f t="shared" si="376"/>
        <v>0</v>
      </c>
      <c r="O7985" s="2">
        <f t="shared" si="374"/>
        <v>0</v>
      </c>
    </row>
    <row r="7986" spans="1:15" x14ac:dyDescent="0.2">
      <c r="A7986" s="1">
        <v>33364</v>
      </c>
      <c r="M7986">
        <f t="shared" si="375"/>
        <v>0</v>
      </c>
      <c r="N7986" s="3">
        <f t="shared" si="376"/>
        <v>0</v>
      </c>
      <c r="O7986" s="2">
        <f t="shared" si="374"/>
        <v>0</v>
      </c>
    </row>
    <row r="7987" spans="1:15" x14ac:dyDescent="0.2">
      <c r="A7987" s="1">
        <v>33365</v>
      </c>
      <c r="M7987">
        <f t="shared" si="375"/>
        <v>0</v>
      </c>
      <c r="N7987" s="3">
        <f t="shared" si="376"/>
        <v>0</v>
      </c>
      <c r="O7987" s="2">
        <f t="shared" si="374"/>
        <v>0</v>
      </c>
    </row>
    <row r="7988" spans="1:15" x14ac:dyDescent="0.2">
      <c r="A7988" s="1">
        <v>33366</v>
      </c>
      <c r="B7988" t="s">
        <v>19</v>
      </c>
      <c r="C7988" t="s">
        <v>25</v>
      </c>
      <c r="D7988" t="s">
        <v>26</v>
      </c>
      <c r="E7988" t="s">
        <v>28</v>
      </c>
      <c r="F7988" t="s">
        <v>29</v>
      </c>
      <c r="G7988">
        <v>85</v>
      </c>
      <c r="H7988">
        <v>1.6859999999999999</v>
      </c>
      <c r="I7988">
        <v>2.5</v>
      </c>
      <c r="J7988" t="s">
        <v>27</v>
      </c>
      <c r="K7988">
        <v>3.58</v>
      </c>
      <c r="L7988" t="s">
        <v>24</v>
      </c>
      <c r="M7988">
        <f t="shared" si="375"/>
        <v>2.5000000000000001E-3</v>
      </c>
      <c r="N7988" s="3">
        <f t="shared" si="376"/>
        <v>1.1314223319795089</v>
      </c>
      <c r="O7988" s="2">
        <f t="shared" si="374"/>
        <v>1131422.331979509</v>
      </c>
    </row>
    <row r="7989" spans="1:15" x14ac:dyDescent="0.2">
      <c r="A7989" s="1">
        <v>33367</v>
      </c>
      <c r="M7989">
        <f t="shared" si="375"/>
        <v>0</v>
      </c>
      <c r="N7989" s="3">
        <f t="shared" si="376"/>
        <v>0</v>
      </c>
      <c r="O7989" s="2">
        <f t="shared" si="374"/>
        <v>0</v>
      </c>
    </row>
    <row r="7990" spans="1:15" x14ac:dyDescent="0.2">
      <c r="A7990" s="1">
        <v>33368</v>
      </c>
      <c r="M7990">
        <f t="shared" si="375"/>
        <v>0</v>
      </c>
      <c r="N7990" s="3">
        <f t="shared" si="376"/>
        <v>0</v>
      </c>
      <c r="O7990" s="2">
        <f t="shared" si="374"/>
        <v>0</v>
      </c>
    </row>
    <row r="7991" spans="1:15" x14ac:dyDescent="0.2">
      <c r="A7991" s="1">
        <v>33369</v>
      </c>
      <c r="M7991">
        <f t="shared" si="375"/>
        <v>0</v>
      </c>
      <c r="N7991" s="3">
        <f t="shared" si="376"/>
        <v>0</v>
      </c>
      <c r="O7991" s="2">
        <f t="shared" si="374"/>
        <v>0</v>
      </c>
    </row>
    <row r="7992" spans="1:15" x14ac:dyDescent="0.2">
      <c r="A7992" s="1">
        <v>33370</v>
      </c>
      <c r="M7992">
        <f t="shared" si="375"/>
        <v>0</v>
      </c>
      <c r="N7992" s="3">
        <f t="shared" si="376"/>
        <v>0</v>
      </c>
      <c r="O7992" s="2">
        <f t="shared" si="374"/>
        <v>0</v>
      </c>
    </row>
    <row r="7993" spans="1:15" x14ac:dyDescent="0.2">
      <c r="A7993" s="1">
        <v>33371</v>
      </c>
      <c r="M7993">
        <f t="shared" si="375"/>
        <v>0</v>
      </c>
      <c r="N7993" s="3">
        <f t="shared" si="376"/>
        <v>0</v>
      </c>
      <c r="O7993" s="2">
        <f t="shared" si="374"/>
        <v>0</v>
      </c>
    </row>
    <row r="7994" spans="1:15" x14ac:dyDescent="0.2">
      <c r="A7994" s="1">
        <v>33372</v>
      </c>
      <c r="M7994">
        <f t="shared" si="375"/>
        <v>0</v>
      </c>
      <c r="N7994" s="3">
        <f t="shared" si="376"/>
        <v>0</v>
      </c>
      <c r="O7994" s="2">
        <f t="shared" si="374"/>
        <v>0</v>
      </c>
    </row>
    <row r="7995" spans="1:15" x14ac:dyDescent="0.2">
      <c r="A7995" s="1">
        <v>33373</v>
      </c>
      <c r="B7995" t="s">
        <v>19</v>
      </c>
      <c r="C7995" t="s">
        <v>25</v>
      </c>
      <c r="D7995" t="s">
        <v>26</v>
      </c>
      <c r="E7995" t="s">
        <v>28</v>
      </c>
      <c r="F7995" t="s">
        <v>29</v>
      </c>
      <c r="G7995">
        <v>85</v>
      </c>
      <c r="H7995">
        <v>1.6859999999999999</v>
      </c>
      <c r="I7995">
        <v>2.5</v>
      </c>
      <c r="J7995" t="s">
        <v>27</v>
      </c>
      <c r="K7995">
        <v>3.58</v>
      </c>
      <c r="L7995" t="s">
        <v>24</v>
      </c>
      <c r="M7995">
        <f t="shared" si="375"/>
        <v>2.5000000000000001E-3</v>
      </c>
      <c r="N7995" s="3">
        <f t="shared" si="376"/>
        <v>1.1314223319795089</v>
      </c>
      <c r="O7995" s="2">
        <f t="shared" si="374"/>
        <v>1131422.331979509</v>
      </c>
    </row>
    <row r="7996" spans="1:15" x14ac:dyDescent="0.2">
      <c r="A7996" s="1">
        <v>33374</v>
      </c>
      <c r="M7996">
        <f t="shared" si="375"/>
        <v>0</v>
      </c>
      <c r="N7996" s="3">
        <f t="shared" si="376"/>
        <v>0</v>
      </c>
      <c r="O7996" s="2">
        <f t="shared" si="374"/>
        <v>0</v>
      </c>
    </row>
    <row r="7997" spans="1:15" x14ac:dyDescent="0.2">
      <c r="A7997" s="1">
        <v>33375</v>
      </c>
      <c r="M7997">
        <f t="shared" si="375"/>
        <v>0</v>
      </c>
      <c r="N7997" s="3">
        <f t="shared" si="376"/>
        <v>0</v>
      </c>
      <c r="O7997" s="2">
        <f t="shared" si="374"/>
        <v>0</v>
      </c>
    </row>
    <row r="7998" spans="1:15" x14ac:dyDescent="0.2">
      <c r="A7998" s="1">
        <v>33376</v>
      </c>
      <c r="M7998">
        <f t="shared" si="375"/>
        <v>0</v>
      </c>
      <c r="N7998" s="3">
        <f t="shared" si="376"/>
        <v>0</v>
      </c>
      <c r="O7998" s="2">
        <f t="shared" si="374"/>
        <v>0</v>
      </c>
    </row>
    <row r="7999" spans="1:15" x14ac:dyDescent="0.2">
      <c r="A7999" s="1">
        <v>33377</v>
      </c>
      <c r="M7999">
        <f t="shared" si="375"/>
        <v>0</v>
      </c>
      <c r="N7999" s="3">
        <f t="shared" si="376"/>
        <v>0</v>
      </c>
      <c r="O7999" s="2">
        <f t="shared" si="374"/>
        <v>0</v>
      </c>
    </row>
    <row r="8000" spans="1:15" x14ac:dyDescent="0.2">
      <c r="A8000" s="1">
        <v>33378</v>
      </c>
      <c r="M8000">
        <f t="shared" si="375"/>
        <v>0</v>
      </c>
      <c r="N8000" s="3">
        <f t="shared" si="376"/>
        <v>0</v>
      </c>
      <c r="O8000" s="2">
        <f t="shared" si="374"/>
        <v>0</v>
      </c>
    </row>
    <row r="8001" spans="1:15" x14ac:dyDescent="0.2">
      <c r="A8001" s="1">
        <v>33379</v>
      </c>
      <c r="M8001">
        <f t="shared" si="375"/>
        <v>0</v>
      </c>
      <c r="N8001" s="3">
        <f t="shared" si="376"/>
        <v>0</v>
      </c>
      <c r="O8001" s="2">
        <f t="shared" si="374"/>
        <v>0</v>
      </c>
    </row>
    <row r="8002" spans="1:15" x14ac:dyDescent="0.2">
      <c r="A8002" s="1">
        <v>33380</v>
      </c>
      <c r="M8002">
        <f t="shared" si="375"/>
        <v>0</v>
      </c>
      <c r="N8002" s="3">
        <f t="shared" si="376"/>
        <v>0</v>
      </c>
      <c r="O8002" s="2">
        <f t="shared" si="374"/>
        <v>0</v>
      </c>
    </row>
    <row r="8003" spans="1:15" x14ac:dyDescent="0.2">
      <c r="A8003" s="1">
        <v>33381</v>
      </c>
      <c r="M8003">
        <f t="shared" si="375"/>
        <v>0</v>
      </c>
      <c r="N8003" s="3">
        <f t="shared" si="376"/>
        <v>0</v>
      </c>
      <c r="O8003" s="2">
        <f t="shared" ref="O8003:O8066" si="377">N8003*1000000</f>
        <v>0</v>
      </c>
    </row>
    <row r="8004" spans="1:15" x14ac:dyDescent="0.2">
      <c r="A8004" s="1">
        <v>33382</v>
      </c>
      <c r="B8004" t="s">
        <v>19</v>
      </c>
      <c r="C8004" t="s">
        <v>25</v>
      </c>
      <c r="D8004" t="s">
        <v>26</v>
      </c>
      <c r="E8004" t="s">
        <v>28</v>
      </c>
      <c r="F8004" t="s">
        <v>29</v>
      </c>
      <c r="G8004">
        <v>85</v>
      </c>
      <c r="H8004">
        <v>1.6859999999999999</v>
      </c>
      <c r="I8004">
        <v>2.5</v>
      </c>
      <c r="J8004" t="s">
        <v>27</v>
      </c>
      <c r="K8004">
        <v>3.58</v>
      </c>
      <c r="L8004" t="s">
        <v>24</v>
      </c>
      <c r="M8004">
        <f t="shared" si="375"/>
        <v>2.5000000000000001E-3</v>
      </c>
      <c r="N8004" s="3">
        <f t="shared" si="376"/>
        <v>1.1314223319795089</v>
      </c>
      <c r="O8004" s="2">
        <f t="shared" si="377"/>
        <v>1131422.331979509</v>
      </c>
    </row>
    <row r="8005" spans="1:15" x14ac:dyDescent="0.2">
      <c r="A8005" s="1">
        <v>33383</v>
      </c>
      <c r="M8005">
        <f t="shared" si="375"/>
        <v>0</v>
      </c>
      <c r="N8005" s="3">
        <f t="shared" si="376"/>
        <v>0</v>
      </c>
      <c r="O8005" s="2">
        <f t="shared" si="377"/>
        <v>0</v>
      </c>
    </row>
    <row r="8006" spans="1:15" x14ac:dyDescent="0.2">
      <c r="A8006" s="1">
        <v>33384</v>
      </c>
      <c r="M8006">
        <f t="shared" si="375"/>
        <v>0</v>
      </c>
      <c r="N8006" s="3">
        <f t="shared" si="376"/>
        <v>0</v>
      </c>
      <c r="O8006" s="2">
        <f t="shared" si="377"/>
        <v>0</v>
      </c>
    </row>
    <row r="8007" spans="1:15" x14ac:dyDescent="0.2">
      <c r="A8007" s="1">
        <v>33385</v>
      </c>
      <c r="M8007">
        <f t="shared" si="375"/>
        <v>0</v>
      </c>
      <c r="N8007" s="3">
        <f t="shared" si="376"/>
        <v>0</v>
      </c>
      <c r="O8007" s="2">
        <f t="shared" si="377"/>
        <v>0</v>
      </c>
    </row>
    <row r="8008" spans="1:15" x14ac:dyDescent="0.2">
      <c r="A8008" s="1">
        <v>33386</v>
      </c>
      <c r="M8008">
        <f t="shared" si="375"/>
        <v>0</v>
      </c>
      <c r="N8008" s="3">
        <f t="shared" si="376"/>
        <v>0</v>
      </c>
      <c r="O8008" s="2">
        <f t="shared" si="377"/>
        <v>0</v>
      </c>
    </row>
    <row r="8009" spans="1:15" x14ac:dyDescent="0.2">
      <c r="A8009" s="1">
        <v>33387</v>
      </c>
      <c r="B8009" t="s">
        <v>19</v>
      </c>
      <c r="C8009" t="s">
        <v>25</v>
      </c>
      <c r="D8009" t="s">
        <v>26</v>
      </c>
      <c r="E8009" t="s">
        <v>28</v>
      </c>
      <c r="F8009" t="s">
        <v>29</v>
      </c>
      <c r="G8009">
        <v>85</v>
      </c>
      <c r="H8009">
        <v>1.6859999999999999</v>
      </c>
      <c r="I8009">
        <v>2.5</v>
      </c>
      <c r="J8009" t="s">
        <v>27</v>
      </c>
      <c r="K8009">
        <v>3.58</v>
      </c>
      <c r="L8009" t="s">
        <v>24</v>
      </c>
      <c r="M8009">
        <f t="shared" si="375"/>
        <v>2.5000000000000001E-3</v>
      </c>
      <c r="N8009" s="3">
        <f t="shared" si="376"/>
        <v>1.1314223319795089</v>
      </c>
      <c r="O8009" s="2">
        <f t="shared" si="377"/>
        <v>1131422.331979509</v>
      </c>
    </row>
    <row r="8010" spans="1:15" x14ac:dyDescent="0.2">
      <c r="A8010" s="1">
        <v>33388</v>
      </c>
      <c r="M8010">
        <f t="shared" si="375"/>
        <v>0</v>
      </c>
      <c r="N8010" s="3">
        <f t="shared" si="376"/>
        <v>0</v>
      </c>
      <c r="O8010" s="2">
        <f t="shared" si="377"/>
        <v>0</v>
      </c>
    </row>
    <row r="8011" spans="1:15" x14ac:dyDescent="0.2">
      <c r="A8011" s="1">
        <v>33389</v>
      </c>
      <c r="M8011">
        <f t="shared" si="375"/>
        <v>0</v>
      </c>
      <c r="N8011" s="3">
        <f t="shared" si="376"/>
        <v>0</v>
      </c>
      <c r="O8011" s="2">
        <f t="shared" si="377"/>
        <v>0</v>
      </c>
    </row>
    <row r="8012" spans="1:15" x14ac:dyDescent="0.2">
      <c r="A8012" s="1">
        <v>33390</v>
      </c>
      <c r="M8012">
        <f t="shared" si="375"/>
        <v>0</v>
      </c>
      <c r="N8012" s="3">
        <f t="shared" si="376"/>
        <v>0</v>
      </c>
      <c r="O8012" s="2">
        <f t="shared" si="377"/>
        <v>0</v>
      </c>
    </row>
    <row r="8013" spans="1:15" x14ac:dyDescent="0.2">
      <c r="A8013" s="1">
        <v>33391</v>
      </c>
      <c r="M8013">
        <f t="shared" si="375"/>
        <v>0</v>
      </c>
      <c r="N8013" s="3">
        <f t="shared" si="376"/>
        <v>0</v>
      </c>
      <c r="O8013" s="2">
        <f t="shared" si="377"/>
        <v>0</v>
      </c>
    </row>
    <row r="8014" spans="1:15" x14ac:dyDescent="0.2">
      <c r="A8014" s="1">
        <v>33392</v>
      </c>
      <c r="M8014">
        <f t="shared" si="375"/>
        <v>0</v>
      </c>
      <c r="N8014" s="3">
        <f t="shared" si="376"/>
        <v>0</v>
      </c>
      <c r="O8014" s="2">
        <f t="shared" si="377"/>
        <v>0</v>
      </c>
    </row>
    <row r="8015" spans="1:15" x14ac:dyDescent="0.2">
      <c r="A8015" s="1">
        <v>33393</v>
      </c>
      <c r="M8015">
        <f t="shared" si="375"/>
        <v>0</v>
      </c>
      <c r="N8015" s="3">
        <f t="shared" si="376"/>
        <v>0</v>
      </c>
      <c r="O8015" s="2">
        <f t="shared" si="377"/>
        <v>0</v>
      </c>
    </row>
    <row r="8016" spans="1:15" x14ac:dyDescent="0.2">
      <c r="A8016" s="1">
        <v>33394</v>
      </c>
      <c r="M8016">
        <f t="shared" si="375"/>
        <v>0</v>
      </c>
      <c r="N8016" s="3">
        <f t="shared" si="376"/>
        <v>0</v>
      </c>
      <c r="O8016" s="2">
        <f t="shared" si="377"/>
        <v>0</v>
      </c>
    </row>
    <row r="8017" spans="1:15" x14ac:dyDescent="0.2">
      <c r="A8017" s="1">
        <v>33395</v>
      </c>
      <c r="M8017">
        <f t="shared" ref="M8017:M8080" si="378">I8017/1000</f>
        <v>0</v>
      </c>
      <c r="N8017" s="3">
        <f t="shared" ref="N8017:N8080" si="379">K8017*30.97/97.994</f>
        <v>0</v>
      </c>
      <c r="O8017" s="2">
        <f t="shared" si="377"/>
        <v>0</v>
      </c>
    </row>
    <row r="8018" spans="1:15" x14ac:dyDescent="0.2">
      <c r="A8018" s="1">
        <v>33396</v>
      </c>
      <c r="B8018" t="s">
        <v>19</v>
      </c>
      <c r="C8018" t="s">
        <v>25</v>
      </c>
      <c r="D8018" t="s">
        <v>26</v>
      </c>
      <c r="E8018" t="s">
        <v>28</v>
      </c>
      <c r="F8018" t="s">
        <v>29</v>
      </c>
      <c r="G8018">
        <v>85</v>
      </c>
      <c r="H8018">
        <v>1.6859999999999999</v>
      </c>
      <c r="I8018">
        <v>2.5</v>
      </c>
      <c r="J8018" t="s">
        <v>27</v>
      </c>
      <c r="K8018">
        <v>3.58</v>
      </c>
      <c r="L8018" t="s">
        <v>24</v>
      </c>
      <c r="M8018">
        <f t="shared" si="378"/>
        <v>2.5000000000000001E-3</v>
      </c>
      <c r="N8018" s="3">
        <f t="shared" si="379"/>
        <v>1.1314223319795089</v>
      </c>
      <c r="O8018" s="2">
        <f t="shared" si="377"/>
        <v>1131422.331979509</v>
      </c>
    </row>
    <row r="8019" spans="1:15" x14ac:dyDescent="0.2">
      <c r="A8019" s="1">
        <v>33397</v>
      </c>
      <c r="M8019">
        <f t="shared" si="378"/>
        <v>0</v>
      </c>
      <c r="N8019" s="3">
        <f t="shared" si="379"/>
        <v>0</v>
      </c>
      <c r="O8019" s="2">
        <f t="shared" si="377"/>
        <v>0</v>
      </c>
    </row>
    <row r="8020" spans="1:15" x14ac:dyDescent="0.2">
      <c r="A8020" s="1">
        <v>33398</v>
      </c>
      <c r="M8020">
        <f t="shared" si="378"/>
        <v>0</v>
      </c>
      <c r="N8020" s="3">
        <f t="shared" si="379"/>
        <v>0</v>
      </c>
      <c r="O8020" s="2">
        <f t="shared" si="377"/>
        <v>0</v>
      </c>
    </row>
    <row r="8021" spans="1:15" x14ac:dyDescent="0.2">
      <c r="A8021" s="1">
        <v>33399</v>
      </c>
      <c r="M8021">
        <f t="shared" si="378"/>
        <v>0</v>
      </c>
      <c r="N8021" s="3">
        <f t="shared" si="379"/>
        <v>0</v>
      </c>
      <c r="O8021" s="2">
        <f t="shared" si="377"/>
        <v>0</v>
      </c>
    </row>
    <row r="8022" spans="1:15" x14ac:dyDescent="0.2">
      <c r="A8022" s="1">
        <v>33400</v>
      </c>
      <c r="M8022">
        <f t="shared" si="378"/>
        <v>0</v>
      </c>
      <c r="N8022" s="3">
        <f t="shared" si="379"/>
        <v>0</v>
      </c>
      <c r="O8022" s="2">
        <f t="shared" si="377"/>
        <v>0</v>
      </c>
    </row>
    <row r="8023" spans="1:15" x14ac:dyDescent="0.2">
      <c r="A8023" s="1">
        <v>33401</v>
      </c>
      <c r="B8023" t="s">
        <v>19</v>
      </c>
      <c r="C8023" t="s">
        <v>25</v>
      </c>
      <c r="D8023" t="s">
        <v>26</v>
      </c>
      <c r="E8023" t="s">
        <v>28</v>
      </c>
      <c r="F8023" t="s">
        <v>29</v>
      </c>
      <c r="G8023">
        <v>85</v>
      </c>
      <c r="H8023">
        <v>1.6859999999999999</v>
      </c>
      <c r="I8023">
        <v>2.5</v>
      </c>
      <c r="J8023" t="s">
        <v>27</v>
      </c>
      <c r="K8023">
        <v>3.58</v>
      </c>
      <c r="L8023" t="s">
        <v>24</v>
      </c>
      <c r="M8023">
        <f t="shared" si="378"/>
        <v>2.5000000000000001E-3</v>
      </c>
      <c r="N8023" s="3">
        <f t="shared" si="379"/>
        <v>1.1314223319795089</v>
      </c>
      <c r="O8023" s="2">
        <f t="shared" si="377"/>
        <v>1131422.331979509</v>
      </c>
    </row>
    <row r="8024" spans="1:15" x14ac:dyDescent="0.2">
      <c r="A8024" s="1">
        <v>33402</v>
      </c>
      <c r="M8024">
        <f t="shared" si="378"/>
        <v>0</v>
      </c>
      <c r="N8024" s="3">
        <f t="shared" si="379"/>
        <v>0</v>
      </c>
      <c r="O8024" s="2">
        <f t="shared" si="377"/>
        <v>0</v>
      </c>
    </row>
    <row r="8025" spans="1:15" x14ac:dyDescent="0.2">
      <c r="A8025" s="1">
        <v>33403</v>
      </c>
      <c r="M8025">
        <f t="shared" si="378"/>
        <v>0</v>
      </c>
      <c r="N8025" s="3">
        <f t="shared" si="379"/>
        <v>0</v>
      </c>
      <c r="O8025" s="2">
        <f t="shared" si="377"/>
        <v>0</v>
      </c>
    </row>
    <row r="8026" spans="1:15" x14ac:dyDescent="0.2">
      <c r="A8026" s="1">
        <v>33404</v>
      </c>
      <c r="M8026">
        <f t="shared" si="378"/>
        <v>0</v>
      </c>
      <c r="N8026" s="3">
        <f t="shared" si="379"/>
        <v>0</v>
      </c>
      <c r="O8026" s="2">
        <f t="shared" si="377"/>
        <v>0</v>
      </c>
    </row>
    <row r="8027" spans="1:15" x14ac:dyDescent="0.2">
      <c r="A8027" s="1">
        <v>33405</v>
      </c>
      <c r="M8027">
        <f t="shared" si="378"/>
        <v>0</v>
      </c>
      <c r="N8027" s="3">
        <f t="shared" si="379"/>
        <v>0</v>
      </c>
      <c r="O8027" s="2">
        <f t="shared" si="377"/>
        <v>0</v>
      </c>
    </row>
    <row r="8028" spans="1:15" x14ac:dyDescent="0.2">
      <c r="A8028" s="1">
        <v>33406</v>
      </c>
      <c r="M8028">
        <f t="shared" si="378"/>
        <v>0</v>
      </c>
      <c r="N8028" s="3">
        <f t="shared" si="379"/>
        <v>0</v>
      </c>
      <c r="O8028" s="2">
        <f t="shared" si="377"/>
        <v>0</v>
      </c>
    </row>
    <row r="8029" spans="1:15" x14ac:dyDescent="0.2">
      <c r="A8029" s="1">
        <v>33407</v>
      </c>
      <c r="B8029" t="s">
        <v>19</v>
      </c>
      <c r="C8029" t="s">
        <v>25</v>
      </c>
      <c r="D8029" t="s">
        <v>26</v>
      </c>
      <c r="E8029" t="s">
        <v>28</v>
      </c>
      <c r="F8029" t="s">
        <v>29</v>
      </c>
      <c r="G8029">
        <v>85</v>
      </c>
      <c r="H8029">
        <v>1.6859999999999999</v>
      </c>
      <c r="I8029">
        <v>2.5</v>
      </c>
      <c r="J8029" t="s">
        <v>27</v>
      </c>
      <c r="K8029">
        <v>3.58</v>
      </c>
      <c r="L8029" t="s">
        <v>24</v>
      </c>
      <c r="M8029">
        <f t="shared" si="378"/>
        <v>2.5000000000000001E-3</v>
      </c>
      <c r="N8029" s="3">
        <f t="shared" si="379"/>
        <v>1.1314223319795089</v>
      </c>
      <c r="O8029" s="2">
        <f t="shared" si="377"/>
        <v>1131422.331979509</v>
      </c>
    </row>
    <row r="8030" spans="1:15" x14ac:dyDescent="0.2">
      <c r="A8030" s="1">
        <v>33408</v>
      </c>
      <c r="M8030">
        <f t="shared" si="378"/>
        <v>0</v>
      </c>
      <c r="N8030" s="3">
        <f t="shared" si="379"/>
        <v>0</v>
      </c>
      <c r="O8030" s="2">
        <f t="shared" si="377"/>
        <v>0</v>
      </c>
    </row>
    <row r="8031" spans="1:15" x14ac:dyDescent="0.2">
      <c r="A8031" s="1">
        <v>33409</v>
      </c>
      <c r="M8031">
        <f t="shared" si="378"/>
        <v>0</v>
      </c>
      <c r="N8031" s="3">
        <f t="shared" si="379"/>
        <v>0</v>
      </c>
      <c r="O8031" s="2">
        <f t="shared" si="377"/>
        <v>0</v>
      </c>
    </row>
    <row r="8032" spans="1:15" x14ac:dyDescent="0.2">
      <c r="A8032" s="1">
        <v>33410</v>
      </c>
      <c r="M8032">
        <f t="shared" si="378"/>
        <v>0</v>
      </c>
      <c r="N8032" s="3">
        <f t="shared" si="379"/>
        <v>0</v>
      </c>
      <c r="O8032" s="2">
        <f t="shared" si="377"/>
        <v>0</v>
      </c>
    </row>
    <row r="8033" spans="1:15" x14ac:dyDescent="0.2">
      <c r="A8033" s="1">
        <v>33411</v>
      </c>
      <c r="M8033">
        <f t="shared" si="378"/>
        <v>0</v>
      </c>
      <c r="N8033" s="3">
        <f t="shared" si="379"/>
        <v>0</v>
      </c>
      <c r="O8033" s="2">
        <f t="shared" si="377"/>
        <v>0</v>
      </c>
    </row>
    <row r="8034" spans="1:15" x14ac:dyDescent="0.2">
      <c r="A8034" s="1">
        <v>33412</v>
      </c>
      <c r="M8034">
        <f t="shared" si="378"/>
        <v>0</v>
      </c>
      <c r="N8034" s="3">
        <f t="shared" si="379"/>
        <v>0</v>
      </c>
      <c r="O8034" s="2">
        <f t="shared" si="377"/>
        <v>0</v>
      </c>
    </row>
    <row r="8035" spans="1:15" x14ac:dyDescent="0.2">
      <c r="A8035" s="1">
        <v>33413</v>
      </c>
      <c r="M8035">
        <f t="shared" si="378"/>
        <v>0</v>
      </c>
      <c r="N8035" s="3">
        <f t="shared" si="379"/>
        <v>0</v>
      </c>
      <c r="O8035" s="2">
        <f t="shared" si="377"/>
        <v>0</v>
      </c>
    </row>
    <row r="8036" spans="1:15" x14ac:dyDescent="0.2">
      <c r="A8036" s="1">
        <v>33414</v>
      </c>
      <c r="M8036">
        <f t="shared" si="378"/>
        <v>0</v>
      </c>
      <c r="N8036" s="3">
        <f t="shared" si="379"/>
        <v>0</v>
      </c>
      <c r="O8036" s="2">
        <f t="shared" si="377"/>
        <v>0</v>
      </c>
    </row>
    <row r="8037" spans="1:15" x14ac:dyDescent="0.2">
      <c r="A8037" s="1">
        <v>33415</v>
      </c>
      <c r="B8037" t="s">
        <v>19</v>
      </c>
      <c r="C8037" t="s">
        <v>25</v>
      </c>
      <c r="D8037" t="s">
        <v>26</v>
      </c>
      <c r="E8037" t="s">
        <v>28</v>
      </c>
      <c r="F8037" t="s">
        <v>29</v>
      </c>
      <c r="G8037">
        <v>85</v>
      </c>
      <c r="H8037">
        <v>1.6859999999999999</v>
      </c>
      <c r="I8037">
        <v>2.5</v>
      </c>
      <c r="J8037" t="s">
        <v>27</v>
      </c>
      <c r="K8037">
        <v>3.58</v>
      </c>
      <c r="L8037" t="s">
        <v>24</v>
      </c>
      <c r="M8037">
        <f t="shared" si="378"/>
        <v>2.5000000000000001E-3</v>
      </c>
      <c r="N8037" s="3">
        <f t="shared" si="379"/>
        <v>1.1314223319795089</v>
      </c>
      <c r="O8037" s="2">
        <f t="shared" si="377"/>
        <v>1131422.331979509</v>
      </c>
    </row>
    <row r="8038" spans="1:15" x14ac:dyDescent="0.2">
      <c r="A8038" s="1">
        <v>33416</v>
      </c>
      <c r="M8038">
        <f t="shared" si="378"/>
        <v>0</v>
      </c>
      <c r="N8038" s="3">
        <f t="shared" si="379"/>
        <v>0</v>
      </c>
      <c r="O8038" s="2">
        <f t="shared" si="377"/>
        <v>0</v>
      </c>
    </row>
    <row r="8039" spans="1:15" x14ac:dyDescent="0.2">
      <c r="A8039" s="1">
        <v>33417</v>
      </c>
      <c r="M8039">
        <f t="shared" si="378"/>
        <v>0</v>
      </c>
      <c r="N8039" s="3">
        <f t="shared" si="379"/>
        <v>0</v>
      </c>
      <c r="O8039" s="2">
        <f t="shared" si="377"/>
        <v>0</v>
      </c>
    </row>
    <row r="8040" spans="1:15" x14ac:dyDescent="0.2">
      <c r="A8040" s="1">
        <v>33418</v>
      </c>
      <c r="M8040">
        <f t="shared" si="378"/>
        <v>0</v>
      </c>
      <c r="N8040" s="3">
        <f t="shared" si="379"/>
        <v>0</v>
      </c>
      <c r="O8040" s="2">
        <f t="shared" si="377"/>
        <v>0</v>
      </c>
    </row>
    <row r="8041" spans="1:15" x14ac:dyDescent="0.2">
      <c r="A8041" s="1">
        <v>33419</v>
      </c>
      <c r="M8041">
        <f t="shared" si="378"/>
        <v>0</v>
      </c>
      <c r="N8041" s="3">
        <f t="shared" si="379"/>
        <v>0</v>
      </c>
      <c r="O8041" s="2">
        <f t="shared" si="377"/>
        <v>0</v>
      </c>
    </row>
    <row r="8042" spans="1:15" x14ac:dyDescent="0.2">
      <c r="A8042" s="1">
        <v>33420</v>
      </c>
      <c r="M8042">
        <f t="shared" si="378"/>
        <v>0</v>
      </c>
      <c r="N8042" s="3">
        <f t="shared" si="379"/>
        <v>0</v>
      </c>
      <c r="O8042" s="2">
        <f t="shared" si="377"/>
        <v>0</v>
      </c>
    </row>
    <row r="8043" spans="1:15" x14ac:dyDescent="0.2">
      <c r="A8043" s="1">
        <v>33421</v>
      </c>
      <c r="M8043">
        <f t="shared" si="378"/>
        <v>0</v>
      </c>
      <c r="N8043" s="3">
        <f t="shared" si="379"/>
        <v>0</v>
      </c>
      <c r="O8043" s="2">
        <f t="shared" si="377"/>
        <v>0</v>
      </c>
    </row>
    <row r="8044" spans="1:15" x14ac:dyDescent="0.2">
      <c r="A8044" s="1">
        <v>33422</v>
      </c>
      <c r="M8044">
        <f t="shared" si="378"/>
        <v>0</v>
      </c>
      <c r="N8044" s="3">
        <f t="shared" si="379"/>
        <v>0</v>
      </c>
      <c r="O8044" s="2">
        <f t="shared" si="377"/>
        <v>0</v>
      </c>
    </row>
    <row r="8045" spans="1:15" x14ac:dyDescent="0.2">
      <c r="A8045" s="1">
        <v>33423</v>
      </c>
      <c r="B8045" t="s">
        <v>19</v>
      </c>
      <c r="C8045" t="s">
        <v>25</v>
      </c>
      <c r="D8045" t="s">
        <v>26</v>
      </c>
      <c r="E8045" t="s">
        <v>28</v>
      </c>
      <c r="F8045" t="s">
        <v>29</v>
      </c>
      <c r="G8045">
        <v>85</v>
      </c>
      <c r="H8045">
        <v>1.6859999999999999</v>
      </c>
      <c r="I8045">
        <v>2.5</v>
      </c>
      <c r="J8045" t="s">
        <v>27</v>
      </c>
      <c r="K8045">
        <v>3.58</v>
      </c>
      <c r="L8045" t="s">
        <v>24</v>
      </c>
      <c r="M8045">
        <f t="shared" si="378"/>
        <v>2.5000000000000001E-3</v>
      </c>
      <c r="N8045" s="3">
        <f t="shared" si="379"/>
        <v>1.1314223319795089</v>
      </c>
      <c r="O8045" s="2">
        <f t="shared" si="377"/>
        <v>1131422.331979509</v>
      </c>
    </row>
    <row r="8046" spans="1:15" x14ac:dyDescent="0.2">
      <c r="A8046" s="1">
        <v>33424</v>
      </c>
      <c r="M8046">
        <f t="shared" si="378"/>
        <v>0</v>
      </c>
      <c r="N8046" s="3">
        <f t="shared" si="379"/>
        <v>0</v>
      </c>
      <c r="O8046" s="2">
        <f t="shared" si="377"/>
        <v>0</v>
      </c>
    </row>
    <row r="8047" spans="1:15" x14ac:dyDescent="0.2">
      <c r="A8047" s="1">
        <v>33425</v>
      </c>
      <c r="M8047">
        <f t="shared" si="378"/>
        <v>0</v>
      </c>
      <c r="N8047" s="3">
        <f t="shared" si="379"/>
        <v>0</v>
      </c>
      <c r="O8047" s="2">
        <f t="shared" si="377"/>
        <v>0</v>
      </c>
    </row>
    <row r="8048" spans="1:15" x14ac:dyDescent="0.2">
      <c r="A8048" s="1">
        <v>33426</v>
      </c>
      <c r="M8048">
        <f t="shared" si="378"/>
        <v>0</v>
      </c>
      <c r="N8048" s="3">
        <f t="shared" si="379"/>
        <v>0</v>
      </c>
      <c r="O8048" s="2">
        <f t="shared" si="377"/>
        <v>0</v>
      </c>
    </row>
    <row r="8049" spans="1:15" x14ac:dyDescent="0.2">
      <c r="A8049" s="1">
        <v>33427</v>
      </c>
      <c r="M8049">
        <f t="shared" si="378"/>
        <v>0</v>
      </c>
      <c r="N8049" s="3">
        <f t="shared" si="379"/>
        <v>0</v>
      </c>
      <c r="O8049" s="2">
        <f t="shared" si="377"/>
        <v>0</v>
      </c>
    </row>
    <row r="8050" spans="1:15" x14ac:dyDescent="0.2">
      <c r="A8050" s="1">
        <v>33428</v>
      </c>
      <c r="M8050">
        <f t="shared" si="378"/>
        <v>0</v>
      </c>
      <c r="N8050" s="3">
        <f t="shared" si="379"/>
        <v>0</v>
      </c>
      <c r="O8050" s="2">
        <f t="shared" si="377"/>
        <v>0</v>
      </c>
    </row>
    <row r="8051" spans="1:15" x14ac:dyDescent="0.2">
      <c r="A8051" s="1">
        <v>33429</v>
      </c>
      <c r="B8051" t="s">
        <v>19</v>
      </c>
      <c r="C8051" t="s">
        <v>25</v>
      </c>
      <c r="D8051" t="s">
        <v>26</v>
      </c>
      <c r="E8051" t="s">
        <v>28</v>
      </c>
      <c r="F8051" t="s">
        <v>29</v>
      </c>
      <c r="G8051">
        <v>85</v>
      </c>
      <c r="H8051">
        <v>1.6859999999999999</v>
      </c>
      <c r="I8051">
        <v>2.5</v>
      </c>
      <c r="J8051" t="s">
        <v>27</v>
      </c>
      <c r="K8051">
        <v>3.58</v>
      </c>
      <c r="L8051" t="s">
        <v>24</v>
      </c>
      <c r="M8051">
        <f t="shared" si="378"/>
        <v>2.5000000000000001E-3</v>
      </c>
      <c r="N8051" s="3">
        <f t="shared" si="379"/>
        <v>1.1314223319795089</v>
      </c>
      <c r="O8051" s="2">
        <f t="shared" si="377"/>
        <v>1131422.331979509</v>
      </c>
    </row>
    <row r="8052" spans="1:15" x14ac:dyDescent="0.2">
      <c r="A8052" s="1">
        <v>33430</v>
      </c>
      <c r="M8052">
        <f t="shared" si="378"/>
        <v>0</v>
      </c>
      <c r="N8052" s="3">
        <f t="shared" si="379"/>
        <v>0</v>
      </c>
      <c r="O8052" s="2">
        <f t="shared" si="377"/>
        <v>0</v>
      </c>
    </row>
    <row r="8053" spans="1:15" x14ac:dyDescent="0.2">
      <c r="A8053" s="1">
        <v>33431</v>
      </c>
      <c r="M8053">
        <f t="shared" si="378"/>
        <v>0</v>
      </c>
      <c r="N8053" s="3">
        <f t="shared" si="379"/>
        <v>0</v>
      </c>
      <c r="O8053" s="2">
        <f t="shared" si="377"/>
        <v>0</v>
      </c>
    </row>
    <row r="8054" spans="1:15" x14ac:dyDescent="0.2">
      <c r="A8054" s="1">
        <v>33432</v>
      </c>
      <c r="M8054">
        <f t="shared" si="378"/>
        <v>0</v>
      </c>
      <c r="N8054" s="3">
        <f t="shared" si="379"/>
        <v>0</v>
      </c>
      <c r="O8054" s="2">
        <f t="shared" si="377"/>
        <v>0</v>
      </c>
    </row>
    <row r="8055" spans="1:15" x14ac:dyDescent="0.2">
      <c r="A8055" s="1">
        <v>33433</v>
      </c>
      <c r="M8055">
        <f t="shared" si="378"/>
        <v>0</v>
      </c>
      <c r="N8055" s="3">
        <f t="shared" si="379"/>
        <v>0</v>
      </c>
      <c r="O8055" s="2">
        <f t="shared" si="377"/>
        <v>0</v>
      </c>
    </row>
    <row r="8056" spans="1:15" x14ac:dyDescent="0.2">
      <c r="A8056" s="1">
        <v>33434</v>
      </c>
      <c r="M8056">
        <f t="shared" si="378"/>
        <v>0</v>
      </c>
      <c r="N8056" s="3">
        <f t="shared" si="379"/>
        <v>0</v>
      </c>
      <c r="O8056" s="2">
        <f t="shared" si="377"/>
        <v>0</v>
      </c>
    </row>
    <row r="8057" spans="1:15" x14ac:dyDescent="0.2">
      <c r="A8057" s="1">
        <v>33435</v>
      </c>
      <c r="M8057">
        <f t="shared" si="378"/>
        <v>0</v>
      </c>
      <c r="N8057" s="3">
        <f t="shared" si="379"/>
        <v>0</v>
      </c>
      <c r="O8057" s="2">
        <f t="shared" si="377"/>
        <v>0</v>
      </c>
    </row>
    <row r="8058" spans="1:15" x14ac:dyDescent="0.2">
      <c r="A8058" s="1">
        <v>33436</v>
      </c>
      <c r="M8058">
        <f t="shared" si="378"/>
        <v>0</v>
      </c>
      <c r="N8058" s="3">
        <f t="shared" si="379"/>
        <v>0</v>
      </c>
      <c r="O8058" s="2">
        <f t="shared" si="377"/>
        <v>0</v>
      </c>
    </row>
    <row r="8059" spans="1:15" x14ac:dyDescent="0.2">
      <c r="A8059" s="1">
        <v>33437</v>
      </c>
      <c r="B8059" t="s">
        <v>19</v>
      </c>
      <c r="C8059" t="s">
        <v>25</v>
      </c>
      <c r="D8059" t="s">
        <v>26</v>
      </c>
      <c r="E8059" t="s">
        <v>28</v>
      </c>
      <c r="F8059" t="s">
        <v>29</v>
      </c>
      <c r="G8059">
        <v>85</v>
      </c>
      <c r="H8059">
        <v>1.6859999999999999</v>
      </c>
      <c r="I8059">
        <v>2.5</v>
      </c>
      <c r="J8059" t="s">
        <v>27</v>
      </c>
      <c r="K8059">
        <v>3.58</v>
      </c>
      <c r="L8059" t="s">
        <v>24</v>
      </c>
      <c r="M8059">
        <f t="shared" si="378"/>
        <v>2.5000000000000001E-3</v>
      </c>
      <c r="N8059" s="3">
        <f t="shared" si="379"/>
        <v>1.1314223319795089</v>
      </c>
      <c r="O8059" s="2">
        <f t="shared" si="377"/>
        <v>1131422.331979509</v>
      </c>
    </row>
    <row r="8060" spans="1:15" x14ac:dyDescent="0.2">
      <c r="A8060" s="1">
        <v>33438</v>
      </c>
      <c r="M8060">
        <f t="shared" si="378"/>
        <v>0</v>
      </c>
      <c r="N8060" s="3">
        <f t="shared" si="379"/>
        <v>0</v>
      </c>
      <c r="O8060" s="2">
        <f t="shared" si="377"/>
        <v>0</v>
      </c>
    </row>
    <row r="8061" spans="1:15" x14ac:dyDescent="0.2">
      <c r="A8061" s="1">
        <v>33439</v>
      </c>
      <c r="M8061">
        <f t="shared" si="378"/>
        <v>0</v>
      </c>
      <c r="N8061" s="3">
        <f t="shared" si="379"/>
        <v>0</v>
      </c>
      <c r="O8061" s="2">
        <f t="shared" si="377"/>
        <v>0</v>
      </c>
    </row>
    <row r="8062" spans="1:15" x14ac:dyDescent="0.2">
      <c r="A8062" s="1">
        <v>33440</v>
      </c>
      <c r="M8062">
        <f t="shared" si="378"/>
        <v>0</v>
      </c>
      <c r="N8062" s="3">
        <f t="shared" si="379"/>
        <v>0</v>
      </c>
      <c r="O8062" s="2">
        <f t="shared" si="377"/>
        <v>0</v>
      </c>
    </row>
    <row r="8063" spans="1:15" x14ac:dyDescent="0.2">
      <c r="A8063" s="1">
        <v>33441</v>
      </c>
      <c r="B8063" t="s">
        <v>19</v>
      </c>
      <c r="C8063" t="s">
        <v>25</v>
      </c>
      <c r="D8063" t="s">
        <v>26</v>
      </c>
      <c r="E8063" t="s">
        <v>28</v>
      </c>
      <c r="F8063" t="s">
        <v>29</v>
      </c>
      <c r="G8063">
        <v>85</v>
      </c>
      <c r="H8063">
        <v>1.6859999999999999</v>
      </c>
      <c r="I8063">
        <v>2.5</v>
      </c>
      <c r="J8063" t="s">
        <v>27</v>
      </c>
      <c r="K8063">
        <v>3.58</v>
      </c>
      <c r="L8063" t="s">
        <v>24</v>
      </c>
      <c r="M8063">
        <f t="shared" si="378"/>
        <v>2.5000000000000001E-3</v>
      </c>
      <c r="N8063" s="3">
        <f t="shared" si="379"/>
        <v>1.1314223319795089</v>
      </c>
      <c r="O8063" s="2">
        <f t="shared" si="377"/>
        <v>1131422.331979509</v>
      </c>
    </row>
    <row r="8064" spans="1:15" x14ac:dyDescent="0.2">
      <c r="A8064" s="1">
        <v>33442</v>
      </c>
      <c r="M8064">
        <f t="shared" si="378"/>
        <v>0</v>
      </c>
      <c r="N8064" s="3">
        <f t="shared" si="379"/>
        <v>0</v>
      </c>
      <c r="O8064" s="2">
        <f t="shared" si="377"/>
        <v>0</v>
      </c>
    </row>
    <row r="8065" spans="1:15" x14ac:dyDescent="0.2">
      <c r="A8065" s="1">
        <v>33443</v>
      </c>
      <c r="M8065">
        <f t="shared" si="378"/>
        <v>0</v>
      </c>
      <c r="N8065" s="3">
        <f t="shared" si="379"/>
        <v>0</v>
      </c>
      <c r="O8065" s="2">
        <f t="shared" si="377"/>
        <v>0</v>
      </c>
    </row>
    <row r="8066" spans="1:15" x14ac:dyDescent="0.2">
      <c r="A8066" s="1">
        <v>33444</v>
      </c>
      <c r="M8066">
        <f t="shared" si="378"/>
        <v>0</v>
      </c>
      <c r="N8066" s="3">
        <f t="shared" si="379"/>
        <v>0</v>
      </c>
      <c r="O8066" s="2">
        <f t="shared" si="377"/>
        <v>0</v>
      </c>
    </row>
    <row r="8067" spans="1:15" x14ac:dyDescent="0.2">
      <c r="A8067" s="1">
        <v>33445</v>
      </c>
      <c r="M8067">
        <f t="shared" si="378"/>
        <v>0</v>
      </c>
      <c r="N8067" s="3">
        <f t="shared" si="379"/>
        <v>0</v>
      </c>
      <c r="O8067" s="2">
        <f t="shared" ref="O8067:O8130" si="380">N8067*1000000</f>
        <v>0</v>
      </c>
    </row>
    <row r="8068" spans="1:15" x14ac:dyDescent="0.2">
      <c r="A8068" s="1">
        <v>33446</v>
      </c>
      <c r="M8068">
        <f t="shared" si="378"/>
        <v>0</v>
      </c>
      <c r="N8068" s="3">
        <f t="shared" si="379"/>
        <v>0</v>
      </c>
      <c r="O8068" s="2">
        <f t="shared" si="380"/>
        <v>0</v>
      </c>
    </row>
    <row r="8069" spans="1:15" x14ac:dyDescent="0.2">
      <c r="A8069" s="1">
        <v>33447</v>
      </c>
      <c r="M8069">
        <f t="shared" si="378"/>
        <v>0</v>
      </c>
      <c r="N8069" s="3">
        <f t="shared" si="379"/>
        <v>0</v>
      </c>
      <c r="O8069" s="2">
        <f t="shared" si="380"/>
        <v>0</v>
      </c>
    </row>
    <row r="8070" spans="1:15" x14ac:dyDescent="0.2">
      <c r="A8070" s="1">
        <v>33448</v>
      </c>
      <c r="M8070">
        <f t="shared" si="378"/>
        <v>0</v>
      </c>
      <c r="N8070" s="3">
        <f t="shared" si="379"/>
        <v>0</v>
      </c>
      <c r="O8070" s="2">
        <f t="shared" si="380"/>
        <v>0</v>
      </c>
    </row>
    <row r="8071" spans="1:15" x14ac:dyDescent="0.2">
      <c r="A8071" s="1">
        <v>33449</v>
      </c>
      <c r="M8071">
        <f t="shared" si="378"/>
        <v>0</v>
      </c>
      <c r="N8071" s="3">
        <f t="shared" si="379"/>
        <v>0</v>
      </c>
      <c r="O8071" s="2">
        <f t="shared" si="380"/>
        <v>0</v>
      </c>
    </row>
    <row r="8072" spans="1:15" x14ac:dyDescent="0.2">
      <c r="A8072" s="1">
        <v>33450</v>
      </c>
      <c r="M8072">
        <f t="shared" si="378"/>
        <v>0</v>
      </c>
      <c r="N8072" s="3">
        <f t="shared" si="379"/>
        <v>0</v>
      </c>
      <c r="O8072" s="2">
        <f t="shared" si="380"/>
        <v>0</v>
      </c>
    </row>
    <row r="8073" spans="1:15" x14ac:dyDescent="0.2">
      <c r="A8073" s="1">
        <v>33451</v>
      </c>
      <c r="B8073" t="s">
        <v>19</v>
      </c>
      <c r="C8073" t="s">
        <v>25</v>
      </c>
      <c r="D8073" t="s">
        <v>26</v>
      </c>
      <c r="E8073" t="s">
        <v>28</v>
      </c>
      <c r="F8073" t="s">
        <v>29</v>
      </c>
      <c r="G8073">
        <v>85</v>
      </c>
      <c r="H8073">
        <v>1.6859999999999999</v>
      </c>
      <c r="I8073">
        <v>2.5</v>
      </c>
      <c r="J8073" t="s">
        <v>27</v>
      </c>
      <c r="K8073">
        <v>3.58</v>
      </c>
      <c r="L8073" t="s">
        <v>24</v>
      </c>
      <c r="M8073">
        <f t="shared" si="378"/>
        <v>2.5000000000000001E-3</v>
      </c>
      <c r="N8073" s="3">
        <f t="shared" si="379"/>
        <v>1.1314223319795089</v>
      </c>
      <c r="O8073" s="2">
        <f t="shared" si="380"/>
        <v>1131422.331979509</v>
      </c>
    </row>
    <row r="8074" spans="1:15" x14ac:dyDescent="0.2">
      <c r="A8074" s="1">
        <v>33452</v>
      </c>
      <c r="M8074">
        <f t="shared" si="378"/>
        <v>0</v>
      </c>
      <c r="N8074" s="3">
        <f t="shared" si="379"/>
        <v>0</v>
      </c>
      <c r="O8074" s="2">
        <f t="shared" si="380"/>
        <v>0</v>
      </c>
    </row>
    <row r="8075" spans="1:15" x14ac:dyDescent="0.2">
      <c r="A8075" s="1">
        <v>33453</v>
      </c>
      <c r="M8075">
        <f t="shared" si="378"/>
        <v>0</v>
      </c>
      <c r="N8075" s="3">
        <f t="shared" si="379"/>
        <v>0</v>
      </c>
      <c r="O8075" s="2">
        <f t="shared" si="380"/>
        <v>0</v>
      </c>
    </row>
    <row r="8076" spans="1:15" x14ac:dyDescent="0.2">
      <c r="A8076" s="1">
        <v>33454</v>
      </c>
      <c r="M8076">
        <f t="shared" si="378"/>
        <v>0</v>
      </c>
      <c r="N8076" s="3">
        <f t="shared" si="379"/>
        <v>0</v>
      </c>
      <c r="O8076" s="2">
        <f t="shared" si="380"/>
        <v>0</v>
      </c>
    </row>
    <row r="8077" spans="1:15" x14ac:dyDescent="0.2">
      <c r="A8077" s="1">
        <v>33455</v>
      </c>
      <c r="M8077">
        <f t="shared" si="378"/>
        <v>0</v>
      </c>
      <c r="N8077" s="3">
        <f t="shared" si="379"/>
        <v>0</v>
      </c>
      <c r="O8077" s="2">
        <f t="shared" si="380"/>
        <v>0</v>
      </c>
    </row>
    <row r="8078" spans="1:15" x14ac:dyDescent="0.2">
      <c r="A8078" s="1">
        <v>33456</v>
      </c>
      <c r="M8078">
        <f t="shared" si="378"/>
        <v>0</v>
      </c>
      <c r="N8078" s="3">
        <f t="shared" si="379"/>
        <v>0</v>
      </c>
      <c r="O8078" s="2">
        <f t="shared" si="380"/>
        <v>0</v>
      </c>
    </row>
    <row r="8079" spans="1:15" x14ac:dyDescent="0.2">
      <c r="A8079" s="1">
        <v>33457</v>
      </c>
      <c r="B8079" t="s">
        <v>19</v>
      </c>
      <c r="C8079" t="s">
        <v>25</v>
      </c>
      <c r="D8079" t="s">
        <v>26</v>
      </c>
      <c r="E8079" t="s">
        <v>28</v>
      </c>
      <c r="F8079" t="s">
        <v>29</v>
      </c>
      <c r="G8079">
        <v>85</v>
      </c>
      <c r="H8079">
        <v>1.6859999999999999</v>
      </c>
      <c r="I8079">
        <v>2.5</v>
      </c>
      <c r="J8079" t="s">
        <v>27</v>
      </c>
      <c r="K8079">
        <v>3.58</v>
      </c>
      <c r="L8079" t="s">
        <v>24</v>
      </c>
      <c r="M8079">
        <f t="shared" si="378"/>
        <v>2.5000000000000001E-3</v>
      </c>
      <c r="N8079" s="3">
        <f t="shared" si="379"/>
        <v>1.1314223319795089</v>
      </c>
      <c r="O8079" s="2">
        <f t="shared" si="380"/>
        <v>1131422.331979509</v>
      </c>
    </row>
    <row r="8080" spans="1:15" x14ac:dyDescent="0.2">
      <c r="A8080" s="1">
        <v>33458</v>
      </c>
      <c r="M8080">
        <f t="shared" si="378"/>
        <v>0</v>
      </c>
      <c r="N8080" s="3">
        <f t="shared" si="379"/>
        <v>0</v>
      </c>
      <c r="O8080" s="2">
        <f t="shared" si="380"/>
        <v>0</v>
      </c>
    </row>
    <row r="8081" spans="1:15" x14ac:dyDescent="0.2">
      <c r="A8081" s="1">
        <v>33459</v>
      </c>
      <c r="M8081">
        <f t="shared" ref="M8081:M8144" si="381">I8081/1000</f>
        <v>0</v>
      </c>
      <c r="N8081" s="3">
        <f t="shared" ref="N8081:N8144" si="382">K8081*30.97/97.994</f>
        <v>0</v>
      </c>
      <c r="O8081" s="2">
        <f t="shared" si="380"/>
        <v>0</v>
      </c>
    </row>
    <row r="8082" spans="1:15" x14ac:dyDescent="0.2">
      <c r="A8082" s="1">
        <v>33460</v>
      </c>
      <c r="M8082">
        <f t="shared" si="381"/>
        <v>0</v>
      </c>
      <c r="N8082" s="3">
        <f t="shared" si="382"/>
        <v>0</v>
      </c>
      <c r="O8082" s="2">
        <f t="shared" si="380"/>
        <v>0</v>
      </c>
    </row>
    <row r="8083" spans="1:15" x14ac:dyDescent="0.2">
      <c r="A8083" s="1">
        <v>33461</v>
      </c>
      <c r="M8083">
        <f t="shared" si="381"/>
        <v>0</v>
      </c>
      <c r="N8083" s="3">
        <f t="shared" si="382"/>
        <v>0</v>
      </c>
      <c r="O8083" s="2">
        <f t="shared" si="380"/>
        <v>0</v>
      </c>
    </row>
    <row r="8084" spans="1:15" x14ac:dyDescent="0.2">
      <c r="A8084" s="1">
        <v>33462</v>
      </c>
      <c r="M8084">
        <f t="shared" si="381"/>
        <v>0</v>
      </c>
      <c r="N8084" s="3">
        <f t="shared" si="382"/>
        <v>0</v>
      </c>
      <c r="O8084" s="2">
        <f t="shared" si="380"/>
        <v>0</v>
      </c>
    </row>
    <row r="8085" spans="1:15" x14ac:dyDescent="0.2">
      <c r="A8085" s="1">
        <v>33463</v>
      </c>
      <c r="M8085">
        <f t="shared" si="381"/>
        <v>0</v>
      </c>
      <c r="N8085" s="3">
        <f t="shared" si="382"/>
        <v>0</v>
      </c>
      <c r="O8085" s="2">
        <f t="shared" si="380"/>
        <v>0</v>
      </c>
    </row>
    <row r="8086" spans="1:15" x14ac:dyDescent="0.2">
      <c r="A8086" s="1">
        <v>33464</v>
      </c>
      <c r="M8086">
        <f t="shared" si="381"/>
        <v>0</v>
      </c>
      <c r="N8086" s="3">
        <f t="shared" si="382"/>
        <v>0</v>
      </c>
      <c r="O8086" s="2">
        <f t="shared" si="380"/>
        <v>0</v>
      </c>
    </row>
    <row r="8087" spans="1:15" x14ac:dyDescent="0.2">
      <c r="A8087" s="1">
        <v>33465</v>
      </c>
      <c r="B8087" t="s">
        <v>19</v>
      </c>
      <c r="C8087" t="s">
        <v>25</v>
      </c>
      <c r="D8087" t="s">
        <v>26</v>
      </c>
      <c r="E8087" t="s">
        <v>28</v>
      </c>
      <c r="F8087" t="s">
        <v>29</v>
      </c>
      <c r="G8087">
        <v>85</v>
      </c>
      <c r="H8087">
        <v>1.6859999999999999</v>
      </c>
      <c r="I8087">
        <v>2.5</v>
      </c>
      <c r="J8087" t="s">
        <v>27</v>
      </c>
      <c r="K8087">
        <v>3.58</v>
      </c>
      <c r="L8087" t="s">
        <v>24</v>
      </c>
      <c r="M8087">
        <f t="shared" si="381"/>
        <v>2.5000000000000001E-3</v>
      </c>
      <c r="N8087" s="3">
        <f t="shared" si="382"/>
        <v>1.1314223319795089</v>
      </c>
      <c r="O8087" s="2">
        <f t="shared" si="380"/>
        <v>1131422.331979509</v>
      </c>
    </row>
    <row r="8088" spans="1:15" x14ac:dyDescent="0.2">
      <c r="A8088" s="1">
        <v>33466</v>
      </c>
      <c r="M8088">
        <f t="shared" si="381"/>
        <v>0</v>
      </c>
      <c r="N8088" s="3">
        <f t="shared" si="382"/>
        <v>0</v>
      </c>
      <c r="O8088" s="2">
        <f t="shared" si="380"/>
        <v>0</v>
      </c>
    </row>
    <row r="8089" spans="1:15" x14ac:dyDescent="0.2">
      <c r="A8089" s="1">
        <v>33467</v>
      </c>
      <c r="M8089">
        <f t="shared" si="381"/>
        <v>0</v>
      </c>
      <c r="N8089" s="3">
        <f t="shared" si="382"/>
        <v>0</v>
      </c>
      <c r="O8089" s="2">
        <f t="shared" si="380"/>
        <v>0</v>
      </c>
    </row>
    <row r="8090" spans="1:15" x14ac:dyDescent="0.2">
      <c r="A8090" s="1">
        <v>33468</v>
      </c>
      <c r="M8090">
        <f t="shared" si="381"/>
        <v>0</v>
      </c>
      <c r="N8090" s="3">
        <f t="shared" si="382"/>
        <v>0</v>
      </c>
      <c r="O8090" s="2">
        <f t="shared" si="380"/>
        <v>0</v>
      </c>
    </row>
    <row r="8091" spans="1:15" x14ac:dyDescent="0.2">
      <c r="A8091" s="1">
        <v>33469</v>
      </c>
      <c r="M8091">
        <f t="shared" si="381"/>
        <v>0</v>
      </c>
      <c r="N8091" s="3">
        <f t="shared" si="382"/>
        <v>0</v>
      </c>
      <c r="O8091" s="2">
        <f t="shared" si="380"/>
        <v>0</v>
      </c>
    </row>
    <row r="8092" spans="1:15" x14ac:dyDescent="0.2">
      <c r="A8092" s="1">
        <v>33470</v>
      </c>
      <c r="M8092">
        <f t="shared" si="381"/>
        <v>0</v>
      </c>
      <c r="N8092" s="3">
        <f t="shared" si="382"/>
        <v>0</v>
      </c>
      <c r="O8092" s="2">
        <f t="shared" si="380"/>
        <v>0</v>
      </c>
    </row>
    <row r="8093" spans="1:15" x14ac:dyDescent="0.2">
      <c r="A8093" s="1">
        <v>33471</v>
      </c>
      <c r="B8093" t="s">
        <v>19</v>
      </c>
      <c r="C8093" t="s">
        <v>25</v>
      </c>
      <c r="D8093" t="s">
        <v>26</v>
      </c>
      <c r="E8093" t="s">
        <v>28</v>
      </c>
      <c r="F8093" t="s">
        <v>29</v>
      </c>
      <c r="G8093">
        <v>85</v>
      </c>
      <c r="H8093">
        <v>1.6859999999999999</v>
      </c>
      <c r="I8093">
        <v>2.5</v>
      </c>
      <c r="J8093" t="s">
        <v>27</v>
      </c>
      <c r="K8093">
        <v>3.58</v>
      </c>
      <c r="L8093" t="s">
        <v>24</v>
      </c>
      <c r="M8093">
        <f t="shared" si="381"/>
        <v>2.5000000000000001E-3</v>
      </c>
      <c r="N8093" s="3">
        <f t="shared" si="382"/>
        <v>1.1314223319795089</v>
      </c>
      <c r="O8093" s="2">
        <f t="shared" si="380"/>
        <v>1131422.331979509</v>
      </c>
    </row>
    <row r="8094" spans="1:15" x14ac:dyDescent="0.2">
      <c r="A8094" s="1">
        <v>33472</v>
      </c>
      <c r="M8094">
        <f t="shared" si="381"/>
        <v>0</v>
      </c>
      <c r="N8094" s="3">
        <f t="shared" si="382"/>
        <v>0</v>
      </c>
      <c r="O8094" s="2">
        <f t="shared" si="380"/>
        <v>0</v>
      </c>
    </row>
    <row r="8095" spans="1:15" x14ac:dyDescent="0.2">
      <c r="A8095" s="1">
        <v>33473</v>
      </c>
      <c r="M8095">
        <f t="shared" si="381"/>
        <v>0</v>
      </c>
      <c r="N8095" s="3">
        <f t="shared" si="382"/>
        <v>0</v>
      </c>
      <c r="O8095" s="2">
        <f t="shared" si="380"/>
        <v>0</v>
      </c>
    </row>
    <row r="8096" spans="1:15" x14ac:dyDescent="0.2">
      <c r="A8096" s="1">
        <v>33474</v>
      </c>
      <c r="M8096">
        <f t="shared" si="381"/>
        <v>0</v>
      </c>
      <c r="N8096" s="3">
        <f t="shared" si="382"/>
        <v>0</v>
      </c>
      <c r="O8096" s="2">
        <f t="shared" si="380"/>
        <v>0</v>
      </c>
    </row>
    <row r="8097" spans="1:15" x14ac:dyDescent="0.2">
      <c r="A8097" s="1">
        <v>33475</v>
      </c>
      <c r="M8097">
        <f t="shared" si="381"/>
        <v>0</v>
      </c>
      <c r="N8097" s="3">
        <f t="shared" si="382"/>
        <v>0</v>
      </c>
      <c r="O8097" s="2">
        <f t="shared" si="380"/>
        <v>0</v>
      </c>
    </row>
    <row r="8098" spans="1:15" x14ac:dyDescent="0.2">
      <c r="A8098" s="1">
        <v>33476</v>
      </c>
      <c r="M8098">
        <f t="shared" si="381"/>
        <v>0</v>
      </c>
      <c r="N8098" s="3">
        <f t="shared" si="382"/>
        <v>0</v>
      </c>
      <c r="O8098" s="2">
        <f t="shared" si="380"/>
        <v>0</v>
      </c>
    </row>
    <row r="8099" spans="1:15" x14ac:dyDescent="0.2">
      <c r="A8099" s="1">
        <v>33477</v>
      </c>
      <c r="M8099">
        <f t="shared" si="381"/>
        <v>0</v>
      </c>
      <c r="N8099" s="3">
        <f t="shared" si="382"/>
        <v>0</v>
      </c>
      <c r="O8099" s="2">
        <f t="shared" si="380"/>
        <v>0</v>
      </c>
    </row>
    <row r="8100" spans="1:15" x14ac:dyDescent="0.2">
      <c r="A8100" s="1">
        <v>33478</v>
      </c>
      <c r="M8100">
        <f t="shared" si="381"/>
        <v>0</v>
      </c>
      <c r="N8100" s="3">
        <f t="shared" si="382"/>
        <v>0</v>
      </c>
      <c r="O8100" s="2">
        <f t="shared" si="380"/>
        <v>0</v>
      </c>
    </row>
    <row r="8101" spans="1:15" x14ac:dyDescent="0.2">
      <c r="A8101" s="1">
        <v>33479</v>
      </c>
      <c r="B8101" t="s">
        <v>19</v>
      </c>
      <c r="C8101" t="s">
        <v>25</v>
      </c>
      <c r="D8101" t="s">
        <v>26</v>
      </c>
      <c r="E8101" t="s">
        <v>28</v>
      </c>
      <c r="F8101" t="s">
        <v>29</v>
      </c>
      <c r="G8101">
        <v>85</v>
      </c>
      <c r="H8101">
        <v>1.6859999999999999</v>
      </c>
      <c r="I8101">
        <v>2.5</v>
      </c>
      <c r="J8101" t="s">
        <v>27</v>
      </c>
      <c r="K8101">
        <v>3.58</v>
      </c>
      <c r="L8101" t="s">
        <v>24</v>
      </c>
      <c r="M8101">
        <f t="shared" si="381"/>
        <v>2.5000000000000001E-3</v>
      </c>
      <c r="N8101" s="3">
        <f t="shared" si="382"/>
        <v>1.1314223319795089</v>
      </c>
      <c r="O8101" s="2">
        <f t="shared" si="380"/>
        <v>1131422.331979509</v>
      </c>
    </row>
    <row r="8102" spans="1:15" x14ac:dyDescent="0.2">
      <c r="A8102" s="1">
        <v>33480</v>
      </c>
      <c r="M8102">
        <f t="shared" si="381"/>
        <v>0</v>
      </c>
      <c r="N8102" s="3">
        <f t="shared" si="382"/>
        <v>0</v>
      </c>
      <c r="O8102" s="2">
        <f t="shared" si="380"/>
        <v>0</v>
      </c>
    </row>
    <row r="8103" spans="1:15" x14ac:dyDescent="0.2">
      <c r="A8103" s="1">
        <v>33481</v>
      </c>
      <c r="M8103">
        <f t="shared" si="381"/>
        <v>0</v>
      </c>
      <c r="N8103" s="3">
        <f t="shared" si="382"/>
        <v>0</v>
      </c>
      <c r="O8103" s="2">
        <f t="shared" si="380"/>
        <v>0</v>
      </c>
    </row>
    <row r="8104" spans="1:15" x14ac:dyDescent="0.2">
      <c r="A8104" s="1">
        <v>33482</v>
      </c>
      <c r="M8104">
        <f t="shared" si="381"/>
        <v>0</v>
      </c>
      <c r="N8104" s="3">
        <f t="shared" si="382"/>
        <v>0</v>
      </c>
      <c r="O8104" s="2">
        <f t="shared" si="380"/>
        <v>0</v>
      </c>
    </row>
    <row r="8105" spans="1:15" x14ac:dyDescent="0.2">
      <c r="A8105" s="1">
        <v>33483</v>
      </c>
      <c r="M8105">
        <f t="shared" si="381"/>
        <v>0</v>
      </c>
      <c r="N8105" s="3">
        <f t="shared" si="382"/>
        <v>0</v>
      </c>
      <c r="O8105" s="2">
        <f t="shared" si="380"/>
        <v>0</v>
      </c>
    </row>
    <row r="8106" spans="1:15" x14ac:dyDescent="0.2">
      <c r="A8106" s="1">
        <v>33484</v>
      </c>
      <c r="M8106">
        <f t="shared" si="381"/>
        <v>0</v>
      </c>
      <c r="N8106" s="3">
        <f t="shared" si="382"/>
        <v>0</v>
      </c>
      <c r="O8106" s="2">
        <f t="shared" si="380"/>
        <v>0</v>
      </c>
    </row>
    <row r="8107" spans="1:15" x14ac:dyDescent="0.2">
      <c r="A8107" s="1">
        <v>33485</v>
      </c>
      <c r="B8107" t="s">
        <v>19</v>
      </c>
      <c r="C8107" t="s">
        <v>25</v>
      </c>
      <c r="D8107" t="s">
        <v>26</v>
      </c>
      <c r="E8107" t="s">
        <v>28</v>
      </c>
      <c r="F8107" t="s">
        <v>29</v>
      </c>
      <c r="G8107">
        <v>85</v>
      </c>
      <c r="H8107">
        <v>1.6859999999999999</v>
      </c>
      <c r="I8107">
        <v>2.5</v>
      </c>
      <c r="J8107" t="s">
        <v>27</v>
      </c>
      <c r="K8107">
        <v>3.58</v>
      </c>
      <c r="L8107" t="s">
        <v>24</v>
      </c>
      <c r="M8107">
        <f t="shared" si="381"/>
        <v>2.5000000000000001E-3</v>
      </c>
      <c r="N8107" s="3">
        <f t="shared" si="382"/>
        <v>1.1314223319795089</v>
      </c>
      <c r="O8107" s="2">
        <f t="shared" si="380"/>
        <v>1131422.331979509</v>
      </c>
    </row>
    <row r="8108" spans="1:15" x14ac:dyDescent="0.2">
      <c r="A8108" s="1">
        <v>33486</v>
      </c>
      <c r="M8108">
        <f t="shared" si="381"/>
        <v>0</v>
      </c>
      <c r="N8108" s="3">
        <f t="shared" si="382"/>
        <v>0</v>
      </c>
      <c r="O8108" s="2">
        <f t="shared" si="380"/>
        <v>0</v>
      </c>
    </row>
    <row r="8109" spans="1:15" x14ac:dyDescent="0.2">
      <c r="A8109" s="1">
        <v>33487</v>
      </c>
      <c r="M8109">
        <f t="shared" si="381"/>
        <v>0</v>
      </c>
      <c r="N8109" s="3">
        <f t="shared" si="382"/>
        <v>0</v>
      </c>
      <c r="O8109" s="2">
        <f t="shared" si="380"/>
        <v>0</v>
      </c>
    </row>
    <row r="8110" spans="1:15" x14ac:dyDescent="0.2">
      <c r="A8110" s="1">
        <v>33488</v>
      </c>
      <c r="M8110">
        <f t="shared" si="381"/>
        <v>0</v>
      </c>
      <c r="N8110" s="3">
        <f t="shared" si="382"/>
        <v>0</v>
      </c>
      <c r="O8110" s="2">
        <f t="shared" si="380"/>
        <v>0</v>
      </c>
    </row>
    <row r="8111" spans="1:15" x14ac:dyDescent="0.2">
      <c r="A8111" s="1">
        <v>33489</v>
      </c>
      <c r="M8111">
        <f t="shared" si="381"/>
        <v>0</v>
      </c>
      <c r="N8111" s="3">
        <f t="shared" si="382"/>
        <v>0</v>
      </c>
      <c r="O8111" s="2">
        <f t="shared" si="380"/>
        <v>0</v>
      </c>
    </row>
    <row r="8112" spans="1:15" x14ac:dyDescent="0.2">
      <c r="A8112" s="1">
        <v>33490</v>
      </c>
      <c r="M8112">
        <f t="shared" si="381"/>
        <v>0</v>
      </c>
      <c r="N8112" s="3">
        <f t="shared" si="382"/>
        <v>0</v>
      </c>
      <c r="O8112" s="2">
        <f t="shared" si="380"/>
        <v>0</v>
      </c>
    </row>
    <row r="8113" spans="1:15" x14ac:dyDescent="0.2">
      <c r="A8113" s="1">
        <v>33491</v>
      </c>
      <c r="M8113">
        <f t="shared" si="381"/>
        <v>0</v>
      </c>
      <c r="N8113" s="3">
        <f t="shared" si="382"/>
        <v>0</v>
      </c>
      <c r="O8113" s="2">
        <f t="shared" si="380"/>
        <v>0</v>
      </c>
    </row>
    <row r="8114" spans="1:15" x14ac:dyDescent="0.2">
      <c r="A8114" s="1">
        <v>33492</v>
      </c>
      <c r="M8114">
        <f t="shared" si="381"/>
        <v>0</v>
      </c>
      <c r="N8114" s="3">
        <f t="shared" si="382"/>
        <v>0</v>
      </c>
      <c r="O8114" s="2">
        <f t="shared" si="380"/>
        <v>0</v>
      </c>
    </row>
    <row r="8115" spans="1:15" x14ac:dyDescent="0.2">
      <c r="A8115" s="1">
        <v>33493</v>
      </c>
      <c r="B8115" t="s">
        <v>19</v>
      </c>
      <c r="C8115" t="s">
        <v>25</v>
      </c>
      <c r="D8115" t="s">
        <v>26</v>
      </c>
      <c r="E8115" t="s">
        <v>28</v>
      </c>
      <c r="F8115" t="s">
        <v>29</v>
      </c>
      <c r="G8115">
        <v>85</v>
      </c>
      <c r="H8115">
        <v>1.6859999999999999</v>
      </c>
      <c r="I8115">
        <v>2.5</v>
      </c>
      <c r="J8115" t="s">
        <v>27</v>
      </c>
      <c r="K8115">
        <v>3.58</v>
      </c>
      <c r="L8115" t="s">
        <v>24</v>
      </c>
      <c r="M8115">
        <f t="shared" si="381"/>
        <v>2.5000000000000001E-3</v>
      </c>
      <c r="N8115" s="3">
        <f t="shared" si="382"/>
        <v>1.1314223319795089</v>
      </c>
      <c r="O8115" s="2">
        <f t="shared" si="380"/>
        <v>1131422.331979509</v>
      </c>
    </row>
    <row r="8116" spans="1:15" x14ac:dyDescent="0.2">
      <c r="A8116" s="1">
        <v>33494</v>
      </c>
      <c r="M8116">
        <f t="shared" si="381"/>
        <v>0</v>
      </c>
      <c r="N8116" s="3">
        <f t="shared" si="382"/>
        <v>0</v>
      </c>
      <c r="O8116" s="2">
        <f t="shared" si="380"/>
        <v>0</v>
      </c>
    </row>
    <row r="8117" spans="1:15" x14ac:dyDescent="0.2">
      <c r="A8117" s="1">
        <v>33495</v>
      </c>
      <c r="M8117">
        <f t="shared" si="381"/>
        <v>0</v>
      </c>
      <c r="N8117" s="3">
        <f t="shared" si="382"/>
        <v>0</v>
      </c>
      <c r="O8117" s="2">
        <f t="shared" si="380"/>
        <v>0</v>
      </c>
    </row>
    <row r="8118" spans="1:15" x14ac:dyDescent="0.2">
      <c r="A8118" s="1">
        <v>33496</v>
      </c>
      <c r="M8118">
        <f t="shared" si="381"/>
        <v>0</v>
      </c>
      <c r="N8118" s="3">
        <f t="shared" si="382"/>
        <v>0</v>
      </c>
      <c r="O8118" s="2">
        <f t="shared" si="380"/>
        <v>0</v>
      </c>
    </row>
    <row r="8119" spans="1:15" x14ac:dyDescent="0.2">
      <c r="A8119" s="1">
        <v>33497</v>
      </c>
      <c r="M8119">
        <f t="shared" si="381"/>
        <v>0</v>
      </c>
      <c r="N8119" s="3">
        <f t="shared" si="382"/>
        <v>0</v>
      </c>
      <c r="O8119" s="2">
        <f t="shared" si="380"/>
        <v>0</v>
      </c>
    </row>
    <row r="8120" spans="1:15" x14ac:dyDescent="0.2">
      <c r="A8120" s="1">
        <v>33498</v>
      </c>
      <c r="M8120">
        <f t="shared" si="381"/>
        <v>0</v>
      </c>
      <c r="N8120" s="3">
        <f t="shared" si="382"/>
        <v>0</v>
      </c>
      <c r="O8120" s="2">
        <f t="shared" si="380"/>
        <v>0</v>
      </c>
    </row>
    <row r="8121" spans="1:15" x14ac:dyDescent="0.2">
      <c r="A8121" s="1">
        <v>33499</v>
      </c>
      <c r="B8121" t="s">
        <v>19</v>
      </c>
      <c r="C8121" t="s">
        <v>25</v>
      </c>
      <c r="D8121" t="s">
        <v>26</v>
      </c>
      <c r="E8121" t="s">
        <v>28</v>
      </c>
      <c r="F8121" t="s">
        <v>29</v>
      </c>
      <c r="G8121">
        <v>85</v>
      </c>
      <c r="H8121">
        <v>1.6859999999999999</v>
      </c>
      <c r="I8121">
        <v>2.5</v>
      </c>
      <c r="J8121" t="s">
        <v>27</v>
      </c>
      <c r="K8121">
        <v>3.58</v>
      </c>
      <c r="L8121" t="s">
        <v>24</v>
      </c>
      <c r="M8121">
        <f t="shared" si="381"/>
        <v>2.5000000000000001E-3</v>
      </c>
      <c r="N8121" s="3">
        <f t="shared" si="382"/>
        <v>1.1314223319795089</v>
      </c>
      <c r="O8121" s="2">
        <f t="shared" si="380"/>
        <v>1131422.331979509</v>
      </c>
    </row>
    <row r="8122" spans="1:15" x14ac:dyDescent="0.2">
      <c r="A8122" s="1">
        <v>33500</v>
      </c>
      <c r="M8122">
        <f t="shared" si="381"/>
        <v>0</v>
      </c>
      <c r="N8122" s="3">
        <f t="shared" si="382"/>
        <v>0</v>
      </c>
      <c r="O8122" s="2">
        <f t="shared" si="380"/>
        <v>0</v>
      </c>
    </row>
    <row r="8123" spans="1:15" x14ac:dyDescent="0.2">
      <c r="A8123" s="1">
        <v>33501</v>
      </c>
      <c r="M8123">
        <f t="shared" si="381"/>
        <v>0</v>
      </c>
      <c r="N8123" s="3">
        <f t="shared" si="382"/>
        <v>0</v>
      </c>
      <c r="O8123" s="2">
        <f t="shared" si="380"/>
        <v>0</v>
      </c>
    </row>
    <row r="8124" spans="1:15" x14ac:dyDescent="0.2">
      <c r="A8124" s="1">
        <v>33502</v>
      </c>
      <c r="M8124">
        <f t="shared" si="381"/>
        <v>0</v>
      </c>
      <c r="N8124" s="3">
        <f t="shared" si="382"/>
        <v>0</v>
      </c>
      <c r="O8124" s="2">
        <f t="shared" si="380"/>
        <v>0</v>
      </c>
    </row>
    <row r="8125" spans="1:15" x14ac:dyDescent="0.2">
      <c r="A8125" s="1">
        <v>33503</v>
      </c>
      <c r="M8125">
        <f t="shared" si="381"/>
        <v>0</v>
      </c>
      <c r="N8125" s="3">
        <f t="shared" si="382"/>
        <v>0</v>
      </c>
      <c r="O8125" s="2">
        <f t="shared" si="380"/>
        <v>0</v>
      </c>
    </row>
    <row r="8126" spans="1:15" x14ac:dyDescent="0.2">
      <c r="A8126" s="1">
        <v>33504</v>
      </c>
      <c r="M8126">
        <f t="shared" si="381"/>
        <v>0</v>
      </c>
      <c r="N8126" s="3">
        <f t="shared" si="382"/>
        <v>0</v>
      </c>
      <c r="O8126" s="2">
        <f t="shared" si="380"/>
        <v>0</v>
      </c>
    </row>
    <row r="8127" spans="1:15" x14ac:dyDescent="0.2">
      <c r="A8127" s="1">
        <v>33505</v>
      </c>
      <c r="M8127">
        <f t="shared" si="381"/>
        <v>0</v>
      </c>
      <c r="N8127" s="3">
        <f t="shared" si="382"/>
        <v>0</v>
      </c>
      <c r="O8127" s="2">
        <f t="shared" si="380"/>
        <v>0</v>
      </c>
    </row>
    <row r="8128" spans="1:15" x14ac:dyDescent="0.2">
      <c r="A8128" s="1">
        <v>33506</v>
      </c>
      <c r="M8128">
        <f t="shared" si="381"/>
        <v>0</v>
      </c>
      <c r="N8128" s="3">
        <f t="shared" si="382"/>
        <v>0</v>
      </c>
      <c r="O8128" s="2">
        <f t="shared" si="380"/>
        <v>0</v>
      </c>
    </row>
    <row r="8129" spans="1:15" x14ac:dyDescent="0.2">
      <c r="A8129" s="1">
        <v>33507</v>
      </c>
      <c r="M8129">
        <f t="shared" si="381"/>
        <v>0</v>
      </c>
      <c r="N8129" s="3">
        <f t="shared" si="382"/>
        <v>0</v>
      </c>
      <c r="O8129" s="2">
        <f t="shared" si="380"/>
        <v>0</v>
      </c>
    </row>
    <row r="8130" spans="1:15" x14ac:dyDescent="0.2">
      <c r="A8130" s="1">
        <v>33508</v>
      </c>
      <c r="M8130">
        <f t="shared" si="381"/>
        <v>0</v>
      </c>
      <c r="N8130" s="3">
        <f t="shared" si="382"/>
        <v>0</v>
      </c>
      <c r="O8130" s="2">
        <f t="shared" si="380"/>
        <v>0</v>
      </c>
    </row>
    <row r="8131" spans="1:15" x14ac:dyDescent="0.2">
      <c r="A8131" s="1">
        <v>33509</v>
      </c>
      <c r="M8131">
        <f t="shared" si="381"/>
        <v>0</v>
      </c>
      <c r="N8131" s="3">
        <f t="shared" si="382"/>
        <v>0</v>
      </c>
      <c r="O8131" s="2">
        <f t="shared" ref="O8131:O8194" si="383">N8131*1000000</f>
        <v>0</v>
      </c>
    </row>
    <row r="8132" spans="1:15" x14ac:dyDescent="0.2">
      <c r="A8132" s="1">
        <v>33510</v>
      </c>
      <c r="M8132">
        <f t="shared" si="381"/>
        <v>0</v>
      </c>
      <c r="N8132" s="3">
        <f t="shared" si="382"/>
        <v>0</v>
      </c>
      <c r="O8132" s="2">
        <f t="shared" si="383"/>
        <v>0</v>
      </c>
    </row>
    <row r="8133" spans="1:15" x14ac:dyDescent="0.2">
      <c r="A8133" s="1">
        <v>33511</v>
      </c>
      <c r="M8133">
        <f t="shared" si="381"/>
        <v>0</v>
      </c>
      <c r="N8133" s="3">
        <f t="shared" si="382"/>
        <v>0</v>
      </c>
      <c r="O8133" s="2">
        <f t="shared" si="383"/>
        <v>0</v>
      </c>
    </row>
    <row r="8134" spans="1:15" x14ac:dyDescent="0.2">
      <c r="A8134" s="1">
        <v>33512</v>
      </c>
      <c r="M8134">
        <f t="shared" si="381"/>
        <v>0</v>
      </c>
      <c r="N8134" s="3">
        <f t="shared" si="382"/>
        <v>0</v>
      </c>
      <c r="O8134" s="2">
        <f t="shared" si="383"/>
        <v>0</v>
      </c>
    </row>
    <row r="8135" spans="1:15" x14ac:dyDescent="0.2">
      <c r="A8135" s="1">
        <v>33513</v>
      </c>
      <c r="M8135">
        <f t="shared" si="381"/>
        <v>0</v>
      </c>
      <c r="N8135" s="3">
        <f t="shared" si="382"/>
        <v>0</v>
      </c>
      <c r="O8135" s="2">
        <f t="shared" si="383"/>
        <v>0</v>
      </c>
    </row>
    <row r="8136" spans="1:15" x14ac:dyDescent="0.2">
      <c r="A8136" s="1">
        <v>33514</v>
      </c>
      <c r="M8136">
        <f t="shared" si="381"/>
        <v>0</v>
      </c>
      <c r="N8136" s="3">
        <f t="shared" si="382"/>
        <v>0</v>
      </c>
      <c r="O8136" s="2">
        <f t="shared" si="383"/>
        <v>0</v>
      </c>
    </row>
    <row r="8137" spans="1:15" x14ac:dyDescent="0.2">
      <c r="A8137" s="1">
        <v>33515</v>
      </c>
      <c r="M8137">
        <f t="shared" si="381"/>
        <v>0</v>
      </c>
      <c r="N8137" s="3">
        <f t="shared" si="382"/>
        <v>0</v>
      </c>
      <c r="O8137" s="2">
        <f t="shared" si="383"/>
        <v>0</v>
      </c>
    </row>
    <row r="8138" spans="1:15" x14ac:dyDescent="0.2">
      <c r="A8138" s="1">
        <v>33516</v>
      </c>
      <c r="M8138">
        <f t="shared" si="381"/>
        <v>0</v>
      </c>
      <c r="N8138" s="3">
        <f t="shared" si="382"/>
        <v>0</v>
      </c>
      <c r="O8138" s="2">
        <f t="shared" si="383"/>
        <v>0</v>
      </c>
    </row>
    <row r="8139" spans="1:15" x14ac:dyDescent="0.2">
      <c r="A8139" s="1">
        <v>33517</v>
      </c>
      <c r="M8139">
        <f t="shared" si="381"/>
        <v>0</v>
      </c>
      <c r="N8139" s="3">
        <f t="shared" si="382"/>
        <v>0</v>
      </c>
      <c r="O8139" s="2">
        <f t="shared" si="383"/>
        <v>0</v>
      </c>
    </row>
    <row r="8140" spans="1:15" x14ac:dyDescent="0.2">
      <c r="A8140" s="1">
        <v>33518</v>
      </c>
      <c r="M8140">
        <f t="shared" si="381"/>
        <v>0</v>
      </c>
      <c r="N8140" s="3">
        <f t="shared" si="382"/>
        <v>0</v>
      </c>
      <c r="O8140" s="2">
        <f t="shared" si="383"/>
        <v>0</v>
      </c>
    </row>
    <row r="8141" spans="1:15" x14ac:dyDescent="0.2">
      <c r="A8141" s="1">
        <v>33519</v>
      </c>
      <c r="M8141">
        <f t="shared" si="381"/>
        <v>0</v>
      </c>
      <c r="N8141" s="3">
        <f t="shared" si="382"/>
        <v>0</v>
      </c>
      <c r="O8141" s="2">
        <f t="shared" si="383"/>
        <v>0</v>
      </c>
    </row>
    <row r="8142" spans="1:15" x14ac:dyDescent="0.2">
      <c r="A8142" s="1">
        <v>33520</v>
      </c>
      <c r="M8142">
        <f t="shared" si="381"/>
        <v>0</v>
      </c>
      <c r="N8142" s="3">
        <f t="shared" si="382"/>
        <v>0</v>
      </c>
      <c r="O8142" s="2">
        <f t="shared" si="383"/>
        <v>0</v>
      </c>
    </row>
    <row r="8143" spans="1:15" x14ac:dyDescent="0.2">
      <c r="A8143" s="1">
        <v>33521</v>
      </c>
      <c r="M8143">
        <f t="shared" si="381"/>
        <v>0</v>
      </c>
      <c r="N8143" s="3">
        <f t="shared" si="382"/>
        <v>0</v>
      </c>
      <c r="O8143" s="2">
        <f t="shared" si="383"/>
        <v>0</v>
      </c>
    </row>
    <row r="8144" spans="1:15" x14ac:dyDescent="0.2">
      <c r="A8144" s="1">
        <v>33522</v>
      </c>
      <c r="M8144">
        <f t="shared" si="381"/>
        <v>0</v>
      </c>
      <c r="N8144" s="3">
        <f t="shared" si="382"/>
        <v>0</v>
      </c>
      <c r="O8144" s="2">
        <f t="shared" si="383"/>
        <v>0</v>
      </c>
    </row>
    <row r="8145" spans="1:15" x14ac:dyDescent="0.2">
      <c r="A8145" s="1">
        <v>33523</v>
      </c>
      <c r="M8145">
        <f t="shared" ref="M8145:M8208" si="384">I8145/1000</f>
        <v>0</v>
      </c>
      <c r="N8145" s="3">
        <f t="shared" ref="N8145:N8208" si="385">K8145*30.97/97.994</f>
        <v>0</v>
      </c>
      <c r="O8145" s="2">
        <f t="shared" si="383"/>
        <v>0</v>
      </c>
    </row>
    <row r="8146" spans="1:15" x14ac:dyDescent="0.2">
      <c r="A8146" s="1">
        <v>33524</v>
      </c>
      <c r="M8146">
        <f t="shared" si="384"/>
        <v>0</v>
      </c>
      <c r="N8146" s="3">
        <f t="shared" si="385"/>
        <v>0</v>
      </c>
      <c r="O8146" s="2">
        <f t="shared" si="383"/>
        <v>0</v>
      </c>
    </row>
    <row r="8147" spans="1:15" x14ac:dyDescent="0.2">
      <c r="A8147" s="1">
        <v>33525</v>
      </c>
      <c r="M8147">
        <f t="shared" si="384"/>
        <v>0</v>
      </c>
      <c r="N8147" s="3">
        <f t="shared" si="385"/>
        <v>0</v>
      </c>
      <c r="O8147" s="2">
        <f t="shared" si="383"/>
        <v>0</v>
      </c>
    </row>
    <row r="8148" spans="1:15" x14ac:dyDescent="0.2">
      <c r="A8148" s="1">
        <v>33526</v>
      </c>
      <c r="M8148">
        <f t="shared" si="384"/>
        <v>0</v>
      </c>
      <c r="N8148" s="3">
        <f t="shared" si="385"/>
        <v>0</v>
      </c>
      <c r="O8148" s="2">
        <f t="shared" si="383"/>
        <v>0</v>
      </c>
    </row>
    <row r="8149" spans="1:15" x14ac:dyDescent="0.2">
      <c r="A8149" s="1">
        <v>33527</v>
      </c>
      <c r="M8149">
        <f t="shared" si="384"/>
        <v>0</v>
      </c>
      <c r="N8149" s="3">
        <f t="shared" si="385"/>
        <v>0</v>
      </c>
      <c r="O8149" s="2">
        <f t="shared" si="383"/>
        <v>0</v>
      </c>
    </row>
    <row r="8150" spans="1:15" x14ac:dyDescent="0.2">
      <c r="A8150" s="1">
        <v>33528</v>
      </c>
      <c r="M8150">
        <f t="shared" si="384"/>
        <v>0</v>
      </c>
      <c r="N8150" s="3">
        <f t="shared" si="385"/>
        <v>0</v>
      </c>
      <c r="O8150" s="2">
        <f t="shared" si="383"/>
        <v>0</v>
      </c>
    </row>
    <row r="8151" spans="1:15" x14ac:dyDescent="0.2">
      <c r="A8151" s="1">
        <v>33529</v>
      </c>
      <c r="M8151">
        <f t="shared" si="384"/>
        <v>0</v>
      </c>
      <c r="N8151" s="3">
        <f t="shared" si="385"/>
        <v>0</v>
      </c>
      <c r="O8151" s="2">
        <f t="shared" si="383"/>
        <v>0</v>
      </c>
    </row>
    <row r="8152" spans="1:15" x14ac:dyDescent="0.2">
      <c r="A8152" s="1">
        <v>33530</v>
      </c>
      <c r="M8152">
        <f t="shared" si="384"/>
        <v>0</v>
      </c>
      <c r="N8152" s="3">
        <f t="shared" si="385"/>
        <v>0</v>
      </c>
      <c r="O8152" s="2">
        <f t="shared" si="383"/>
        <v>0</v>
      </c>
    </row>
    <row r="8153" spans="1:15" x14ac:dyDescent="0.2">
      <c r="A8153" s="1">
        <v>33531</v>
      </c>
      <c r="M8153">
        <f t="shared" si="384"/>
        <v>0</v>
      </c>
      <c r="N8153" s="3">
        <f t="shared" si="385"/>
        <v>0</v>
      </c>
      <c r="O8153" s="2">
        <f t="shared" si="383"/>
        <v>0</v>
      </c>
    </row>
    <row r="8154" spans="1:15" x14ac:dyDescent="0.2">
      <c r="A8154" s="1">
        <v>33532</v>
      </c>
      <c r="M8154">
        <f t="shared" si="384"/>
        <v>0</v>
      </c>
      <c r="N8154" s="3">
        <f t="shared" si="385"/>
        <v>0</v>
      </c>
      <c r="O8154" s="2">
        <f t="shared" si="383"/>
        <v>0</v>
      </c>
    </row>
    <row r="8155" spans="1:15" x14ac:dyDescent="0.2">
      <c r="A8155" s="1">
        <v>33533</v>
      </c>
      <c r="M8155">
        <f t="shared" si="384"/>
        <v>0</v>
      </c>
      <c r="N8155" s="3">
        <f t="shared" si="385"/>
        <v>0</v>
      </c>
      <c r="O8155" s="2">
        <f t="shared" si="383"/>
        <v>0</v>
      </c>
    </row>
    <row r="8156" spans="1:15" x14ac:dyDescent="0.2">
      <c r="A8156" s="1">
        <v>33534</v>
      </c>
      <c r="M8156">
        <f t="shared" si="384"/>
        <v>0</v>
      </c>
      <c r="N8156" s="3">
        <f t="shared" si="385"/>
        <v>0</v>
      </c>
      <c r="O8156" s="2">
        <f t="shared" si="383"/>
        <v>0</v>
      </c>
    </row>
    <row r="8157" spans="1:15" x14ac:dyDescent="0.2">
      <c r="A8157" s="1">
        <v>33535</v>
      </c>
      <c r="M8157">
        <f t="shared" si="384"/>
        <v>0</v>
      </c>
      <c r="N8157" s="3">
        <f t="shared" si="385"/>
        <v>0</v>
      </c>
      <c r="O8157" s="2">
        <f t="shared" si="383"/>
        <v>0</v>
      </c>
    </row>
    <row r="8158" spans="1:15" x14ac:dyDescent="0.2">
      <c r="A8158" s="1">
        <v>33536</v>
      </c>
      <c r="M8158">
        <f t="shared" si="384"/>
        <v>0</v>
      </c>
      <c r="N8158" s="3">
        <f t="shared" si="385"/>
        <v>0</v>
      </c>
      <c r="O8158" s="2">
        <f t="shared" si="383"/>
        <v>0</v>
      </c>
    </row>
    <row r="8159" spans="1:15" x14ac:dyDescent="0.2">
      <c r="A8159" s="1">
        <v>33537</v>
      </c>
      <c r="M8159">
        <f t="shared" si="384"/>
        <v>0</v>
      </c>
      <c r="N8159" s="3">
        <f t="shared" si="385"/>
        <v>0</v>
      </c>
      <c r="O8159" s="2">
        <f t="shared" si="383"/>
        <v>0</v>
      </c>
    </row>
    <row r="8160" spans="1:15" x14ac:dyDescent="0.2">
      <c r="A8160" s="1">
        <v>33538</v>
      </c>
      <c r="M8160">
        <f t="shared" si="384"/>
        <v>0</v>
      </c>
      <c r="N8160" s="3">
        <f t="shared" si="385"/>
        <v>0</v>
      </c>
      <c r="O8160" s="2">
        <f t="shared" si="383"/>
        <v>0</v>
      </c>
    </row>
    <row r="8161" spans="1:15" x14ac:dyDescent="0.2">
      <c r="A8161" s="1">
        <v>33539</v>
      </c>
      <c r="M8161">
        <f t="shared" si="384"/>
        <v>0</v>
      </c>
      <c r="N8161" s="3">
        <f t="shared" si="385"/>
        <v>0</v>
      </c>
      <c r="O8161" s="2">
        <f t="shared" si="383"/>
        <v>0</v>
      </c>
    </row>
    <row r="8162" spans="1:15" x14ac:dyDescent="0.2">
      <c r="A8162" s="1">
        <v>33540</v>
      </c>
      <c r="M8162">
        <f t="shared" si="384"/>
        <v>0</v>
      </c>
      <c r="N8162" s="3">
        <f t="shared" si="385"/>
        <v>0</v>
      </c>
      <c r="O8162" s="2">
        <f t="shared" si="383"/>
        <v>0</v>
      </c>
    </row>
    <row r="8163" spans="1:15" x14ac:dyDescent="0.2">
      <c r="A8163" s="1">
        <v>33541</v>
      </c>
      <c r="M8163">
        <f t="shared" si="384"/>
        <v>0</v>
      </c>
      <c r="N8163" s="3">
        <f t="shared" si="385"/>
        <v>0</v>
      </c>
      <c r="O8163" s="2">
        <f t="shared" si="383"/>
        <v>0</v>
      </c>
    </row>
    <row r="8164" spans="1:15" x14ac:dyDescent="0.2">
      <c r="A8164" s="1">
        <v>33542</v>
      </c>
      <c r="M8164">
        <f t="shared" si="384"/>
        <v>0</v>
      </c>
      <c r="N8164" s="3">
        <f t="shared" si="385"/>
        <v>0</v>
      </c>
      <c r="O8164" s="2">
        <f t="shared" si="383"/>
        <v>0</v>
      </c>
    </row>
    <row r="8165" spans="1:15" x14ac:dyDescent="0.2">
      <c r="A8165" s="1">
        <v>33543</v>
      </c>
      <c r="M8165">
        <f t="shared" si="384"/>
        <v>0</v>
      </c>
      <c r="N8165" s="3">
        <f t="shared" si="385"/>
        <v>0</v>
      </c>
      <c r="O8165" s="2">
        <f t="shared" si="383"/>
        <v>0</v>
      </c>
    </row>
    <row r="8166" spans="1:15" x14ac:dyDescent="0.2">
      <c r="A8166" s="1">
        <v>33544</v>
      </c>
      <c r="M8166">
        <f t="shared" si="384"/>
        <v>0</v>
      </c>
      <c r="N8166" s="3">
        <f t="shared" si="385"/>
        <v>0</v>
      </c>
      <c r="O8166" s="2">
        <f t="shared" si="383"/>
        <v>0</v>
      </c>
    </row>
    <row r="8167" spans="1:15" x14ac:dyDescent="0.2">
      <c r="A8167" s="1">
        <v>33545</v>
      </c>
      <c r="M8167">
        <f t="shared" si="384"/>
        <v>0</v>
      </c>
      <c r="N8167" s="3">
        <f t="shared" si="385"/>
        <v>0</v>
      </c>
      <c r="O8167" s="2">
        <f t="shared" si="383"/>
        <v>0</v>
      </c>
    </row>
    <row r="8168" spans="1:15" x14ac:dyDescent="0.2">
      <c r="A8168" s="1">
        <v>33546</v>
      </c>
      <c r="M8168">
        <f t="shared" si="384"/>
        <v>0</v>
      </c>
      <c r="N8168" s="3">
        <f t="shared" si="385"/>
        <v>0</v>
      </c>
      <c r="O8168" s="2">
        <f t="shared" si="383"/>
        <v>0</v>
      </c>
    </row>
    <row r="8169" spans="1:15" x14ac:dyDescent="0.2">
      <c r="A8169" s="1">
        <v>33547</v>
      </c>
      <c r="M8169">
        <f t="shared" si="384"/>
        <v>0</v>
      </c>
      <c r="N8169" s="3">
        <f t="shared" si="385"/>
        <v>0</v>
      </c>
      <c r="O8169" s="2">
        <f t="shared" si="383"/>
        <v>0</v>
      </c>
    </row>
    <row r="8170" spans="1:15" x14ac:dyDescent="0.2">
      <c r="A8170" s="1">
        <v>33548</v>
      </c>
      <c r="M8170">
        <f t="shared" si="384"/>
        <v>0</v>
      </c>
      <c r="N8170" s="3">
        <f t="shared" si="385"/>
        <v>0</v>
      </c>
      <c r="O8170" s="2">
        <f t="shared" si="383"/>
        <v>0</v>
      </c>
    </row>
    <row r="8171" spans="1:15" x14ac:dyDescent="0.2">
      <c r="A8171" s="1">
        <v>33549</v>
      </c>
      <c r="M8171">
        <f t="shared" si="384"/>
        <v>0</v>
      </c>
      <c r="N8171" s="3">
        <f t="shared" si="385"/>
        <v>0</v>
      </c>
      <c r="O8171" s="2">
        <f t="shared" si="383"/>
        <v>0</v>
      </c>
    </row>
    <row r="8172" spans="1:15" x14ac:dyDescent="0.2">
      <c r="A8172" s="1">
        <v>33550</v>
      </c>
      <c r="M8172">
        <f t="shared" si="384"/>
        <v>0</v>
      </c>
      <c r="N8172" s="3">
        <f t="shared" si="385"/>
        <v>0</v>
      </c>
      <c r="O8172" s="2">
        <f t="shared" si="383"/>
        <v>0</v>
      </c>
    </row>
    <row r="8173" spans="1:15" x14ac:dyDescent="0.2">
      <c r="A8173" s="1">
        <v>33551</v>
      </c>
      <c r="M8173">
        <f t="shared" si="384"/>
        <v>0</v>
      </c>
      <c r="N8173" s="3">
        <f t="shared" si="385"/>
        <v>0</v>
      </c>
      <c r="O8173" s="2">
        <f t="shared" si="383"/>
        <v>0</v>
      </c>
    </row>
    <row r="8174" spans="1:15" x14ac:dyDescent="0.2">
      <c r="A8174" s="1">
        <v>33552</v>
      </c>
      <c r="M8174">
        <f t="shared" si="384"/>
        <v>0</v>
      </c>
      <c r="N8174" s="3">
        <f t="shared" si="385"/>
        <v>0</v>
      </c>
      <c r="O8174" s="2">
        <f t="shared" si="383"/>
        <v>0</v>
      </c>
    </row>
    <row r="8175" spans="1:15" x14ac:dyDescent="0.2">
      <c r="A8175" s="1">
        <v>33553</v>
      </c>
      <c r="M8175">
        <f t="shared" si="384"/>
        <v>0</v>
      </c>
      <c r="N8175" s="3">
        <f t="shared" si="385"/>
        <v>0</v>
      </c>
      <c r="O8175" s="2">
        <f t="shared" si="383"/>
        <v>0</v>
      </c>
    </row>
    <row r="8176" spans="1:15" x14ac:dyDescent="0.2">
      <c r="A8176" s="1">
        <v>33554</v>
      </c>
      <c r="M8176">
        <f t="shared" si="384"/>
        <v>0</v>
      </c>
      <c r="N8176" s="3">
        <f t="shared" si="385"/>
        <v>0</v>
      </c>
      <c r="O8176" s="2">
        <f t="shared" si="383"/>
        <v>0</v>
      </c>
    </row>
    <row r="8177" spans="1:15" x14ac:dyDescent="0.2">
      <c r="A8177" s="1">
        <v>33555</v>
      </c>
      <c r="M8177">
        <f t="shared" si="384"/>
        <v>0</v>
      </c>
      <c r="N8177" s="3">
        <f t="shared" si="385"/>
        <v>0</v>
      </c>
      <c r="O8177" s="2">
        <f t="shared" si="383"/>
        <v>0</v>
      </c>
    </row>
    <row r="8178" spans="1:15" x14ac:dyDescent="0.2">
      <c r="A8178" s="1">
        <v>33556</v>
      </c>
      <c r="M8178">
        <f t="shared" si="384"/>
        <v>0</v>
      </c>
      <c r="N8178" s="3">
        <f t="shared" si="385"/>
        <v>0</v>
      </c>
      <c r="O8178" s="2">
        <f t="shared" si="383"/>
        <v>0</v>
      </c>
    </row>
    <row r="8179" spans="1:15" x14ac:dyDescent="0.2">
      <c r="A8179" s="1">
        <v>33557</v>
      </c>
      <c r="M8179">
        <f t="shared" si="384"/>
        <v>0</v>
      </c>
      <c r="N8179" s="3">
        <f t="shared" si="385"/>
        <v>0</v>
      </c>
      <c r="O8179" s="2">
        <f t="shared" si="383"/>
        <v>0</v>
      </c>
    </row>
    <row r="8180" spans="1:15" x14ac:dyDescent="0.2">
      <c r="A8180" s="1">
        <v>33558</v>
      </c>
      <c r="M8180">
        <f t="shared" si="384"/>
        <v>0</v>
      </c>
      <c r="N8180" s="3">
        <f t="shared" si="385"/>
        <v>0</v>
      </c>
      <c r="O8180" s="2">
        <f t="shared" si="383"/>
        <v>0</v>
      </c>
    </row>
    <row r="8181" spans="1:15" x14ac:dyDescent="0.2">
      <c r="A8181" s="1">
        <v>33559</v>
      </c>
      <c r="M8181">
        <f t="shared" si="384"/>
        <v>0</v>
      </c>
      <c r="N8181" s="3">
        <f t="shared" si="385"/>
        <v>0</v>
      </c>
      <c r="O8181" s="2">
        <f t="shared" si="383"/>
        <v>0</v>
      </c>
    </row>
    <row r="8182" spans="1:15" x14ac:dyDescent="0.2">
      <c r="A8182" s="1">
        <v>33560</v>
      </c>
      <c r="M8182">
        <f t="shared" si="384"/>
        <v>0</v>
      </c>
      <c r="N8182" s="3">
        <f t="shared" si="385"/>
        <v>0</v>
      </c>
      <c r="O8182" s="2">
        <f t="shared" si="383"/>
        <v>0</v>
      </c>
    </row>
    <row r="8183" spans="1:15" x14ac:dyDescent="0.2">
      <c r="A8183" s="1">
        <v>33561</v>
      </c>
      <c r="M8183">
        <f t="shared" si="384"/>
        <v>0</v>
      </c>
      <c r="N8183" s="3">
        <f t="shared" si="385"/>
        <v>0</v>
      </c>
      <c r="O8183" s="2">
        <f t="shared" si="383"/>
        <v>0</v>
      </c>
    </row>
    <row r="8184" spans="1:15" x14ac:dyDescent="0.2">
      <c r="A8184" s="1">
        <v>33562</v>
      </c>
      <c r="M8184">
        <f t="shared" si="384"/>
        <v>0</v>
      </c>
      <c r="N8184" s="3">
        <f t="shared" si="385"/>
        <v>0</v>
      </c>
      <c r="O8184" s="2">
        <f t="shared" si="383"/>
        <v>0</v>
      </c>
    </row>
    <row r="8185" spans="1:15" x14ac:dyDescent="0.2">
      <c r="A8185" s="1">
        <v>33563</v>
      </c>
      <c r="M8185">
        <f t="shared" si="384"/>
        <v>0</v>
      </c>
      <c r="N8185" s="3">
        <f t="shared" si="385"/>
        <v>0</v>
      </c>
      <c r="O8185" s="2">
        <f t="shared" si="383"/>
        <v>0</v>
      </c>
    </row>
    <row r="8186" spans="1:15" x14ac:dyDescent="0.2">
      <c r="A8186" s="1">
        <v>33564</v>
      </c>
      <c r="M8186">
        <f t="shared" si="384"/>
        <v>0</v>
      </c>
      <c r="N8186" s="3">
        <f t="shared" si="385"/>
        <v>0</v>
      </c>
      <c r="O8186" s="2">
        <f t="shared" si="383"/>
        <v>0</v>
      </c>
    </row>
    <row r="8187" spans="1:15" x14ac:dyDescent="0.2">
      <c r="A8187" s="1">
        <v>33565</v>
      </c>
      <c r="M8187">
        <f t="shared" si="384"/>
        <v>0</v>
      </c>
      <c r="N8187" s="3">
        <f t="shared" si="385"/>
        <v>0</v>
      </c>
      <c r="O8187" s="2">
        <f t="shared" si="383"/>
        <v>0</v>
      </c>
    </row>
    <row r="8188" spans="1:15" x14ac:dyDescent="0.2">
      <c r="A8188" s="1">
        <v>33566</v>
      </c>
      <c r="M8188">
        <f t="shared" si="384"/>
        <v>0</v>
      </c>
      <c r="N8188" s="3">
        <f t="shared" si="385"/>
        <v>0</v>
      </c>
      <c r="O8188" s="2">
        <f t="shared" si="383"/>
        <v>0</v>
      </c>
    </row>
    <row r="8189" spans="1:15" x14ac:dyDescent="0.2">
      <c r="A8189" s="1">
        <v>33567</v>
      </c>
      <c r="M8189">
        <f t="shared" si="384"/>
        <v>0</v>
      </c>
      <c r="N8189" s="3">
        <f t="shared" si="385"/>
        <v>0</v>
      </c>
      <c r="O8189" s="2">
        <f t="shared" si="383"/>
        <v>0</v>
      </c>
    </row>
    <row r="8190" spans="1:15" x14ac:dyDescent="0.2">
      <c r="A8190" s="1">
        <v>33568</v>
      </c>
      <c r="M8190">
        <f t="shared" si="384"/>
        <v>0</v>
      </c>
      <c r="N8190" s="3">
        <f t="shared" si="385"/>
        <v>0</v>
      </c>
      <c r="O8190" s="2">
        <f t="shared" si="383"/>
        <v>0</v>
      </c>
    </row>
    <row r="8191" spans="1:15" x14ac:dyDescent="0.2">
      <c r="A8191" s="1">
        <v>33569</v>
      </c>
      <c r="M8191">
        <f t="shared" si="384"/>
        <v>0</v>
      </c>
      <c r="N8191" s="3">
        <f t="shared" si="385"/>
        <v>0</v>
      </c>
      <c r="O8191" s="2">
        <f t="shared" si="383"/>
        <v>0</v>
      </c>
    </row>
    <row r="8192" spans="1:15" x14ac:dyDescent="0.2">
      <c r="A8192" s="1">
        <v>33570</v>
      </c>
      <c r="M8192">
        <f t="shared" si="384"/>
        <v>0</v>
      </c>
      <c r="N8192" s="3">
        <f t="shared" si="385"/>
        <v>0</v>
      </c>
      <c r="O8192" s="2">
        <f t="shared" si="383"/>
        <v>0</v>
      </c>
    </row>
    <row r="8193" spans="1:15" x14ac:dyDescent="0.2">
      <c r="A8193" s="1">
        <v>33571</v>
      </c>
      <c r="M8193">
        <f t="shared" si="384"/>
        <v>0</v>
      </c>
      <c r="N8193" s="3">
        <f t="shared" si="385"/>
        <v>0</v>
      </c>
      <c r="O8193" s="2">
        <f t="shared" si="383"/>
        <v>0</v>
      </c>
    </row>
    <row r="8194" spans="1:15" x14ac:dyDescent="0.2">
      <c r="A8194" s="1">
        <v>33572</v>
      </c>
      <c r="M8194">
        <f t="shared" si="384"/>
        <v>0</v>
      </c>
      <c r="N8194" s="3">
        <f t="shared" si="385"/>
        <v>0</v>
      </c>
      <c r="O8194" s="2">
        <f t="shared" si="383"/>
        <v>0</v>
      </c>
    </row>
    <row r="8195" spans="1:15" x14ac:dyDescent="0.2">
      <c r="A8195" s="1">
        <v>33573</v>
      </c>
      <c r="M8195">
        <f t="shared" si="384"/>
        <v>0</v>
      </c>
      <c r="N8195" s="3">
        <f t="shared" si="385"/>
        <v>0</v>
      </c>
      <c r="O8195" s="2">
        <f t="shared" ref="O8195:O8258" si="386">N8195*1000000</f>
        <v>0</v>
      </c>
    </row>
    <row r="8196" spans="1:15" x14ac:dyDescent="0.2">
      <c r="A8196" s="1">
        <v>33574</v>
      </c>
      <c r="M8196">
        <f t="shared" si="384"/>
        <v>0</v>
      </c>
      <c r="N8196" s="3">
        <f t="shared" si="385"/>
        <v>0</v>
      </c>
      <c r="O8196" s="2">
        <f t="shared" si="386"/>
        <v>0</v>
      </c>
    </row>
    <row r="8197" spans="1:15" x14ac:dyDescent="0.2">
      <c r="A8197" s="1">
        <v>33575</v>
      </c>
      <c r="M8197">
        <f t="shared" si="384"/>
        <v>0</v>
      </c>
      <c r="N8197" s="3">
        <f t="shared" si="385"/>
        <v>0</v>
      </c>
      <c r="O8197" s="2">
        <f t="shared" si="386"/>
        <v>0</v>
      </c>
    </row>
    <row r="8198" spans="1:15" x14ac:dyDescent="0.2">
      <c r="A8198" s="1">
        <v>33576</v>
      </c>
      <c r="M8198">
        <f t="shared" si="384"/>
        <v>0</v>
      </c>
      <c r="N8198" s="3">
        <f t="shared" si="385"/>
        <v>0</v>
      </c>
      <c r="O8198" s="2">
        <f t="shared" si="386"/>
        <v>0</v>
      </c>
    </row>
    <row r="8199" spans="1:15" x14ac:dyDescent="0.2">
      <c r="A8199" s="1">
        <v>33577</v>
      </c>
      <c r="M8199">
        <f t="shared" si="384"/>
        <v>0</v>
      </c>
      <c r="N8199" s="3">
        <f t="shared" si="385"/>
        <v>0</v>
      </c>
      <c r="O8199" s="2">
        <f t="shared" si="386"/>
        <v>0</v>
      </c>
    </row>
    <row r="8200" spans="1:15" x14ac:dyDescent="0.2">
      <c r="A8200" s="1">
        <v>33578</v>
      </c>
      <c r="M8200">
        <f t="shared" si="384"/>
        <v>0</v>
      </c>
      <c r="N8200" s="3">
        <f t="shared" si="385"/>
        <v>0</v>
      </c>
      <c r="O8200" s="2">
        <f t="shared" si="386"/>
        <v>0</v>
      </c>
    </row>
    <row r="8201" spans="1:15" x14ac:dyDescent="0.2">
      <c r="A8201" s="1">
        <v>33579</v>
      </c>
      <c r="M8201">
        <f t="shared" si="384"/>
        <v>0</v>
      </c>
      <c r="N8201" s="3">
        <f t="shared" si="385"/>
        <v>0</v>
      </c>
      <c r="O8201" s="2">
        <f t="shared" si="386"/>
        <v>0</v>
      </c>
    </row>
    <row r="8202" spans="1:15" x14ac:dyDescent="0.2">
      <c r="A8202" s="1">
        <v>33580</v>
      </c>
      <c r="M8202">
        <f t="shared" si="384"/>
        <v>0</v>
      </c>
      <c r="N8202" s="3">
        <f t="shared" si="385"/>
        <v>0</v>
      </c>
      <c r="O8202" s="2">
        <f t="shared" si="386"/>
        <v>0</v>
      </c>
    </row>
    <row r="8203" spans="1:15" x14ac:dyDescent="0.2">
      <c r="A8203" s="1">
        <v>33581</v>
      </c>
      <c r="M8203">
        <f t="shared" si="384"/>
        <v>0</v>
      </c>
      <c r="N8203" s="3">
        <f t="shared" si="385"/>
        <v>0</v>
      </c>
      <c r="O8203" s="2">
        <f t="shared" si="386"/>
        <v>0</v>
      </c>
    </row>
    <row r="8204" spans="1:15" x14ac:dyDescent="0.2">
      <c r="A8204" s="1">
        <v>33582</v>
      </c>
      <c r="M8204">
        <f t="shared" si="384"/>
        <v>0</v>
      </c>
      <c r="N8204" s="3">
        <f t="shared" si="385"/>
        <v>0</v>
      </c>
      <c r="O8204" s="2">
        <f t="shared" si="386"/>
        <v>0</v>
      </c>
    </row>
    <row r="8205" spans="1:15" x14ac:dyDescent="0.2">
      <c r="A8205" s="1">
        <v>33583</v>
      </c>
      <c r="M8205">
        <f t="shared" si="384"/>
        <v>0</v>
      </c>
      <c r="N8205" s="3">
        <f t="shared" si="385"/>
        <v>0</v>
      </c>
      <c r="O8205" s="2">
        <f t="shared" si="386"/>
        <v>0</v>
      </c>
    </row>
    <row r="8206" spans="1:15" x14ac:dyDescent="0.2">
      <c r="A8206" s="1">
        <v>33584</v>
      </c>
      <c r="M8206">
        <f t="shared" si="384"/>
        <v>0</v>
      </c>
      <c r="N8206" s="3">
        <f t="shared" si="385"/>
        <v>0</v>
      </c>
      <c r="O8206" s="2">
        <f t="shared" si="386"/>
        <v>0</v>
      </c>
    </row>
    <row r="8207" spans="1:15" x14ac:dyDescent="0.2">
      <c r="A8207" s="1">
        <v>33585</v>
      </c>
      <c r="M8207">
        <f t="shared" si="384"/>
        <v>0</v>
      </c>
      <c r="N8207" s="3">
        <f t="shared" si="385"/>
        <v>0</v>
      </c>
      <c r="O8207" s="2">
        <f t="shared" si="386"/>
        <v>0</v>
      </c>
    </row>
    <row r="8208" spans="1:15" x14ac:dyDescent="0.2">
      <c r="A8208" s="1">
        <v>33586</v>
      </c>
      <c r="M8208">
        <f t="shared" si="384"/>
        <v>0</v>
      </c>
      <c r="N8208" s="3">
        <f t="shared" si="385"/>
        <v>0</v>
      </c>
      <c r="O8208" s="2">
        <f t="shared" si="386"/>
        <v>0</v>
      </c>
    </row>
    <row r="8209" spans="1:15" x14ac:dyDescent="0.2">
      <c r="A8209" s="1">
        <v>33587</v>
      </c>
      <c r="M8209">
        <f t="shared" ref="M8209:M8272" si="387">I8209/1000</f>
        <v>0</v>
      </c>
      <c r="N8209" s="3">
        <f t="shared" ref="N8209:N8272" si="388">K8209*30.97/97.994</f>
        <v>0</v>
      </c>
      <c r="O8209" s="2">
        <f t="shared" si="386"/>
        <v>0</v>
      </c>
    </row>
    <row r="8210" spans="1:15" x14ac:dyDescent="0.2">
      <c r="A8210" s="1">
        <v>33588</v>
      </c>
      <c r="M8210">
        <f t="shared" si="387"/>
        <v>0</v>
      </c>
      <c r="N8210" s="3">
        <f t="shared" si="388"/>
        <v>0</v>
      </c>
      <c r="O8210" s="2">
        <f t="shared" si="386"/>
        <v>0</v>
      </c>
    </row>
    <row r="8211" spans="1:15" x14ac:dyDescent="0.2">
      <c r="A8211" s="1">
        <v>33589</v>
      </c>
      <c r="M8211">
        <f t="shared" si="387"/>
        <v>0</v>
      </c>
      <c r="N8211" s="3">
        <f t="shared" si="388"/>
        <v>0</v>
      </c>
      <c r="O8211" s="2">
        <f t="shared" si="386"/>
        <v>0</v>
      </c>
    </row>
    <row r="8212" spans="1:15" x14ac:dyDescent="0.2">
      <c r="A8212" s="1">
        <v>33590</v>
      </c>
      <c r="M8212">
        <f t="shared" si="387"/>
        <v>0</v>
      </c>
      <c r="N8212" s="3">
        <f t="shared" si="388"/>
        <v>0</v>
      </c>
      <c r="O8212" s="2">
        <f t="shared" si="386"/>
        <v>0</v>
      </c>
    </row>
    <row r="8213" spans="1:15" x14ac:dyDescent="0.2">
      <c r="A8213" s="1">
        <v>33591</v>
      </c>
      <c r="M8213">
        <f t="shared" si="387"/>
        <v>0</v>
      </c>
      <c r="N8213" s="3">
        <f t="shared" si="388"/>
        <v>0</v>
      </c>
      <c r="O8213" s="2">
        <f t="shared" si="386"/>
        <v>0</v>
      </c>
    </row>
    <row r="8214" spans="1:15" x14ac:dyDescent="0.2">
      <c r="A8214" s="1">
        <v>33592</v>
      </c>
      <c r="M8214">
        <f t="shared" si="387"/>
        <v>0</v>
      </c>
      <c r="N8214" s="3">
        <f t="shared" si="388"/>
        <v>0</v>
      </c>
      <c r="O8214" s="2">
        <f t="shared" si="386"/>
        <v>0</v>
      </c>
    </row>
    <row r="8215" spans="1:15" x14ac:dyDescent="0.2">
      <c r="A8215" s="1">
        <v>33593</v>
      </c>
      <c r="M8215">
        <f t="shared" si="387"/>
        <v>0</v>
      </c>
      <c r="N8215" s="3">
        <f t="shared" si="388"/>
        <v>0</v>
      </c>
      <c r="O8215" s="2">
        <f t="shared" si="386"/>
        <v>0</v>
      </c>
    </row>
    <row r="8216" spans="1:15" x14ac:dyDescent="0.2">
      <c r="A8216" s="1">
        <v>33594</v>
      </c>
      <c r="M8216">
        <f t="shared" si="387"/>
        <v>0</v>
      </c>
      <c r="N8216" s="3">
        <f t="shared" si="388"/>
        <v>0</v>
      </c>
      <c r="O8216" s="2">
        <f t="shared" si="386"/>
        <v>0</v>
      </c>
    </row>
    <row r="8217" spans="1:15" x14ac:dyDescent="0.2">
      <c r="A8217" s="1">
        <v>33595</v>
      </c>
      <c r="M8217">
        <f t="shared" si="387"/>
        <v>0</v>
      </c>
      <c r="N8217" s="3">
        <f t="shared" si="388"/>
        <v>0</v>
      </c>
      <c r="O8217" s="2">
        <f t="shared" si="386"/>
        <v>0</v>
      </c>
    </row>
    <row r="8218" spans="1:15" x14ac:dyDescent="0.2">
      <c r="A8218" s="1">
        <v>33596</v>
      </c>
      <c r="M8218">
        <f t="shared" si="387"/>
        <v>0</v>
      </c>
      <c r="N8218" s="3">
        <f t="shared" si="388"/>
        <v>0</v>
      </c>
      <c r="O8218" s="2">
        <f t="shared" si="386"/>
        <v>0</v>
      </c>
    </row>
    <row r="8219" spans="1:15" x14ac:dyDescent="0.2">
      <c r="A8219" s="1">
        <v>33597</v>
      </c>
      <c r="M8219">
        <f t="shared" si="387"/>
        <v>0</v>
      </c>
      <c r="N8219" s="3">
        <f t="shared" si="388"/>
        <v>0</v>
      </c>
      <c r="O8219" s="2">
        <f t="shared" si="386"/>
        <v>0</v>
      </c>
    </row>
    <row r="8220" spans="1:15" x14ac:dyDescent="0.2">
      <c r="A8220" s="1">
        <v>33598</v>
      </c>
      <c r="M8220">
        <f t="shared" si="387"/>
        <v>0</v>
      </c>
      <c r="N8220" s="3">
        <f t="shared" si="388"/>
        <v>0</v>
      </c>
      <c r="O8220" s="2">
        <f t="shared" si="386"/>
        <v>0</v>
      </c>
    </row>
    <row r="8221" spans="1:15" x14ac:dyDescent="0.2">
      <c r="A8221" s="1">
        <v>33599</v>
      </c>
      <c r="M8221">
        <f t="shared" si="387"/>
        <v>0</v>
      </c>
      <c r="N8221" s="3">
        <f t="shared" si="388"/>
        <v>0</v>
      </c>
      <c r="O8221" s="2">
        <f t="shared" si="386"/>
        <v>0</v>
      </c>
    </row>
    <row r="8222" spans="1:15" x14ac:dyDescent="0.2">
      <c r="A8222" s="1">
        <v>33600</v>
      </c>
      <c r="M8222">
        <f t="shared" si="387"/>
        <v>0</v>
      </c>
      <c r="N8222" s="3">
        <f t="shared" si="388"/>
        <v>0</v>
      </c>
      <c r="O8222" s="2">
        <f t="shared" si="386"/>
        <v>0</v>
      </c>
    </row>
    <row r="8223" spans="1:15" x14ac:dyDescent="0.2">
      <c r="A8223" s="1">
        <v>33601</v>
      </c>
      <c r="M8223">
        <f t="shared" si="387"/>
        <v>0</v>
      </c>
      <c r="N8223" s="3">
        <f t="shared" si="388"/>
        <v>0</v>
      </c>
      <c r="O8223" s="2">
        <f t="shared" si="386"/>
        <v>0</v>
      </c>
    </row>
    <row r="8224" spans="1:15" x14ac:dyDescent="0.2">
      <c r="A8224" s="1">
        <v>33602</v>
      </c>
      <c r="M8224">
        <f t="shared" si="387"/>
        <v>0</v>
      </c>
      <c r="N8224" s="3">
        <f t="shared" si="388"/>
        <v>0</v>
      </c>
      <c r="O8224" s="2">
        <f t="shared" si="386"/>
        <v>0</v>
      </c>
    </row>
    <row r="8225" spans="1:15" x14ac:dyDescent="0.2">
      <c r="A8225" s="1">
        <v>33603</v>
      </c>
      <c r="M8225">
        <f t="shared" si="387"/>
        <v>0</v>
      </c>
      <c r="N8225" s="3">
        <f t="shared" si="388"/>
        <v>0</v>
      </c>
      <c r="O8225" s="2">
        <f t="shared" si="386"/>
        <v>0</v>
      </c>
    </row>
    <row r="8226" spans="1:15" x14ac:dyDescent="0.2">
      <c r="A8226" s="1">
        <v>33604</v>
      </c>
      <c r="M8226">
        <f t="shared" si="387"/>
        <v>0</v>
      </c>
      <c r="N8226" s="3">
        <f t="shared" si="388"/>
        <v>0</v>
      </c>
      <c r="O8226" s="2">
        <f t="shared" si="386"/>
        <v>0</v>
      </c>
    </row>
    <row r="8227" spans="1:15" x14ac:dyDescent="0.2">
      <c r="A8227" s="1">
        <v>33605</v>
      </c>
      <c r="M8227">
        <f t="shared" si="387"/>
        <v>0</v>
      </c>
      <c r="N8227" s="3">
        <f t="shared" si="388"/>
        <v>0</v>
      </c>
      <c r="O8227" s="2">
        <f t="shared" si="386"/>
        <v>0</v>
      </c>
    </row>
    <row r="8228" spans="1:15" x14ac:dyDescent="0.2">
      <c r="A8228" s="1">
        <v>33606</v>
      </c>
      <c r="M8228">
        <f t="shared" si="387"/>
        <v>0</v>
      </c>
      <c r="N8228" s="3">
        <f t="shared" si="388"/>
        <v>0</v>
      </c>
      <c r="O8228" s="2">
        <f t="shared" si="386"/>
        <v>0</v>
      </c>
    </row>
    <row r="8229" spans="1:15" x14ac:dyDescent="0.2">
      <c r="A8229" s="1">
        <v>33607</v>
      </c>
      <c r="M8229">
        <f t="shared" si="387"/>
        <v>0</v>
      </c>
      <c r="N8229" s="3">
        <f t="shared" si="388"/>
        <v>0</v>
      </c>
      <c r="O8229" s="2">
        <f t="shared" si="386"/>
        <v>0</v>
      </c>
    </row>
    <row r="8230" spans="1:15" x14ac:dyDescent="0.2">
      <c r="A8230" s="1">
        <v>33608</v>
      </c>
      <c r="M8230">
        <f t="shared" si="387"/>
        <v>0</v>
      </c>
      <c r="N8230" s="3">
        <f t="shared" si="388"/>
        <v>0</v>
      </c>
      <c r="O8230" s="2">
        <f t="shared" si="386"/>
        <v>0</v>
      </c>
    </row>
    <row r="8231" spans="1:15" x14ac:dyDescent="0.2">
      <c r="A8231" s="1">
        <v>33609</v>
      </c>
      <c r="M8231">
        <f t="shared" si="387"/>
        <v>0</v>
      </c>
      <c r="N8231" s="3">
        <f t="shared" si="388"/>
        <v>0</v>
      </c>
      <c r="O8231" s="2">
        <f t="shared" si="386"/>
        <v>0</v>
      </c>
    </row>
    <row r="8232" spans="1:15" x14ac:dyDescent="0.2">
      <c r="A8232" s="1">
        <v>33610</v>
      </c>
      <c r="M8232">
        <f t="shared" si="387"/>
        <v>0</v>
      </c>
      <c r="N8232" s="3">
        <f t="shared" si="388"/>
        <v>0</v>
      </c>
      <c r="O8232" s="2">
        <f t="shared" si="386"/>
        <v>0</v>
      </c>
    </row>
    <row r="8233" spans="1:15" x14ac:dyDescent="0.2">
      <c r="A8233" s="1">
        <v>33611</v>
      </c>
      <c r="M8233">
        <f t="shared" si="387"/>
        <v>0</v>
      </c>
      <c r="N8233" s="3">
        <f t="shared" si="388"/>
        <v>0</v>
      </c>
      <c r="O8233" s="2">
        <f t="shared" si="386"/>
        <v>0</v>
      </c>
    </row>
    <row r="8234" spans="1:15" x14ac:dyDescent="0.2">
      <c r="A8234" s="1">
        <v>33612</v>
      </c>
      <c r="M8234">
        <f t="shared" si="387"/>
        <v>0</v>
      </c>
      <c r="N8234" s="3">
        <f t="shared" si="388"/>
        <v>0</v>
      </c>
      <c r="O8234" s="2">
        <f t="shared" si="386"/>
        <v>0</v>
      </c>
    </row>
    <row r="8235" spans="1:15" x14ac:dyDescent="0.2">
      <c r="A8235" s="1">
        <v>33613</v>
      </c>
      <c r="M8235">
        <f t="shared" si="387"/>
        <v>0</v>
      </c>
      <c r="N8235" s="3">
        <f t="shared" si="388"/>
        <v>0</v>
      </c>
      <c r="O8235" s="2">
        <f t="shared" si="386"/>
        <v>0</v>
      </c>
    </row>
    <row r="8236" spans="1:15" x14ac:dyDescent="0.2">
      <c r="A8236" s="1">
        <v>33614</v>
      </c>
      <c r="M8236">
        <f t="shared" si="387"/>
        <v>0</v>
      </c>
      <c r="N8236" s="3">
        <f t="shared" si="388"/>
        <v>0</v>
      </c>
      <c r="O8236" s="2">
        <f t="shared" si="386"/>
        <v>0</v>
      </c>
    </row>
    <row r="8237" spans="1:15" x14ac:dyDescent="0.2">
      <c r="A8237" s="1">
        <v>33615</v>
      </c>
      <c r="M8237">
        <f t="shared" si="387"/>
        <v>0</v>
      </c>
      <c r="N8237" s="3">
        <f t="shared" si="388"/>
        <v>0</v>
      </c>
      <c r="O8237" s="2">
        <f t="shared" si="386"/>
        <v>0</v>
      </c>
    </row>
    <row r="8238" spans="1:15" x14ac:dyDescent="0.2">
      <c r="A8238" s="1">
        <v>33616</v>
      </c>
      <c r="M8238">
        <f t="shared" si="387"/>
        <v>0</v>
      </c>
      <c r="N8238" s="3">
        <f t="shared" si="388"/>
        <v>0</v>
      </c>
      <c r="O8238" s="2">
        <f t="shared" si="386"/>
        <v>0</v>
      </c>
    </row>
    <row r="8239" spans="1:15" x14ac:dyDescent="0.2">
      <c r="A8239" s="1">
        <v>33617</v>
      </c>
      <c r="M8239">
        <f t="shared" si="387"/>
        <v>0</v>
      </c>
      <c r="N8239" s="3">
        <f t="shared" si="388"/>
        <v>0</v>
      </c>
      <c r="O8239" s="2">
        <f t="shared" si="386"/>
        <v>0</v>
      </c>
    </row>
    <row r="8240" spans="1:15" x14ac:dyDescent="0.2">
      <c r="A8240" s="1">
        <v>33618</v>
      </c>
      <c r="M8240">
        <f t="shared" si="387"/>
        <v>0</v>
      </c>
      <c r="N8240" s="3">
        <f t="shared" si="388"/>
        <v>0</v>
      </c>
      <c r="O8240" s="2">
        <f t="shared" si="386"/>
        <v>0</v>
      </c>
    </row>
    <row r="8241" spans="1:15" x14ac:dyDescent="0.2">
      <c r="A8241" s="1">
        <v>33619</v>
      </c>
      <c r="M8241">
        <f t="shared" si="387"/>
        <v>0</v>
      </c>
      <c r="N8241" s="3">
        <f t="shared" si="388"/>
        <v>0</v>
      </c>
      <c r="O8241" s="2">
        <f t="shared" si="386"/>
        <v>0</v>
      </c>
    </row>
    <row r="8242" spans="1:15" x14ac:dyDescent="0.2">
      <c r="A8242" s="1">
        <v>33620</v>
      </c>
      <c r="M8242">
        <f t="shared" si="387"/>
        <v>0</v>
      </c>
      <c r="N8242" s="3">
        <f t="shared" si="388"/>
        <v>0</v>
      </c>
      <c r="O8242" s="2">
        <f t="shared" si="386"/>
        <v>0</v>
      </c>
    </row>
    <row r="8243" spans="1:15" x14ac:dyDescent="0.2">
      <c r="A8243" s="1">
        <v>33621</v>
      </c>
      <c r="M8243">
        <f t="shared" si="387"/>
        <v>0</v>
      </c>
      <c r="N8243" s="3">
        <f t="shared" si="388"/>
        <v>0</v>
      </c>
      <c r="O8243" s="2">
        <f t="shared" si="386"/>
        <v>0</v>
      </c>
    </row>
    <row r="8244" spans="1:15" x14ac:dyDescent="0.2">
      <c r="A8244" s="1">
        <v>33622</v>
      </c>
      <c r="M8244">
        <f t="shared" si="387"/>
        <v>0</v>
      </c>
      <c r="N8244" s="3">
        <f t="shared" si="388"/>
        <v>0</v>
      </c>
      <c r="O8244" s="2">
        <f t="shared" si="386"/>
        <v>0</v>
      </c>
    </row>
    <row r="8245" spans="1:15" x14ac:dyDescent="0.2">
      <c r="A8245" s="1">
        <v>33623</v>
      </c>
      <c r="M8245">
        <f t="shared" si="387"/>
        <v>0</v>
      </c>
      <c r="N8245" s="3">
        <f t="shared" si="388"/>
        <v>0</v>
      </c>
      <c r="O8245" s="2">
        <f t="shared" si="386"/>
        <v>0</v>
      </c>
    </row>
    <row r="8246" spans="1:15" x14ac:dyDescent="0.2">
      <c r="A8246" s="1">
        <v>33624</v>
      </c>
      <c r="M8246">
        <f t="shared" si="387"/>
        <v>0</v>
      </c>
      <c r="N8246" s="3">
        <f t="shared" si="388"/>
        <v>0</v>
      </c>
      <c r="O8246" s="2">
        <f t="shared" si="386"/>
        <v>0</v>
      </c>
    </row>
    <row r="8247" spans="1:15" x14ac:dyDescent="0.2">
      <c r="A8247" s="1">
        <v>33625</v>
      </c>
      <c r="M8247">
        <f t="shared" si="387"/>
        <v>0</v>
      </c>
      <c r="N8247" s="3">
        <f t="shared" si="388"/>
        <v>0</v>
      </c>
      <c r="O8247" s="2">
        <f t="shared" si="386"/>
        <v>0</v>
      </c>
    </row>
    <row r="8248" spans="1:15" x14ac:dyDescent="0.2">
      <c r="A8248" s="1">
        <v>33626</v>
      </c>
      <c r="M8248">
        <f t="shared" si="387"/>
        <v>0</v>
      </c>
      <c r="N8248" s="3">
        <f t="shared" si="388"/>
        <v>0</v>
      </c>
      <c r="O8248" s="2">
        <f t="shared" si="386"/>
        <v>0</v>
      </c>
    </row>
    <row r="8249" spans="1:15" x14ac:dyDescent="0.2">
      <c r="A8249" s="1">
        <v>33627</v>
      </c>
      <c r="M8249">
        <f t="shared" si="387"/>
        <v>0</v>
      </c>
      <c r="N8249" s="3">
        <f t="shared" si="388"/>
        <v>0</v>
      </c>
      <c r="O8249" s="2">
        <f t="shared" si="386"/>
        <v>0</v>
      </c>
    </row>
    <row r="8250" spans="1:15" x14ac:dyDescent="0.2">
      <c r="A8250" s="1">
        <v>33628</v>
      </c>
      <c r="M8250">
        <f t="shared" si="387"/>
        <v>0</v>
      </c>
      <c r="N8250" s="3">
        <f t="shared" si="388"/>
        <v>0</v>
      </c>
      <c r="O8250" s="2">
        <f t="shared" si="386"/>
        <v>0</v>
      </c>
    </row>
    <row r="8251" spans="1:15" x14ac:dyDescent="0.2">
      <c r="A8251" s="1">
        <v>33629</v>
      </c>
      <c r="M8251">
        <f t="shared" si="387"/>
        <v>0</v>
      </c>
      <c r="N8251" s="3">
        <f t="shared" si="388"/>
        <v>0</v>
      </c>
      <c r="O8251" s="2">
        <f t="shared" si="386"/>
        <v>0</v>
      </c>
    </row>
    <row r="8252" spans="1:15" x14ac:dyDescent="0.2">
      <c r="A8252" s="1">
        <v>33630</v>
      </c>
      <c r="M8252">
        <f t="shared" si="387"/>
        <v>0</v>
      </c>
      <c r="N8252" s="3">
        <f t="shared" si="388"/>
        <v>0</v>
      </c>
      <c r="O8252" s="2">
        <f t="shared" si="386"/>
        <v>0</v>
      </c>
    </row>
    <row r="8253" spans="1:15" x14ac:dyDescent="0.2">
      <c r="A8253" s="1">
        <v>33631</v>
      </c>
      <c r="M8253">
        <f t="shared" si="387"/>
        <v>0</v>
      </c>
      <c r="N8253" s="3">
        <f t="shared" si="388"/>
        <v>0</v>
      </c>
      <c r="O8253" s="2">
        <f t="shared" si="386"/>
        <v>0</v>
      </c>
    </row>
    <row r="8254" spans="1:15" x14ac:dyDescent="0.2">
      <c r="A8254" s="1">
        <v>33632</v>
      </c>
      <c r="M8254">
        <f t="shared" si="387"/>
        <v>0</v>
      </c>
      <c r="N8254" s="3">
        <f t="shared" si="388"/>
        <v>0</v>
      </c>
      <c r="O8254" s="2">
        <f t="shared" si="386"/>
        <v>0</v>
      </c>
    </row>
    <row r="8255" spans="1:15" x14ac:dyDescent="0.2">
      <c r="A8255" s="1">
        <v>33633</v>
      </c>
      <c r="M8255">
        <f t="shared" si="387"/>
        <v>0</v>
      </c>
      <c r="N8255" s="3">
        <f t="shared" si="388"/>
        <v>0</v>
      </c>
      <c r="O8255" s="2">
        <f t="shared" si="386"/>
        <v>0</v>
      </c>
    </row>
    <row r="8256" spans="1:15" x14ac:dyDescent="0.2">
      <c r="A8256" s="1">
        <v>33634</v>
      </c>
      <c r="M8256">
        <f t="shared" si="387"/>
        <v>0</v>
      </c>
      <c r="N8256" s="3">
        <f t="shared" si="388"/>
        <v>0</v>
      </c>
      <c r="O8256" s="2">
        <f t="shared" si="386"/>
        <v>0</v>
      </c>
    </row>
    <row r="8257" spans="1:15" x14ac:dyDescent="0.2">
      <c r="A8257" s="1">
        <v>33635</v>
      </c>
      <c r="M8257">
        <f t="shared" si="387"/>
        <v>0</v>
      </c>
      <c r="N8257" s="3">
        <f t="shared" si="388"/>
        <v>0</v>
      </c>
      <c r="O8257" s="2">
        <f t="shared" si="386"/>
        <v>0</v>
      </c>
    </row>
    <row r="8258" spans="1:15" x14ac:dyDescent="0.2">
      <c r="A8258" s="1">
        <v>33636</v>
      </c>
      <c r="M8258">
        <f t="shared" si="387"/>
        <v>0</v>
      </c>
      <c r="N8258" s="3">
        <f t="shared" si="388"/>
        <v>0</v>
      </c>
      <c r="O8258" s="2">
        <f t="shared" si="386"/>
        <v>0</v>
      </c>
    </row>
    <row r="8259" spans="1:15" x14ac:dyDescent="0.2">
      <c r="A8259" s="1">
        <v>33637</v>
      </c>
      <c r="M8259">
        <f t="shared" si="387"/>
        <v>0</v>
      </c>
      <c r="N8259" s="3">
        <f t="shared" si="388"/>
        <v>0</v>
      </c>
      <c r="O8259" s="2">
        <f t="shared" ref="O8259:O8322" si="389">N8259*1000000</f>
        <v>0</v>
      </c>
    </row>
    <row r="8260" spans="1:15" x14ac:dyDescent="0.2">
      <c r="A8260" s="1">
        <v>33638</v>
      </c>
      <c r="M8260">
        <f t="shared" si="387"/>
        <v>0</v>
      </c>
      <c r="N8260" s="3">
        <f t="shared" si="388"/>
        <v>0</v>
      </c>
      <c r="O8260" s="2">
        <f t="shared" si="389"/>
        <v>0</v>
      </c>
    </row>
    <row r="8261" spans="1:15" x14ac:dyDescent="0.2">
      <c r="A8261" s="1">
        <v>33639</v>
      </c>
      <c r="M8261">
        <f t="shared" si="387"/>
        <v>0</v>
      </c>
      <c r="N8261" s="3">
        <f t="shared" si="388"/>
        <v>0</v>
      </c>
      <c r="O8261" s="2">
        <f t="shared" si="389"/>
        <v>0</v>
      </c>
    </row>
    <row r="8262" spans="1:15" x14ac:dyDescent="0.2">
      <c r="A8262" s="1">
        <v>33640</v>
      </c>
      <c r="M8262">
        <f t="shared" si="387"/>
        <v>0</v>
      </c>
      <c r="N8262" s="3">
        <f t="shared" si="388"/>
        <v>0</v>
      </c>
      <c r="O8262" s="2">
        <f t="shared" si="389"/>
        <v>0</v>
      </c>
    </row>
    <row r="8263" spans="1:15" x14ac:dyDescent="0.2">
      <c r="A8263" s="1">
        <v>33641</v>
      </c>
      <c r="M8263">
        <f t="shared" si="387"/>
        <v>0</v>
      </c>
      <c r="N8263" s="3">
        <f t="shared" si="388"/>
        <v>0</v>
      </c>
      <c r="O8263" s="2">
        <f t="shared" si="389"/>
        <v>0</v>
      </c>
    </row>
    <row r="8264" spans="1:15" x14ac:dyDescent="0.2">
      <c r="A8264" s="1">
        <v>33642</v>
      </c>
      <c r="M8264">
        <f t="shared" si="387"/>
        <v>0</v>
      </c>
      <c r="N8264" s="3">
        <f t="shared" si="388"/>
        <v>0</v>
      </c>
      <c r="O8264" s="2">
        <f t="shared" si="389"/>
        <v>0</v>
      </c>
    </row>
    <row r="8265" spans="1:15" x14ac:dyDescent="0.2">
      <c r="A8265" s="1">
        <v>33643</v>
      </c>
      <c r="M8265">
        <f t="shared" si="387"/>
        <v>0</v>
      </c>
      <c r="N8265" s="3">
        <f t="shared" si="388"/>
        <v>0</v>
      </c>
      <c r="O8265" s="2">
        <f t="shared" si="389"/>
        <v>0</v>
      </c>
    </row>
    <row r="8266" spans="1:15" x14ac:dyDescent="0.2">
      <c r="A8266" s="1">
        <v>33644</v>
      </c>
      <c r="M8266">
        <f t="shared" si="387"/>
        <v>0</v>
      </c>
      <c r="N8266" s="3">
        <f t="shared" si="388"/>
        <v>0</v>
      </c>
      <c r="O8266" s="2">
        <f t="shared" si="389"/>
        <v>0</v>
      </c>
    </row>
    <row r="8267" spans="1:15" x14ac:dyDescent="0.2">
      <c r="A8267" s="1">
        <v>33645</v>
      </c>
      <c r="M8267">
        <f t="shared" si="387"/>
        <v>0</v>
      </c>
      <c r="N8267" s="3">
        <f t="shared" si="388"/>
        <v>0</v>
      </c>
      <c r="O8267" s="2">
        <f t="shared" si="389"/>
        <v>0</v>
      </c>
    </row>
    <row r="8268" spans="1:15" x14ac:dyDescent="0.2">
      <c r="A8268" s="1">
        <v>33646</v>
      </c>
      <c r="M8268">
        <f t="shared" si="387"/>
        <v>0</v>
      </c>
      <c r="N8268" s="3">
        <f t="shared" si="388"/>
        <v>0</v>
      </c>
      <c r="O8268" s="2">
        <f t="shared" si="389"/>
        <v>0</v>
      </c>
    </row>
    <row r="8269" spans="1:15" x14ac:dyDescent="0.2">
      <c r="A8269" s="1">
        <v>33647</v>
      </c>
      <c r="M8269">
        <f t="shared" si="387"/>
        <v>0</v>
      </c>
      <c r="N8269" s="3">
        <f t="shared" si="388"/>
        <v>0</v>
      </c>
      <c r="O8269" s="2">
        <f t="shared" si="389"/>
        <v>0</v>
      </c>
    </row>
    <row r="8270" spans="1:15" x14ac:dyDescent="0.2">
      <c r="A8270" s="1">
        <v>33648</v>
      </c>
      <c r="M8270">
        <f t="shared" si="387"/>
        <v>0</v>
      </c>
      <c r="N8270" s="3">
        <f t="shared" si="388"/>
        <v>0</v>
      </c>
      <c r="O8270" s="2">
        <f t="shared" si="389"/>
        <v>0</v>
      </c>
    </row>
    <row r="8271" spans="1:15" x14ac:dyDescent="0.2">
      <c r="A8271" s="1">
        <v>33649</v>
      </c>
      <c r="M8271">
        <f t="shared" si="387"/>
        <v>0</v>
      </c>
      <c r="N8271" s="3">
        <f t="shared" si="388"/>
        <v>0</v>
      </c>
      <c r="O8271" s="2">
        <f t="shared" si="389"/>
        <v>0</v>
      </c>
    </row>
    <row r="8272" spans="1:15" x14ac:dyDescent="0.2">
      <c r="A8272" s="1">
        <v>33650</v>
      </c>
      <c r="M8272">
        <f t="shared" si="387"/>
        <v>0</v>
      </c>
      <c r="N8272" s="3">
        <f t="shared" si="388"/>
        <v>0</v>
      </c>
      <c r="O8272" s="2">
        <f t="shared" si="389"/>
        <v>0</v>
      </c>
    </row>
    <row r="8273" spans="1:15" x14ac:dyDescent="0.2">
      <c r="A8273" s="1">
        <v>33651</v>
      </c>
      <c r="M8273">
        <f t="shared" ref="M8273:M8336" si="390">I8273/1000</f>
        <v>0</v>
      </c>
      <c r="N8273" s="3">
        <f t="shared" ref="N8273:N8336" si="391">K8273*30.97/97.994</f>
        <v>0</v>
      </c>
      <c r="O8273" s="2">
        <f t="shared" si="389"/>
        <v>0</v>
      </c>
    </row>
    <row r="8274" spans="1:15" x14ac:dyDescent="0.2">
      <c r="A8274" s="1">
        <v>33652</v>
      </c>
      <c r="M8274">
        <f t="shared" si="390"/>
        <v>0</v>
      </c>
      <c r="N8274" s="3">
        <f t="shared" si="391"/>
        <v>0</v>
      </c>
      <c r="O8274" s="2">
        <f t="shared" si="389"/>
        <v>0</v>
      </c>
    </row>
    <row r="8275" spans="1:15" x14ac:dyDescent="0.2">
      <c r="A8275" s="1">
        <v>33653</v>
      </c>
      <c r="M8275">
        <f t="shared" si="390"/>
        <v>0</v>
      </c>
      <c r="N8275" s="3">
        <f t="shared" si="391"/>
        <v>0</v>
      </c>
      <c r="O8275" s="2">
        <f t="shared" si="389"/>
        <v>0</v>
      </c>
    </row>
    <row r="8276" spans="1:15" x14ac:dyDescent="0.2">
      <c r="A8276" s="1">
        <v>33654</v>
      </c>
      <c r="M8276">
        <f t="shared" si="390"/>
        <v>0</v>
      </c>
      <c r="N8276" s="3">
        <f t="shared" si="391"/>
        <v>0</v>
      </c>
      <c r="O8276" s="2">
        <f t="shared" si="389"/>
        <v>0</v>
      </c>
    </row>
    <row r="8277" spans="1:15" x14ac:dyDescent="0.2">
      <c r="A8277" s="1">
        <v>33655</v>
      </c>
      <c r="M8277">
        <f t="shared" si="390"/>
        <v>0</v>
      </c>
      <c r="N8277" s="3">
        <f t="shared" si="391"/>
        <v>0</v>
      </c>
      <c r="O8277" s="2">
        <f t="shared" si="389"/>
        <v>0</v>
      </c>
    </row>
    <row r="8278" spans="1:15" x14ac:dyDescent="0.2">
      <c r="A8278" s="1">
        <v>33656</v>
      </c>
      <c r="M8278">
        <f t="shared" si="390"/>
        <v>0</v>
      </c>
      <c r="N8278" s="3">
        <f t="shared" si="391"/>
        <v>0</v>
      </c>
      <c r="O8278" s="2">
        <f t="shared" si="389"/>
        <v>0</v>
      </c>
    </row>
    <row r="8279" spans="1:15" x14ac:dyDescent="0.2">
      <c r="A8279" s="1">
        <v>33657</v>
      </c>
      <c r="M8279">
        <f t="shared" si="390"/>
        <v>0</v>
      </c>
      <c r="N8279" s="3">
        <f t="shared" si="391"/>
        <v>0</v>
      </c>
      <c r="O8279" s="2">
        <f t="shared" si="389"/>
        <v>0</v>
      </c>
    </row>
    <row r="8280" spans="1:15" x14ac:dyDescent="0.2">
      <c r="A8280" s="1">
        <v>33658</v>
      </c>
      <c r="M8280">
        <f t="shared" si="390"/>
        <v>0</v>
      </c>
      <c r="N8280" s="3">
        <f t="shared" si="391"/>
        <v>0</v>
      </c>
      <c r="O8280" s="2">
        <f t="shared" si="389"/>
        <v>0</v>
      </c>
    </row>
    <row r="8281" spans="1:15" x14ac:dyDescent="0.2">
      <c r="A8281" s="1">
        <v>33659</v>
      </c>
      <c r="M8281">
        <f t="shared" si="390"/>
        <v>0</v>
      </c>
      <c r="N8281" s="3">
        <f t="shared" si="391"/>
        <v>0</v>
      </c>
      <c r="O8281" s="2">
        <f t="shared" si="389"/>
        <v>0</v>
      </c>
    </row>
    <row r="8282" spans="1:15" x14ac:dyDescent="0.2">
      <c r="A8282" s="1">
        <v>33660</v>
      </c>
      <c r="M8282">
        <f t="shared" si="390"/>
        <v>0</v>
      </c>
      <c r="N8282" s="3">
        <f t="shared" si="391"/>
        <v>0</v>
      </c>
      <c r="O8282" s="2">
        <f t="shared" si="389"/>
        <v>0</v>
      </c>
    </row>
    <row r="8283" spans="1:15" x14ac:dyDescent="0.2">
      <c r="A8283" s="1">
        <v>33661</v>
      </c>
      <c r="M8283">
        <f t="shared" si="390"/>
        <v>0</v>
      </c>
      <c r="N8283" s="3">
        <f t="shared" si="391"/>
        <v>0</v>
      </c>
      <c r="O8283" s="2">
        <f t="shared" si="389"/>
        <v>0</v>
      </c>
    </row>
    <row r="8284" spans="1:15" x14ac:dyDescent="0.2">
      <c r="A8284" s="1">
        <v>33662</v>
      </c>
      <c r="M8284">
        <f t="shared" si="390"/>
        <v>0</v>
      </c>
      <c r="N8284" s="3">
        <f t="shared" si="391"/>
        <v>0</v>
      </c>
      <c r="O8284" s="2">
        <f t="shared" si="389"/>
        <v>0</v>
      </c>
    </row>
    <row r="8285" spans="1:15" x14ac:dyDescent="0.2">
      <c r="A8285" s="1">
        <v>33663</v>
      </c>
      <c r="M8285">
        <f t="shared" si="390"/>
        <v>0</v>
      </c>
      <c r="N8285" s="3">
        <f t="shared" si="391"/>
        <v>0</v>
      </c>
      <c r="O8285" s="2">
        <f t="shared" si="389"/>
        <v>0</v>
      </c>
    </row>
    <row r="8286" spans="1:15" x14ac:dyDescent="0.2">
      <c r="A8286" s="1">
        <v>33664</v>
      </c>
      <c r="M8286">
        <f t="shared" si="390"/>
        <v>0</v>
      </c>
      <c r="N8286" s="3">
        <f t="shared" si="391"/>
        <v>0</v>
      </c>
      <c r="O8286" s="2">
        <f t="shared" si="389"/>
        <v>0</v>
      </c>
    </row>
    <row r="8287" spans="1:15" x14ac:dyDescent="0.2">
      <c r="A8287" s="1">
        <v>33665</v>
      </c>
      <c r="M8287">
        <f t="shared" si="390"/>
        <v>0</v>
      </c>
      <c r="N8287" s="3">
        <f t="shared" si="391"/>
        <v>0</v>
      </c>
      <c r="O8287" s="2">
        <f t="shared" si="389"/>
        <v>0</v>
      </c>
    </row>
    <row r="8288" spans="1:15" x14ac:dyDescent="0.2">
      <c r="A8288" s="1">
        <v>33666</v>
      </c>
      <c r="M8288">
        <f t="shared" si="390"/>
        <v>0</v>
      </c>
      <c r="N8288" s="3">
        <f t="shared" si="391"/>
        <v>0</v>
      </c>
      <c r="O8288" s="2">
        <f t="shared" si="389"/>
        <v>0</v>
      </c>
    </row>
    <row r="8289" spans="1:15" x14ac:dyDescent="0.2">
      <c r="A8289" s="1">
        <v>33667</v>
      </c>
      <c r="M8289">
        <f t="shared" si="390"/>
        <v>0</v>
      </c>
      <c r="N8289" s="3">
        <f t="shared" si="391"/>
        <v>0</v>
      </c>
      <c r="O8289" s="2">
        <f t="shared" si="389"/>
        <v>0</v>
      </c>
    </row>
    <row r="8290" spans="1:15" x14ac:dyDescent="0.2">
      <c r="A8290" s="1">
        <v>33668</v>
      </c>
      <c r="M8290">
        <f t="shared" si="390"/>
        <v>0</v>
      </c>
      <c r="N8290" s="3">
        <f t="shared" si="391"/>
        <v>0</v>
      </c>
      <c r="O8290" s="2">
        <f t="shared" si="389"/>
        <v>0</v>
      </c>
    </row>
    <row r="8291" spans="1:15" x14ac:dyDescent="0.2">
      <c r="A8291" s="1">
        <v>33669</v>
      </c>
      <c r="M8291">
        <f t="shared" si="390"/>
        <v>0</v>
      </c>
      <c r="N8291" s="3">
        <f t="shared" si="391"/>
        <v>0</v>
      </c>
      <c r="O8291" s="2">
        <f t="shared" si="389"/>
        <v>0</v>
      </c>
    </row>
    <row r="8292" spans="1:15" x14ac:dyDescent="0.2">
      <c r="A8292" s="1">
        <v>33670</v>
      </c>
      <c r="M8292">
        <f t="shared" si="390"/>
        <v>0</v>
      </c>
      <c r="N8292" s="3">
        <f t="shared" si="391"/>
        <v>0</v>
      </c>
      <c r="O8292" s="2">
        <f t="shared" si="389"/>
        <v>0</v>
      </c>
    </row>
    <row r="8293" spans="1:15" x14ac:dyDescent="0.2">
      <c r="A8293" s="1">
        <v>33671</v>
      </c>
      <c r="M8293">
        <f t="shared" si="390"/>
        <v>0</v>
      </c>
      <c r="N8293" s="3">
        <f t="shared" si="391"/>
        <v>0</v>
      </c>
      <c r="O8293" s="2">
        <f t="shared" si="389"/>
        <v>0</v>
      </c>
    </row>
    <row r="8294" spans="1:15" x14ac:dyDescent="0.2">
      <c r="A8294" s="1">
        <v>33672</v>
      </c>
      <c r="M8294">
        <f t="shared" si="390"/>
        <v>0</v>
      </c>
      <c r="N8294" s="3">
        <f t="shared" si="391"/>
        <v>0</v>
      </c>
      <c r="O8294" s="2">
        <f t="shared" si="389"/>
        <v>0</v>
      </c>
    </row>
    <row r="8295" spans="1:15" x14ac:dyDescent="0.2">
      <c r="A8295" s="1">
        <v>33673</v>
      </c>
      <c r="M8295">
        <f t="shared" si="390"/>
        <v>0</v>
      </c>
      <c r="N8295" s="3">
        <f t="shared" si="391"/>
        <v>0</v>
      </c>
      <c r="O8295" s="2">
        <f t="shared" si="389"/>
        <v>0</v>
      </c>
    </row>
    <row r="8296" spans="1:15" x14ac:dyDescent="0.2">
      <c r="A8296" s="1">
        <v>33674</v>
      </c>
      <c r="M8296">
        <f t="shared" si="390"/>
        <v>0</v>
      </c>
      <c r="N8296" s="3">
        <f t="shared" si="391"/>
        <v>0</v>
      </c>
      <c r="O8296" s="2">
        <f t="shared" si="389"/>
        <v>0</v>
      </c>
    </row>
    <row r="8297" spans="1:15" x14ac:dyDescent="0.2">
      <c r="A8297" s="1">
        <v>33675</v>
      </c>
      <c r="M8297">
        <f t="shared" si="390"/>
        <v>0</v>
      </c>
      <c r="N8297" s="3">
        <f t="shared" si="391"/>
        <v>0</v>
      </c>
      <c r="O8297" s="2">
        <f t="shared" si="389"/>
        <v>0</v>
      </c>
    </row>
    <row r="8298" spans="1:15" x14ac:dyDescent="0.2">
      <c r="A8298" s="1">
        <v>33676</v>
      </c>
      <c r="M8298">
        <f t="shared" si="390"/>
        <v>0</v>
      </c>
      <c r="N8298" s="3">
        <f t="shared" si="391"/>
        <v>0</v>
      </c>
      <c r="O8298" s="2">
        <f t="shared" si="389"/>
        <v>0</v>
      </c>
    </row>
    <row r="8299" spans="1:15" x14ac:dyDescent="0.2">
      <c r="A8299" s="1">
        <v>33677</v>
      </c>
      <c r="M8299">
        <f t="shared" si="390"/>
        <v>0</v>
      </c>
      <c r="N8299" s="3">
        <f t="shared" si="391"/>
        <v>0</v>
      </c>
      <c r="O8299" s="2">
        <f t="shared" si="389"/>
        <v>0</v>
      </c>
    </row>
    <row r="8300" spans="1:15" x14ac:dyDescent="0.2">
      <c r="A8300" s="1">
        <v>33678</v>
      </c>
      <c r="M8300">
        <f t="shared" si="390"/>
        <v>0</v>
      </c>
      <c r="N8300" s="3">
        <f t="shared" si="391"/>
        <v>0</v>
      </c>
      <c r="O8300" s="2">
        <f t="shared" si="389"/>
        <v>0</v>
      </c>
    </row>
    <row r="8301" spans="1:15" x14ac:dyDescent="0.2">
      <c r="A8301" s="1">
        <v>33679</v>
      </c>
      <c r="M8301">
        <f t="shared" si="390"/>
        <v>0</v>
      </c>
      <c r="N8301" s="3">
        <f t="shared" si="391"/>
        <v>0</v>
      </c>
      <c r="O8301" s="2">
        <f t="shared" si="389"/>
        <v>0</v>
      </c>
    </row>
    <row r="8302" spans="1:15" x14ac:dyDescent="0.2">
      <c r="A8302" s="1">
        <v>33680</v>
      </c>
      <c r="M8302">
        <f t="shared" si="390"/>
        <v>0</v>
      </c>
      <c r="N8302" s="3">
        <f t="shared" si="391"/>
        <v>0</v>
      </c>
      <c r="O8302" s="2">
        <f t="shared" si="389"/>
        <v>0</v>
      </c>
    </row>
    <row r="8303" spans="1:15" x14ac:dyDescent="0.2">
      <c r="A8303" s="1">
        <v>33681</v>
      </c>
      <c r="M8303">
        <f t="shared" si="390"/>
        <v>0</v>
      </c>
      <c r="N8303" s="3">
        <f t="shared" si="391"/>
        <v>0</v>
      </c>
      <c r="O8303" s="2">
        <f t="shared" si="389"/>
        <v>0</v>
      </c>
    </row>
    <row r="8304" spans="1:15" x14ac:dyDescent="0.2">
      <c r="A8304" s="1">
        <v>33682</v>
      </c>
      <c r="M8304">
        <f t="shared" si="390"/>
        <v>0</v>
      </c>
      <c r="N8304" s="3">
        <f t="shared" si="391"/>
        <v>0</v>
      </c>
      <c r="O8304" s="2">
        <f t="shared" si="389"/>
        <v>0</v>
      </c>
    </row>
    <row r="8305" spans="1:15" x14ac:dyDescent="0.2">
      <c r="A8305" s="1">
        <v>33683</v>
      </c>
      <c r="M8305">
        <f t="shared" si="390"/>
        <v>0</v>
      </c>
      <c r="N8305" s="3">
        <f t="shared" si="391"/>
        <v>0</v>
      </c>
      <c r="O8305" s="2">
        <f t="shared" si="389"/>
        <v>0</v>
      </c>
    </row>
    <row r="8306" spans="1:15" x14ac:dyDescent="0.2">
      <c r="A8306" s="1">
        <v>33684</v>
      </c>
      <c r="M8306">
        <f t="shared" si="390"/>
        <v>0</v>
      </c>
      <c r="N8306" s="3">
        <f t="shared" si="391"/>
        <v>0</v>
      </c>
      <c r="O8306" s="2">
        <f t="shared" si="389"/>
        <v>0</v>
      </c>
    </row>
    <row r="8307" spans="1:15" x14ac:dyDescent="0.2">
      <c r="A8307" s="1">
        <v>33685</v>
      </c>
      <c r="M8307">
        <f t="shared" si="390"/>
        <v>0</v>
      </c>
      <c r="N8307" s="3">
        <f t="shared" si="391"/>
        <v>0</v>
      </c>
      <c r="O8307" s="2">
        <f t="shared" si="389"/>
        <v>0</v>
      </c>
    </row>
    <row r="8308" spans="1:15" x14ac:dyDescent="0.2">
      <c r="A8308" s="1">
        <v>33686</v>
      </c>
      <c r="M8308">
        <f t="shared" si="390"/>
        <v>0</v>
      </c>
      <c r="N8308" s="3">
        <f t="shared" si="391"/>
        <v>0</v>
      </c>
      <c r="O8308" s="2">
        <f t="shared" si="389"/>
        <v>0</v>
      </c>
    </row>
    <row r="8309" spans="1:15" x14ac:dyDescent="0.2">
      <c r="A8309" s="1">
        <v>33687</v>
      </c>
      <c r="M8309">
        <f t="shared" si="390"/>
        <v>0</v>
      </c>
      <c r="N8309" s="3">
        <f t="shared" si="391"/>
        <v>0</v>
      </c>
      <c r="O8309" s="2">
        <f t="shared" si="389"/>
        <v>0</v>
      </c>
    </row>
    <row r="8310" spans="1:15" x14ac:dyDescent="0.2">
      <c r="A8310" s="1">
        <v>33688</v>
      </c>
      <c r="M8310">
        <f t="shared" si="390"/>
        <v>0</v>
      </c>
      <c r="N8310" s="3">
        <f t="shared" si="391"/>
        <v>0</v>
      </c>
      <c r="O8310" s="2">
        <f t="shared" si="389"/>
        <v>0</v>
      </c>
    </row>
    <row r="8311" spans="1:15" x14ac:dyDescent="0.2">
      <c r="A8311" s="1">
        <v>33689</v>
      </c>
      <c r="M8311">
        <f t="shared" si="390"/>
        <v>0</v>
      </c>
      <c r="N8311" s="3">
        <f t="shared" si="391"/>
        <v>0</v>
      </c>
      <c r="O8311" s="2">
        <f t="shared" si="389"/>
        <v>0</v>
      </c>
    </row>
    <row r="8312" spans="1:15" x14ac:dyDescent="0.2">
      <c r="A8312" s="1">
        <v>33690</v>
      </c>
      <c r="M8312">
        <f t="shared" si="390"/>
        <v>0</v>
      </c>
      <c r="N8312" s="3">
        <f t="shared" si="391"/>
        <v>0</v>
      </c>
      <c r="O8312" s="2">
        <f t="shared" si="389"/>
        <v>0</v>
      </c>
    </row>
    <row r="8313" spans="1:15" x14ac:dyDescent="0.2">
      <c r="A8313" s="1">
        <v>33691</v>
      </c>
      <c r="M8313">
        <f t="shared" si="390"/>
        <v>0</v>
      </c>
      <c r="N8313" s="3">
        <f t="shared" si="391"/>
        <v>0</v>
      </c>
      <c r="O8313" s="2">
        <f t="shared" si="389"/>
        <v>0</v>
      </c>
    </row>
    <row r="8314" spans="1:15" x14ac:dyDescent="0.2">
      <c r="A8314" s="1">
        <v>33692</v>
      </c>
      <c r="M8314">
        <f t="shared" si="390"/>
        <v>0</v>
      </c>
      <c r="N8314" s="3">
        <f t="shared" si="391"/>
        <v>0</v>
      </c>
      <c r="O8314" s="2">
        <f t="shared" si="389"/>
        <v>0</v>
      </c>
    </row>
    <row r="8315" spans="1:15" x14ac:dyDescent="0.2">
      <c r="A8315" s="1">
        <v>33693</v>
      </c>
      <c r="M8315">
        <f t="shared" si="390"/>
        <v>0</v>
      </c>
      <c r="N8315" s="3">
        <f t="shared" si="391"/>
        <v>0</v>
      </c>
      <c r="O8315" s="2">
        <f t="shared" si="389"/>
        <v>0</v>
      </c>
    </row>
    <row r="8316" spans="1:15" x14ac:dyDescent="0.2">
      <c r="A8316" s="1">
        <v>33694</v>
      </c>
      <c r="M8316">
        <f t="shared" si="390"/>
        <v>0</v>
      </c>
      <c r="N8316" s="3">
        <f t="shared" si="391"/>
        <v>0</v>
      </c>
      <c r="O8316" s="2">
        <f t="shared" si="389"/>
        <v>0</v>
      </c>
    </row>
    <row r="8317" spans="1:15" x14ac:dyDescent="0.2">
      <c r="A8317" s="1">
        <v>33695</v>
      </c>
      <c r="M8317">
        <f t="shared" si="390"/>
        <v>0</v>
      </c>
      <c r="N8317" s="3">
        <f t="shared" si="391"/>
        <v>0</v>
      </c>
      <c r="O8317" s="2">
        <f t="shared" si="389"/>
        <v>0</v>
      </c>
    </row>
    <row r="8318" spans="1:15" x14ac:dyDescent="0.2">
      <c r="A8318" s="1">
        <v>33696</v>
      </c>
      <c r="M8318">
        <f t="shared" si="390"/>
        <v>0</v>
      </c>
      <c r="N8318" s="3">
        <f t="shared" si="391"/>
        <v>0</v>
      </c>
      <c r="O8318" s="2">
        <f t="shared" si="389"/>
        <v>0</v>
      </c>
    </row>
    <row r="8319" spans="1:15" x14ac:dyDescent="0.2">
      <c r="A8319" s="1">
        <v>33697</v>
      </c>
      <c r="M8319">
        <f t="shared" si="390"/>
        <v>0</v>
      </c>
      <c r="N8319" s="3">
        <f t="shared" si="391"/>
        <v>0</v>
      </c>
      <c r="O8319" s="2">
        <f t="shared" si="389"/>
        <v>0</v>
      </c>
    </row>
    <row r="8320" spans="1:15" x14ac:dyDescent="0.2">
      <c r="A8320" s="1">
        <v>33698</v>
      </c>
      <c r="M8320">
        <f t="shared" si="390"/>
        <v>0</v>
      </c>
      <c r="N8320" s="3">
        <f t="shared" si="391"/>
        <v>0</v>
      </c>
      <c r="O8320" s="2">
        <f t="shared" si="389"/>
        <v>0</v>
      </c>
    </row>
    <row r="8321" spans="1:15" x14ac:dyDescent="0.2">
      <c r="A8321" s="1">
        <v>33699</v>
      </c>
      <c r="M8321">
        <f t="shared" si="390"/>
        <v>0</v>
      </c>
      <c r="N8321" s="3">
        <f t="shared" si="391"/>
        <v>0</v>
      </c>
      <c r="O8321" s="2">
        <f t="shared" si="389"/>
        <v>0</v>
      </c>
    </row>
    <row r="8322" spans="1:15" x14ac:dyDescent="0.2">
      <c r="A8322" s="1">
        <v>33700</v>
      </c>
      <c r="M8322">
        <f t="shared" si="390"/>
        <v>0</v>
      </c>
      <c r="N8322" s="3">
        <f t="shared" si="391"/>
        <v>0</v>
      </c>
      <c r="O8322" s="2">
        <f t="shared" si="389"/>
        <v>0</v>
      </c>
    </row>
    <row r="8323" spans="1:15" x14ac:dyDescent="0.2">
      <c r="A8323" s="1">
        <v>33701</v>
      </c>
      <c r="M8323">
        <f t="shared" si="390"/>
        <v>0</v>
      </c>
      <c r="N8323" s="3">
        <f t="shared" si="391"/>
        <v>0</v>
      </c>
      <c r="O8323" s="2">
        <f t="shared" ref="O8323:O8386" si="392">N8323*1000000</f>
        <v>0</v>
      </c>
    </row>
    <row r="8324" spans="1:15" x14ac:dyDescent="0.2">
      <c r="A8324" s="1">
        <v>33702</v>
      </c>
      <c r="M8324">
        <f t="shared" si="390"/>
        <v>0</v>
      </c>
      <c r="N8324" s="3">
        <f t="shared" si="391"/>
        <v>0</v>
      </c>
      <c r="O8324" s="2">
        <f t="shared" si="392"/>
        <v>0</v>
      </c>
    </row>
    <row r="8325" spans="1:15" x14ac:dyDescent="0.2">
      <c r="A8325" s="1">
        <v>33703</v>
      </c>
      <c r="M8325">
        <f t="shared" si="390"/>
        <v>0</v>
      </c>
      <c r="N8325" s="3">
        <f t="shared" si="391"/>
        <v>0</v>
      </c>
      <c r="O8325" s="2">
        <f t="shared" si="392"/>
        <v>0</v>
      </c>
    </row>
    <row r="8326" spans="1:15" x14ac:dyDescent="0.2">
      <c r="A8326" s="1">
        <v>33704</v>
      </c>
      <c r="M8326">
        <f t="shared" si="390"/>
        <v>0</v>
      </c>
      <c r="N8326" s="3">
        <f t="shared" si="391"/>
        <v>0</v>
      </c>
      <c r="O8326" s="2">
        <f t="shared" si="392"/>
        <v>0</v>
      </c>
    </row>
    <row r="8327" spans="1:15" x14ac:dyDescent="0.2">
      <c r="A8327" s="1">
        <v>33705</v>
      </c>
      <c r="M8327">
        <f t="shared" si="390"/>
        <v>0</v>
      </c>
      <c r="N8327" s="3">
        <f t="shared" si="391"/>
        <v>0</v>
      </c>
      <c r="O8327" s="2">
        <f t="shared" si="392"/>
        <v>0</v>
      </c>
    </row>
    <row r="8328" spans="1:15" x14ac:dyDescent="0.2">
      <c r="A8328" s="1">
        <v>33706</v>
      </c>
      <c r="M8328">
        <f t="shared" si="390"/>
        <v>0</v>
      </c>
      <c r="N8328" s="3">
        <f t="shared" si="391"/>
        <v>0</v>
      </c>
      <c r="O8328" s="2">
        <f t="shared" si="392"/>
        <v>0</v>
      </c>
    </row>
    <row r="8329" spans="1:15" x14ac:dyDescent="0.2">
      <c r="A8329" s="1">
        <v>33707</v>
      </c>
      <c r="M8329">
        <f t="shared" si="390"/>
        <v>0</v>
      </c>
      <c r="N8329" s="3">
        <f t="shared" si="391"/>
        <v>0</v>
      </c>
      <c r="O8329" s="2">
        <f t="shared" si="392"/>
        <v>0</v>
      </c>
    </row>
    <row r="8330" spans="1:15" x14ac:dyDescent="0.2">
      <c r="A8330" s="1">
        <v>33708</v>
      </c>
      <c r="M8330">
        <f t="shared" si="390"/>
        <v>0</v>
      </c>
      <c r="N8330" s="3">
        <f t="shared" si="391"/>
        <v>0</v>
      </c>
      <c r="O8330" s="2">
        <f t="shared" si="392"/>
        <v>0</v>
      </c>
    </row>
    <row r="8331" spans="1:15" x14ac:dyDescent="0.2">
      <c r="A8331" s="1">
        <v>33709</v>
      </c>
      <c r="M8331">
        <f t="shared" si="390"/>
        <v>0</v>
      </c>
      <c r="N8331" s="3">
        <f t="shared" si="391"/>
        <v>0</v>
      </c>
      <c r="O8331" s="2">
        <f t="shared" si="392"/>
        <v>0</v>
      </c>
    </row>
    <row r="8332" spans="1:15" x14ac:dyDescent="0.2">
      <c r="A8332" s="1">
        <v>33710</v>
      </c>
      <c r="M8332">
        <f t="shared" si="390"/>
        <v>0</v>
      </c>
      <c r="N8332" s="3">
        <f t="shared" si="391"/>
        <v>0</v>
      </c>
      <c r="O8332" s="2">
        <f t="shared" si="392"/>
        <v>0</v>
      </c>
    </row>
    <row r="8333" spans="1:15" x14ac:dyDescent="0.2">
      <c r="A8333" s="1">
        <v>33711</v>
      </c>
      <c r="M8333">
        <f t="shared" si="390"/>
        <v>0</v>
      </c>
      <c r="N8333" s="3">
        <f t="shared" si="391"/>
        <v>0</v>
      </c>
      <c r="O8333" s="2">
        <f t="shared" si="392"/>
        <v>0</v>
      </c>
    </row>
    <row r="8334" spans="1:15" x14ac:dyDescent="0.2">
      <c r="A8334" s="1">
        <v>33712</v>
      </c>
      <c r="M8334">
        <f t="shared" si="390"/>
        <v>0</v>
      </c>
      <c r="N8334" s="3">
        <f t="shared" si="391"/>
        <v>0</v>
      </c>
      <c r="O8334" s="2">
        <f t="shared" si="392"/>
        <v>0</v>
      </c>
    </row>
    <row r="8335" spans="1:15" x14ac:dyDescent="0.2">
      <c r="A8335" s="1">
        <v>33713</v>
      </c>
      <c r="M8335">
        <f t="shared" si="390"/>
        <v>0</v>
      </c>
      <c r="N8335" s="3">
        <f t="shared" si="391"/>
        <v>0</v>
      </c>
      <c r="O8335" s="2">
        <f t="shared" si="392"/>
        <v>0</v>
      </c>
    </row>
    <row r="8336" spans="1:15" x14ac:dyDescent="0.2">
      <c r="A8336" s="1">
        <v>33714</v>
      </c>
      <c r="M8336">
        <f t="shared" si="390"/>
        <v>0</v>
      </c>
      <c r="N8336" s="3">
        <f t="shared" si="391"/>
        <v>0</v>
      </c>
      <c r="O8336" s="2">
        <f t="shared" si="392"/>
        <v>0</v>
      </c>
    </row>
    <row r="8337" spans="1:15" x14ac:dyDescent="0.2">
      <c r="A8337" s="1">
        <v>33715</v>
      </c>
      <c r="M8337">
        <f t="shared" ref="M8337:M8400" si="393">I8337/1000</f>
        <v>0</v>
      </c>
      <c r="N8337" s="3">
        <f t="shared" ref="N8337:N8400" si="394">K8337*30.97/97.994</f>
        <v>0</v>
      </c>
      <c r="O8337" s="2">
        <f t="shared" si="392"/>
        <v>0</v>
      </c>
    </row>
    <row r="8338" spans="1:15" x14ac:dyDescent="0.2">
      <c r="A8338" s="1">
        <v>33716</v>
      </c>
      <c r="M8338">
        <f t="shared" si="393"/>
        <v>0</v>
      </c>
      <c r="N8338" s="3">
        <f t="shared" si="394"/>
        <v>0</v>
      </c>
      <c r="O8338" s="2">
        <f t="shared" si="392"/>
        <v>0</v>
      </c>
    </row>
    <row r="8339" spans="1:15" x14ac:dyDescent="0.2">
      <c r="A8339" s="1">
        <v>33717</v>
      </c>
      <c r="M8339">
        <f t="shared" si="393"/>
        <v>0</v>
      </c>
      <c r="N8339" s="3">
        <f t="shared" si="394"/>
        <v>0</v>
      </c>
      <c r="O8339" s="2">
        <f t="shared" si="392"/>
        <v>0</v>
      </c>
    </row>
    <row r="8340" spans="1:15" x14ac:dyDescent="0.2">
      <c r="A8340" s="1">
        <v>33718</v>
      </c>
      <c r="M8340">
        <f t="shared" si="393"/>
        <v>0</v>
      </c>
      <c r="N8340" s="3">
        <f t="shared" si="394"/>
        <v>0</v>
      </c>
      <c r="O8340" s="2">
        <f t="shared" si="392"/>
        <v>0</v>
      </c>
    </row>
    <row r="8341" spans="1:15" x14ac:dyDescent="0.2">
      <c r="A8341" s="1">
        <v>33719</v>
      </c>
      <c r="M8341">
        <f t="shared" si="393"/>
        <v>0</v>
      </c>
      <c r="N8341" s="3">
        <f t="shared" si="394"/>
        <v>0</v>
      </c>
      <c r="O8341" s="2">
        <f t="shared" si="392"/>
        <v>0</v>
      </c>
    </row>
    <row r="8342" spans="1:15" x14ac:dyDescent="0.2">
      <c r="A8342" s="1">
        <v>33720</v>
      </c>
      <c r="M8342">
        <f t="shared" si="393"/>
        <v>0</v>
      </c>
      <c r="N8342" s="3">
        <f t="shared" si="394"/>
        <v>0</v>
      </c>
      <c r="O8342" s="2">
        <f t="shared" si="392"/>
        <v>0</v>
      </c>
    </row>
    <row r="8343" spans="1:15" x14ac:dyDescent="0.2">
      <c r="A8343" s="1">
        <v>33721</v>
      </c>
      <c r="M8343">
        <f t="shared" si="393"/>
        <v>0</v>
      </c>
      <c r="N8343" s="3">
        <f t="shared" si="394"/>
        <v>0</v>
      </c>
      <c r="O8343" s="2">
        <f t="shared" si="392"/>
        <v>0</v>
      </c>
    </row>
    <row r="8344" spans="1:15" x14ac:dyDescent="0.2">
      <c r="A8344" s="1">
        <v>33722</v>
      </c>
      <c r="M8344">
        <f t="shared" si="393"/>
        <v>0</v>
      </c>
      <c r="N8344" s="3">
        <f t="shared" si="394"/>
        <v>0</v>
      </c>
      <c r="O8344" s="2">
        <f t="shared" si="392"/>
        <v>0</v>
      </c>
    </row>
    <row r="8345" spans="1:15" x14ac:dyDescent="0.2">
      <c r="A8345" s="1">
        <v>33723</v>
      </c>
      <c r="M8345">
        <f t="shared" si="393"/>
        <v>0</v>
      </c>
      <c r="N8345" s="3">
        <f t="shared" si="394"/>
        <v>0</v>
      </c>
      <c r="O8345" s="2">
        <f t="shared" si="392"/>
        <v>0</v>
      </c>
    </row>
    <row r="8346" spans="1:15" x14ac:dyDescent="0.2">
      <c r="A8346" s="1">
        <v>33724</v>
      </c>
      <c r="M8346">
        <f t="shared" si="393"/>
        <v>0</v>
      </c>
      <c r="N8346" s="3">
        <f t="shared" si="394"/>
        <v>0</v>
      </c>
      <c r="O8346" s="2">
        <f t="shared" si="392"/>
        <v>0</v>
      </c>
    </row>
    <row r="8347" spans="1:15" x14ac:dyDescent="0.2">
      <c r="A8347" s="1">
        <v>33725</v>
      </c>
      <c r="M8347">
        <f t="shared" si="393"/>
        <v>0</v>
      </c>
      <c r="N8347" s="3">
        <f t="shared" si="394"/>
        <v>0</v>
      </c>
      <c r="O8347" s="2">
        <f t="shared" si="392"/>
        <v>0</v>
      </c>
    </row>
    <row r="8348" spans="1:15" x14ac:dyDescent="0.2">
      <c r="A8348" s="1">
        <v>33726</v>
      </c>
      <c r="M8348">
        <f t="shared" si="393"/>
        <v>0</v>
      </c>
      <c r="N8348" s="3">
        <f t="shared" si="394"/>
        <v>0</v>
      </c>
      <c r="O8348" s="2">
        <f t="shared" si="392"/>
        <v>0</v>
      </c>
    </row>
    <row r="8349" spans="1:15" x14ac:dyDescent="0.2">
      <c r="A8349" s="1">
        <v>33727</v>
      </c>
      <c r="M8349">
        <f t="shared" si="393"/>
        <v>0</v>
      </c>
      <c r="N8349" s="3">
        <f t="shared" si="394"/>
        <v>0</v>
      </c>
      <c r="O8349" s="2">
        <f t="shared" si="392"/>
        <v>0</v>
      </c>
    </row>
    <row r="8350" spans="1:15" x14ac:dyDescent="0.2">
      <c r="A8350" s="1">
        <v>33728</v>
      </c>
      <c r="M8350">
        <f t="shared" si="393"/>
        <v>0</v>
      </c>
      <c r="N8350" s="3">
        <f t="shared" si="394"/>
        <v>0</v>
      </c>
      <c r="O8350" s="2">
        <f t="shared" si="392"/>
        <v>0</v>
      </c>
    </row>
    <row r="8351" spans="1:15" x14ac:dyDescent="0.2">
      <c r="A8351" s="1">
        <v>33729</v>
      </c>
      <c r="M8351">
        <f t="shared" si="393"/>
        <v>0</v>
      </c>
      <c r="N8351" s="3">
        <f t="shared" si="394"/>
        <v>0</v>
      </c>
      <c r="O8351" s="2">
        <f t="shared" si="392"/>
        <v>0</v>
      </c>
    </row>
    <row r="8352" spans="1:15" x14ac:dyDescent="0.2">
      <c r="A8352" s="1">
        <v>33730</v>
      </c>
      <c r="M8352">
        <f t="shared" si="393"/>
        <v>0</v>
      </c>
      <c r="N8352" s="3">
        <f t="shared" si="394"/>
        <v>0</v>
      </c>
      <c r="O8352" s="2">
        <f t="shared" si="392"/>
        <v>0</v>
      </c>
    </row>
    <row r="8353" spans="1:15" x14ac:dyDescent="0.2">
      <c r="A8353" s="1">
        <v>33731</v>
      </c>
      <c r="M8353">
        <f t="shared" si="393"/>
        <v>0</v>
      </c>
      <c r="N8353" s="3">
        <f t="shared" si="394"/>
        <v>0</v>
      </c>
      <c r="O8353" s="2">
        <f t="shared" si="392"/>
        <v>0</v>
      </c>
    </row>
    <row r="8354" spans="1:15" x14ac:dyDescent="0.2">
      <c r="A8354" s="1">
        <v>33732</v>
      </c>
      <c r="M8354">
        <f t="shared" si="393"/>
        <v>0</v>
      </c>
      <c r="N8354" s="3">
        <f t="shared" si="394"/>
        <v>0</v>
      </c>
      <c r="O8354" s="2">
        <f t="shared" si="392"/>
        <v>0</v>
      </c>
    </row>
    <row r="8355" spans="1:15" x14ac:dyDescent="0.2">
      <c r="A8355" s="1">
        <v>33733</v>
      </c>
      <c r="M8355">
        <f t="shared" si="393"/>
        <v>0</v>
      </c>
      <c r="N8355" s="3">
        <f t="shared" si="394"/>
        <v>0</v>
      </c>
      <c r="O8355" s="2">
        <f t="shared" si="392"/>
        <v>0</v>
      </c>
    </row>
    <row r="8356" spans="1:15" x14ac:dyDescent="0.2">
      <c r="A8356" s="1">
        <v>33734</v>
      </c>
      <c r="M8356">
        <f t="shared" si="393"/>
        <v>0</v>
      </c>
      <c r="N8356" s="3">
        <f t="shared" si="394"/>
        <v>0</v>
      </c>
      <c r="O8356" s="2">
        <f t="shared" si="392"/>
        <v>0</v>
      </c>
    </row>
    <row r="8357" spans="1:15" x14ac:dyDescent="0.2">
      <c r="A8357" s="1">
        <v>33735</v>
      </c>
      <c r="M8357">
        <f t="shared" si="393"/>
        <v>0</v>
      </c>
      <c r="N8357" s="3">
        <f t="shared" si="394"/>
        <v>0</v>
      </c>
      <c r="O8357" s="2">
        <f t="shared" si="392"/>
        <v>0</v>
      </c>
    </row>
    <row r="8358" spans="1:15" x14ac:dyDescent="0.2">
      <c r="A8358" s="1">
        <v>33736</v>
      </c>
      <c r="M8358">
        <f t="shared" si="393"/>
        <v>0</v>
      </c>
      <c r="N8358" s="3">
        <f t="shared" si="394"/>
        <v>0</v>
      </c>
      <c r="O8358" s="2">
        <f t="shared" si="392"/>
        <v>0</v>
      </c>
    </row>
    <row r="8359" spans="1:15" x14ac:dyDescent="0.2">
      <c r="A8359" s="1">
        <v>33737</v>
      </c>
      <c r="M8359">
        <f t="shared" si="393"/>
        <v>0</v>
      </c>
      <c r="N8359" s="3">
        <f t="shared" si="394"/>
        <v>0</v>
      </c>
      <c r="O8359" s="2">
        <f t="shared" si="392"/>
        <v>0</v>
      </c>
    </row>
    <row r="8360" spans="1:15" x14ac:dyDescent="0.2">
      <c r="A8360" s="1">
        <v>33738</v>
      </c>
      <c r="B8360" t="s">
        <v>19</v>
      </c>
      <c r="C8360" t="s">
        <v>25</v>
      </c>
      <c r="D8360" t="s">
        <v>26</v>
      </c>
      <c r="E8360" t="s">
        <v>28</v>
      </c>
      <c r="F8360" t="s">
        <v>29</v>
      </c>
      <c r="G8360">
        <v>85</v>
      </c>
      <c r="H8360">
        <v>1.6859999999999999</v>
      </c>
      <c r="I8360">
        <v>2.5</v>
      </c>
      <c r="J8360" t="s">
        <v>27</v>
      </c>
      <c r="K8360">
        <v>3.58</v>
      </c>
      <c r="L8360" t="s">
        <v>24</v>
      </c>
      <c r="M8360">
        <f t="shared" si="393"/>
        <v>2.5000000000000001E-3</v>
      </c>
      <c r="N8360" s="3">
        <f t="shared" si="394"/>
        <v>1.1314223319795089</v>
      </c>
      <c r="O8360" s="2">
        <f t="shared" si="392"/>
        <v>1131422.331979509</v>
      </c>
    </row>
    <row r="8361" spans="1:15" x14ac:dyDescent="0.2">
      <c r="A8361" s="1">
        <v>33739</v>
      </c>
      <c r="M8361">
        <f t="shared" si="393"/>
        <v>0</v>
      </c>
      <c r="N8361" s="3">
        <f t="shared" si="394"/>
        <v>0</v>
      </c>
      <c r="O8361" s="2">
        <f t="shared" si="392"/>
        <v>0</v>
      </c>
    </row>
    <row r="8362" spans="1:15" x14ac:dyDescent="0.2">
      <c r="A8362" s="1">
        <v>33740</v>
      </c>
      <c r="M8362">
        <f t="shared" si="393"/>
        <v>0</v>
      </c>
      <c r="N8362" s="3">
        <f t="shared" si="394"/>
        <v>0</v>
      </c>
      <c r="O8362" s="2">
        <f t="shared" si="392"/>
        <v>0</v>
      </c>
    </row>
    <row r="8363" spans="1:15" x14ac:dyDescent="0.2">
      <c r="A8363" s="1">
        <v>33741</v>
      </c>
      <c r="M8363">
        <f t="shared" si="393"/>
        <v>0</v>
      </c>
      <c r="N8363" s="3">
        <f t="shared" si="394"/>
        <v>0</v>
      </c>
      <c r="O8363" s="2">
        <f t="shared" si="392"/>
        <v>0</v>
      </c>
    </row>
    <row r="8364" spans="1:15" x14ac:dyDescent="0.2">
      <c r="A8364" s="1">
        <v>33742</v>
      </c>
      <c r="M8364">
        <f t="shared" si="393"/>
        <v>0</v>
      </c>
      <c r="N8364" s="3">
        <f t="shared" si="394"/>
        <v>0</v>
      </c>
      <c r="O8364" s="2">
        <f t="shared" si="392"/>
        <v>0</v>
      </c>
    </row>
    <row r="8365" spans="1:15" x14ac:dyDescent="0.2">
      <c r="A8365" s="1">
        <v>33743</v>
      </c>
      <c r="M8365">
        <f t="shared" si="393"/>
        <v>0</v>
      </c>
      <c r="N8365" s="3">
        <f t="shared" si="394"/>
        <v>0</v>
      </c>
      <c r="O8365" s="2">
        <f t="shared" si="392"/>
        <v>0</v>
      </c>
    </row>
    <row r="8366" spans="1:15" x14ac:dyDescent="0.2">
      <c r="A8366" s="1">
        <v>33744</v>
      </c>
      <c r="B8366" t="s">
        <v>19</v>
      </c>
      <c r="C8366" t="s">
        <v>25</v>
      </c>
      <c r="D8366" t="s">
        <v>26</v>
      </c>
      <c r="E8366" t="s">
        <v>28</v>
      </c>
      <c r="F8366" t="s">
        <v>29</v>
      </c>
      <c r="G8366">
        <v>85</v>
      </c>
      <c r="H8366">
        <v>1.6859999999999999</v>
      </c>
      <c r="I8366">
        <v>2.5</v>
      </c>
      <c r="J8366" t="s">
        <v>27</v>
      </c>
      <c r="K8366">
        <v>3.58</v>
      </c>
      <c r="L8366" t="s">
        <v>24</v>
      </c>
      <c r="M8366">
        <f t="shared" si="393"/>
        <v>2.5000000000000001E-3</v>
      </c>
      <c r="N8366" s="3">
        <f t="shared" si="394"/>
        <v>1.1314223319795089</v>
      </c>
      <c r="O8366" s="2">
        <f t="shared" si="392"/>
        <v>1131422.331979509</v>
      </c>
    </row>
    <row r="8367" spans="1:15" x14ac:dyDescent="0.2">
      <c r="A8367" s="1">
        <v>33745</v>
      </c>
      <c r="M8367">
        <f t="shared" si="393"/>
        <v>0</v>
      </c>
      <c r="N8367" s="3">
        <f t="shared" si="394"/>
        <v>0</v>
      </c>
      <c r="O8367" s="2">
        <f t="shared" si="392"/>
        <v>0</v>
      </c>
    </row>
    <row r="8368" spans="1:15" x14ac:dyDescent="0.2">
      <c r="A8368" s="1">
        <v>33746</v>
      </c>
      <c r="M8368">
        <f t="shared" si="393"/>
        <v>0</v>
      </c>
      <c r="N8368" s="3">
        <f t="shared" si="394"/>
        <v>0</v>
      </c>
      <c r="O8368" s="2">
        <f t="shared" si="392"/>
        <v>0</v>
      </c>
    </row>
    <row r="8369" spans="1:15" x14ac:dyDescent="0.2">
      <c r="A8369" s="1">
        <v>33747</v>
      </c>
      <c r="M8369">
        <f t="shared" si="393"/>
        <v>0</v>
      </c>
      <c r="N8369" s="3">
        <f t="shared" si="394"/>
        <v>0</v>
      </c>
      <c r="O8369" s="2">
        <f t="shared" si="392"/>
        <v>0</v>
      </c>
    </row>
    <row r="8370" spans="1:15" x14ac:dyDescent="0.2">
      <c r="A8370" s="1">
        <v>33748</v>
      </c>
      <c r="M8370">
        <f t="shared" si="393"/>
        <v>0</v>
      </c>
      <c r="N8370" s="3">
        <f t="shared" si="394"/>
        <v>0</v>
      </c>
      <c r="O8370" s="2">
        <f t="shared" si="392"/>
        <v>0</v>
      </c>
    </row>
    <row r="8371" spans="1:15" x14ac:dyDescent="0.2">
      <c r="A8371" s="1">
        <v>33749</v>
      </c>
      <c r="M8371">
        <f t="shared" si="393"/>
        <v>0</v>
      </c>
      <c r="N8371" s="3">
        <f t="shared" si="394"/>
        <v>0</v>
      </c>
      <c r="O8371" s="2">
        <f t="shared" si="392"/>
        <v>0</v>
      </c>
    </row>
    <row r="8372" spans="1:15" x14ac:dyDescent="0.2">
      <c r="A8372" s="1">
        <v>33750</v>
      </c>
      <c r="M8372">
        <f t="shared" si="393"/>
        <v>0</v>
      </c>
      <c r="N8372" s="3">
        <f t="shared" si="394"/>
        <v>0</v>
      </c>
      <c r="O8372" s="2">
        <f t="shared" si="392"/>
        <v>0</v>
      </c>
    </row>
    <row r="8373" spans="1:15" x14ac:dyDescent="0.2">
      <c r="A8373" s="1">
        <v>33751</v>
      </c>
      <c r="B8373" t="s">
        <v>19</v>
      </c>
      <c r="C8373" t="s">
        <v>25</v>
      </c>
      <c r="D8373" t="s">
        <v>26</v>
      </c>
      <c r="E8373" t="s">
        <v>28</v>
      </c>
      <c r="F8373" t="s">
        <v>29</v>
      </c>
      <c r="G8373">
        <v>85</v>
      </c>
      <c r="H8373">
        <v>1.6859999999999999</v>
      </c>
      <c r="I8373">
        <v>2.5</v>
      </c>
      <c r="J8373" t="s">
        <v>27</v>
      </c>
      <c r="K8373">
        <v>3.58</v>
      </c>
      <c r="L8373" t="s">
        <v>24</v>
      </c>
      <c r="M8373">
        <f t="shared" si="393"/>
        <v>2.5000000000000001E-3</v>
      </c>
      <c r="N8373" s="3">
        <f t="shared" si="394"/>
        <v>1.1314223319795089</v>
      </c>
      <c r="O8373" s="2">
        <f t="shared" si="392"/>
        <v>1131422.331979509</v>
      </c>
    </row>
    <row r="8374" spans="1:15" x14ac:dyDescent="0.2">
      <c r="A8374" s="1">
        <v>33752</v>
      </c>
      <c r="M8374">
        <f t="shared" si="393"/>
        <v>0</v>
      </c>
      <c r="N8374" s="3">
        <f t="shared" si="394"/>
        <v>0</v>
      </c>
      <c r="O8374" s="2">
        <f t="shared" si="392"/>
        <v>0</v>
      </c>
    </row>
    <row r="8375" spans="1:15" x14ac:dyDescent="0.2">
      <c r="A8375" s="1">
        <v>33753</v>
      </c>
      <c r="M8375">
        <f t="shared" si="393"/>
        <v>0</v>
      </c>
      <c r="N8375" s="3">
        <f t="shared" si="394"/>
        <v>0</v>
      </c>
      <c r="O8375" s="2">
        <f t="shared" si="392"/>
        <v>0</v>
      </c>
    </row>
    <row r="8376" spans="1:15" x14ac:dyDescent="0.2">
      <c r="A8376" s="1">
        <v>33754</v>
      </c>
      <c r="M8376">
        <f t="shared" si="393"/>
        <v>0</v>
      </c>
      <c r="N8376" s="3">
        <f t="shared" si="394"/>
        <v>0</v>
      </c>
      <c r="O8376" s="2">
        <f t="shared" si="392"/>
        <v>0</v>
      </c>
    </row>
    <row r="8377" spans="1:15" x14ac:dyDescent="0.2">
      <c r="A8377" s="1">
        <v>33755</v>
      </c>
      <c r="M8377">
        <f t="shared" si="393"/>
        <v>0</v>
      </c>
      <c r="N8377" s="3">
        <f t="shared" si="394"/>
        <v>0</v>
      </c>
      <c r="O8377" s="2">
        <f t="shared" si="392"/>
        <v>0</v>
      </c>
    </row>
    <row r="8378" spans="1:15" x14ac:dyDescent="0.2">
      <c r="A8378" s="1">
        <v>33756</v>
      </c>
      <c r="M8378">
        <f t="shared" si="393"/>
        <v>0</v>
      </c>
      <c r="N8378" s="3">
        <f t="shared" si="394"/>
        <v>0</v>
      </c>
      <c r="O8378" s="2">
        <f t="shared" si="392"/>
        <v>0</v>
      </c>
    </row>
    <row r="8379" spans="1:15" x14ac:dyDescent="0.2">
      <c r="A8379" s="1">
        <v>33757</v>
      </c>
      <c r="M8379">
        <f t="shared" si="393"/>
        <v>0</v>
      </c>
      <c r="N8379" s="3">
        <f t="shared" si="394"/>
        <v>0</v>
      </c>
      <c r="O8379" s="2">
        <f t="shared" si="392"/>
        <v>0</v>
      </c>
    </row>
    <row r="8380" spans="1:15" x14ac:dyDescent="0.2">
      <c r="A8380" s="1">
        <v>33758</v>
      </c>
      <c r="B8380" t="s">
        <v>19</v>
      </c>
      <c r="C8380" t="s">
        <v>25</v>
      </c>
      <c r="D8380" t="s">
        <v>26</v>
      </c>
      <c r="E8380" t="s">
        <v>28</v>
      </c>
      <c r="F8380" t="s">
        <v>29</v>
      </c>
      <c r="G8380">
        <v>85</v>
      </c>
      <c r="H8380">
        <v>1.6859999999999999</v>
      </c>
      <c r="I8380">
        <v>2.5</v>
      </c>
      <c r="J8380" t="s">
        <v>27</v>
      </c>
      <c r="K8380">
        <v>3.58</v>
      </c>
      <c r="L8380" t="s">
        <v>24</v>
      </c>
      <c r="M8380">
        <f t="shared" si="393"/>
        <v>2.5000000000000001E-3</v>
      </c>
      <c r="N8380" s="3">
        <f t="shared" si="394"/>
        <v>1.1314223319795089</v>
      </c>
      <c r="O8380" s="2">
        <f t="shared" si="392"/>
        <v>1131422.331979509</v>
      </c>
    </row>
    <row r="8381" spans="1:15" x14ac:dyDescent="0.2">
      <c r="A8381" s="1">
        <v>33759</v>
      </c>
      <c r="M8381">
        <f t="shared" si="393"/>
        <v>0</v>
      </c>
      <c r="N8381" s="3">
        <f t="shared" si="394"/>
        <v>0</v>
      </c>
      <c r="O8381" s="2">
        <f t="shared" si="392"/>
        <v>0</v>
      </c>
    </row>
    <row r="8382" spans="1:15" x14ac:dyDescent="0.2">
      <c r="A8382" s="1">
        <v>33760</v>
      </c>
      <c r="M8382">
        <f t="shared" si="393"/>
        <v>0</v>
      </c>
      <c r="N8382" s="3">
        <f t="shared" si="394"/>
        <v>0</v>
      </c>
      <c r="O8382" s="2">
        <f t="shared" si="392"/>
        <v>0</v>
      </c>
    </row>
    <row r="8383" spans="1:15" x14ac:dyDescent="0.2">
      <c r="A8383" s="1">
        <v>33761</v>
      </c>
      <c r="M8383">
        <f t="shared" si="393"/>
        <v>0</v>
      </c>
      <c r="N8383" s="3">
        <f t="shared" si="394"/>
        <v>0</v>
      </c>
      <c r="O8383" s="2">
        <f t="shared" si="392"/>
        <v>0</v>
      </c>
    </row>
    <row r="8384" spans="1:15" x14ac:dyDescent="0.2">
      <c r="A8384" s="1">
        <v>33762</v>
      </c>
      <c r="M8384">
        <f t="shared" si="393"/>
        <v>0</v>
      </c>
      <c r="N8384" s="3">
        <f t="shared" si="394"/>
        <v>0</v>
      </c>
      <c r="O8384" s="2">
        <f t="shared" si="392"/>
        <v>0</v>
      </c>
    </row>
    <row r="8385" spans="1:15" x14ac:dyDescent="0.2">
      <c r="A8385" s="1">
        <v>33763</v>
      </c>
      <c r="M8385">
        <f t="shared" si="393"/>
        <v>0</v>
      </c>
      <c r="N8385" s="3">
        <f t="shared" si="394"/>
        <v>0</v>
      </c>
      <c r="O8385" s="2">
        <f t="shared" si="392"/>
        <v>0</v>
      </c>
    </row>
    <row r="8386" spans="1:15" x14ac:dyDescent="0.2">
      <c r="A8386" s="1">
        <v>33764</v>
      </c>
      <c r="M8386">
        <f t="shared" si="393"/>
        <v>0</v>
      </c>
      <c r="N8386" s="3">
        <f t="shared" si="394"/>
        <v>0</v>
      </c>
      <c r="O8386" s="2">
        <f t="shared" si="392"/>
        <v>0</v>
      </c>
    </row>
    <row r="8387" spans="1:15" x14ac:dyDescent="0.2">
      <c r="A8387" s="1">
        <v>33765</v>
      </c>
      <c r="B8387" t="s">
        <v>19</v>
      </c>
      <c r="C8387" t="s">
        <v>25</v>
      </c>
      <c r="D8387" t="s">
        <v>26</v>
      </c>
      <c r="E8387" t="s">
        <v>28</v>
      </c>
      <c r="F8387" t="s">
        <v>29</v>
      </c>
      <c r="G8387">
        <v>85</v>
      </c>
      <c r="H8387">
        <v>1.6859999999999999</v>
      </c>
      <c r="I8387">
        <v>2.5</v>
      </c>
      <c r="J8387" t="s">
        <v>27</v>
      </c>
      <c r="K8387">
        <v>3.58</v>
      </c>
      <c r="L8387" t="s">
        <v>24</v>
      </c>
      <c r="M8387">
        <f t="shared" si="393"/>
        <v>2.5000000000000001E-3</v>
      </c>
      <c r="N8387" s="3">
        <f t="shared" si="394"/>
        <v>1.1314223319795089</v>
      </c>
      <c r="O8387" s="2">
        <f t="shared" ref="O8387:O8450" si="395">N8387*1000000</f>
        <v>1131422.331979509</v>
      </c>
    </row>
    <row r="8388" spans="1:15" x14ac:dyDescent="0.2">
      <c r="A8388" s="1">
        <v>33766</v>
      </c>
      <c r="M8388">
        <f t="shared" si="393"/>
        <v>0</v>
      </c>
      <c r="N8388" s="3">
        <f t="shared" si="394"/>
        <v>0</v>
      </c>
      <c r="O8388" s="2">
        <f t="shared" si="395"/>
        <v>0</v>
      </c>
    </row>
    <row r="8389" spans="1:15" x14ac:dyDescent="0.2">
      <c r="A8389" s="1">
        <v>33767</v>
      </c>
      <c r="M8389">
        <f t="shared" si="393"/>
        <v>0</v>
      </c>
      <c r="N8389" s="3">
        <f t="shared" si="394"/>
        <v>0</v>
      </c>
      <c r="O8389" s="2">
        <f t="shared" si="395"/>
        <v>0</v>
      </c>
    </row>
    <row r="8390" spans="1:15" x14ac:dyDescent="0.2">
      <c r="A8390" s="1">
        <v>33768</v>
      </c>
      <c r="M8390">
        <f t="shared" si="393"/>
        <v>0</v>
      </c>
      <c r="N8390" s="3">
        <f t="shared" si="394"/>
        <v>0</v>
      </c>
      <c r="O8390" s="2">
        <f t="shared" si="395"/>
        <v>0</v>
      </c>
    </row>
    <row r="8391" spans="1:15" x14ac:dyDescent="0.2">
      <c r="A8391" s="1">
        <v>33769</v>
      </c>
      <c r="M8391">
        <f t="shared" si="393"/>
        <v>0</v>
      </c>
      <c r="N8391" s="3">
        <f t="shared" si="394"/>
        <v>0</v>
      </c>
      <c r="O8391" s="2">
        <f t="shared" si="395"/>
        <v>0</v>
      </c>
    </row>
    <row r="8392" spans="1:15" x14ac:dyDescent="0.2">
      <c r="A8392" s="1">
        <v>33770</v>
      </c>
      <c r="M8392">
        <f t="shared" si="393"/>
        <v>0</v>
      </c>
      <c r="N8392" s="3">
        <f t="shared" si="394"/>
        <v>0</v>
      </c>
      <c r="O8392" s="2">
        <f t="shared" si="395"/>
        <v>0</v>
      </c>
    </row>
    <row r="8393" spans="1:15" x14ac:dyDescent="0.2">
      <c r="A8393" s="1">
        <v>33771</v>
      </c>
      <c r="M8393">
        <f t="shared" si="393"/>
        <v>0</v>
      </c>
      <c r="N8393" s="3">
        <f t="shared" si="394"/>
        <v>0</v>
      </c>
      <c r="O8393" s="2">
        <f t="shared" si="395"/>
        <v>0</v>
      </c>
    </row>
    <row r="8394" spans="1:15" x14ac:dyDescent="0.2">
      <c r="A8394" s="1">
        <v>33772</v>
      </c>
      <c r="B8394" t="s">
        <v>19</v>
      </c>
      <c r="C8394" t="s">
        <v>25</v>
      </c>
      <c r="D8394" t="s">
        <v>26</v>
      </c>
      <c r="E8394" t="s">
        <v>28</v>
      </c>
      <c r="F8394" t="s">
        <v>29</v>
      </c>
      <c r="G8394">
        <v>85</v>
      </c>
      <c r="H8394">
        <v>1.6859999999999999</v>
      </c>
      <c r="I8394">
        <v>2.5</v>
      </c>
      <c r="J8394" t="s">
        <v>27</v>
      </c>
      <c r="K8394">
        <v>3.58</v>
      </c>
      <c r="L8394" t="s">
        <v>24</v>
      </c>
      <c r="M8394">
        <f t="shared" si="393"/>
        <v>2.5000000000000001E-3</v>
      </c>
      <c r="N8394" s="3">
        <f t="shared" si="394"/>
        <v>1.1314223319795089</v>
      </c>
      <c r="O8394" s="2">
        <f t="shared" si="395"/>
        <v>1131422.331979509</v>
      </c>
    </row>
    <row r="8395" spans="1:15" x14ac:dyDescent="0.2">
      <c r="A8395" s="1">
        <v>33773</v>
      </c>
      <c r="M8395">
        <f t="shared" si="393"/>
        <v>0</v>
      </c>
      <c r="N8395" s="3">
        <f t="shared" si="394"/>
        <v>0</v>
      </c>
      <c r="O8395" s="2">
        <f t="shared" si="395"/>
        <v>0</v>
      </c>
    </row>
    <row r="8396" spans="1:15" x14ac:dyDescent="0.2">
      <c r="A8396" s="1">
        <v>33774</v>
      </c>
      <c r="M8396">
        <f t="shared" si="393"/>
        <v>0</v>
      </c>
      <c r="N8396" s="3">
        <f t="shared" si="394"/>
        <v>0</v>
      </c>
      <c r="O8396" s="2">
        <f t="shared" si="395"/>
        <v>0</v>
      </c>
    </row>
    <row r="8397" spans="1:15" x14ac:dyDescent="0.2">
      <c r="A8397" s="1">
        <v>33775</v>
      </c>
      <c r="M8397">
        <f t="shared" si="393"/>
        <v>0</v>
      </c>
      <c r="N8397" s="3">
        <f t="shared" si="394"/>
        <v>0</v>
      </c>
      <c r="O8397" s="2">
        <f t="shared" si="395"/>
        <v>0</v>
      </c>
    </row>
    <row r="8398" spans="1:15" x14ac:dyDescent="0.2">
      <c r="A8398" s="1">
        <v>33776</v>
      </c>
      <c r="M8398">
        <f t="shared" si="393"/>
        <v>0</v>
      </c>
      <c r="N8398" s="3">
        <f t="shared" si="394"/>
        <v>0</v>
      </c>
      <c r="O8398" s="2">
        <f t="shared" si="395"/>
        <v>0</v>
      </c>
    </row>
    <row r="8399" spans="1:15" x14ac:dyDescent="0.2">
      <c r="A8399" s="1">
        <v>33777</v>
      </c>
      <c r="M8399">
        <f t="shared" si="393"/>
        <v>0</v>
      </c>
      <c r="N8399" s="3">
        <f t="shared" si="394"/>
        <v>0</v>
      </c>
      <c r="O8399" s="2">
        <f t="shared" si="395"/>
        <v>0</v>
      </c>
    </row>
    <row r="8400" spans="1:15" x14ac:dyDescent="0.2">
      <c r="A8400" s="1">
        <v>33778</v>
      </c>
      <c r="M8400">
        <f t="shared" si="393"/>
        <v>0</v>
      </c>
      <c r="N8400" s="3">
        <f t="shared" si="394"/>
        <v>0</v>
      </c>
      <c r="O8400" s="2">
        <f t="shared" si="395"/>
        <v>0</v>
      </c>
    </row>
    <row r="8401" spans="1:15" x14ac:dyDescent="0.2">
      <c r="A8401" s="1">
        <v>33779</v>
      </c>
      <c r="B8401" t="s">
        <v>19</v>
      </c>
      <c r="C8401" t="s">
        <v>25</v>
      </c>
      <c r="D8401" t="s">
        <v>26</v>
      </c>
      <c r="E8401" t="s">
        <v>28</v>
      </c>
      <c r="F8401" t="s">
        <v>29</v>
      </c>
      <c r="G8401">
        <v>85</v>
      </c>
      <c r="H8401">
        <v>1.6859999999999999</v>
      </c>
      <c r="I8401">
        <v>2.5</v>
      </c>
      <c r="J8401" t="s">
        <v>27</v>
      </c>
      <c r="K8401">
        <v>3.58</v>
      </c>
      <c r="L8401" t="s">
        <v>24</v>
      </c>
      <c r="M8401">
        <f t="shared" ref="M8401:M8464" si="396">I8401/1000</f>
        <v>2.5000000000000001E-3</v>
      </c>
      <c r="N8401" s="3">
        <f t="shared" ref="N8401:N8464" si="397">K8401*30.97/97.994</f>
        <v>1.1314223319795089</v>
      </c>
      <c r="O8401" s="2">
        <f t="shared" si="395"/>
        <v>1131422.331979509</v>
      </c>
    </row>
    <row r="8402" spans="1:15" x14ac:dyDescent="0.2">
      <c r="A8402" s="1">
        <v>33780</v>
      </c>
      <c r="M8402">
        <f t="shared" si="396"/>
        <v>0</v>
      </c>
      <c r="N8402" s="3">
        <f t="shared" si="397"/>
        <v>0</v>
      </c>
      <c r="O8402" s="2">
        <f t="shared" si="395"/>
        <v>0</v>
      </c>
    </row>
    <row r="8403" spans="1:15" x14ac:dyDescent="0.2">
      <c r="A8403" s="1">
        <v>33781</v>
      </c>
      <c r="M8403">
        <f t="shared" si="396"/>
        <v>0</v>
      </c>
      <c r="N8403" s="3">
        <f t="shared" si="397"/>
        <v>0</v>
      </c>
      <c r="O8403" s="2">
        <f t="shared" si="395"/>
        <v>0</v>
      </c>
    </row>
    <row r="8404" spans="1:15" x14ac:dyDescent="0.2">
      <c r="A8404" s="1">
        <v>33782</v>
      </c>
      <c r="M8404">
        <f t="shared" si="396"/>
        <v>0</v>
      </c>
      <c r="N8404" s="3">
        <f t="shared" si="397"/>
        <v>0</v>
      </c>
      <c r="O8404" s="2">
        <f t="shared" si="395"/>
        <v>0</v>
      </c>
    </row>
    <row r="8405" spans="1:15" x14ac:dyDescent="0.2">
      <c r="A8405" s="1">
        <v>33783</v>
      </c>
      <c r="M8405">
        <f t="shared" si="396"/>
        <v>0</v>
      </c>
      <c r="N8405" s="3">
        <f t="shared" si="397"/>
        <v>0</v>
      </c>
      <c r="O8405" s="2">
        <f t="shared" si="395"/>
        <v>0</v>
      </c>
    </row>
    <row r="8406" spans="1:15" x14ac:dyDescent="0.2">
      <c r="A8406" s="1">
        <v>33784</v>
      </c>
      <c r="M8406">
        <f t="shared" si="396"/>
        <v>0</v>
      </c>
      <c r="N8406" s="3">
        <f t="shared" si="397"/>
        <v>0</v>
      </c>
      <c r="O8406" s="2">
        <f t="shared" si="395"/>
        <v>0</v>
      </c>
    </row>
    <row r="8407" spans="1:15" x14ac:dyDescent="0.2">
      <c r="A8407" s="1">
        <v>33785</v>
      </c>
      <c r="M8407">
        <f t="shared" si="396"/>
        <v>0</v>
      </c>
      <c r="N8407" s="3">
        <f t="shared" si="397"/>
        <v>0</v>
      </c>
      <c r="O8407" s="2">
        <f t="shared" si="395"/>
        <v>0</v>
      </c>
    </row>
    <row r="8408" spans="1:15" x14ac:dyDescent="0.2">
      <c r="A8408" s="1">
        <v>33786</v>
      </c>
      <c r="M8408">
        <f t="shared" si="396"/>
        <v>0</v>
      </c>
      <c r="N8408" s="3">
        <f t="shared" si="397"/>
        <v>0</v>
      </c>
      <c r="O8408" s="2">
        <f t="shared" si="395"/>
        <v>0</v>
      </c>
    </row>
    <row r="8409" spans="1:15" x14ac:dyDescent="0.2">
      <c r="A8409" s="1">
        <v>33787</v>
      </c>
      <c r="M8409">
        <f t="shared" si="396"/>
        <v>0</v>
      </c>
      <c r="N8409" s="3">
        <f t="shared" si="397"/>
        <v>0</v>
      </c>
      <c r="O8409" s="2">
        <f t="shared" si="395"/>
        <v>0</v>
      </c>
    </row>
    <row r="8410" spans="1:15" x14ac:dyDescent="0.2">
      <c r="A8410" s="1">
        <v>33788</v>
      </c>
      <c r="B8410" t="s">
        <v>19</v>
      </c>
      <c r="C8410" t="s">
        <v>25</v>
      </c>
      <c r="D8410" t="s">
        <v>26</v>
      </c>
      <c r="E8410" t="s">
        <v>28</v>
      </c>
      <c r="F8410" t="s">
        <v>29</v>
      </c>
      <c r="G8410">
        <v>85</v>
      </c>
      <c r="H8410">
        <v>1.6859999999999999</v>
      </c>
      <c r="I8410">
        <v>2.5</v>
      </c>
      <c r="J8410" t="s">
        <v>27</v>
      </c>
      <c r="K8410">
        <v>3.58</v>
      </c>
      <c r="L8410" t="s">
        <v>24</v>
      </c>
      <c r="M8410">
        <f t="shared" si="396"/>
        <v>2.5000000000000001E-3</v>
      </c>
      <c r="N8410" s="3">
        <f t="shared" si="397"/>
        <v>1.1314223319795089</v>
      </c>
      <c r="O8410" s="2">
        <f t="shared" si="395"/>
        <v>1131422.331979509</v>
      </c>
    </row>
    <row r="8411" spans="1:15" x14ac:dyDescent="0.2">
      <c r="A8411" s="1">
        <v>33789</v>
      </c>
      <c r="M8411">
        <f t="shared" si="396"/>
        <v>0</v>
      </c>
      <c r="N8411" s="3">
        <f t="shared" si="397"/>
        <v>0</v>
      </c>
      <c r="O8411" s="2">
        <f t="shared" si="395"/>
        <v>0</v>
      </c>
    </row>
    <row r="8412" spans="1:15" x14ac:dyDescent="0.2">
      <c r="A8412" s="1">
        <v>33790</v>
      </c>
      <c r="M8412">
        <f t="shared" si="396"/>
        <v>0</v>
      </c>
      <c r="N8412" s="3">
        <f t="shared" si="397"/>
        <v>0</v>
      </c>
      <c r="O8412" s="2">
        <f t="shared" si="395"/>
        <v>0</v>
      </c>
    </row>
    <row r="8413" spans="1:15" x14ac:dyDescent="0.2">
      <c r="A8413" s="1">
        <v>33791</v>
      </c>
      <c r="M8413">
        <f t="shared" si="396"/>
        <v>0</v>
      </c>
      <c r="N8413" s="3">
        <f t="shared" si="397"/>
        <v>0</v>
      </c>
      <c r="O8413" s="2">
        <f t="shared" si="395"/>
        <v>0</v>
      </c>
    </row>
    <row r="8414" spans="1:15" x14ac:dyDescent="0.2">
      <c r="A8414" s="1">
        <v>33792</v>
      </c>
      <c r="M8414">
        <f t="shared" si="396"/>
        <v>0</v>
      </c>
      <c r="N8414" s="3">
        <f t="shared" si="397"/>
        <v>0</v>
      </c>
      <c r="O8414" s="2">
        <f t="shared" si="395"/>
        <v>0</v>
      </c>
    </row>
    <row r="8415" spans="1:15" x14ac:dyDescent="0.2">
      <c r="A8415" s="1">
        <v>33793</v>
      </c>
      <c r="B8415" t="s">
        <v>19</v>
      </c>
      <c r="C8415" t="s">
        <v>25</v>
      </c>
      <c r="D8415" t="s">
        <v>26</v>
      </c>
      <c r="E8415" t="s">
        <v>28</v>
      </c>
      <c r="F8415" t="s">
        <v>29</v>
      </c>
      <c r="G8415">
        <v>85</v>
      </c>
      <c r="H8415">
        <v>1.6859999999999999</v>
      </c>
      <c r="I8415">
        <v>2.5</v>
      </c>
      <c r="J8415" t="s">
        <v>27</v>
      </c>
      <c r="K8415">
        <v>3.58</v>
      </c>
      <c r="L8415" t="s">
        <v>24</v>
      </c>
      <c r="M8415">
        <f t="shared" si="396"/>
        <v>2.5000000000000001E-3</v>
      </c>
      <c r="N8415" s="3">
        <f t="shared" si="397"/>
        <v>1.1314223319795089</v>
      </c>
      <c r="O8415" s="2">
        <f t="shared" si="395"/>
        <v>1131422.331979509</v>
      </c>
    </row>
    <row r="8416" spans="1:15" x14ac:dyDescent="0.2">
      <c r="A8416" s="1">
        <v>33794</v>
      </c>
      <c r="M8416">
        <f t="shared" si="396"/>
        <v>0</v>
      </c>
      <c r="N8416" s="3">
        <f t="shared" si="397"/>
        <v>0</v>
      </c>
      <c r="O8416" s="2">
        <f t="shared" si="395"/>
        <v>0</v>
      </c>
    </row>
    <row r="8417" spans="1:15" x14ac:dyDescent="0.2">
      <c r="A8417" s="1">
        <v>33795</v>
      </c>
      <c r="M8417">
        <f t="shared" si="396"/>
        <v>0</v>
      </c>
      <c r="N8417" s="3">
        <f t="shared" si="397"/>
        <v>0</v>
      </c>
      <c r="O8417" s="2">
        <f t="shared" si="395"/>
        <v>0</v>
      </c>
    </row>
    <row r="8418" spans="1:15" x14ac:dyDescent="0.2">
      <c r="A8418" s="1">
        <v>33796</v>
      </c>
      <c r="M8418">
        <f t="shared" si="396"/>
        <v>0</v>
      </c>
      <c r="N8418" s="3">
        <f t="shared" si="397"/>
        <v>0</v>
      </c>
      <c r="O8418" s="2">
        <f t="shared" si="395"/>
        <v>0</v>
      </c>
    </row>
    <row r="8419" spans="1:15" x14ac:dyDescent="0.2">
      <c r="A8419" s="1">
        <v>33797</v>
      </c>
      <c r="M8419">
        <f t="shared" si="396"/>
        <v>0</v>
      </c>
      <c r="N8419" s="3">
        <f t="shared" si="397"/>
        <v>0</v>
      </c>
      <c r="O8419" s="2">
        <f t="shared" si="395"/>
        <v>0</v>
      </c>
    </row>
    <row r="8420" spans="1:15" x14ac:dyDescent="0.2">
      <c r="A8420" s="1">
        <v>33798</v>
      </c>
      <c r="M8420">
        <f t="shared" si="396"/>
        <v>0</v>
      </c>
      <c r="N8420" s="3">
        <f t="shared" si="397"/>
        <v>0</v>
      </c>
      <c r="O8420" s="2">
        <f t="shared" si="395"/>
        <v>0</v>
      </c>
    </row>
    <row r="8421" spans="1:15" x14ac:dyDescent="0.2">
      <c r="A8421" s="1">
        <v>33799</v>
      </c>
      <c r="M8421">
        <f t="shared" si="396"/>
        <v>0</v>
      </c>
      <c r="N8421" s="3">
        <f t="shared" si="397"/>
        <v>0</v>
      </c>
      <c r="O8421" s="2">
        <f t="shared" si="395"/>
        <v>0</v>
      </c>
    </row>
    <row r="8422" spans="1:15" x14ac:dyDescent="0.2">
      <c r="A8422" s="1">
        <v>33800</v>
      </c>
      <c r="B8422" t="s">
        <v>19</v>
      </c>
      <c r="C8422" t="s">
        <v>25</v>
      </c>
      <c r="D8422" t="s">
        <v>26</v>
      </c>
      <c r="E8422" t="s">
        <v>28</v>
      </c>
      <c r="F8422" t="s">
        <v>29</v>
      </c>
      <c r="G8422">
        <v>85</v>
      </c>
      <c r="H8422">
        <v>1.6859999999999999</v>
      </c>
      <c r="I8422">
        <v>2.5</v>
      </c>
      <c r="J8422" t="s">
        <v>27</v>
      </c>
      <c r="K8422">
        <v>3.58</v>
      </c>
      <c r="L8422" t="s">
        <v>24</v>
      </c>
      <c r="M8422">
        <f t="shared" si="396"/>
        <v>2.5000000000000001E-3</v>
      </c>
      <c r="N8422" s="3">
        <f t="shared" si="397"/>
        <v>1.1314223319795089</v>
      </c>
      <c r="O8422" s="2">
        <f t="shared" si="395"/>
        <v>1131422.331979509</v>
      </c>
    </row>
    <row r="8423" spans="1:15" x14ac:dyDescent="0.2">
      <c r="A8423" s="1">
        <v>33801</v>
      </c>
      <c r="M8423">
        <f t="shared" si="396"/>
        <v>0</v>
      </c>
      <c r="N8423" s="3">
        <f t="shared" si="397"/>
        <v>0</v>
      </c>
      <c r="O8423" s="2">
        <f t="shared" si="395"/>
        <v>0</v>
      </c>
    </row>
    <row r="8424" spans="1:15" x14ac:dyDescent="0.2">
      <c r="A8424" s="1">
        <v>33802</v>
      </c>
      <c r="M8424">
        <f t="shared" si="396"/>
        <v>0</v>
      </c>
      <c r="N8424" s="3">
        <f t="shared" si="397"/>
        <v>0</v>
      </c>
      <c r="O8424" s="2">
        <f t="shared" si="395"/>
        <v>0</v>
      </c>
    </row>
    <row r="8425" spans="1:15" x14ac:dyDescent="0.2">
      <c r="A8425" s="1">
        <v>33803</v>
      </c>
      <c r="M8425">
        <f t="shared" si="396"/>
        <v>0</v>
      </c>
      <c r="N8425" s="3">
        <f t="shared" si="397"/>
        <v>0</v>
      </c>
      <c r="O8425" s="2">
        <f t="shared" si="395"/>
        <v>0</v>
      </c>
    </row>
    <row r="8426" spans="1:15" x14ac:dyDescent="0.2">
      <c r="A8426" s="1">
        <v>33804</v>
      </c>
      <c r="M8426">
        <f t="shared" si="396"/>
        <v>0</v>
      </c>
      <c r="N8426" s="3">
        <f t="shared" si="397"/>
        <v>0</v>
      </c>
      <c r="O8426" s="2">
        <f t="shared" si="395"/>
        <v>0</v>
      </c>
    </row>
    <row r="8427" spans="1:15" x14ac:dyDescent="0.2">
      <c r="A8427" s="1">
        <v>33805</v>
      </c>
      <c r="M8427">
        <f t="shared" si="396"/>
        <v>0</v>
      </c>
      <c r="N8427" s="3">
        <f t="shared" si="397"/>
        <v>0</v>
      </c>
      <c r="O8427" s="2">
        <f t="shared" si="395"/>
        <v>0</v>
      </c>
    </row>
    <row r="8428" spans="1:15" x14ac:dyDescent="0.2">
      <c r="A8428" s="1">
        <v>33806</v>
      </c>
      <c r="M8428">
        <f t="shared" si="396"/>
        <v>0</v>
      </c>
      <c r="N8428" s="3">
        <f t="shared" si="397"/>
        <v>0</v>
      </c>
      <c r="O8428" s="2">
        <f t="shared" si="395"/>
        <v>0</v>
      </c>
    </row>
    <row r="8429" spans="1:15" x14ac:dyDescent="0.2">
      <c r="A8429" s="1">
        <v>33807</v>
      </c>
      <c r="M8429">
        <f t="shared" si="396"/>
        <v>0</v>
      </c>
      <c r="N8429" s="3">
        <f t="shared" si="397"/>
        <v>0</v>
      </c>
      <c r="O8429" s="2">
        <f t="shared" si="395"/>
        <v>0</v>
      </c>
    </row>
    <row r="8430" spans="1:15" x14ac:dyDescent="0.2">
      <c r="A8430" s="1">
        <v>33808</v>
      </c>
      <c r="B8430" t="s">
        <v>19</v>
      </c>
      <c r="C8430" t="s">
        <v>25</v>
      </c>
      <c r="D8430" t="s">
        <v>26</v>
      </c>
      <c r="E8430" t="s">
        <v>28</v>
      </c>
      <c r="F8430" t="s">
        <v>29</v>
      </c>
      <c r="G8430">
        <v>85</v>
      </c>
      <c r="H8430">
        <v>1.6859999999999999</v>
      </c>
      <c r="I8430">
        <v>2.5</v>
      </c>
      <c r="J8430" t="s">
        <v>27</v>
      </c>
      <c r="K8430">
        <v>3.58</v>
      </c>
      <c r="L8430" t="s">
        <v>24</v>
      </c>
      <c r="M8430">
        <f t="shared" si="396"/>
        <v>2.5000000000000001E-3</v>
      </c>
      <c r="N8430" s="3">
        <f t="shared" si="397"/>
        <v>1.1314223319795089</v>
      </c>
      <c r="O8430" s="2">
        <f t="shared" si="395"/>
        <v>1131422.331979509</v>
      </c>
    </row>
    <row r="8431" spans="1:15" x14ac:dyDescent="0.2">
      <c r="A8431" s="1">
        <v>33809</v>
      </c>
      <c r="M8431">
        <f t="shared" si="396"/>
        <v>0</v>
      </c>
      <c r="N8431" s="3">
        <f t="shared" si="397"/>
        <v>0</v>
      </c>
      <c r="O8431" s="2">
        <f t="shared" si="395"/>
        <v>0</v>
      </c>
    </row>
    <row r="8432" spans="1:15" x14ac:dyDescent="0.2">
      <c r="A8432" s="1">
        <v>33810</v>
      </c>
      <c r="M8432">
        <f t="shared" si="396"/>
        <v>0</v>
      </c>
      <c r="N8432" s="3">
        <f t="shared" si="397"/>
        <v>0</v>
      </c>
      <c r="O8432" s="2">
        <f t="shared" si="395"/>
        <v>0</v>
      </c>
    </row>
    <row r="8433" spans="1:15" x14ac:dyDescent="0.2">
      <c r="A8433" s="1">
        <v>33811</v>
      </c>
      <c r="M8433">
        <f t="shared" si="396"/>
        <v>0</v>
      </c>
      <c r="N8433" s="3">
        <f t="shared" si="397"/>
        <v>0</v>
      </c>
      <c r="O8433" s="2">
        <f t="shared" si="395"/>
        <v>0</v>
      </c>
    </row>
    <row r="8434" spans="1:15" x14ac:dyDescent="0.2">
      <c r="A8434" s="1">
        <v>33812</v>
      </c>
      <c r="M8434">
        <f t="shared" si="396"/>
        <v>0</v>
      </c>
      <c r="N8434" s="3">
        <f t="shared" si="397"/>
        <v>0</v>
      </c>
      <c r="O8434" s="2">
        <f t="shared" si="395"/>
        <v>0</v>
      </c>
    </row>
    <row r="8435" spans="1:15" x14ac:dyDescent="0.2">
      <c r="A8435" s="1">
        <v>33813</v>
      </c>
      <c r="B8435" t="s">
        <v>19</v>
      </c>
      <c r="C8435" t="s">
        <v>25</v>
      </c>
      <c r="D8435" t="s">
        <v>26</v>
      </c>
      <c r="E8435" t="s">
        <v>28</v>
      </c>
      <c r="F8435" t="s">
        <v>29</v>
      </c>
      <c r="G8435">
        <v>85</v>
      </c>
      <c r="H8435">
        <v>1.6859999999999999</v>
      </c>
      <c r="I8435">
        <v>2.5</v>
      </c>
      <c r="J8435" t="s">
        <v>27</v>
      </c>
      <c r="K8435">
        <v>3.58</v>
      </c>
      <c r="L8435" t="s">
        <v>24</v>
      </c>
      <c r="M8435">
        <f t="shared" si="396"/>
        <v>2.5000000000000001E-3</v>
      </c>
      <c r="N8435" s="3">
        <f t="shared" si="397"/>
        <v>1.1314223319795089</v>
      </c>
      <c r="O8435" s="2">
        <f t="shared" si="395"/>
        <v>1131422.331979509</v>
      </c>
    </row>
    <row r="8436" spans="1:15" x14ac:dyDescent="0.2">
      <c r="A8436" s="1">
        <v>33814</v>
      </c>
      <c r="M8436">
        <f t="shared" si="396"/>
        <v>0</v>
      </c>
      <c r="N8436" s="3">
        <f t="shared" si="397"/>
        <v>0</v>
      </c>
      <c r="O8436" s="2">
        <f t="shared" si="395"/>
        <v>0</v>
      </c>
    </row>
    <row r="8437" spans="1:15" x14ac:dyDescent="0.2">
      <c r="A8437" s="1">
        <v>33815</v>
      </c>
      <c r="M8437">
        <f t="shared" si="396"/>
        <v>0</v>
      </c>
      <c r="N8437" s="3">
        <f t="shared" si="397"/>
        <v>0</v>
      </c>
      <c r="O8437" s="2">
        <f t="shared" si="395"/>
        <v>0</v>
      </c>
    </row>
    <row r="8438" spans="1:15" x14ac:dyDescent="0.2">
      <c r="A8438" s="1">
        <v>33816</v>
      </c>
      <c r="M8438">
        <f t="shared" si="396"/>
        <v>0</v>
      </c>
      <c r="N8438" s="3">
        <f t="shared" si="397"/>
        <v>0</v>
      </c>
      <c r="O8438" s="2">
        <f t="shared" si="395"/>
        <v>0</v>
      </c>
    </row>
    <row r="8439" spans="1:15" x14ac:dyDescent="0.2">
      <c r="A8439" s="1">
        <v>33817</v>
      </c>
      <c r="M8439">
        <f t="shared" si="396"/>
        <v>0</v>
      </c>
      <c r="N8439" s="3">
        <f t="shared" si="397"/>
        <v>0</v>
      </c>
      <c r="O8439" s="2">
        <f t="shared" si="395"/>
        <v>0</v>
      </c>
    </row>
    <row r="8440" spans="1:15" x14ac:dyDescent="0.2">
      <c r="A8440" s="1">
        <v>33818</v>
      </c>
      <c r="M8440">
        <f t="shared" si="396"/>
        <v>0</v>
      </c>
      <c r="N8440" s="3">
        <f t="shared" si="397"/>
        <v>0</v>
      </c>
      <c r="O8440" s="2">
        <f t="shared" si="395"/>
        <v>0</v>
      </c>
    </row>
    <row r="8441" spans="1:15" x14ac:dyDescent="0.2">
      <c r="A8441" s="1">
        <v>33819</v>
      </c>
      <c r="M8441">
        <f t="shared" si="396"/>
        <v>0</v>
      </c>
      <c r="N8441" s="3">
        <f t="shared" si="397"/>
        <v>0</v>
      </c>
      <c r="O8441" s="2">
        <f t="shared" si="395"/>
        <v>0</v>
      </c>
    </row>
    <row r="8442" spans="1:15" x14ac:dyDescent="0.2">
      <c r="A8442" s="1">
        <v>33820</v>
      </c>
      <c r="M8442">
        <f t="shared" si="396"/>
        <v>0</v>
      </c>
      <c r="N8442" s="3">
        <f t="shared" si="397"/>
        <v>0</v>
      </c>
      <c r="O8442" s="2">
        <f t="shared" si="395"/>
        <v>0</v>
      </c>
    </row>
    <row r="8443" spans="1:15" x14ac:dyDescent="0.2">
      <c r="A8443" s="1">
        <v>33821</v>
      </c>
      <c r="B8443" t="s">
        <v>19</v>
      </c>
      <c r="C8443" t="s">
        <v>25</v>
      </c>
      <c r="D8443" t="s">
        <v>26</v>
      </c>
      <c r="E8443" t="s">
        <v>28</v>
      </c>
      <c r="F8443" t="s">
        <v>29</v>
      </c>
      <c r="G8443">
        <v>85</v>
      </c>
      <c r="H8443">
        <v>1.6859999999999999</v>
      </c>
      <c r="I8443">
        <v>2.5</v>
      </c>
      <c r="J8443" t="s">
        <v>27</v>
      </c>
      <c r="K8443">
        <v>3.58</v>
      </c>
      <c r="L8443" t="s">
        <v>24</v>
      </c>
      <c r="M8443">
        <f t="shared" si="396"/>
        <v>2.5000000000000001E-3</v>
      </c>
      <c r="N8443" s="3">
        <f t="shared" si="397"/>
        <v>1.1314223319795089</v>
      </c>
      <c r="O8443" s="2">
        <f t="shared" si="395"/>
        <v>1131422.331979509</v>
      </c>
    </row>
    <row r="8444" spans="1:15" x14ac:dyDescent="0.2">
      <c r="A8444" s="1">
        <v>33822</v>
      </c>
      <c r="M8444">
        <f t="shared" si="396"/>
        <v>0</v>
      </c>
      <c r="N8444" s="3">
        <f t="shared" si="397"/>
        <v>0</v>
      </c>
      <c r="O8444" s="2">
        <f t="shared" si="395"/>
        <v>0</v>
      </c>
    </row>
    <row r="8445" spans="1:15" x14ac:dyDescent="0.2">
      <c r="A8445" s="1">
        <v>33823</v>
      </c>
      <c r="M8445">
        <f t="shared" si="396"/>
        <v>0</v>
      </c>
      <c r="N8445" s="3">
        <f t="shared" si="397"/>
        <v>0</v>
      </c>
      <c r="O8445" s="2">
        <f t="shared" si="395"/>
        <v>0</v>
      </c>
    </row>
    <row r="8446" spans="1:15" x14ac:dyDescent="0.2">
      <c r="A8446" s="1">
        <v>33824</v>
      </c>
      <c r="M8446">
        <f t="shared" si="396"/>
        <v>0</v>
      </c>
      <c r="N8446" s="3">
        <f t="shared" si="397"/>
        <v>0</v>
      </c>
      <c r="O8446" s="2">
        <f t="shared" si="395"/>
        <v>0</v>
      </c>
    </row>
    <row r="8447" spans="1:15" x14ac:dyDescent="0.2">
      <c r="A8447" s="1">
        <v>33825</v>
      </c>
      <c r="M8447">
        <f t="shared" si="396"/>
        <v>0</v>
      </c>
      <c r="N8447" s="3">
        <f t="shared" si="397"/>
        <v>0</v>
      </c>
      <c r="O8447" s="2">
        <f t="shared" si="395"/>
        <v>0</v>
      </c>
    </row>
    <row r="8448" spans="1:15" x14ac:dyDescent="0.2">
      <c r="A8448" s="1">
        <v>33826</v>
      </c>
      <c r="M8448">
        <f t="shared" si="396"/>
        <v>0</v>
      </c>
      <c r="N8448" s="3">
        <f t="shared" si="397"/>
        <v>0</v>
      </c>
      <c r="O8448" s="2">
        <f t="shared" si="395"/>
        <v>0</v>
      </c>
    </row>
    <row r="8449" spans="1:15" x14ac:dyDescent="0.2">
      <c r="A8449" s="1">
        <v>33827</v>
      </c>
      <c r="M8449">
        <f t="shared" si="396"/>
        <v>0</v>
      </c>
      <c r="N8449" s="3">
        <f t="shared" si="397"/>
        <v>0</v>
      </c>
      <c r="O8449" s="2">
        <f t="shared" si="395"/>
        <v>0</v>
      </c>
    </row>
    <row r="8450" spans="1:15" x14ac:dyDescent="0.2">
      <c r="A8450" s="1">
        <v>33828</v>
      </c>
      <c r="M8450">
        <f t="shared" si="396"/>
        <v>0</v>
      </c>
      <c r="N8450" s="3">
        <f t="shared" si="397"/>
        <v>0</v>
      </c>
      <c r="O8450" s="2">
        <f t="shared" si="395"/>
        <v>0</v>
      </c>
    </row>
    <row r="8451" spans="1:15" x14ac:dyDescent="0.2">
      <c r="A8451" s="1">
        <v>33829</v>
      </c>
      <c r="B8451" t="s">
        <v>19</v>
      </c>
      <c r="C8451" t="s">
        <v>25</v>
      </c>
      <c r="D8451" t="s">
        <v>26</v>
      </c>
      <c r="E8451" t="s">
        <v>28</v>
      </c>
      <c r="F8451" t="s">
        <v>29</v>
      </c>
      <c r="G8451">
        <v>85</v>
      </c>
      <c r="H8451">
        <v>1.6859999999999999</v>
      </c>
      <c r="I8451">
        <v>2.5</v>
      </c>
      <c r="J8451" t="s">
        <v>27</v>
      </c>
      <c r="K8451">
        <v>3.58</v>
      </c>
      <c r="L8451" t="s">
        <v>24</v>
      </c>
      <c r="M8451">
        <f t="shared" si="396"/>
        <v>2.5000000000000001E-3</v>
      </c>
      <c r="N8451" s="3">
        <f t="shared" si="397"/>
        <v>1.1314223319795089</v>
      </c>
      <c r="O8451" s="2">
        <f t="shared" ref="O8451:O8514" si="398">N8451*1000000</f>
        <v>1131422.331979509</v>
      </c>
    </row>
    <row r="8452" spans="1:15" x14ac:dyDescent="0.2">
      <c r="A8452" s="1">
        <v>33830</v>
      </c>
      <c r="M8452">
        <f t="shared" si="396"/>
        <v>0</v>
      </c>
      <c r="N8452" s="3">
        <f t="shared" si="397"/>
        <v>0</v>
      </c>
      <c r="O8452" s="2">
        <f t="shared" si="398"/>
        <v>0</v>
      </c>
    </row>
    <row r="8453" spans="1:15" x14ac:dyDescent="0.2">
      <c r="A8453" s="1">
        <v>33831</v>
      </c>
      <c r="M8453">
        <f t="shared" si="396"/>
        <v>0</v>
      </c>
      <c r="N8453" s="3">
        <f t="shared" si="397"/>
        <v>0</v>
      </c>
      <c r="O8453" s="2">
        <f t="shared" si="398"/>
        <v>0</v>
      </c>
    </row>
    <row r="8454" spans="1:15" x14ac:dyDescent="0.2">
      <c r="A8454" s="1">
        <v>33832</v>
      </c>
      <c r="M8454">
        <f t="shared" si="396"/>
        <v>0</v>
      </c>
      <c r="N8454" s="3">
        <f t="shared" si="397"/>
        <v>0</v>
      </c>
      <c r="O8454" s="2">
        <f t="shared" si="398"/>
        <v>0</v>
      </c>
    </row>
    <row r="8455" spans="1:15" x14ac:dyDescent="0.2">
      <c r="A8455" s="1">
        <v>33833</v>
      </c>
      <c r="M8455">
        <f t="shared" si="396"/>
        <v>0</v>
      </c>
      <c r="N8455" s="3">
        <f t="shared" si="397"/>
        <v>0</v>
      </c>
      <c r="O8455" s="2">
        <f t="shared" si="398"/>
        <v>0</v>
      </c>
    </row>
    <row r="8456" spans="1:15" x14ac:dyDescent="0.2">
      <c r="A8456" s="1">
        <v>33834</v>
      </c>
      <c r="M8456">
        <f t="shared" si="396"/>
        <v>0</v>
      </c>
      <c r="N8456" s="3">
        <f t="shared" si="397"/>
        <v>0</v>
      </c>
      <c r="O8456" s="2">
        <f t="shared" si="398"/>
        <v>0</v>
      </c>
    </row>
    <row r="8457" spans="1:15" x14ac:dyDescent="0.2">
      <c r="A8457" s="1">
        <v>33835</v>
      </c>
      <c r="B8457" t="s">
        <v>19</v>
      </c>
      <c r="C8457" t="s">
        <v>25</v>
      </c>
      <c r="D8457" t="s">
        <v>26</v>
      </c>
      <c r="E8457" t="s">
        <v>28</v>
      </c>
      <c r="F8457" t="s">
        <v>29</v>
      </c>
      <c r="G8457">
        <v>85</v>
      </c>
      <c r="H8457">
        <v>1.6859999999999999</v>
      </c>
      <c r="I8457">
        <v>2.5</v>
      </c>
      <c r="J8457" t="s">
        <v>27</v>
      </c>
      <c r="K8457">
        <v>3.58</v>
      </c>
      <c r="L8457" t="s">
        <v>24</v>
      </c>
      <c r="M8457">
        <f t="shared" si="396"/>
        <v>2.5000000000000001E-3</v>
      </c>
      <c r="N8457" s="3">
        <f t="shared" si="397"/>
        <v>1.1314223319795089</v>
      </c>
      <c r="O8457" s="2">
        <f t="shared" si="398"/>
        <v>1131422.331979509</v>
      </c>
    </row>
    <row r="8458" spans="1:15" x14ac:dyDescent="0.2">
      <c r="A8458" s="1">
        <v>33836</v>
      </c>
      <c r="M8458">
        <f t="shared" si="396"/>
        <v>0</v>
      </c>
      <c r="N8458" s="3">
        <f t="shared" si="397"/>
        <v>0</v>
      </c>
      <c r="O8458" s="2">
        <f t="shared" si="398"/>
        <v>0</v>
      </c>
    </row>
    <row r="8459" spans="1:15" x14ac:dyDescent="0.2">
      <c r="A8459" s="1">
        <v>33837</v>
      </c>
      <c r="M8459">
        <f t="shared" si="396"/>
        <v>0</v>
      </c>
      <c r="N8459" s="3">
        <f t="shared" si="397"/>
        <v>0</v>
      </c>
      <c r="O8459" s="2">
        <f t="shared" si="398"/>
        <v>0</v>
      </c>
    </row>
    <row r="8460" spans="1:15" x14ac:dyDescent="0.2">
      <c r="A8460" s="1">
        <v>33838</v>
      </c>
      <c r="M8460">
        <f t="shared" si="396"/>
        <v>0</v>
      </c>
      <c r="N8460" s="3">
        <f t="shared" si="397"/>
        <v>0</v>
      </c>
      <c r="O8460" s="2">
        <f t="shared" si="398"/>
        <v>0</v>
      </c>
    </row>
    <row r="8461" spans="1:15" x14ac:dyDescent="0.2">
      <c r="A8461" s="1">
        <v>33839</v>
      </c>
      <c r="M8461">
        <f t="shared" si="396"/>
        <v>0</v>
      </c>
      <c r="N8461" s="3">
        <f t="shared" si="397"/>
        <v>0</v>
      </c>
      <c r="O8461" s="2">
        <f t="shared" si="398"/>
        <v>0</v>
      </c>
    </row>
    <row r="8462" spans="1:15" x14ac:dyDescent="0.2">
      <c r="A8462" s="1">
        <v>33840</v>
      </c>
      <c r="M8462">
        <f t="shared" si="396"/>
        <v>0</v>
      </c>
      <c r="N8462" s="3">
        <f t="shared" si="397"/>
        <v>0</v>
      </c>
      <c r="O8462" s="2">
        <f t="shared" si="398"/>
        <v>0</v>
      </c>
    </row>
    <row r="8463" spans="1:15" x14ac:dyDescent="0.2">
      <c r="A8463" s="1">
        <v>33841</v>
      </c>
      <c r="M8463">
        <f t="shared" si="396"/>
        <v>0</v>
      </c>
      <c r="N8463" s="3">
        <f t="shared" si="397"/>
        <v>0</v>
      </c>
      <c r="O8463" s="2">
        <f t="shared" si="398"/>
        <v>0</v>
      </c>
    </row>
    <row r="8464" spans="1:15" x14ac:dyDescent="0.2">
      <c r="A8464" s="1">
        <v>33842</v>
      </c>
      <c r="M8464">
        <f t="shared" si="396"/>
        <v>0</v>
      </c>
      <c r="N8464" s="3">
        <f t="shared" si="397"/>
        <v>0</v>
      </c>
      <c r="O8464" s="2">
        <f t="shared" si="398"/>
        <v>0</v>
      </c>
    </row>
    <row r="8465" spans="1:15" x14ac:dyDescent="0.2">
      <c r="A8465" s="1">
        <v>33843</v>
      </c>
      <c r="B8465" t="s">
        <v>19</v>
      </c>
      <c r="C8465" t="s">
        <v>25</v>
      </c>
      <c r="D8465" t="s">
        <v>26</v>
      </c>
      <c r="E8465" t="s">
        <v>28</v>
      </c>
      <c r="F8465" t="s">
        <v>29</v>
      </c>
      <c r="G8465">
        <v>85</v>
      </c>
      <c r="H8465">
        <v>1.6859999999999999</v>
      </c>
      <c r="I8465">
        <v>2.5</v>
      </c>
      <c r="J8465" t="s">
        <v>27</v>
      </c>
      <c r="K8465">
        <v>3.58</v>
      </c>
      <c r="L8465" t="s">
        <v>24</v>
      </c>
      <c r="M8465">
        <f t="shared" ref="M8465:M8528" si="399">I8465/1000</f>
        <v>2.5000000000000001E-3</v>
      </c>
      <c r="N8465" s="3">
        <f t="shared" ref="N8465:N8528" si="400">K8465*30.97/97.994</f>
        <v>1.1314223319795089</v>
      </c>
      <c r="O8465" s="2">
        <f t="shared" si="398"/>
        <v>1131422.331979509</v>
      </c>
    </row>
    <row r="8466" spans="1:15" x14ac:dyDescent="0.2">
      <c r="A8466" s="1">
        <v>33844</v>
      </c>
      <c r="M8466">
        <f t="shared" si="399"/>
        <v>0</v>
      </c>
      <c r="N8466" s="3">
        <f t="shared" si="400"/>
        <v>0</v>
      </c>
      <c r="O8466" s="2">
        <f t="shared" si="398"/>
        <v>0</v>
      </c>
    </row>
    <row r="8467" spans="1:15" x14ac:dyDescent="0.2">
      <c r="A8467" s="1">
        <v>33845</v>
      </c>
      <c r="M8467">
        <f t="shared" si="399"/>
        <v>0</v>
      </c>
      <c r="N8467" s="3">
        <f t="shared" si="400"/>
        <v>0</v>
      </c>
      <c r="O8467" s="2">
        <f t="shared" si="398"/>
        <v>0</v>
      </c>
    </row>
    <row r="8468" spans="1:15" x14ac:dyDescent="0.2">
      <c r="A8468" s="1">
        <v>33846</v>
      </c>
      <c r="M8468">
        <f t="shared" si="399"/>
        <v>0</v>
      </c>
      <c r="N8468" s="3">
        <f t="shared" si="400"/>
        <v>0</v>
      </c>
      <c r="O8468" s="2">
        <f t="shared" si="398"/>
        <v>0</v>
      </c>
    </row>
    <row r="8469" spans="1:15" x14ac:dyDescent="0.2">
      <c r="A8469" s="1">
        <v>33847</v>
      </c>
      <c r="M8469">
        <f t="shared" si="399"/>
        <v>0</v>
      </c>
      <c r="N8469" s="3">
        <f t="shared" si="400"/>
        <v>0</v>
      </c>
      <c r="O8469" s="2">
        <f t="shared" si="398"/>
        <v>0</v>
      </c>
    </row>
    <row r="8470" spans="1:15" x14ac:dyDescent="0.2">
      <c r="A8470" s="1">
        <v>33848</v>
      </c>
      <c r="M8470">
        <f t="shared" si="399"/>
        <v>0</v>
      </c>
      <c r="N8470" s="3">
        <f t="shared" si="400"/>
        <v>0</v>
      </c>
      <c r="O8470" s="2">
        <f t="shared" si="398"/>
        <v>0</v>
      </c>
    </row>
    <row r="8471" spans="1:15" x14ac:dyDescent="0.2">
      <c r="A8471" s="1">
        <v>33849</v>
      </c>
      <c r="B8471" t="s">
        <v>19</v>
      </c>
      <c r="C8471" t="s">
        <v>25</v>
      </c>
      <c r="D8471" t="s">
        <v>26</v>
      </c>
      <c r="E8471" t="s">
        <v>28</v>
      </c>
      <c r="F8471" t="s">
        <v>29</v>
      </c>
      <c r="G8471">
        <v>85</v>
      </c>
      <c r="H8471">
        <v>1.6859999999999999</v>
      </c>
      <c r="I8471">
        <v>2.5</v>
      </c>
      <c r="J8471" t="s">
        <v>27</v>
      </c>
      <c r="K8471">
        <v>3.58</v>
      </c>
      <c r="L8471" t="s">
        <v>24</v>
      </c>
      <c r="M8471">
        <f t="shared" si="399"/>
        <v>2.5000000000000001E-3</v>
      </c>
      <c r="N8471" s="3">
        <f t="shared" si="400"/>
        <v>1.1314223319795089</v>
      </c>
      <c r="O8471" s="2">
        <f t="shared" si="398"/>
        <v>1131422.331979509</v>
      </c>
    </row>
    <row r="8472" spans="1:15" x14ac:dyDescent="0.2">
      <c r="A8472" s="1">
        <v>33850</v>
      </c>
      <c r="M8472">
        <f t="shared" si="399"/>
        <v>0</v>
      </c>
      <c r="N8472" s="3">
        <f t="shared" si="400"/>
        <v>0</v>
      </c>
      <c r="O8472" s="2">
        <f t="shared" si="398"/>
        <v>0</v>
      </c>
    </row>
    <row r="8473" spans="1:15" x14ac:dyDescent="0.2">
      <c r="A8473" s="1">
        <v>33851</v>
      </c>
      <c r="M8473">
        <f t="shared" si="399"/>
        <v>0</v>
      </c>
      <c r="N8473" s="3">
        <f t="shared" si="400"/>
        <v>0</v>
      </c>
      <c r="O8473" s="2">
        <f t="shared" si="398"/>
        <v>0</v>
      </c>
    </row>
    <row r="8474" spans="1:15" x14ac:dyDescent="0.2">
      <c r="A8474" s="1">
        <v>33852</v>
      </c>
      <c r="M8474">
        <f t="shared" si="399"/>
        <v>0</v>
      </c>
      <c r="N8474" s="3">
        <f t="shared" si="400"/>
        <v>0</v>
      </c>
      <c r="O8474" s="2">
        <f t="shared" si="398"/>
        <v>0</v>
      </c>
    </row>
    <row r="8475" spans="1:15" x14ac:dyDescent="0.2">
      <c r="A8475" s="1">
        <v>33853</v>
      </c>
      <c r="M8475">
        <f t="shared" si="399"/>
        <v>0</v>
      </c>
      <c r="N8475" s="3">
        <f t="shared" si="400"/>
        <v>0</v>
      </c>
      <c r="O8475" s="2">
        <f t="shared" si="398"/>
        <v>0</v>
      </c>
    </row>
    <row r="8476" spans="1:15" x14ac:dyDescent="0.2">
      <c r="A8476" s="1">
        <v>33854</v>
      </c>
      <c r="M8476">
        <f t="shared" si="399"/>
        <v>0</v>
      </c>
      <c r="N8476" s="3">
        <f t="shared" si="400"/>
        <v>0</v>
      </c>
      <c r="O8476" s="2">
        <f t="shared" si="398"/>
        <v>0</v>
      </c>
    </row>
    <row r="8477" spans="1:15" x14ac:dyDescent="0.2">
      <c r="A8477" s="1">
        <v>33855</v>
      </c>
      <c r="M8477">
        <f t="shared" si="399"/>
        <v>0</v>
      </c>
      <c r="N8477" s="3">
        <f t="shared" si="400"/>
        <v>0</v>
      </c>
      <c r="O8477" s="2">
        <f t="shared" si="398"/>
        <v>0</v>
      </c>
    </row>
    <row r="8478" spans="1:15" x14ac:dyDescent="0.2">
      <c r="A8478" s="1">
        <v>33856</v>
      </c>
      <c r="M8478">
        <f t="shared" si="399"/>
        <v>0</v>
      </c>
      <c r="N8478" s="3">
        <f t="shared" si="400"/>
        <v>0</v>
      </c>
      <c r="O8478" s="2">
        <f t="shared" si="398"/>
        <v>0</v>
      </c>
    </row>
    <row r="8479" spans="1:15" x14ac:dyDescent="0.2">
      <c r="A8479" s="1">
        <v>33857</v>
      </c>
      <c r="B8479" t="s">
        <v>19</v>
      </c>
      <c r="C8479" t="s">
        <v>25</v>
      </c>
      <c r="D8479" t="s">
        <v>26</v>
      </c>
      <c r="E8479" t="s">
        <v>28</v>
      </c>
      <c r="F8479" t="s">
        <v>29</v>
      </c>
      <c r="G8479">
        <v>85</v>
      </c>
      <c r="H8479">
        <v>1.6859999999999999</v>
      </c>
      <c r="I8479">
        <v>2.5</v>
      </c>
      <c r="J8479" t="s">
        <v>27</v>
      </c>
      <c r="K8479">
        <v>3.58</v>
      </c>
      <c r="L8479" t="s">
        <v>24</v>
      </c>
      <c r="M8479">
        <f t="shared" si="399"/>
        <v>2.5000000000000001E-3</v>
      </c>
      <c r="N8479" s="3">
        <f t="shared" si="400"/>
        <v>1.1314223319795089</v>
      </c>
      <c r="O8479" s="2">
        <f t="shared" si="398"/>
        <v>1131422.331979509</v>
      </c>
    </row>
    <row r="8480" spans="1:15" x14ac:dyDescent="0.2">
      <c r="A8480" s="1">
        <v>33858</v>
      </c>
      <c r="M8480">
        <f t="shared" si="399"/>
        <v>0</v>
      </c>
      <c r="N8480" s="3">
        <f t="shared" si="400"/>
        <v>0</v>
      </c>
      <c r="O8480" s="2">
        <f t="shared" si="398"/>
        <v>0</v>
      </c>
    </row>
    <row r="8481" spans="1:15" x14ac:dyDescent="0.2">
      <c r="A8481" s="1">
        <v>33859</v>
      </c>
      <c r="M8481">
        <f t="shared" si="399"/>
        <v>0</v>
      </c>
      <c r="N8481" s="3">
        <f t="shared" si="400"/>
        <v>0</v>
      </c>
      <c r="O8481" s="2">
        <f t="shared" si="398"/>
        <v>0</v>
      </c>
    </row>
    <row r="8482" spans="1:15" x14ac:dyDescent="0.2">
      <c r="A8482" s="1">
        <v>33860</v>
      </c>
      <c r="M8482">
        <f t="shared" si="399"/>
        <v>0</v>
      </c>
      <c r="N8482" s="3">
        <f t="shared" si="400"/>
        <v>0</v>
      </c>
      <c r="O8482" s="2">
        <f t="shared" si="398"/>
        <v>0</v>
      </c>
    </row>
    <row r="8483" spans="1:15" x14ac:dyDescent="0.2">
      <c r="A8483" s="1">
        <v>33861</v>
      </c>
      <c r="M8483">
        <f t="shared" si="399"/>
        <v>0</v>
      </c>
      <c r="N8483" s="3">
        <f t="shared" si="400"/>
        <v>0</v>
      </c>
      <c r="O8483" s="2">
        <f t="shared" si="398"/>
        <v>0</v>
      </c>
    </row>
    <row r="8484" spans="1:15" x14ac:dyDescent="0.2">
      <c r="A8484" s="1">
        <v>33862</v>
      </c>
      <c r="M8484">
        <f t="shared" si="399"/>
        <v>0</v>
      </c>
      <c r="N8484" s="3">
        <f t="shared" si="400"/>
        <v>0</v>
      </c>
      <c r="O8484" s="2">
        <f t="shared" si="398"/>
        <v>0</v>
      </c>
    </row>
    <row r="8485" spans="1:15" x14ac:dyDescent="0.2">
      <c r="A8485" s="1">
        <v>33863</v>
      </c>
      <c r="B8485" t="s">
        <v>19</v>
      </c>
      <c r="C8485" t="s">
        <v>25</v>
      </c>
      <c r="D8485" t="s">
        <v>26</v>
      </c>
      <c r="E8485" t="s">
        <v>28</v>
      </c>
      <c r="F8485" t="s">
        <v>29</v>
      </c>
      <c r="G8485">
        <v>85</v>
      </c>
      <c r="H8485">
        <v>1.6859999999999999</v>
      </c>
      <c r="I8485">
        <v>2.5</v>
      </c>
      <c r="J8485" t="s">
        <v>27</v>
      </c>
      <c r="K8485">
        <v>3.58</v>
      </c>
      <c r="L8485" t="s">
        <v>24</v>
      </c>
      <c r="M8485">
        <f t="shared" si="399"/>
        <v>2.5000000000000001E-3</v>
      </c>
      <c r="N8485" s="3">
        <f t="shared" si="400"/>
        <v>1.1314223319795089</v>
      </c>
      <c r="O8485" s="2">
        <f t="shared" si="398"/>
        <v>1131422.331979509</v>
      </c>
    </row>
    <row r="8486" spans="1:15" x14ac:dyDescent="0.2">
      <c r="A8486" s="1">
        <v>33864</v>
      </c>
      <c r="M8486">
        <f t="shared" si="399"/>
        <v>0</v>
      </c>
      <c r="N8486" s="3">
        <f t="shared" si="400"/>
        <v>0</v>
      </c>
      <c r="O8486" s="2">
        <f t="shared" si="398"/>
        <v>0</v>
      </c>
    </row>
    <row r="8487" spans="1:15" x14ac:dyDescent="0.2">
      <c r="A8487" s="1">
        <v>33865</v>
      </c>
      <c r="M8487">
        <f t="shared" si="399"/>
        <v>0</v>
      </c>
      <c r="N8487" s="3">
        <f t="shared" si="400"/>
        <v>0</v>
      </c>
      <c r="O8487" s="2">
        <f t="shared" si="398"/>
        <v>0</v>
      </c>
    </row>
    <row r="8488" spans="1:15" x14ac:dyDescent="0.2">
      <c r="A8488" s="1">
        <v>33866</v>
      </c>
      <c r="M8488">
        <f t="shared" si="399"/>
        <v>0</v>
      </c>
      <c r="N8488" s="3">
        <f t="shared" si="400"/>
        <v>0</v>
      </c>
      <c r="O8488" s="2">
        <f t="shared" si="398"/>
        <v>0</v>
      </c>
    </row>
    <row r="8489" spans="1:15" x14ac:dyDescent="0.2">
      <c r="A8489" s="1">
        <v>33867</v>
      </c>
      <c r="M8489">
        <f t="shared" si="399"/>
        <v>0</v>
      </c>
      <c r="N8489" s="3">
        <f t="shared" si="400"/>
        <v>0</v>
      </c>
      <c r="O8489" s="2">
        <f t="shared" si="398"/>
        <v>0</v>
      </c>
    </row>
    <row r="8490" spans="1:15" x14ac:dyDescent="0.2">
      <c r="A8490" s="1">
        <v>33868</v>
      </c>
      <c r="M8490">
        <f t="shared" si="399"/>
        <v>0</v>
      </c>
      <c r="N8490" s="3">
        <f t="shared" si="400"/>
        <v>0</v>
      </c>
      <c r="O8490" s="2">
        <f t="shared" si="398"/>
        <v>0</v>
      </c>
    </row>
    <row r="8491" spans="1:15" x14ac:dyDescent="0.2">
      <c r="A8491" s="1">
        <v>33869</v>
      </c>
      <c r="M8491">
        <f t="shared" si="399"/>
        <v>0</v>
      </c>
      <c r="N8491" s="3">
        <f t="shared" si="400"/>
        <v>0</v>
      </c>
      <c r="O8491" s="2">
        <f t="shared" si="398"/>
        <v>0</v>
      </c>
    </row>
    <row r="8492" spans="1:15" x14ac:dyDescent="0.2">
      <c r="A8492" s="1">
        <v>33870</v>
      </c>
      <c r="B8492" t="s">
        <v>19</v>
      </c>
      <c r="C8492" t="s">
        <v>25</v>
      </c>
      <c r="D8492" t="s">
        <v>26</v>
      </c>
      <c r="E8492" t="s">
        <v>28</v>
      </c>
      <c r="F8492" t="s">
        <v>29</v>
      </c>
      <c r="G8492">
        <v>85</v>
      </c>
      <c r="H8492">
        <v>1.6859999999999999</v>
      </c>
      <c r="I8492">
        <v>2.5</v>
      </c>
      <c r="J8492" t="s">
        <v>27</v>
      </c>
      <c r="K8492">
        <v>3.58</v>
      </c>
      <c r="L8492" t="s">
        <v>24</v>
      </c>
      <c r="M8492">
        <f t="shared" si="399"/>
        <v>2.5000000000000001E-3</v>
      </c>
      <c r="N8492" s="3">
        <f t="shared" si="400"/>
        <v>1.1314223319795089</v>
      </c>
      <c r="O8492" s="2">
        <f t="shared" si="398"/>
        <v>1131422.331979509</v>
      </c>
    </row>
    <row r="8493" spans="1:15" x14ac:dyDescent="0.2">
      <c r="A8493" s="1">
        <v>33871</v>
      </c>
      <c r="M8493">
        <f t="shared" si="399"/>
        <v>0</v>
      </c>
      <c r="N8493" s="3">
        <f t="shared" si="400"/>
        <v>0</v>
      </c>
      <c r="O8493" s="2">
        <f t="shared" si="398"/>
        <v>0</v>
      </c>
    </row>
    <row r="8494" spans="1:15" x14ac:dyDescent="0.2">
      <c r="A8494" s="1">
        <v>33872</v>
      </c>
      <c r="M8494">
        <f t="shared" si="399"/>
        <v>0</v>
      </c>
      <c r="N8494" s="3">
        <f t="shared" si="400"/>
        <v>0</v>
      </c>
      <c r="O8494" s="2">
        <f t="shared" si="398"/>
        <v>0</v>
      </c>
    </row>
    <row r="8495" spans="1:15" x14ac:dyDescent="0.2">
      <c r="A8495" s="1">
        <v>33873</v>
      </c>
      <c r="M8495">
        <f t="shared" si="399"/>
        <v>0</v>
      </c>
      <c r="N8495" s="3">
        <f t="shared" si="400"/>
        <v>0</v>
      </c>
      <c r="O8495" s="2">
        <f t="shared" si="398"/>
        <v>0</v>
      </c>
    </row>
    <row r="8496" spans="1:15" x14ac:dyDescent="0.2">
      <c r="A8496" s="1">
        <v>33874</v>
      </c>
      <c r="M8496">
        <f t="shared" si="399"/>
        <v>0</v>
      </c>
      <c r="N8496" s="3">
        <f t="shared" si="400"/>
        <v>0</v>
      </c>
      <c r="O8496" s="2">
        <f t="shared" si="398"/>
        <v>0</v>
      </c>
    </row>
    <row r="8497" spans="1:15" x14ac:dyDescent="0.2">
      <c r="A8497" s="1">
        <v>33875</v>
      </c>
      <c r="M8497">
        <f t="shared" si="399"/>
        <v>0</v>
      </c>
      <c r="N8497" s="3">
        <f t="shared" si="400"/>
        <v>0</v>
      </c>
      <c r="O8497" s="2">
        <f t="shared" si="398"/>
        <v>0</v>
      </c>
    </row>
    <row r="8498" spans="1:15" x14ac:dyDescent="0.2">
      <c r="A8498" s="1">
        <v>33876</v>
      </c>
      <c r="M8498">
        <f t="shared" si="399"/>
        <v>0</v>
      </c>
      <c r="N8498" s="3">
        <f t="shared" si="400"/>
        <v>0</v>
      </c>
      <c r="O8498" s="2">
        <f t="shared" si="398"/>
        <v>0</v>
      </c>
    </row>
    <row r="8499" spans="1:15" x14ac:dyDescent="0.2">
      <c r="A8499" s="1">
        <v>33877</v>
      </c>
      <c r="M8499">
        <f t="shared" si="399"/>
        <v>0</v>
      </c>
      <c r="N8499" s="3">
        <f t="shared" si="400"/>
        <v>0</v>
      </c>
      <c r="O8499" s="2">
        <f t="shared" si="398"/>
        <v>0</v>
      </c>
    </row>
    <row r="8500" spans="1:15" x14ac:dyDescent="0.2">
      <c r="A8500" s="1">
        <v>33878</v>
      </c>
      <c r="M8500">
        <f t="shared" si="399"/>
        <v>0</v>
      </c>
      <c r="N8500" s="3">
        <f t="shared" si="400"/>
        <v>0</v>
      </c>
      <c r="O8500" s="2">
        <f t="shared" si="398"/>
        <v>0</v>
      </c>
    </row>
    <row r="8501" spans="1:15" x14ac:dyDescent="0.2">
      <c r="A8501" s="1">
        <v>33879</v>
      </c>
      <c r="M8501">
        <f t="shared" si="399"/>
        <v>0</v>
      </c>
      <c r="N8501" s="3">
        <f t="shared" si="400"/>
        <v>0</v>
      </c>
      <c r="O8501" s="2">
        <f t="shared" si="398"/>
        <v>0</v>
      </c>
    </row>
    <row r="8502" spans="1:15" x14ac:dyDescent="0.2">
      <c r="A8502" s="1">
        <v>33880</v>
      </c>
      <c r="M8502">
        <f t="shared" si="399"/>
        <v>0</v>
      </c>
      <c r="N8502" s="3">
        <f t="shared" si="400"/>
        <v>0</v>
      </c>
      <c r="O8502" s="2">
        <f t="shared" si="398"/>
        <v>0</v>
      </c>
    </row>
    <row r="8503" spans="1:15" x14ac:dyDescent="0.2">
      <c r="A8503" s="1">
        <v>33881</v>
      </c>
      <c r="M8503">
        <f t="shared" si="399"/>
        <v>0</v>
      </c>
      <c r="N8503" s="3">
        <f t="shared" si="400"/>
        <v>0</v>
      </c>
      <c r="O8503" s="2">
        <f t="shared" si="398"/>
        <v>0</v>
      </c>
    </row>
    <row r="8504" spans="1:15" x14ac:dyDescent="0.2">
      <c r="A8504" s="1">
        <v>33882</v>
      </c>
      <c r="M8504">
        <f t="shared" si="399"/>
        <v>0</v>
      </c>
      <c r="N8504" s="3">
        <f t="shared" si="400"/>
        <v>0</v>
      </c>
      <c r="O8504" s="2">
        <f t="shared" si="398"/>
        <v>0</v>
      </c>
    </row>
    <row r="8505" spans="1:15" x14ac:dyDescent="0.2">
      <c r="A8505" s="1">
        <v>33883</v>
      </c>
      <c r="M8505">
        <f t="shared" si="399"/>
        <v>0</v>
      </c>
      <c r="N8505" s="3">
        <f t="shared" si="400"/>
        <v>0</v>
      </c>
      <c r="O8505" s="2">
        <f t="shared" si="398"/>
        <v>0</v>
      </c>
    </row>
    <row r="8506" spans="1:15" x14ac:dyDescent="0.2">
      <c r="A8506" s="1">
        <v>33884</v>
      </c>
      <c r="M8506">
        <f t="shared" si="399"/>
        <v>0</v>
      </c>
      <c r="N8506" s="3">
        <f t="shared" si="400"/>
        <v>0</v>
      </c>
      <c r="O8506" s="2">
        <f t="shared" si="398"/>
        <v>0</v>
      </c>
    </row>
    <row r="8507" spans="1:15" x14ac:dyDescent="0.2">
      <c r="A8507" s="1">
        <v>33885</v>
      </c>
      <c r="M8507">
        <f t="shared" si="399"/>
        <v>0</v>
      </c>
      <c r="N8507" s="3">
        <f t="shared" si="400"/>
        <v>0</v>
      </c>
      <c r="O8507" s="2">
        <f t="shared" si="398"/>
        <v>0</v>
      </c>
    </row>
    <row r="8508" spans="1:15" x14ac:dyDescent="0.2">
      <c r="A8508" s="1">
        <v>33886</v>
      </c>
      <c r="M8508">
        <f t="shared" si="399"/>
        <v>0</v>
      </c>
      <c r="N8508" s="3">
        <f t="shared" si="400"/>
        <v>0</v>
      </c>
      <c r="O8508" s="2">
        <f t="shared" si="398"/>
        <v>0</v>
      </c>
    </row>
    <row r="8509" spans="1:15" x14ac:dyDescent="0.2">
      <c r="A8509" s="1">
        <v>33887</v>
      </c>
      <c r="M8509">
        <f t="shared" si="399"/>
        <v>0</v>
      </c>
      <c r="N8509" s="3">
        <f t="shared" si="400"/>
        <v>0</v>
      </c>
      <c r="O8509" s="2">
        <f t="shared" si="398"/>
        <v>0</v>
      </c>
    </row>
    <row r="8510" spans="1:15" x14ac:dyDescent="0.2">
      <c r="A8510" s="1">
        <v>33888</v>
      </c>
      <c r="M8510">
        <f t="shared" si="399"/>
        <v>0</v>
      </c>
      <c r="N8510" s="3">
        <f t="shared" si="400"/>
        <v>0</v>
      </c>
      <c r="O8510" s="2">
        <f t="shared" si="398"/>
        <v>0</v>
      </c>
    </row>
    <row r="8511" spans="1:15" x14ac:dyDescent="0.2">
      <c r="A8511" s="1">
        <v>33889</v>
      </c>
      <c r="M8511">
        <f t="shared" si="399"/>
        <v>0</v>
      </c>
      <c r="N8511" s="3">
        <f t="shared" si="400"/>
        <v>0</v>
      </c>
      <c r="O8511" s="2">
        <f t="shared" si="398"/>
        <v>0</v>
      </c>
    </row>
    <row r="8512" spans="1:15" x14ac:dyDescent="0.2">
      <c r="A8512" s="1">
        <v>33890</v>
      </c>
      <c r="M8512">
        <f t="shared" si="399"/>
        <v>0</v>
      </c>
      <c r="N8512" s="3">
        <f t="shared" si="400"/>
        <v>0</v>
      </c>
      <c r="O8512" s="2">
        <f t="shared" si="398"/>
        <v>0</v>
      </c>
    </row>
    <row r="8513" spans="1:15" x14ac:dyDescent="0.2">
      <c r="A8513" s="1">
        <v>33891</v>
      </c>
      <c r="M8513">
        <f t="shared" si="399"/>
        <v>0</v>
      </c>
      <c r="N8513" s="3">
        <f t="shared" si="400"/>
        <v>0</v>
      </c>
      <c r="O8513" s="2">
        <f t="shared" si="398"/>
        <v>0</v>
      </c>
    </row>
    <row r="8514" spans="1:15" x14ac:dyDescent="0.2">
      <c r="A8514" s="1">
        <v>33892</v>
      </c>
      <c r="M8514">
        <f t="shared" si="399"/>
        <v>0</v>
      </c>
      <c r="N8514" s="3">
        <f t="shared" si="400"/>
        <v>0</v>
      </c>
      <c r="O8514" s="2">
        <f t="shared" si="398"/>
        <v>0</v>
      </c>
    </row>
    <row r="8515" spans="1:15" x14ac:dyDescent="0.2">
      <c r="A8515" s="1">
        <v>33893</v>
      </c>
      <c r="M8515">
        <f t="shared" si="399"/>
        <v>0</v>
      </c>
      <c r="N8515" s="3">
        <f t="shared" si="400"/>
        <v>0</v>
      </c>
      <c r="O8515" s="2">
        <f t="shared" ref="O8515:O8578" si="401">N8515*1000000</f>
        <v>0</v>
      </c>
    </row>
    <row r="8516" spans="1:15" x14ac:dyDescent="0.2">
      <c r="A8516" s="1">
        <v>33894</v>
      </c>
      <c r="M8516">
        <f t="shared" si="399"/>
        <v>0</v>
      </c>
      <c r="N8516" s="3">
        <f t="shared" si="400"/>
        <v>0</v>
      </c>
      <c r="O8516" s="2">
        <f t="shared" si="401"/>
        <v>0</v>
      </c>
    </row>
    <row r="8517" spans="1:15" x14ac:dyDescent="0.2">
      <c r="A8517" s="1">
        <v>33895</v>
      </c>
      <c r="M8517">
        <f t="shared" si="399"/>
        <v>0</v>
      </c>
      <c r="N8517" s="3">
        <f t="shared" si="400"/>
        <v>0</v>
      </c>
      <c r="O8517" s="2">
        <f t="shared" si="401"/>
        <v>0</v>
      </c>
    </row>
    <row r="8518" spans="1:15" x14ac:dyDescent="0.2">
      <c r="A8518" s="1">
        <v>33896</v>
      </c>
      <c r="M8518">
        <f t="shared" si="399"/>
        <v>0</v>
      </c>
      <c r="N8518" s="3">
        <f t="shared" si="400"/>
        <v>0</v>
      </c>
      <c r="O8518" s="2">
        <f t="shared" si="401"/>
        <v>0</v>
      </c>
    </row>
    <row r="8519" spans="1:15" x14ac:dyDescent="0.2">
      <c r="A8519" s="1">
        <v>33897</v>
      </c>
      <c r="M8519">
        <f t="shared" si="399"/>
        <v>0</v>
      </c>
      <c r="N8519" s="3">
        <f t="shared" si="400"/>
        <v>0</v>
      </c>
      <c r="O8519" s="2">
        <f t="shared" si="401"/>
        <v>0</v>
      </c>
    </row>
    <row r="8520" spans="1:15" x14ac:dyDescent="0.2">
      <c r="A8520" s="1">
        <v>33898</v>
      </c>
      <c r="M8520">
        <f t="shared" si="399"/>
        <v>0</v>
      </c>
      <c r="N8520" s="3">
        <f t="shared" si="400"/>
        <v>0</v>
      </c>
      <c r="O8520" s="2">
        <f t="shared" si="401"/>
        <v>0</v>
      </c>
    </row>
    <row r="8521" spans="1:15" x14ac:dyDescent="0.2">
      <c r="A8521" s="1">
        <v>33899</v>
      </c>
      <c r="M8521">
        <f t="shared" si="399"/>
        <v>0</v>
      </c>
      <c r="N8521" s="3">
        <f t="shared" si="400"/>
        <v>0</v>
      </c>
      <c r="O8521" s="2">
        <f t="shared" si="401"/>
        <v>0</v>
      </c>
    </row>
    <row r="8522" spans="1:15" x14ac:dyDescent="0.2">
      <c r="A8522" s="1">
        <v>33900</v>
      </c>
      <c r="M8522">
        <f t="shared" si="399"/>
        <v>0</v>
      </c>
      <c r="N8522" s="3">
        <f t="shared" si="400"/>
        <v>0</v>
      </c>
      <c r="O8522" s="2">
        <f t="shared" si="401"/>
        <v>0</v>
      </c>
    </row>
    <row r="8523" spans="1:15" x14ac:dyDescent="0.2">
      <c r="A8523" s="1">
        <v>33901</v>
      </c>
      <c r="M8523">
        <f t="shared" si="399"/>
        <v>0</v>
      </c>
      <c r="N8523" s="3">
        <f t="shared" si="400"/>
        <v>0</v>
      </c>
      <c r="O8523" s="2">
        <f t="shared" si="401"/>
        <v>0</v>
      </c>
    </row>
    <row r="8524" spans="1:15" x14ac:dyDescent="0.2">
      <c r="A8524" s="1">
        <v>33902</v>
      </c>
      <c r="M8524">
        <f t="shared" si="399"/>
        <v>0</v>
      </c>
      <c r="N8524" s="3">
        <f t="shared" si="400"/>
        <v>0</v>
      </c>
      <c r="O8524" s="2">
        <f t="shared" si="401"/>
        <v>0</v>
      </c>
    </row>
    <row r="8525" spans="1:15" x14ac:dyDescent="0.2">
      <c r="A8525" s="1">
        <v>33903</v>
      </c>
      <c r="M8525">
        <f t="shared" si="399"/>
        <v>0</v>
      </c>
      <c r="N8525" s="3">
        <f t="shared" si="400"/>
        <v>0</v>
      </c>
      <c r="O8525" s="2">
        <f t="shared" si="401"/>
        <v>0</v>
      </c>
    </row>
    <row r="8526" spans="1:15" x14ac:dyDescent="0.2">
      <c r="A8526" s="1">
        <v>33904</v>
      </c>
      <c r="M8526">
        <f t="shared" si="399"/>
        <v>0</v>
      </c>
      <c r="N8526" s="3">
        <f t="shared" si="400"/>
        <v>0</v>
      </c>
      <c r="O8526" s="2">
        <f t="shared" si="401"/>
        <v>0</v>
      </c>
    </row>
    <row r="8527" spans="1:15" x14ac:dyDescent="0.2">
      <c r="A8527" s="1">
        <v>33905</v>
      </c>
      <c r="M8527">
        <f t="shared" si="399"/>
        <v>0</v>
      </c>
      <c r="N8527" s="3">
        <f t="shared" si="400"/>
        <v>0</v>
      </c>
      <c r="O8527" s="2">
        <f t="shared" si="401"/>
        <v>0</v>
      </c>
    </row>
    <row r="8528" spans="1:15" x14ac:dyDescent="0.2">
      <c r="A8528" s="1">
        <v>33906</v>
      </c>
      <c r="M8528">
        <f t="shared" si="399"/>
        <v>0</v>
      </c>
      <c r="N8528" s="3">
        <f t="shared" si="400"/>
        <v>0</v>
      </c>
      <c r="O8528" s="2">
        <f t="shared" si="401"/>
        <v>0</v>
      </c>
    </row>
    <row r="8529" spans="1:15" x14ac:dyDescent="0.2">
      <c r="A8529" s="1">
        <v>33907</v>
      </c>
      <c r="M8529">
        <f t="shared" ref="M8529:M8592" si="402">I8529/1000</f>
        <v>0</v>
      </c>
      <c r="N8529" s="3">
        <f t="shared" ref="N8529:N8592" si="403">K8529*30.97/97.994</f>
        <v>0</v>
      </c>
      <c r="O8529" s="2">
        <f t="shared" si="401"/>
        <v>0</v>
      </c>
    </row>
    <row r="8530" spans="1:15" x14ac:dyDescent="0.2">
      <c r="A8530" s="1">
        <v>33908</v>
      </c>
      <c r="M8530">
        <f t="shared" si="402"/>
        <v>0</v>
      </c>
      <c r="N8530" s="3">
        <f t="shared" si="403"/>
        <v>0</v>
      </c>
      <c r="O8530" s="2">
        <f t="shared" si="401"/>
        <v>0</v>
      </c>
    </row>
    <row r="8531" spans="1:15" x14ac:dyDescent="0.2">
      <c r="A8531" s="1">
        <v>33909</v>
      </c>
      <c r="M8531">
        <f t="shared" si="402"/>
        <v>0</v>
      </c>
      <c r="N8531" s="3">
        <f t="shared" si="403"/>
        <v>0</v>
      </c>
      <c r="O8531" s="2">
        <f t="shared" si="401"/>
        <v>0</v>
      </c>
    </row>
    <row r="8532" spans="1:15" x14ac:dyDescent="0.2">
      <c r="A8532" s="1">
        <v>33910</v>
      </c>
      <c r="M8532">
        <f t="shared" si="402"/>
        <v>0</v>
      </c>
      <c r="N8532" s="3">
        <f t="shared" si="403"/>
        <v>0</v>
      </c>
      <c r="O8532" s="2">
        <f t="shared" si="401"/>
        <v>0</v>
      </c>
    </row>
    <row r="8533" spans="1:15" x14ac:dyDescent="0.2">
      <c r="A8533" s="1">
        <v>33911</v>
      </c>
      <c r="M8533">
        <f t="shared" si="402"/>
        <v>0</v>
      </c>
      <c r="N8533" s="3">
        <f t="shared" si="403"/>
        <v>0</v>
      </c>
      <c r="O8533" s="2">
        <f t="shared" si="401"/>
        <v>0</v>
      </c>
    </row>
    <row r="8534" spans="1:15" x14ac:dyDescent="0.2">
      <c r="A8534" s="1">
        <v>33912</v>
      </c>
      <c r="M8534">
        <f t="shared" si="402"/>
        <v>0</v>
      </c>
      <c r="N8534" s="3">
        <f t="shared" si="403"/>
        <v>0</v>
      </c>
      <c r="O8534" s="2">
        <f t="shared" si="401"/>
        <v>0</v>
      </c>
    </row>
    <row r="8535" spans="1:15" x14ac:dyDescent="0.2">
      <c r="A8535" s="1">
        <v>33913</v>
      </c>
      <c r="M8535">
        <f t="shared" si="402"/>
        <v>0</v>
      </c>
      <c r="N8535" s="3">
        <f t="shared" si="403"/>
        <v>0</v>
      </c>
      <c r="O8535" s="2">
        <f t="shared" si="401"/>
        <v>0</v>
      </c>
    </row>
    <row r="8536" spans="1:15" x14ac:dyDescent="0.2">
      <c r="A8536" s="1">
        <v>33914</v>
      </c>
      <c r="M8536">
        <f t="shared" si="402"/>
        <v>0</v>
      </c>
      <c r="N8536" s="3">
        <f t="shared" si="403"/>
        <v>0</v>
      </c>
      <c r="O8536" s="2">
        <f t="shared" si="401"/>
        <v>0</v>
      </c>
    </row>
    <row r="8537" spans="1:15" x14ac:dyDescent="0.2">
      <c r="A8537" s="1">
        <v>33915</v>
      </c>
      <c r="M8537">
        <f t="shared" si="402"/>
        <v>0</v>
      </c>
      <c r="N8537" s="3">
        <f t="shared" si="403"/>
        <v>0</v>
      </c>
      <c r="O8537" s="2">
        <f t="shared" si="401"/>
        <v>0</v>
      </c>
    </row>
    <row r="8538" spans="1:15" x14ac:dyDescent="0.2">
      <c r="A8538" s="1">
        <v>33916</v>
      </c>
      <c r="M8538">
        <f t="shared" si="402"/>
        <v>0</v>
      </c>
      <c r="N8538" s="3">
        <f t="shared" si="403"/>
        <v>0</v>
      </c>
      <c r="O8538" s="2">
        <f t="shared" si="401"/>
        <v>0</v>
      </c>
    </row>
    <row r="8539" spans="1:15" x14ac:dyDescent="0.2">
      <c r="A8539" s="1">
        <v>33917</v>
      </c>
      <c r="M8539">
        <f t="shared" si="402"/>
        <v>0</v>
      </c>
      <c r="N8539" s="3">
        <f t="shared" si="403"/>
        <v>0</v>
      </c>
      <c r="O8539" s="2">
        <f t="shared" si="401"/>
        <v>0</v>
      </c>
    </row>
    <row r="8540" spans="1:15" x14ac:dyDescent="0.2">
      <c r="A8540" s="1">
        <v>33918</v>
      </c>
      <c r="M8540">
        <f t="shared" si="402"/>
        <v>0</v>
      </c>
      <c r="N8540" s="3">
        <f t="shared" si="403"/>
        <v>0</v>
      </c>
      <c r="O8540" s="2">
        <f t="shared" si="401"/>
        <v>0</v>
      </c>
    </row>
    <row r="8541" spans="1:15" x14ac:dyDescent="0.2">
      <c r="A8541" s="1">
        <v>33919</v>
      </c>
      <c r="M8541">
        <f t="shared" si="402"/>
        <v>0</v>
      </c>
      <c r="N8541" s="3">
        <f t="shared" si="403"/>
        <v>0</v>
      </c>
      <c r="O8541" s="2">
        <f t="shared" si="401"/>
        <v>0</v>
      </c>
    </row>
    <row r="8542" spans="1:15" x14ac:dyDescent="0.2">
      <c r="A8542" s="1">
        <v>33920</v>
      </c>
      <c r="M8542">
        <f t="shared" si="402"/>
        <v>0</v>
      </c>
      <c r="N8542" s="3">
        <f t="shared" si="403"/>
        <v>0</v>
      </c>
      <c r="O8542" s="2">
        <f t="shared" si="401"/>
        <v>0</v>
      </c>
    </row>
    <row r="8543" spans="1:15" x14ac:dyDescent="0.2">
      <c r="A8543" s="1">
        <v>33921</v>
      </c>
      <c r="M8543">
        <f t="shared" si="402"/>
        <v>0</v>
      </c>
      <c r="N8543" s="3">
        <f t="shared" si="403"/>
        <v>0</v>
      </c>
      <c r="O8543" s="2">
        <f t="shared" si="401"/>
        <v>0</v>
      </c>
    </row>
    <row r="8544" spans="1:15" x14ac:dyDescent="0.2">
      <c r="A8544" s="1">
        <v>33922</v>
      </c>
      <c r="M8544">
        <f t="shared" si="402"/>
        <v>0</v>
      </c>
      <c r="N8544" s="3">
        <f t="shared" si="403"/>
        <v>0</v>
      </c>
      <c r="O8544" s="2">
        <f t="shared" si="401"/>
        <v>0</v>
      </c>
    </row>
    <row r="8545" spans="1:15" x14ac:dyDescent="0.2">
      <c r="A8545" s="1">
        <v>33923</v>
      </c>
      <c r="M8545">
        <f t="shared" si="402"/>
        <v>0</v>
      </c>
      <c r="N8545" s="3">
        <f t="shared" si="403"/>
        <v>0</v>
      </c>
      <c r="O8545" s="2">
        <f t="shared" si="401"/>
        <v>0</v>
      </c>
    </row>
    <row r="8546" spans="1:15" x14ac:dyDescent="0.2">
      <c r="A8546" s="1">
        <v>33924</v>
      </c>
      <c r="M8546">
        <f t="shared" si="402"/>
        <v>0</v>
      </c>
      <c r="N8546" s="3">
        <f t="shared" si="403"/>
        <v>0</v>
      </c>
      <c r="O8546" s="2">
        <f t="shared" si="401"/>
        <v>0</v>
      </c>
    </row>
    <row r="8547" spans="1:15" x14ac:dyDescent="0.2">
      <c r="A8547" s="1">
        <v>33925</v>
      </c>
      <c r="M8547">
        <f t="shared" si="402"/>
        <v>0</v>
      </c>
      <c r="N8547" s="3">
        <f t="shared" si="403"/>
        <v>0</v>
      </c>
      <c r="O8547" s="2">
        <f t="shared" si="401"/>
        <v>0</v>
      </c>
    </row>
    <row r="8548" spans="1:15" x14ac:dyDescent="0.2">
      <c r="A8548" s="1">
        <v>33926</v>
      </c>
      <c r="M8548">
        <f t="shared" si="402"/>
        <v>0</v>
      </c>
      <c r="N8548" s="3">
        <f t="shared" si="403"/>
        <v>0</v>
      </c>
      <c r="O8548" s="2">
        <f t="shared" si="401"/>
        <v>0</v>
      </c>
    </row>
    <row r="8549" spans="1:15" x14ac:dyDescent="0.2">
      <c r="A8549" s="1">
        <v>33927</v>
      </c>
      <c r="M8549">
        <f t="shared" si="402"/>
        <v>0</v>
      </c>
      <c r="N8549" s="3">
        <f t="shared" si="403"/>
        <v>0</v>
      </c>
      <c r="O8549" s="2">
        <f t="shared" si="401"/>
        <v>0</v>
      </c>
    </row>
    <row r="8550" spans="1:15" x14ac:dyDescent="0.2">
      <c r="A8550" s="1">
        <v>33928</v>
      </c>
      <c r="M8550">
        <f t="shared" si="402"/>
        <v>0</v>
      </c>
      <c r="N8550" s="3">
        <f t="shared" si="403"/>
        <v>0</v>
      </c>
      <c r="O8550" s="2">
        <f t="shared" si="401"/>
        <v>0</v>
      </c>
    </row>
    <row r="8551" spans="1:15" x14ac:dyDescent="0.2">
      <c r="A8551" s="1">
        <v>33929</v>
      </c>
      <c r="M8551">
        <f t="shared" si="402"/>
        <v>0</v>
      </c>
      <c r="N8551" s="3">
        <f t="shared" si="403"/>
        <v>0</v>
      </c>
      <c r="O8551" s="2">
        <f t="shared" si="401"/>
        <v>0</v>
      </c>
    </row>
    <row r="8552" spans="1:15" x14ac:dyDescent="0.2">
      <c r="A8552" s="1">
        <v>33930</v>
      </c>
      <c r="M8552">
        <f t="shared" si="402"/>
        <v>0</v>
      </c>
      <c r="N8552" s="3">
        <f t="shared" si="403"/>
        <v>0</v>
      </c>
      <c r="O8552" s="2">
        <f t="shared" si="401"/>
        <v>0</v>
      </c>
    </row>
    <row r="8553" spans="1:15" x14ac:dyDescent="0.2">
      <c r="A8553" s="1">
        <v>33931</v>
      </c>
      <c r="M8553">
        <f t="shared" si="402"/>
        <v>0</v>
      </c>
      <c r="N8553" s="3">
        <f t="shared" si="403"/>
        <v>0</v>
      </c>
      <c r="O8553" s="2">
        <f t="shared" si="401"/>
        <v>0</v>
      </c>
    </row>
    <row r="8554" spans="1:15" x14ac:dyDescent="0.2">
      <c r="A8554" s="1">
        <v>33932</v>
      </c>
      <c r="M8554">
        <f t="shared" si="402"/>
        <v>0</v>
      </c>
      <c r="N8554" s="3">
        <f t="shared" si="403"/>
        <v>0</v>
      </c>
      <c r="O8554" s="2">
        <f t="shared" si="401"/>
        <v>0</v>
      </c>
    </row>
    <row r="8555" spans="1:15" x14ac:dyDescent="0.2">
      <c r="A8555" s="1">
        <v>33933</v>
      </c>
      <c r="M8555">
        <f t="shared" si="402"/>
        <v>0</v>
      </c>
      <c r="N8555" s="3">
        <f t="shared" si="403"/>
        <v>0</v>
      </c>
      <c r="O8555" s="2">
        <f t="shared" si="401"/>
        <v>0</v>
      </c>
    </row>
    <row r="8556" spans="1:15" x14ac:dyDescent="0.2">
      <c r="A8556" s="1">
        <v>33934</v>
      </c>
      <c r="M8556">
        <f t="shared" si="402"/>
        <v>0</v>
      </c>
      <c r="N8556" s="3">
        <f t="shared" si="403"/>
        <v>0</v>
      </c>
      <c r="O8556" s="2">
        <f t="shared" si="401"/>
        <v>0</v>
      </c>
    </row>
    <row r="8557" spans="1:15" x14ac:dyDescent="0.2">
      <c r="A8557" s="1">
        <v>33935</v>
      </c>
      <c r="M8557">
        <f t="shared" si="402"/>
        <v>0</v>
      </c>
      <c r="N8557" s="3">
        <f t="shared" si="403"/>
        <v>0</v>
      </c>
      <c r="O8557" s="2">
        <f t="shared" si="401"/>
        <v>0</v>
      </c>
    </row>
    <row r="8558" spans="1:15" x14ac:dyDescent="0.2">
      <c r="A8558" s="1">
        <v>33936</v>
      </c>
      <c r="M8558">
        <f t="shared" si="402"/>
        <v>0</v>
      </c>
      <c r="N8558" s="3">
        <f t="shared" si="403"/>
        <v>0</v>
      </c>
      <c r="O8558" s="2">
        <f t="shared" si="401"/>
        <v>0</v>
      </c>
    </row>
    <row r="8559" spans="1:15" x14ac:dyDescent="0.2">
      <c r="A8559" s="1">
        <v>33937</v>
      </c>
      <c r="M8559">
        <f t="shared" si="402"/>
        <v>0</v>
      </c>
      <c r="N8559" s="3">
        <f t="shared" si="403"/>
        <v>0</v>
      </c>
      <c r="O8559" s="2">
        <f t="shared" si="401"/>
        <v>0</v>
      </c>
    </row>
    <row r="8560" spans="1:15" x14ac:dyDescent="0.2">
      <c r="A8560" s="1">
        <v>33938</v>
      </c>
      <c r="M8560">
        <f t="shared" si="402"/>
        <v>0</v>
      </c>
      <c r="N8560" s="3">
        <f t="shared" si="403"/>
        <v>0</v>
      </c>
      <c r="O8560" s="2">
        <f t="shared" si="401"/>
        <v>0</v>
      </c>
    </row>
    <row r="8561" spans="1:15" x14ac:dyDescent="0.2">
      <c r="A8561" s="1">
        <v>33939</v>
      </c>
      <c r="M8561">
        <f t="shared" si="402"/>
        <v>0</v>
      </c>
      <c r="N8561" s="3">
        <f t="shared" si="403"/>
        <v>0</v>
      </c>
      <c r="O8561" s="2">
        <f t="shared" si="401"/>
        <v>0</v>
      </c>
    </row>
    <row r="8562" spans="1:15" x14ac:dyDescent="0.2">
      <c r="A8562" s="1">
        <v>33940</v>
      </c>
      <c r="M8562">
        <f t="shared" si="402"/>
        <v>0</v>
      </c>
      <c r="N8562" s="3">
        <f t="shared" si="403"/>
        <v>0</v>
      </c>
      <c r="O8562" s="2">
        <f t="shared" si="401"/>
        <v>0</v>
      </c>
    </row>
    <row r="8563" spans="1:15" x14ac:dyDescent="0.2">
      <c r="A8563" s="1">
        <v>33941</v>
      </c>
      <c r="M8563">
        <f t="shared" si="402"/>
        <v>0</v>
      </c>
      <c r="N8563" s="3">
        <f t="shared" si="403"/>
        <v>0</v>
      </c>
      <c r="O8563" s="2">
        <f t="shared" si="401"/>
        <v>0</v>
      </c>
    </row>
    <row r="8564" spans="1:15" x14ac:dyDescent="0.2">
      <c r="A8564" s="1">
        <v>33942</v>
      </c>
      <c r="M8564">
        <f t="shared" si="402"/>
        <v>0</v>
      </c>
      <c r="N8564" s="3">
        <f t="shared" si="403"/>
        <v>0</v>
      </c>
      <c r="O8564" s="2">
        <f t="shared" si="401"/>
        <v>0</v>
      </c>
    </row>
    <row r="8565" spans="1:15" x14ac:dyDescent="0.2">
      <c r="A8565" s="1">
        <v>33943</v>
      </c>
      <c r="M8565">
        <f t="shared" si="402"/>
        <v>0</v>
      </c>
      <c r="N8565" s="3">
        <f t="shared" si="403"/>
        <v>0</v>
      </c>
      <c r="O8565" s="2">
        <f t="shared" si="401"/>
        <v>0</v>
      </c>
    </row>
    <row r="8566" spans="1:15" x14ac:dyDescent="0.2">
      <c r="A8566" s="1">
        <v>33944</v>
      </c>
      <c r="M8566">
        <f t="shared" si="402"/>
        <v>0</v>
      </c>
      <c r="N8566" s="3">
        <f t="shared" si="403"/>
        <v>0</v>
      </c>
      <c r="O8566" s="2">
        <f t="shared" si="401"/>
        <v>0</v>
      </c>
    </row>
    <row r="8567" spans="1:15" x14ac:dyDescent="0.2">
      <c r="A8567" s="1">
        <v>33945</v>
      </c>
      <c r="M8567">
        <f t="shared" si="402"/>
        <v>0</v>
      </c>
      <c r="N8567" s="3">
        <f t="shared" si="403"/>
        <v>0</v>
      </c>
      <c r="O8567" s="2">
        <f t="shared" si="401"/>
        <v>0</v>
      </c>
    </row>
    <row r="8568" spans="1:15" x14ac:dyDescent="0.2">
      <c r="A8568" s="1">
        <v>33946</v>
      </c>
      <c r="M8568">
        <f t="shared" si="402"/>
        <v>0</v>
      </c>
      <c r="N8568" s="3">
        <f t="shared" si="403"/>
        <v>0</v>
      </c>
      <c r="O8568" s="2">
        <f t="shared" si="401"/>
        <v>0</v>
      </c>
    </row>
    <row r="8569" spans="1:15" x14ac:dyDescent="0.2">
      <c r="A8569" s="1">
        <v>33947</v>
      </c>
      <c r="M8569">
        <f t="shared" si="402"/>
        <v>0</v>
      </c>
      <c r="N8569" s="3">
        <f t="shared" si="403"/>
        <v>0</v>
      </c>
      <c r="O8569" s="2">
        <f t="shared" si="401"/>
        <v>0</v>
      </c>
    </row>
    <row r="8570" spans="1:15" x14ac:dyDescent="0.2">
      <c r="A8570" s="1">
        <v>33948</v>
      </c>
      <c r="M8570">
        <f t="shared" si="402"/>
        <v>0</v>
      </c>
      <c r="N8570" s="3">
        <f t="shared" si="403"/>
        <v>0</v>
      </c>
      <c r="O8570" s="2">
        <f t="shared" si="401"/>
        <v>0</v>
      </c>
    </row>
    <row r="8571" spans="1:15" x14ac:dyDescent="0.2">
      <c r="A8571" s="1">
        <v>33949</v>
      </c>
      <c r="M8571">
        <f t="shared" si="402"/>
        <v>0</v>
      </c>
      <c r="N8571" s="3">
        <f t="shared" si="403"/>
        <v>0</v>
      </c>
      <c r="O8571" s="2">
        <f t="shared" si="401"/>
        <v>0</v>
      </c>
    </row>
    <row r="8572" spans="1:15" x14ac:dyDescent="0.2">
      <c r="A8572" s="1">
        <v>33950</v>
      </c>
      <c r="M8572">
        <f t="shared" si="402"/>
        <v>0</v>
      </c>
      <c r="N8572" s="3">
        <f t="shared" si="403"/>
        <v>0</v>
      </c>
      <c r="O8572" s="2">
        <f t="shared" si="401"/>
        <v>0</v>
      </c>
    </row>
    <row r="8573" spans="1:15" x14ac:dyDescent="0.2">
      <c r="A8573" s="1">
        <v>33951</v>
      </c>
      <c r="M8573">
        <f t="shared" si="402"/>
        <v>0</v>
      </c>
      <c r="N8573" s="3">
        <f t="shared" si="403"/>
        <v>0</v>
      </c>
      <c r="O8573" s="2">
        <f t="shared" si="401"/>
        <v>0</v>
      </c>
    </row>
    <row r="8574" spans="1:15" x14ac:dyDescent="0.2">
      <c r="A8574" s="1">
        <v>33952</v>
      </c>
      <c r="M8574">
        <f t="shared" si="402"/>
        <v>0</v>
      </c>
      <c r="N8574" s="3">
        <f t="shared" si="403"/>
        <v>0</v>
      </c>
      <c r="O8574" s="2">
        <f t="shared" si="401"/>
        <v>0</v>
      </c>
    </row>
    <row r="8575" spans="1:15" x14ac:dyDescent="0.2">
      <c r="A8575" s="1">
        <v>33953</v>
      </c>
      <c r="M8575">
        <f t="shared" si="402"/>
        <v>0</v>
      </c>
      <c r="N8575" s="3">
        <f t="shared" si="403"/>
        <v>0</v>
      </c>
      <c r="O8575" s="2">
        <f t="shared" si="401"/>
        <v>0</v>
      </c>
    </row>
    <row r="8576" spans="1:15" x14ac:dyDescent="0.2">
      <c r="A8576" s="1">
        <v>33954</v>
      </c>
      <c r="M8576">
        <f t="shared" si="402"/>
        <v>0</v>
      </c>
      <c r="N8576" s="3">
        <f t="shared" si="403"/>
        <v>0</v>
      </c>
      <c r="O8576" s="2">
        <f t="shared" si="401"/>
        <v>0</v>
      </c>
    </row>
    <row r="8577" spans="1:15" x14ac:dyDescent="0.2">
      <c r="A8577" s="1">
        <v>33955</v>
      </c>
      <c r="M8577">
        <f t="shared" si="402"/>
        <v>0</v>
      </c>
      <c r="N8577" s="3">
        <f t="shared" si="403"/>
        <v>0</v>
      </c>
      <c r="O8577" s="2">
        <f t="shared" si="401"/>
        <v>0</v>
      </c>
    </row>
    <row r="8578" spans="1:15" x14ac:dyDescent="0.2">
      <c r="A8578" s="1">
        <v>33956</v>
      </c>
      <c r="M8578">
        <f t="shared" si="402"/>
        <v>0</v>
      </c>
      <c r="N8578" s="3">
        <f t="shared" si="403"/>
        <v>0</v>
      </c>
      <c r="O8578" s="2">
        <f t="shared" si="401"/>
        <v>0</v>
      </c>
    </row>
    <row r="8579" spans="1:15" x14ac:dyDescent="0.2">
      <c r="A8579" s="1">
        <v>33957</v>
      </c>
      <c r="M8579">
        <f t="shared" si="402"/>
        <v>0</v>
      </c>
      <c r="N8579" s="3">
        <f t="shared" si="403"/>
        <v>0</v>
      </c>
      <c r="O8579" s="2">
        <f t="shared" ref="O8579:O8642" si="404">N8579*1000000</f>
        <v>0</v>
      </c>
    </row>
    <row r="8580" spans="1:15" x14ac:dyDescent="0.2">
      <c r="A8580" s="1">
        <v>33958</v>
      </c>
      <c r="M8580">
        <f t="shared" si="402"/>
        <v>0</v>
      </c>
      <c r="N8580" s="3">
        <f t="shared" si="403"/>
        <v>0</v>
      </c>
      <c r="O8580" s="2">
        <f t="shared" si="404"/>
        <v>0</v>
      </c>
    </row>
    <row r="8581" spans="1:15" x14ac:dyDescent="0.2">
      <c r="A8581" s="1">
        <v>33959</v>
      </c>
      <c r="M8581">
        <f t="shared" si="402"/>
        <v>0</v>
      </c>
      <c r="N8581" s="3">
        <f t="shared" si="403"/>
        <v>0</v>
      </c>
      <c r="O8581" s="2">
        <f t="shared" si="404"/>
        <v>0</v>
      </c>
    </row>
    <row r="8582" spans="1:15" x14ac:dyDescent="0.2">
      <c r="A8582" s="1">
        <v>33960</v>
      </c>
      <c r="M8582">
        <f t="shared" si="402"/>
        <v>0</v>
      </c>
      <c r="N8582" s="3">
        <f t="shared" si="403"/>
        <v>0</v>
      </c>
      <c r="O8582" s="2">
        <f t="shared" si="404"/>
        <v>0</v>
      </c>
    </row>
    <row r="8583" spans="1:15" x14ac:dyDescent="0.2">
      <c r="A8583" s="1">
        <v>33961</v>
      </c>
      <c r="M8583">
        <f t="shared" si="402"/>
        <v>0</v>
      </c>
      <c r="N8583" s="3">
        <f t="shared" si="403"/>
        <v>0</v>
      </c>
      <c r="O8583" s="2">
        <f t="shared" si="404"/>
        <v>0</v>
      </c>
    </row>
    <row r="8584" spans="1:15" x14ac:dyDescent="0.2">
      <c r="A8584" s="1">
        <v>33962</v>
      </c>
      <c r="M8584">
        <f t="shared" si="402"/>
        <v>0</v>
      </c>
      <c r="N8584" s="3">
        <f t="shared" si="403"/>
        <v>0</v>
      </c>
      <c r="O8584" s="2">
        <f t="shared" si="404"/>
        <v>0</v>
      </c>
    </row>
    <row r="8585" spans="1:15" x14ac:dyDescent="0.2">
      <c r="A8585" s="1">
        <v>33963</v>
      </c>
      <c r="M8585">
        <f t="shared" si="402"/>
        <v>0</v>
      </c>
      <c r="N8585" s="3">
        <f t="shared" si="403"/>
        <v>0</v>
      </c>
      <c r="O8585" s="2">
        <f t="shared" si="404"/>
        <v>0</v>
      </c>
    </row>
    <row r="8586" spans="1:15" x14ac:dyDescent="0.2">
      <c r="A8586" s="1">
        <v>33964</v>
      </c>
      <c r="M8586">
        <f t="shared" si="402"/>
        <v>0</v>
      </c>
      <c r="N8586" s="3">
        <f t="shared" si="403"/>
        <v>0</v>
      </c>
      <c r="O8586" s="2">
        <f t="shared" si="404"/>
        <v>0</v>
      </c>
    </row>
    <row r="8587" spans="1:15" x14ac:dyDescent="0.2">
      <c r="A8587" s="1">
        <v>33965</v>
      </c>
      <c r="M8587">
        <f t="shared" si="402"/>
        <v>0</v>
      </c>
      <c r="N8587" s="3">
        <f t="shared" si="403"/>
        <v>0</v>
      </c>
      <c r="O8587" s="2">
        <f t="shared" si="404"/>
        <v>0</v>
      </c>
    </row>
    <row r="8588" spans="1:15" x14ac:dyDescent="0.2">
      <c r="A8588" s="1">
        <v>33966</v>
      </c>
      <c r="M8588">
        <f t="shared" si="402"/>
        <v>0</v>
      </c>
      <c r="N8588" s="3">
        <f t="shared" si="403"/>
        <v>0</v>
      </c>
      <c r="O8588" s="2">
        <f t="shared" si="404"/>
        <v>0</v>
      </c>
    </row>
    <row r="8589" spans="1:15" x14ac:dyDescent="0.2">
      <c r="A8589" s="1">
        <v>33967</v>
      </c>
      <c r="M8589">
        <f t="shared" si="402"/>
        <v>0</v>
      </c>
      <c r="N8589" s="3">
        <f t="shared" si="403"/>
        <v>0</v>
      </c>
      <c r="O8589" s="2">
        <f t="shared" si="404"/>
        <v>0</v>
      </c>
    </row>
    <row r="8590" spans="1:15" x14ac:dyDescent="0.2">
      <c r="A8590" s="1">
        <v>33968</v>
      </c>
      <c r="M8590">
        <f t="shared" si="402"/>
        <v>0</v>
      </c>
      <c r="N8590" s="3">
        <f t="shared" si="403"/>
        <v>0</v>
      </c>
      <c r="O8590" s="2">
        <f t="shared" si="404"/>
        <v>0</v>
      </c>
    </row>
    <row r="8591" spans="1:15" x14ac:dyDescent="0.2">
      <c r="A8591" s="1">
        <v>33969</v>
      </c>
      <c r="M8591">
        <f t="shared" si="402"/>
        <v>0</v>
      </c>
      <c r="N8591" s="3">
        <f t="shared" si="403"/>
        <v>0</v>
      </c>
      <c r="O8591" s="2">
        <f t="shared" si="404"/>
        <v>0</v>
      </c>
    </row>
    <row r="8592" spans="1:15" x14ac:dyDescent="0.2">
      <c r="A8592" s="1">
        <v>33970</v>
      </c>
      <c r="M8592">
        <f t="shared" si="402"/>
        <v>0</v>
      </c>
      <c r="N8592" s="3">
        <f t="shared" si="403"/>
        <v>0</v>
      </c>
      <c r="O8592" s="2">
        <f t="shared" si="404"/>
        <v>0</v>
      </c>
    </row>
    <row r="8593" spans="1:15" x14ac:dyDescent="0.2">
      <c r="A8593" s="1">
        <v>33971</v>
      </c>
      <c r="M8593">
        <f t="shared" ref="M8593:M8656" si="405">I8593/1000</f>
        <v>0</v>
      </c>
      <c r="N8593" s="3">
        <f t="shared" ref="N8593:N8656" si="406">K8593*30.97/97.994</f>
        <v>0</v>
      </c>
      <c r="O8593" s="2">
        <f t="shared" si="404"/>
        <v>0</v>
      </c>
    </row>
    <row r="8594" spans="1:15" x14ac:dyDescent="0.2">
      <c r="A8594" s="1">
        <v>33972</v>
      </c>
      <c r="M8594">
        <f t="shared" si="405"/>
        <v>0</v>
      </c>
      <c r="N8594" s="3">
        <f t="shared" si="406"/>
        <v>0</v>
      </c>
      <c r="O8594" s="2">
        <f t="shared" si="404"/>
        <v>0</v>
      </c>
    </row>
    <row r="8595" spans="1:15" x14ac:dyDescent="0.2">
      <c r="A8595" s="1">
        <v>33973</v>
      </c>
      <c r="M8595">
        <f t="shared" si="405"/>
        <v>0</v>
      </c>
      <c r="N8595" s="3">
        <f t="shared" si="406"/>
        <v>0</v>
      </c>
      <c r="O8595" s="2">
        <f t="shared" si="404"/>
        <v>0</v>
      </c>
    </row>
    <row r="8596" spans="1:15" x14ac:dyDescent="0.2">
      <c r="A8596" s="1">
        <v>33974</v>
      </c>
      <c r="M8596">
        <f t="shared" si="405"/>
        <v>0</v>
      </c>
      <c r="N8596" s="3">
        <f t="shared" si="406"/>
        <v>0</v>
      </c>
      <c r="O8596" s="2">
        <f t="shared" si="404"/>
        <v>0</v>
      </c>
    </row>
    <row r="8597" spans="1:15" x14ac:dyDescent="0.2">
      <c r="A8597" s="1">
        <v>33975</v>
      </c>
      <c r="M8597">
        <f t="shared" si="405"/>
        <v>0</v>
      </c>
      <c r="N8597" s="3">
        <f t="shared" si="406"/>
        <v>0</v>
      </c>
      <c r="O8597" s="2">
        <f t="shared" si="404"/>
        <v>0</v>
      </c>
    </row>
    <row r="8598" spans="1:15" x14ac:dyDescent="0.2">
      <c r="A8598" s="1">
        <v>33976</v>
      </c>
      <c r="M8598">
        <f t="shared" si="405"/>
        <v>0</v>
      </c>
      <c r="N8598" s="3">
        <f t="shared" si="406"/>
        <v>0</v>
      </c>
      <c r="O8598" s="2">
        <f t="shared" si="404"/>
        <v>0</v>
      </c>
    </row>
    <row r="8599" spans="1:15" x14ac:dyDescent="0.2">
      <c r="A8599" s="1">
        <v>33977</v>
      </c>
      <c r="M8599">
        <f t="shared" si="405"/>
        <v>0</v>
      </c>
      <c r="N8599" s="3">
        <f t="shared" si="406"/>
        <v>0</v>
      </c>
      <c r="O8599" s="2">
        <f t="shared" si="404"/>
        <v>0</v>
      </c>
    </row>
    <row r="8600" spans="1:15" x14ac:dyDescent="0.2">
      <c r="A8600" s="1">
        <v>33978</v>
      </c>
      <c r="M8600">
        <f t="shared" si="405"/>
        <v>0</v>
      </c>
      <c r="N8600" s="3">
        <f t="shared" si="406"/>
        <v>0</v>
      </c>
      <c r="O8600" s="2">
        <f t="shared" si="404"/>
        <v>0</v>
      </c>
    </row>
    <row r="8601" spans="1:15" x14ac:dyDescent="0.2">
      <c r="A8601" s="1">
        <v>33979</v>
      </c>
      <c r="M8601">
        <f t="shared" si="405"/>
        <v>0</v>
      </c>
      <c r="N8601" s="3">
        <f t="shared" si="406"/>
        <v>0</v>
      </c>
      <c r="O8601" s="2">
        <f t="shared" si="404"/>
        <v>0</v>
      </c>
    </row>
    <row r="8602" spans="1:15" x14ac:dyDescent="0.2">
      <c r="A8602" s="1">
        <v>33980</v>
      </c>
      <c r="M8602">
        <f t="shared" si="405"/>
        <v>0</v>
      </c>
      <c r="N8602" s="3">
        <f t="shared" si="406"/>
        <v>0</v>
      </c>
      <c r="O8602" s="2">
        <f t="shared" si="404"/>
        <v>0</v>
      </c>
    </row>
    <row r="8603" spans="1:15" x14ac:dyDescent="0.2">
      <c r="A8603" s="1">
        <v>33981</v>
      </c>
      <c r="M8603">
        <f t="shared" si="405"/>
        <v>0</v>
      </c>
      <c r="N8603" s="3">
        <f t="shared" si="406"/>
        <v>0</v>
      </c>
      <c r="O8603" s="2">
        <f t="shared" si="404"/>
        <v>0</v>
      </c>
    </row>
    <row r="8604" spans="1:15" x14ac:dyDescent="0.2">
      <c r="A8604" s="1">
        <v>33982</v>
      </c>
      <c r="M8604">
        <f t="shared" si="405"/>
        <v>0</v>
      </c>
      <c r="N8604" s="3">
        <f t="shared" si="406"/>
        <v>0</v>
      </c>
      <c r="O8604" s="2">
        <f t="shared" si="404"/>
        <v>0</v>
      </c>
    </row>
    <row r="8605" spans="1:15" x14ac:dyDescent="0.2">
      <c r="A8605" s="1">
        <v>33983</v>
      </c>
      <c r="M8605">
        <f t="shared" si="405"/>
        <v>0</v>
      </c>
      <c r="N8605" s="3">
        <f t="shared" si="406"/>
        <v>0</v>
      </c>
      <c r="O8605" s="2">
        <f t="shared" si="404"/>
        <v>0</v>
      </c>
    </row>
    <row r="8606" spans="1:15" x14ac:dyDescent="0.2">
      <c r="A8606" s="1">
        <v>33984</v>
      </c>
      <c r="M8606">
        <f t="shared" si="405"/>
        <v>0</v>
      </c>
      <c r="N8606" s="3">
        <f t="shared" si="406"/>
        <v>0</v>
      </c>
      <c r="O8606" s="2">
        <f t="shared" si="404"/>
        <v>0</v>
      </c>
    </row>
    <row r="8607" spans="1:15" x14ac:dyDescent="0.2">
      <c r="A8607" s="1">
        <v>33985</v>
      </c>
      <c r="M8607">
        <f t="shared" si="405"/>
        <v>0</v>
      </c>
      <c r="N8607" s="3">
        <f t="shared" si="406"/>
        <v>0</v>
      </c>
      <c r="O8607" s="2">
        <f t="shared" si="404"/>
        <v>0</v>
      </c>
    </row>
    <row r="8608" spans="1:15" x14ac:dyDescent="0.2">
      <c r="A8608" s="1">
        <v>33986</v>
      </c>
      <c r="M8608">
        <f t="shared" si="405"/>
        <v>0</v>
      </c>
      <c r="N8608" s="3">
        <f t="shared" si="406"/>
        <v>0</v>
      </c>
      <c r="O8608" s="2">
        <f t="shared" si="404"/>
        <v>0</v>
      </c>
    </row>
    <row r="8609" spans="1:15" x14ac:dyDescent="0.2">
      <c r="A8609" s="1">
        <v>33987</v>
      </c>
      <c r="M8609">
        <f t="shared" si="405"/>
        <v>0</v>
      </c>
      <c r="N8609" s="3">
        <f t="shared" si="406"/>
        <v>0</v>
      </c>
      <c r="O8609" s="2">
        <f t="shared" si="404"/>
        <v>0</v>
      </c>
    </row>
    <row r="8610" spans="1:15" x14ac:dyDescent="0.2">
      <c r="A8610" s="1">
        <v>33988</v>
      </c>
      <c r="M8610">
        <f t="shared" si="405"/>
        <v>0</v>
      </c>
      <c r="N8610" s="3">
        <f t="shared" si="406"/>
        <v>0</v>
      </c>
      <c r="O8610" s="2">
        <f t="shared" si="404"/>
        <v>0</v>
      </c>
    </row>
    <row r="8611" spans="1:15" x14ac:dyDescent="0.2">
      <c r="A8611" s="1">
        <v>33989</v>
      </c>
      <c r="M8611">
        <f t="shared" si="405"/>
        <v>0</v>
      </c>
      <c r="N8611" s="3">
        <f t="shared" si="406"/>
        <v>0</v>
      </c>
      <c r="O8611" s="2">
        <f t="shared" si="404"/>
        <v>0</v>
      </c>
    </row>
    <row r="8612" spans="1:15" x14ac:dyDescent="0.2">
      <c r="A8612" s="1">
        <v>33990</v>
      </c>
      <c r="M8612">
        <f t="shared" si="405"/>
        <v>0</v>
      </c>
      <c r="N8612" s="3">
        <f t="shared" si="406"/>
        <v>0</v>
      </c>
      <c r="O8612" s="2">
        <f t="shared" si="404"/>
        <v>0</v>
      </c>
    </row>
    <row r="8613" spans="1:15" x14ac:dyDescent="0.2">
      <c r="A8613" s="1">
        <v>33991</v>
      </c>
      <c r="M8613">
        <f t="shared" si="405"/>
        <v>0</v>
      </c>
      <c r="N8613" s="3">
        <f t="shared" si="406"/>
        <v>0</v>
      </c>
      <c r="O8613" s="2">
        <f t="shared" si="404"/>
        <v>0</v>
      </c>
    </row>
    <row r="8614" spans="1:15" x14ac:dyDescent="0.2">
      <c r="A8614" s="1">
        <v>33992</v>
      </c>
      <c r="M8614">
        <f t="shared" si="405"/>
        <v>0</v>
      </c>
      <c r="N8614" s="3">
        <f t="shared" si="406"/>
        <v>0</v>
      </c>
      <c r="O8614" s="2">
        <f t="shared" si="404"/>
        <v>0</v>
      </c>
    </row>
    <row r="8615" spans="1:15" x14ac:dyDescent="0.2">
      <c r="A8615" s="1">
        <v>33993</v>
      </c>
      <c r="M8615">
        <f t="shared" si="405"/>
        <v>0</v>
      </c>
      <c r="N8615" s="3">
        <f t="shared" si="406"/>
        <v>0</v>
      </c>
      <c r="O8615" s="2">
        <f t="shared" si="404"/>
        <v>0</v>
      </c>
    </row>
    <row r="8616" spans="1:15" x14ac:dyDescent="0.2">
      <c r="A8616" s="1">
        <v>33994</v>
      </c>
      <c r="M8616">
        <f t="shared" si="405"/>
        <v>0</v>
      </c>
      <c r="N8616" s="3">
        <f t="shared" si="406"/>
        <v>0</v>
      </c>
      <c r="O8616" s="2">
        <f t="shared" si="404"/>
        <v>0</v>
      </c>
    </row>
    <row r="8617" spans="1:15" x14ac:dyDescent="0.2">
      <c r="A8617" s="1">
        <v>33995</v>
      </c>
      <c r="M8617">
        <f t="shared" si="405"/>
        <v>0</v>
      </c>
      <c r="N8617" s="3">
        <f t="shared" si="406"/>
        <v>0</v>
      </c>
      <c r="O8617" s="2">
        <f t="shared" si="404"/>
        <v>0</v>
      </c>
    </row>
    <row r="8618" spans="1:15" x14ac:dyDescent="0.2">
      <c r="A8618" s="1">
        <v>33996</v>
      </c>
      <c r="M8618">
        <f t="shared" si="405"/>
        <v>0</v>
      </c>
      <c r="N8618" s="3">
        <f t="shared" si="406"/>
        <v>0</v>
      </c>
      <c r="O8618" s="2">
        <f t="shared" si="404"/>
        <v>0</v>
      </c>
    </row>
    <row r="8619" spans="1:15" x14ac:dyDescent="0.2">
      <c r="A8619" s="1">
        <v>33997</v>
      </c>
      <c r="M8619">
        <f t="shared" si="405"/>
        <v>0</v>
      </c>
      <c r="N8619" s="3">
        <f t="shared" si="406"/>
        <v>0</v>
      </c>
      <c r="O8619" s="2">
        <f t="shared" si="404"/>
        <v>0</v>
      </c>
    </row>
    <row r="8620" spans="1:15" x14ac:dyDescent="0.2">
      <c r="A8620" s="1">
        <v>33998</v>
      </c>
      <c r="M8620">
        <f t="shared" si="405"/>
        <v>0</v>
      </c>
      <c r="N8620" s="3">
        <f t="shared" si="406"/>
        <v>0</v>
      </c>
      <c r="O8620" s="2">
        <f t="shared" si="404"/>
        <v>0</v>
      </c>
    </row>
    <row r="8621" spans="1:15" x14ac:dyDescent="0.2">
      <c r="A8621" s="1">
        <v>33999</v>
      </c>
      <c r="M8621">
        <f t="shared" si="405"/>
        <v>0</v>
      </c>
      <c r="N8621" s="3">
        <f t="shared" si="406"/>
        <v>0</v>
      </c>
      <c r="O8621" s="2">
        <f t="shared" si="404"/>
        <v>0</v>
      </c>
    </row>
    <row r="8622" spans="1:15" x14ac:dyDescent="0.2">
      <c r="A8622" s="1">
        <v>34000</v>
      </c>
      <c r="M8622">
        <f t="shared" si="405"/>
        <v>0</v>
      </c>
      <c r="N8622" s="3">
        <f t="shared" si="406"/>
        <v>0</v>
      </c>
      <c r="O8622" s="2">
        <f t="shared" si="404"/>
        <v>0</v>
      </c>
    </row>
    <row r="8623" spans="1:15" x14ac:dyDescent="0.2">
      <c r="A8623" s="1">
        <v>34001</v>
      </c>
      <c r="M8623">
        <f t="shared" si="405"/>
        <v>0</v>
      </c>
      <c r="N8623" s="3">
        <f t="shared" si="406"/>
        <v>0</v>
      </c>
      <c r="O8623" s="2">
        <f t="shared" si="404"/>
        <v>0</v>
      </c>
    </row>
    <row r="8624" spans="1:15" x14ac:dyDescent="0.2">
      <c r="A8624" s="1">
        <v>34002</v>
      </c>
      <c r="M8624">
        <f t="shared" si="405"/>
        <v>0</v>
      </c>
      <c r="N8624" s="3">
        <f t="shared" si="406"/>
        <v>0</v>
      </c>
      <c r="O8624" s="2">
        <f t="shared" si="404"/>
        <v>0</v>
      </c>
    </row>
    <row r="8625" spans="1:15" x14ac:dyDescent="0.2">
      <c r="A8625" s="1">
        <v>34003</v>
      </c>
      <c r="M8625">
        <f t="shared" si="405"/>
        <v>0</v>
      </c>
      <c r="N8625" s="3">
        <f t="shared" si="406"/>
        <v>0</v>
      </c>
      <c r="O8625" s="2">
        <f t="shared" si="404"/>
        <v>0</v>
      </c>
    </row>
    <row r="8626" spans="1:15" x14ac:dyDescent="0.2">
      <c r="A8626" s="1">
        <v>34004</v>
      </c>
      <c r="M8626">
        <f t="shared" si="405"/>
        <v>0</v>
      </c>
      <c r="N8626" s="3">
        <f t="shared" si="406"/>
        <v>0</v>
      </c>
      <c r="O8626" s="2">
        <f t="shared" si="404"/>
        <v>0</v>
      </c>
    </row>
    <row r="8627" spans="1:15" x14ac:dyDescent="0.2">
      <c r="A8627" s="1">
        <v>34005</v>
      </c>
      <c r="M8627">
        <f t="shared" si="405"/>
        <v>0</v>
      </c>
      <c r="N8627" s="3">
        <f t="shared" si="406"/>
        <v>0</v>
      </c>
      <c r="O8627" s="2">
        <f t="shared" si="404"/>
        <v>0</v>
      </c>
    </row>
    <row r="8628" spans="1:15" x14ac:dyDescent="0.2">
      <c r="A8628" s="1">
        <v>34006</v>
      </c>
      <c r="M8628">
        <f t="shared" si="405"/>
        <v>0</v>
      </c>
      <c r="N8628" s="3">
        <f t="shared" si="406"/>
        <v>0</v>
      </c>
      <c r="O8628" s="2">
        <f t="shared" si="404"/>
        <v>0</v>
      </c>
    </row>
    <row r="8629" spans="1:15" x14ac:dyDescent="0.2">
      <c r="A8629" s="1">
        <v>34007</v>
      </c>
      <c r="M8629">
        <f t="shared" si="405"/>
        <v>0</v>
      </c>
      <c r="N8629" s="3">
        <f t="shared" si="406"/>
        <v>0</v>
      </c>
      <c r="O8629" s="2">
        <f t="shared" si="404"/>
        <v>0</v>
      </c>
    </row>
    <row r="8630" spans="1:15" x14ac:dyDescent="0.2">
      <c r="A8630" s="1">
        <v>34008</v>
      </c>
      <c r="M8630">
        <f t="shared" si="405"/>
        <v>0</v>
      </c>
      <c r="N8630" s="3">
        <f t="shared" si="406"/>
        <v>0</v>
      </c>
      <c r="O8630" s="2">
        <f t="shared" si="404"/>
        <v>0</v>
      </c>
    </row>
    <row r="8631" spans="1:15" x14ac:dyDescent="0.2">
      <c r="A8631" s="1">
        <v>34009</v>
      </c>
      <c r="M8631">
        <f t="shared" si="405"/>
        <v>0</v>
      </c>
      <c r="N8631" s="3">
        <f t="shared" si="406"/>
        <v>0</v>
      </c>
      <c r="O8631" s="2">
        <f t="shared" si="404"/>
        <v>0</v>
      </c>
    </row>
    <row r="8632" spans="1:15" x14ac:dyDescent="0.2">
      <c r="A8632" s="1">
        <v>34010</v>
      </c>
      <c r="M8632">
        <f t="shared" si="405"/>
        <v>0</v>
      </c>
      <c r="N8632" s="3">
        <f t="shared" si="406"/>
        <v>0</v>
      </c>
      <c r="O8632" s="2">
        <f t="shared" si="404"/>
        <v>0</v>
      </c>
    </row>
    <row r="8633" spans="1:15" x14ac:dyDescent="0.2">
      <c r="A8633" s="1">
        <v>34011</v>
      </c>
      <c r="M8633">
        <f t="shared" si="405"/>
        <v>0</v>
      </c>
      <c r="N8633" s="3">
        <f t="shared" si="406"/>
        <v>0</v>
      </c>
      <c r="O8633" s="2">
        <f t="shared" si="404"/>
        <v>0</v>
      </c>
    </row>
    <row r="8634" spans="1:15" x14ac:dyDescent="0.2">
      <c r="A8634" s="1">
        <v>34012</v>
      </c>
      <c r="M8634">
        <f t="shared" si="405"/>
        <v>0</v>
      </c>
      <c r="N8634" s="3">
        <f t="shared" si="406"/>
        <v>0</v>
      </c>
      <c r="O8634" s="2">
        <f t="shared" si="404"/>
        <v>0</v>
      </c>
    </row>
    <row r="8635" spans="1:15" x14ac:dyDescent="0.2">
      <c r="A8635" s="1">
        <v>34013</v>
      </c>
      <c r="M8635">
        <f t="shared" si="405"/>
        <v>0</v>
      </c>
      <c r="N8635" s="3">
        <f t="shared" si="406"/>
        <v>0</v>
      </c>
      <c r="O8635" s="2">
        <f t="shared" si="404"/>
        <v>0</v>
      </c>
    </row>
    <row r="8636" spans="1:15" x14ac:dyDescent="0.2">
      <c r="A8636" s="1">
        <v>34014</v>
      </c>
      <c r="M8636">
        <f t="shared" si="405"/>
        <v>0</v>
      </c>
      <c r="N8636" s="3">
        <f t="shared" si="406"/>
        <v>0</v>
      </c>
      <c r="O8636" s="2">
        <f t="shared" si="404"/>
        <v>0</v>
      </c>
    </row>
    <row r="8637" spans="1:15" x14ac:dyDescent="0.2">
      <c r="A8637" s="1">
        <v>34015</v>
      </c>
      <c r="M8637">
        <f t="shared" si="405"/>
        <v>0</v>
      </c>
      <c r="N8637" s="3">
        <f t="shared" si="406"/>
        <v>0</v>
      </c>
      <c r="O8637" s="2">
        <f t="shared" si="404"/>
        <v>0</v>
      </c>
    </row>
    <row r="8638" spans="1:15" x14ac:dyDescent="0.2">
      <c r="A8638" s="1">
        <v>34016</v>
      </c>
      <c r="M8638">
        <f t="shared" si="405"/>
        <v>0</v>
      </c>
      <c r="N8638" s="3">
        <f t="shared" si="406"/>
        <v>0</v>
      </c>
      <c r="O8638" s="2">
        <f t="shared" si="404"/>
        <v>0</v>
      </c>
    </row>
    <row r="8639" spans="1:15" x14ac:dyDescent="0.2">
      <c r="A8639" s="1">
        <v>34017</v>
      </c>
      <c r="M8639">
        <f t="shared" si="405"/>
        <v>0</v>
      </c>
      <c r="N8639" s="3">
        <f t="shared" si="406"/>
        <v>0</v>
      </c>
      <c r="O8639" s="2">
        <f t="shared" si="404"/>
        <v>0</v>
      </c>
    </row>
    <row r="8640" spans="1:15" x14ac:dyDescent="0.2">
      <c r="A8640" s="1">
        <v>34018</v>
      </c>
      <c r="M8640">
        <f t="shared" si="405"/>
        <v>0</v>
      </c>
      <c r="N8640" s="3">
        <f t="shared" si="406"/>
        <v>0</v>
      </c>
      <c r="O8640" s="2">
        <f t="shared" si="404"/>
        <v>0</v>
      </c>
    </row>
    <row r="8641" spans="1:15" x14ac:dyDescent="0.2">
      <c r="A8641" s="1">
        <v>34019</v>
      </c>
      <c r="M8641">
        <f t="shared" si="405"/>
        <v>0</v>
      </c>
      <c r="N8641" s="3">
        <f t="shared" si="406"/>
        <v>0</v>
      </c>
      <c r="O8641" s="2">
        <f t="shared" si="404"/>
        <v>0</v>
      </c>
    </row>
    <row r="8642" spans="1:15" x14ac:dyDescent="0.2">
      <c r="A8642" s="1">
        <v>34020</v>
      </c>
      <c r="M8642">
        <f t="shared" si="405"/>
        <v>0</v>
      </c>
      <c r="N8642" s="3">
        <f t="shared" si="406"/>
        <v>0</v>
      </c>
      <c r="O8642" s="2">
        <f t="shared" si="404"/>
        <v>0</v>
      </c>
    </row>
    <row r="8643" spans="1:15" x14ac:dyDescent="0.2">
      <c r="A8643" s="1">
        <v>34021</v>
      </c>
      <c r="M8643">
        <f t="shared" si="405"/>
        <v>0</v>
      </c>
      <c r="N8643" s="3">
        <f t="shared" si="406"/>
        <v>0</v>
      </c>
      <c r="O8643" s="2">
        <f t="shared" ref="O8643:O8706" si="407">N8643*1000000</f>
        <v>0</v>
      </c>
    </row>
    <row r="8644" spans="1:15" x14ac:dyDescent="0.2">
      <c r="A8644" s="1">
        <v>34022</v>
      </c>
      <c r="M8644">
        <f t="shared" si="405"/>
        <v>0</v>
      </c>
      <c r="N8644" s="3">
        <f t="shared" si="406"/>
        <v>0</v>
      </c>
      <c r="O8644" s="2">
        <f t="shared" si="407"/>
        <v>0</v>
      </c>
    </row>
    <row r="8645" spans="1:15" x14ac:dyDescent="0.2">
      <c r="A8645" s="1">
        <v>34023</v>
      </c>
      <c r="M8645">
        <f t="shared" si="405"/>
        <v>0</v>
      </c>
      <c r="N8645" s="3">
        <f t="shared" si="406"/>
        <v>0</v>
      </c>
      <c r="O8645" s="2">
        <f t="shared" si="407"/>
        <v>0</v>
      </c>
    </row>
    <row r="8646" spans="1:15" x14ac:dyDescent="0.2">
      <c r="A8646" s="1">
        <v>34024</v>
      </c>
      <c r="M8646">
        <f t="shared" si="405"/>
        <v>0</v>
      </c>
      <c r="N8646" s="3">
        <f t="shared" si="406"/>
        <v>0</v>
      </c>
      <c r="O8646" s="2">
        <f t="shared" si="407"/>
        <v>0</v>
      </c>
    </row>
    <row r="8647" spans="1:15" x14ac:dyDescent="0.2">
      <c r="A8647" s="1">
        <v>34025</v>
      </c>
      <c r="M8647">
        <f t="shared" si="405"/>
        <v>0</v>
      </c>
      <c r="N8647" s="3">
        <f t="shared" si="406"/>
        <v>0</v>
      </c>
      <c r="O8647" s="2">
        <f t="shared" si="407"/>
        <v>0</v>
      </c>
    </row>
    <row r="8648" spans="1:15" x14ac:dyDescent="0.2">
      <c r="A8648" s="1">
        <v>34026</v>
      </c>
      <c r="M8648">
        <f t="shared" si="405"/>
        <v>0</v>
      </c>
      <c r="N8648" s="3">
        <f t="shared" si="406"/>
        <v>0</v>
      </c>
      <c r="O8648" s="2">
        <f t="shared" si="407"/>
        <v>0</v>
      </c>
    </row>
    <row r="8649" spans="1:15" x14ac:dyDescent="0.2">
      <c r="A8649" s="1">
        <v>34027</v>
      </c>
      <c r="M8649">
        <f t="shared" si="405"/>
        <v>0</v>
      </c>
      <c r="N8649" s="3">
        <f t="shared" si="406"/>
        <v>0</v>
      </c>
      <c r="O8649" s="2">
        <f t="shared" si="407"/>
        <v>0</v>
      </c>
    </row>
    <row r="8650" spans="1:15" x14ac:dyDescent="0.2">
      <c r="A8650" s="1">
        <v>34028</v>
      </c>
      <c r="M8650">
        <f t="shared" si="405"/>
        <v>0</v>
      </c>
      <c r="N8650" s="3">
        <f t="shared" si="406"/>
        <v>0</v>
      </c>
      <c r="O8650" s="2">
        <f t="shared" si="407"/>
        <v>0</v>
      </c>
    </row>
    <row r="8651" spans="1:15" x14ac:dyDescent="0.2">
      <c r="A8651" s="1">
        <v>34029</v>
      </c>
      <c r="M8651">
        <f t="shared" si="405"/>
        <v>0</v>
      </c>
      <c r="N8651" s="3">
        <f t="shared" si="406"/>
        <v>0</v>
      </c>
      <c r="O8651" s="2">
        <f t="shared" si="407"/>
        <v>0</v>
      </c>
    </row>
    <row r="8652" spans="1:15" x14ac:dyDescent="0.2">
      <c r="A8652" s="1">
        <v>34030</v>
      </c>
      <c r="M8652">
        <f t="shared" si="405"/>
        <v>0</v>
      </c>
      <c r="N8652" s="3">
        <f t="shared" si="406"/>
        <v>0</v>
      </c>
      <c r="O8652" s="2">
        <f t="shared" si="407"/>
        <v>0</v>
      </c>
    </row>
    <row r="8653" spans="1:15" x14ac:dyDescent="0.2">
      <c r="A8653" s="1">
        <v>34031</v>
      </c>
      <c r="M8653">
        <f t="shared" si="405"/>
        <v>0</v>
      </c>
      <c r="N8653" s="3">
        <f t="shared" si="406"/>
        <v>0</v>
      </c>
      <c r="O8653" s="2">
        <f t="shared" si="407"/>
        <v>0</v>
      </c>
    </row>
    <row r="8654" spans="1:15" x14ac:dyDescent="0.2">
      <c r="A8654" s="1">
        <v>34032</v>
      </c>
      <c r="M8654">
        <f t="shared" si="405"/>
        <v>0</v>
      </c>
      <c r="N8654" s="3">
        <f t="shared" si="406"/>
        <v>0</v>
      </c>
      <c r="O8654" s="2">
        <f t="shared" si="407"/>
        <v>0</v>
      </c>
    </row>
    <row r="8655" spans="1:15" x14ac:dyDescent="0.2">
      <c r="A8655" s="1">
        <v>34033</v>
      </c>
      <c r="M8655">
        <f t="shared" si="405"/>
        <v>0</v>
      </c>
      <c r="N8655" s="3">
        <f t="shared" si="406"/>
        <v>0</v>
      </c>
      <c r="O8655" s="2">
        <f t="shared" si="407"/>
        <v>0</v>
      </c>
    </row>
    <row r="8656" spans="1:15" x14ac:dyDescent="0.2">
      <c r="A8656" s="1">
        <v>34034</v>
      </c>
      <c r="M8656">
        <f t="shared" si="405"/>
        <v>0</v>
      </c>
      <c r="N8656" s="3">
        <f t="shared" si="406"/>
        <v>0</v>
      </c>
      <c r="O8656" s="2">
        <f t="shared" si="407"/>
        <v>0</v>
      </c>
    </row>
    <row r="8657" spans="1:15" x14ac:dyDescent="0.2">
      <c r="A8657" s="1">
        <v>34035</v>
      </c>
      <c r="M8657">
        <f t="shared" ref="M8657:M8720" si="408">I8657/1000</f>
        <v>0</v>
      </c>
      <c r="N8657" s="3">
        <f t="shared" ref="N8657:N8720" si="409">K8657*30.97/97.994</f>
        <v>0</v>
      </c>
      <c r="O8657" s="2">
        <f t="shared" si="407"/>
        <v>0</v>
      </c>
    </row>
    <row r="8658" spans="1:15" x14ac:dyDescent="0.2">
      <c r="A8658" s="1">
        <v>34036</v>
      </c>
      <c r="M8658">
        <f t="shared" si="408"/>
        <v>0</v>
      </c>
      <c r="N8658" s="3">
        <f t="shared" si="409"/>
        <v>0</v>
      </c>
      <c r="O8658" s="2">
        <f t="shared" si="407"/>
        <v>0</v>
      </c>
    </row>
    <row r="8659" spans="1:15" x14ac:dyDescent="0.2">
      <c r="A8659" s="1">
        <v>34037</v>
      </c>
      <c r="M8659">
        <f t="shared" si="408"/>
        <v>0</v>
      </c>
      <c r="N8659" s="3">
        <f t="shared" si="409"/>
        <v>0</v>
      </c>
      <c r="O8659" s="2">
        <f t="shared" si="407"/>
        <v>0</v>
      </c>
    </row>
    <row r="8660" spans="1:15" x14ac:dyDescent="0.2">
      <c r="A8660" s="1">
        <v>34038</v>
      </c>
      <c r="M8660">
        <f t="shared" si="408"/>
        <v>0</v>
      </c>
      <c r="N8660" s="3">
        <f t="shared" si="409"/>
        <v>0</v>
      </c>
      <c r="O8660" s="2">
        <f t="shared" si="407"/>
        <v>0</v>
      </c>
    </row>
    <row r="8661" spans="1:15" x14ac:dyDescent="0.2">
      <c r="A8661" s="1">
        <v>34039</v>
      </c>
      <c r="M8661">
        <f t="shared" si="408"/>
        <v>0</v>
      </c>
      <c r="N8661" s="3">
        <f t="shared" si="409"/>
        <v>0</v>
      </c>
      <c r="O8661" s="2">
        <f t="shared" si="407"/>
        <v>0</v>
      </c>
    </row>
    <row r="8662" spans="1:15" x14ac:dyDescent="0.2">
      <c r="A8662" s="1">
        <v>34040</v>
      </c>
      <c r="M8662">
        <f t="shared" si="408"/>
        <v>0</v>
      </c>
      <c r="N8662" s="3">
        <f t="shared" si="409"/>
        <v>0</v>
      </c>
      <c r="O8662" s="2">
        <f t="shared" si="407"/>
        <v>0</v>
      </c>
    </row>
    <row r="8663" spans="1:15" x14ac:dyDescent="0.2">
      <c r="A8663" s="1">
        <v>34041</v>
      </c>
      <c r="M8663">
        <f t="shared" si="408"/>
        <v>0</v>
      </c>
      <c r="N8663" s="3">
        <f t="shared" si="409"/>
        <v>0</v>
      </c>
      <c r="O8663" s="2">
        <f t="shared" si="407"/>
        <v>0</v>
      </c>
    </row>
    <row r="8664" spans="1:15" x14ac:dyDescent="0.2">
      <c r="A8664" s="1">
        <v>34042</v>
      </c>
      <c r="M8664">
        <f t="shared" si="408"/>
        <v>0</v>
      </c>
      <c r="N8664" s="3">
        <f t="shared" si="409"/>
        <v>0</v>
      </c>
      <c r="O8664" s="2">
        <f t="shared" si="407"/>
        <v>0</v>
      </c>
    </row>
    <row r="8665" spans="1:15" x14ac:dyDescent="0.2">
      <c r="A8665" s="1">
        <v>34043</v>
      </c>
      <c r="M8665">
        <f t="shared" si="408"/>
        <v>0</v>
      </c>
      <c r="N8665" s="3">
        <f t="shared" si="409"/>
        <v>0</v>
      </c>
      <c r="O8665" s="2">
        <f t="shared" si="407"/>
        <v>0</v>
      </c>
    </row>
    <row r="8666" spans="1:15" x14ac:dyDescent="0.2">
      <c r="A8666" s="1">
        <v>34044</v>
      </c>
      <c r="M8666">
        <f t="shared" si="408"/>
        <v>0</v>
      </c>
      <c r="N8666" s="3">
        <f t="shared" si="409"/>
        <v>0</v>
      </c>
      <c r="O8666" s="2">
        <f t="shared" si="407"/>
        <v>0</v>
      </c>
    </row>
    <row r="8667" spans="1:15" x14ac:dyDescent="0.2">
      <c r="A8667" s="1">
        <v>34045</v>
      </c>
      <c r="M8667">
        <f t="shared" si="408"/>
        <v>0</v>
      </c>
      <c r="N8667" s="3">
        <f t="shared" si="409"/>
        <v>0</v>
      </c>
      <c r="O8667" s="2">
        <f t="shared" si="407"/>
        <v>0</v>
      </c>
    </row>
    <row r="8668" spans="1:15" x14ac:dyDescent="0.2">
      <c r="A8668" s="1">
        <v>34046</v>
      </c>
      <c r="M8668">
        <f t="shared" si="408"/>
        <v>0</v>
      </c>
      <c r="N8668" s="3">
        <f t="shared" si="409"/>
        <v>0</v>
      </c>
      <c r="O8668" s="2">
        <f t="shared" si="407"/>
        <v>0</v>
      </c>
    </row>
    <row r="8669" spans="1:15" x14ac:dyDescent="0.2">
      <c r="A8669" s="1">
        <v>34047</v>
      </c>
      <c r="M8669">
        <f t="shared" si="408"/>
        <v>0</v>
      </c>
      <c r="N8669" s="3">
        <f t="shared" si="409"/>
        <v>0</v>
      </c>
      <c r="O8669" s="2">
        <f t="shared" si="407"/>
        <v>0</v>
      </c>
    </row>
    <row r="8670" spans="1:15" x14ac:dyDescent="0.2">
      <c r="A8670" s="1">
        <v>34048</v>
      </c>
      <c r="M8670">
        <f t="shared" si="408"/>
        <v>0</v>
      </c>
      <c r="N8670" s="3">
        <f t="shared" si="409"/>
        <v>0</v>
      </c>
      <c r="O8670" s="2">
        <f t="shared" si="407"/>
        <v>0</v>
      </c>
    </row>
    <row r="8671" spans="1:15" x14ac:dyDescent="0.2">
      <c r="A8671" s="1">
        <v>34049</v>
      </c>
      <c r="M8671">
        <f t="shared" si="408"/>
        <v>0</v>
      </c>
      <c r="N8671" s="3">
        <f t="shared" si="409"/>
        <v>0</v>
      </c>
      <c r="O8671" s="2">
        <f t="shared" si="407"/>
        <v>0</v>
      </c>
    </row>
    <row r="8672" spans="1:15" x14ac:dyDescent="0.2">
      <c r="A8672" s="1">
        <v>34050</v>
      </c>
      <c r="M8672">
        <f t="shared" si="408"/>
        <v>0</v>
      </c>
      <c r="N8672" s="3">
        <f t="shared" si="409"/>
        <v>0</v>
      </c>
      <c r="O8672" s="2">
        <f t="shared" si="407"/>
        <v>0</v>
      </c>
    </row>
    <row r="8673" spans="1:15" x14ac:dyDescent="0.2">
      <c r="A8673" s="1">
        <v>34051</v>
      </c>
      <c r="M8673">
        <f t="shared" si="408"/>
        <v>0</v>
      </c>
      <c r="N8673" s="3">
        <f t="shared" si="409"/>
        <v>0</v>
      </c>
      <c r="O8673" s="2">
        <f t="shared" si="407"/>
        <v>0</v>
      </c>
    </row>
    <row r="8674" spans="1:15" x14ac:dyDescent="0.2">
      <c r="A8674" s="1">
        <v>34052</v>
      </c>
      <c r="M8674">
        <f t="shared" si="408"/>
        <v>0</v>
      </c>
      <c r="N8674" s="3">
        <f t="shared" si="409"/>
        <v>0</v>
      </c>
      <c r="O8674" s="2">
        <f t="shared" si="407"/>
        <v>0</v>
      </c>
    </row>
    <row r="8675" spans="1:15" x14ac:dyDescent="0.2">
      <c r="A8675" s="1">
        <v>34053</v>
      </c>
      <c r="M8675">
        <f t="shared" si="408"/>
        <v>0</v>
      </c>
      <c r="N8675" s="3">
        <f t="shared" si="409"/>
        <v>0</v>
      </c>
      <c r="O8675" s="2">
        <f t="shared" si="407"/>
        <v>0</v>
      </c>
    </row>
    <row r="8676" spans="1:15" x14ac:dyDescent="0.2">
      <c r="A8676" s="1">
        <v>34054</v>
      </c>
      <c r="M8676">
        <f t="shared" si="408"/>
        <v>0</v>
      </c>
      <c r="N8676" s="3">
        <f t="shared" si="409"/>
        <v>0</v>
      </c>
      <c r="O8676" s="2">
        <f t="shared" si="407"/>
        <v>0</v>
      </c>
    </row>
    <row r="8677" spans="1:15" x14ac:dyDescent="0.2">
      <c r="A8677" s="1">
        <v>34055</v>
      </c>
      <c r="M8677">
        <f t="shared" si="408"/>
        <v>0</v>
      </c>
      <c r="N8677" s="3">
        <f t="shared" si="409"/>
        <v>0</v>
      </c>
      <c r="O8677" s="2">
        <f t="shared" si="407"/>
        <v>0</v>
      </c>
    </row>
    <row r="8678" spans="1:15" x14ac:dyDescent="0.2">
      <c r="A8678" s="1">
        <v>34056</v>
      </c>
      <c r="M8678">
        <f t="shared" si="408"/>
        <v>0</v>
      </c>
      <c r="N8678" s="3">
        <f t="shared" si="409"/>
        <v>0</v>
      </c>
      <c r="O8678" s="2">
        <f t="shared" si="407"/>
        <v>0</v>
      </c>
    </row>
    <row r="8679" spans="1:15" x14ac:dyDescent="0.2">
      <c r="A8679" s="1">
        <v>34057</v>
      </c>
      <c r="M8679">
        <f t="shared" si="408"/>
        <v>0</v>
      </c>
      <c r="N8679" s="3">
        <f t="shared" si="409"/>
        <v>0</v>
      </c>
      <c r="O8679" s="2">
        <f t="shared" si="407"/>
        <v>0</v>
      </c>
    </row>
    <row r="8680" spans="1:15" x14ac:dyDescent="0.2">
      <c r="A8680" s="1">
        <v>34058</v>
      </c>
      <c r="M8680">
        <f t="shared" si="408"/>
        <v>0</v>
      </c>
      <c r="N8680" s="3">
        <f t="shared" si="409"/>
        <v>0</v>
      </c>
      <c r="O8680" s="2">
        <f t="shared" si="407"/>
        <v>0</v>
      </c>
    </row>
    <row r="8681" spans="1:15" x14ac:dyDescent="0.2">
      <c r="A8681" s="1">
        <v>34059</v>
      </c>
      <c r="M8681">
        <f t="shared" si="408"/>
        <v>0</v>
      </c>
      <c r="N8681" s="3">
        <f t="shared" si="409"/>
        <v>0</v>
      </c>
      <c r="O8681" s="2">
        <f t="shared" si="407"/>
        <v>0</v>
      </c>
    </row>
    <row r="8682" spans="1:15" x14ac:dyDescent="0.2">
      <c r="A8682" s="1">
        <v>34060</v>
      </c>
      <c r="M8682">
        <f t="shared" si="408"/>
        <v>0</v>
      </c>
      <c r="N8682" s="3">
        <f t="shared" si="409"/>
        <v>0</v>
      </c>
      <c r="O8682" s="2">
        <f t="shared" si="407"/>
        <v>0</v>
      </c>
    </row>
    <row r="8683" spans="1:15" x14ac:dyDescent="0.2">
      <c r="A8683" s="1">
        <v>34061</v>
      </c>
      <c r="M8683">
        <f t="shared" si="408"/>
        <v>0</v>
      </c>
      <c r="N8683" s="3">
        <f t="shared" si="409"/>
        <v>0</v>
      </c>
      <c r="O8683" s="2">
        <f t="shared" si="407"/>
        <v>0</v>
      </c>
    </row>
    <row r="8684" spans="1:15" x14ac:dyDescent="0.2">
      <c r="A8684" s="1">
        <v>34062</v>
      </c>
      <c r="M8684">
        <f t="shared" si="408"/>
        <v>0</v>
      </c>
      <c r="N8684" s="3">
        <f t="shared" si="409"/>
        <v>0</v>
      </c>
      <c r="O8684" s="2">
        <f t="shared" si="407"/>
        <v>0</v>
      </c>
    </row>
    <row r="8685" spans="1:15" x14ac:dyDescent="0.2">
      <c r="A8685" s="1">
        <v>34063</v>
      </c>
      <c r="M8685">
        <f t="shared" si="408"/>
        <v>0</v>
      </c>
      <c r="N8685" s="3">
        <f t="shared" si="409"/>
        <v>0</v>
      </c>
      <c r="O8685" s="2">
        <f t="shared" si="407"/>
        <v>0</v>
      </c>
    </row>
    <row r="8686" spans="1:15" x14ac:dyDescent="0.2">
      <c r="A8686" s="1">
        <v>34064</v>
      </c>
      <c r="M8686">
        <f t="shared" si="408"/>
        <v>0</v>
      </c>
      <c r="N8686" s="3">
        <f t="shared" si="409"/>
        <v>0</v>
      </c>
      <c r="O8686" s="2">
        <f t="shared" si="407"/>
        <v>0</v>
      </c>
    </row>
    <row r="8687" spans="1:15" x14ac:dyDescent="0.2">
      <c r="A8687" s="1">
        <v>34065</v>
      </c>
      <c r="M8687">
        <f t="shared" si="408"/>
        <v>0</v>
      </c>
      <c r="N8687" s="3">
        <f t="shared" si="409"/>
        <v>0</v>
      </c>
      <c r="O8687" s="2">
        <f t="shared" si="407"/>
        <v>0</v>
      </c>
    </row>
    <row r="8688" spans="1:15" x14ac:dyDescent="0.2">
      <c r="A8688" s="1">
        <v>34066</v>
      </c>
      <c r="M8688">
        <f t="shared" si="408"/>
        <v>0</v>
      </c>
      <c r="N8688" s="3">
        <f t="shared" si="409"/>
        <v>0</v>
      </c>
      <c r="O8688" s="2">
        <f t="shared" si="407"/>
        <v>0</v>
      </c>
    </row>
    <row r="8689" spans="1:15" x14ac:dyDescent="0.2">
      <c r="A8689" s="1">
        <v>34067</v>
      </c>
      <c r="M8689">
        <f t="shared" si="408"/>
        <v>0</v>
      </c>
      <c r="N8689" s="3">
        <f t="shared" si="409"/>
        <v>0</v>
      </c>
      <c r="O8689" s="2">
        <f t="shared" si="407"/>
        <v>0</v>
      </c>
    </row>
    <row r="8690" spans="1:15" x14ac:dyDescent="0.2">
      <c r="A8690" s="1">
        <v>34068</v>
      </c>
      <c r="M8690">
        <f t="shared" si="408"/>
        <v>0</v>
      </c>
      <c r="N8690" s="3">
        <f t="shared" si="409"/>
        <v>0</v>
      </c>
      <c r="O8690" s="2">
        <f t="shared" si="407"/>
        <v>0</v>
      </c>
    </row>
    <row r="8691" spans="1:15" x14ac:dyDescent="0.2">
      <c r="A8691" s="1">
        <v>34069</v>
      </c>
      <c r="M8691">
        <f t="shared" si="408"/>
        <v>0</v>
      </c>
      <c r="N8691" s="3">
        <f t="shared" si="409"/>
        <v>0</v>
      </c>
      <c r="O8691" s="2">
        <f t="shared" si="407"/>
        <v>0</v>
      </c>
    </row>
    <row r="8692" spans="1:15" x14ac:dyDescent="0.2">
      <c r="A8692" s="1">
        <v>34070</v>
      </c>
      <c r="M8692">
        <f t="shared" si="408"/>
        <v>0</v>
      </c>
      <c r="N8692" s="3">
        <f t="shared" si="409"/>
        <v>0</v>
      </c>
      <c r="O8692" s="2">
        <f t="shared" si="407"/>
        <v>0</v>
      </c>
    </row>
    <row r="8693" spans="1:15" x14ac:dyDescent="0.2">
      <c r="A8693" s="1">
        <v>34071</v>
      </c>
      <c r="M8693">
        <f t="shared" si="408"/>
        <v>0</v>
      </c>
      <c r="N8693" s="3">
        <f t="shared" si="409"/>
        <v>0</v>
      </c>
      <c r="O8693" s="2">
        <f t="shared" si="407"/>
        <v>0</v>
      </c>
    </row>
    <row r="8694" spans="1:15" x14ac:dyDescent="0.2">
      <c r="A8694" s="1">
        <v>34072</v>
      </c>
      <c r="M8694">
        <f t="shared" si="408"/>
        <v>0</v>
      </c>
      <c r="N8694" s="3">
        <f t="shared" si="409"/>
        <v>0</v>
      </c>
      <c r="O8694" s="2">
        <f t="shared" si="407"/>
        <v>0</v>
      </c>
    </row>
    <row r="8695" spans="1:15" x14ac:dyDescent="0.2">
      <c r="A8695" s="1">
        <v>34073</v>
      </c>
      <c r="M8695">
        <f t="shared" si="408"/>
        <v>0</v>
      </c>
      <c r="N8695" s="3">
        <f t="shared" si="409"/>
        <v>0</v>
      </c>
      <c r="O8695" s="2">
        <f t="shared" si="407"/>
        <v>0</v>
      </c>
    </row>
    <row r="8696" spans="1:15" x14ac:dyDescent="0.2">
      <c r="A8696" s="1">
        <v>34074</v>
      </c>
      <c r="M8696">
        <f t="shared" si="408"/>
        <v>0</v>
      </c>
      <c r="N8696" s="3">
        <f t="shared" si="409"/>
        <v>0</v>
      </c>
      <c r="O8696" s="2">
        <f t="shared" si="407"/>
        <v>0</v>
      </c>
    </row>
    <row r="8697" spans="1:15" x14ac:dyDescent="0.2">
      <c r="A8697" s="1">
        <v>34075</v>
      </c>
      <c r="M8697">
        <f t="shared" si="408"/>
        <v>0</v>
      </c>
      <c r="N8697" s="3">
        <f t="shared" si="409"/>
        <v>0</v>
      </c>
      <c r="O8697" s="2">
        <f t="shared" si="407"/>
        <v>0</v>
      </c>
    </row>
    <row r="8698" spans="1:15" x14ac:dyDescent="0.2">
      <c r="A8698" s="1">
        <v>34076</v>
      </c>
      <c r="M8698">
        <f t="shared" si="408"/>
        <v>0</v>
      </c>
      <c r="N8698" s="3">
        <f t="shared" si="409"/>
        <v>0</v>
      </c>
      <c r="O8698" s="2">
        <f t="shared" si="407"/>
        <v>0</v>
      </c>
    </row>
    <row r="8699" spans="1:15" x14ac:dyDescent="0.2">
      <c r="A8699" s="1">
        <v>34077</v>
      </c>
      <c r="M8699">
        <f t="shared" si="408"/>
        <v>0</v>
      </c>
      <c r="N8699" s="3">
        <f t="shared" si="409"/>
        <v>0</v>
      </c>
      <c r="O8699" s="2">
        <f t="shared" si="407"/>
        <v>0</v>
      </c>
    </row>
    <row r="8700" spans="1:15" x14ac:dyDescent="0.2">
      <c r="A8700" s="1">
        <v>34078</v>
      </c>
      <c r="M8700">
        <f t="shared" si="408"/>
        <v>0</v>
      </c>
      <c r="N8700" s="3">
        <f t="shared" si="409"/>
        <v>0</v>
      </c>
      <c r="O8700" s="2">
        <f t="shared" si="407"/>
        <v>0</v>
      </c>
    </row>
    <row r="8701" spans="1:15" x14ac:dyDescent="0.2">
      <c r="A8701" s="1">
        <v>34079</v>
      </c>
      <c r="M8701">
        <f t="shared" si="408"/>
        <v>0</v>
      </c>
      <c r="N8701" s="3">
        <f t="shared" si="409"/>
        <v>0</v>
      </c>
      <c r="O8701" s="2">
        <f t="shared" si="407"/>
        <v>0</v>
      </c>
    </row>
    <row r="8702" spans="1:15" x14ac:dyDescent="0.2">
      <c r="A8702" s="1">
        <v>34080</v>
      </c>
      <c r="M8702">
        <f t="shared" si="408"/>
        <v>0</v>
      </c>
      <c r="N8702" s="3">
        <f t="shared" si="409"/>
        <v>0</v>
      </c>
      <c r="O8702" s="2">
        <f t="shared" si="407"/>
        <v>0</v>
      </c>
    </row>
    <row r="8703" spans="1:15" x14ac:dyDescent="0.2">
      <c r="A8703" s="1">
        <v>34081</v>
      </c>
      <c r="M8703">
        <f t="shared" si="408"/>
        <v>0</v>
      </c>
      <c r="N8703" s="3">
        <f t="shared" si="409"/>
        <v>0</v>
      </c>
      <c r="O8703" s="2">
        <f t="shared" si="407"/>
        <v>0</v>
      </c>
    </row>
    <row r="8704" spans="1:15" x14ac:dyDescent="0.2">
      <c r="A8704" s="1">
        <v>34082</v>
      </c>
      <c r="M8704">
        <f t="shared" si="408"/>
        <v>0</v>
      </c>
      <c r="N8704" s="3">
        <f t="shared" si="409"/>
        <v>0</v>
      </c>
      <c r="O8704" s="2">
        <f t="shared" si="407"/>
        <v>0</v>
      </c>
    </row>
    <row r="8705" spans="1:15" x14ac:dyDescent="0.2">
      <c r="A8705" s="1">
        <v>34083</v>
      </c>
      <c r="M8705">
        <f t="shared" si="408"/>
        <v>0</v>
      </c>
      <c r="N8705" s="3">
        <f t="shared" si="409"/>
        <v>0</v>
      </c>
      <c r="O8705" s="2">
        <f t="shared" si="407"/>
        <v>0</v>
      </c>
    </row>
    <row r="8706" spans="1:15" x14ac:dyDescent="0.2">
      <c r="A8706" s="1">
        <v>34084</v>
      </c>
      <c r="M8706">
        <f t="shared" si="408"/>
        <v>0</v>
      </c>
      <c r="N8706" s="3">
        <f t="shared" si="409"/>
        <v>0</v>
      </c>
      <c r="O8706" s="2">
        <f t="shared" si="407"/>
        <v>0</v>
      </c>
    </row>
    <row r="8707" spans="1:15" x14ac:dyDescent="0.2">
      <c r="A8707" s="1">
        <v>34085</v>
      </c>
      <c r="M8707">
        <f t="shared" si="408"/>
        <v>0</v>
      </c>
      <c r="N8707" s="3">
        <f t="shared" si="409"/>
        <v>0</v>
      </c>
      <c r="O8707" s="2">
        <f t="shared" ref="O8707:O8770" si="410">N8707*1000000</f>
        <v>0</v>
      </c>
    </row>
    <row r="8708" spans="1:15" x14ac:dyDescent="0.2">
      <c r="A8708" s="1">
        <v>34086</v>
      </c>
      <c r="M8708">
        <f t="shared" si="408"/>
        <v>0</v>
      </c>
      <c r="N8708" s="3">
        <f t="shared" si="409"/>
        <v>0</v>
      </c>
      <c r="O8708" s="2">
        <f t="shared" si="410"/>
        <v>0</v>
      </c>
    </row>
    <row r="8709" spans="1:15" x14ac:dyDescent="0.2">
      <c r="A8709" s="1">
        <v>34087</v>
      </c>
      <c r="M8709">
        <f t="shared" si="408"/>
        <v>0</v>
      </c>
      <c r="N8709" s="3">
        <f t="shared" si="409"/>
        <v>0</v>
      </c>
      <c r="O8709" s="2">
        <f t="shared" si="410"/>
        <v>0</v>
      </c>
    </row>
    <row r="8710" spans="1:15" x14ac:dyDescent="0.2">
      <c r="A8710" s="1">
        <v>34088</v>
      </c>
      <c r="M8710">
        <f t="shared" si="408"/>
        <v>0</v>
      </c>
      <c r="N8710" s="3">
        <f t="shared" si="409"/>
        <v>0</v>
      </c>
      <c r="O8710" s="2">
        <f t="shared" si="410"/>
        <v>0</v>
      </c>
    </row>
    <row r="8711" spans="1:15" x14ac:dyDescent="0.2">
      <c r="A8711" s="1">
        <v>34089</v>
      </c>
      <c r="M8711">
        <f t="shared" si="408"/>
        <v>0</v>
      </c>
      <c r="N8711" s="3">
        <f t="shared" si="409"/>
        <v>0</v>
      </c>
      <c r="O8711" s="2">
        <f t="shared" si="410"/>
        <v>0</v>
      </c>
    </row>
    <row r="8712" spans="1:15" x14ac:dyDescent="0.2">
      <c r="A8712" s="1">
        <v>34090</v>
      </c>
      <c r="M8712">
        <f t="shared" si="408"/>
        <v>0</v>
      </c>
      <c r="N8712" s="3">
        <f t="shared" si="409"/>
        <v>0</v>
      </c>
      <c r="O8712" s="2">
        <f t="shared" si="410"/>
        <v>0</v>
      </c>
    </row>
    <row r="8713" spans="1:15" x14ac:dyDescent="0.2">
      <c r="A8713" s="1">
        <v>34091</v>
      </c>
      <c r="M8713">
        <f t="shared" si="408"/>
        <v>0</v>
      </c>
      <c r="N8713" s="3">
        <f t="shared" si="409"/>
        <v>0</v>
      </c>
      <c r="O8713" s="2">
        <f t="shared" si="410"/>
        <v>0</v>
      </c>
    </row>
    <row r="8714" spans="1:15" x14ac:dyDescent="0.2">
      <c r="A8714" s="1">
        <v>34092</v>
      </c>
      <c r="B8714" t="s">
        <v>19</v>
      </c>
      <c r="C8714" t="s">
        <v>25</v>
      </c>
      <c r="D8714" t="s">
        <v>26</v>
      </c>
      <c r="E8714" t="s">
        <v>28</v>
      </c>
      <c r="F8714" t="s">
        <v>29</v>
      </c>
      <c r="G8714">
        <v>85</v>
      </c>
      <c r="H8714">
        <v>1.6859999999999999</v>
      </c>
      <c r="I8714">
        <v>2.5</v>
      </c>
      <c r="J8714" t="s">
        <v>27</v>
      </c>
      <c r="K8714">
        <v>3.58</v>
      </c>
      <c r="L8714" t="s">
        <v>24</v>
      </c>
      <c r="M8714">
        <f t="shared" si="408"/>
        <v>2.5000000000000001E-3</v>
      </c>
      <c r="N8714" s="3">
        <f t="shared" si="409"/>
        <v>1.1314223319795089</v>
      </c>
      <c r="O8714" s="2">
        <f t="shared" si="410"/>
        <v>1131422.331979509</v>
      </c>
    </row>
    <row r="8715" spans="1:15" x14ac:dyDescent="0.2">
      <c r="A8715" s="1">
        <v>34093</v>
      </c>
      <c r="M8715">
        <f t="shared" si="408"/>
        <v>0</v>
      </c>
      <c r="N8715" s="3">
        <f t="shared" si="409"/>
        <v>0</v>
      </c>
      <c r="O8715" s="2">
        <f t="shared" si="410"/>
        <v>0</v>
      </c>
    </row>
    <row r="8716" spans="1:15" x14ac:dyDescent="0.2">
      <c r="A8716" s="1">
        <v>34094</v>
      </c>
      <c r="M8716">
        <f t="shared" si="408"/>
        <v>0</v>
      </c>
      <c r="N8716" s="3">
        <f t="shared" si="409"/>
        <v>0</v>
      </c>
      <c r="O8716" s="2">
        <f t="shared" si="410"/>
        <v>0</v>
      </c>
    </row>
    <row r="8717" spans="1:15" x14ac:dyDescent="0.2">
      <c r="A8717" s="1">
        <v>34095</v>
      </c>
      <c r="M8717">
        <f t="shared" si="408"/>
        <v>0</v>
      </c>
      <c r="N8717" s="3">
        <f t="shared" si="409"/>
        <v>0</v>
      </c>
      <c r="O8717" s="2">
        <f t="shared" si="410"/>
        <v>0</v>
      </c>
    </row>
    <row r="8718" spans="1:15" x14ac:dyDescent="0.2">
      <c r="A8718" s="1">
        <v>34096</v>
      </c>
      <c r="M8718">
        <f t="shared" si="408"/>
        <v>0</v>
      </c>
      <c r="N8718" s="3">
        <f t="shared" si="409"/>
        <v>0</v>
      </c>
      <c r="O8718" s="2">
        <f t="shared" si="410"/>
        <v>0</v>
      </c>
    </row>
    <row r="8719" spans="1:15" x14ac:dyDescent="0.2">
      <c r="A8719" s="1">
        <v>34097</v>
      </c>
      <c r="M8719">
        <f t="shared" si="408"/>
        <v>0</v>
      </c>
      <c r="N8719" s="3">
        <f t="shared" si="409"/>
        <v>0</v>
      </c>
      <c r="O8719" s="2">
        <f t="shared" si="410"/>
        <v>0</v>
      </c>
    </row>
    <row r="8720" spans="1:15" x14ac:dyDescent="0.2">
      <c r="A8720" s="1">
        <v>34098</v>
      </c>
      <c r="M8720">
        <f t="shared" si="408"/>
        <v>0</v>
      </c>
      <c r="N8720" s="3">
        <f t="shared" si="409"/>
        <v>0</v>
      </c>
      <c r="O8720" s="2">
        <f t="shared" si="410"/>
        <v>0</v>
      </c>
    </row>
    <row r="8721" spans="1:15" x14ac:dyDescent="0.2">
      <c r="A8721" s="1">
        <v>34099</v>
      </c>
      <c r="B8721" t="s">
        <v>19</v>
      </c>
      <c r="C8721" t="s">
        <v>25</v>
      </c>
      <c r="D8721" t="s">
        <v>26</v>
      </c>
      <c r="E8721" t="s">
        <v>28</v>
      </c>
      <c r="F8721" t="s">
        <v>29</v>
      </c>
      <c r="G8721">
        <v>85</v>
      </c>
      <c r="H8721">
        <v>1.6859999999999999</v>
      </c>
      <c r="I8721">
        <v>2.5</v>
      </c>
      <c r="J8721" t="s">
        <v>27</v>
      </c>
      <c r="K8721">
        <v>3.58</v>
      </c>
      <c r="L8721" t="s">
        <v>24</v>
      </c>
      <c r="M8721">
        <f t="shared" ref="M8721:M8784" si="411">I8721/1000</f>
        <v>2.5000000000000001E-3</v>
      </c>
      <c r="N8721" s="3">
        <f t="shared" ref="N8721:N8784" si="412">K8721*30.97/97.994</f>
        <v>1.1314223319795089</v>
      </c>
      <c r="O8721" s="2">
        <f t="shared" si="410"/>
        <v>1131422.331979509</v>
      </c>
    </row>
    <row r="8722" spans="1:15" x14ac:dyDescent="0.2">
      <c r="A8722" s="1">
        <v>34100</v>
      </c>
      <c r="M8722">
        <f t="shared" si="411"/>
        <v>0</v>
      </c>
      <c r="N8722" s="3">
        <f t="shared" si="412"/>
        <v>0</v>
      </c>
      <c r="O8722" s="2">
        <f t="shared" si="410"/>
        <v>0</v>
      </c>
    </row>
    <row r="8723" spans="1:15" x14ac:dyDescent="0.2">
      <c r="A8723" s="1">
        <v>34101</v>
      </c>
      <c r="M8723">
        <f t="shared" si="411"/>
        <v>0</v>
      </c>
      <c r="N8723" s="3">
        <f t="shared" si="412"/>
        <v>0</v>
      </c>
      <c r="O8723" s="2">
        <f t="shared" si="410"/>
        <v>0</v>
      </c>
    </row>
    <row r="8724" spans="1:15" x14ac:dyDescent="0.2">
      <c r="A8724" s="1">
        <v>34102</v>
      </c>
      <c r="M8724">
        <f t="shared" si="411"/>
        <v>0</v>
      </c>
      <c r="N8724" s="3">
        <f t="shared" si="412"/>
        <v>0</v>
      </c>
      <c r="O8724" s="2">
        <f t="shared" si="410"/>
        <v>0</v>
      </c>
    </row>
    <row r="8725" spans="1:15" x14ac:dyDescent="0.2">
      <c r="A8725" s="1">
        <v>34103</v>
      </c>
      <c r="M8725">
        <f t="shared" si="411"/>
        <v>0</v>
      </c>
      <c r="N8725" s="3">
        <f t="shared" si="412"/>
        <v>0</v>
      </c>
      <c r="O8725" s="2">
        <f t="shared" si="410"/>
        <v>0</v>
      </c>
    </row>
    <row r="8726" spans="1:15" x14ac:dyDescent="0.2">
      <c r="A8726" s="1">
        <v>34104</v>
      </c>
      <c r="M8726">
        <f t="shared" si="411"/>
        <v>0</v>
      </c>
      <c r="N8726" s="3">
        <f t="shared" si="412"/>
        <v>0</v>
      </c>
      <c r="O8726" s="2">
        <f t="shared" si="410"/>
        <v>0</v>
      </c>
    </row>
    <row r="8727" spans="1:15" x14ac:dyDescent="0.2">
      <c r="A8727" s="1">
        <v>34105</v>
      </c>
      <c r="M8727">
        <f t="shared" si="411"/>
        <v>0</v>
      </c>
      <c r="N8727" s="3">
        <f t="shared" si="412"/>
        <v>0</v>
      </c>
      <c r="O8727" s="2">
        <f t="shared" si="410"/>
        <v>0</v>
      </c>
    </row>
    <row r="8728" spans="1:15" x14ac:dyDescent="0.2">
      <c r="A8728" s="1">
        <v>34106</v>
      </c>
      <c r="B8728" t="s">
        <v>19</v>
      </c>
      <c r="C8728" t="s">
        <v>25</v>
      </c>
      <c r="D8728" t="s">
        <v>26</v>
      </c>
      <c r="E8728" t="s">
        <v>28</v>
      </c>
      <c r="F8728" t="s">
        <v>29</v>
      </c>
      <c r="G8728">
        <v>85</v>
      </c>
      <c r="H8728">
        <v>1.6859999999999999</v>
      </c>
      <c r="I8728">
        <v>2.5</v>
      </c>
      <c r="J8728" t="s">
        <v>27</v>
      </c>
      <c r="K8728">
        <v>3.58</v>
      </c>
      <c r="L8728" t="s">
        <v>24</v>
      </c>
      <c r="M8728">
        <f t="shared" si="411"/>
        <v>2.5000000000000001E-3</v>
      </c>
      <c r="N8728" s="3">
        <f t="shared" si="412"/>
        <v>1.1314223319795089</v>
      </c>
      <c r="O8728" s="2">
        <f t="shared" si="410"/>
        <v>1131422.331979509</v>
      </c>
    </row>
    <row r="8729" spans="1:15" x14ac:dyDescent="0.2">
      <c r="A8729" s="1">
        <v>34107</v>
      </c>
      <c r="M8729">
        <f t="shared" si="411"/>
        <v>0</v>
      </c>
      <c r="N8729" s="3">
        <f t="shared" si="412"/>
        <v>0</v>
      </c>
      <c r="O8729" s="2">
        <f t="shared" si="410"/>
        <v>0</v>
      </c>
    </row>
    <row r="8730" spans="1:15" x14ac:dyDescent="0.2">
      <c r="A8730" s="1">
        <v>34108</v>
      </c>
      <c r="M8730">
        <f t="shared" si="411"/>
        <v>0</v>
      </c>
      <c r="N8730" s="3">
        <f t="shared" si="412"/>
        <v>0</v>
      </c>
      <c r="O8730" s="2">
        <f t="shared" si="410"/>
        <v>0</v>
      </c>
    </row>
    <row r="8731" spans="1:15" x14ac:dyDescent="0.2">
      <c r="A8731" s="1">
        <v>34109</v>
      </c>
      <c r="M8731">
        <f t="shared" si="411"/>
        <v>0</v>
      </c>
      <c r="N8731" s="3">
        <f t="shared" si="412"/>
        <v>0</v>
      </c>
      <c r="O8731" s="2">
        <f t="shared" si="410"/>
        <v>0</v>
      </c>
    </row>
    <row r="8732" spans="1:15" x14ac:dyDescent="0.2">
      <c r="A8732" s="1">
        <v>34110</v>
      </c>
      <c r="M8732">
        <f t="shared" si="411"/>
        <v>0</v>
      </c>
      <c r="N8732" s="3">
        <f t="shared" si="412"/>
        <v>0</v>
      </c>
      <c r="O8732" s="2">
        <f t="shared" si="410"/>
        <v>0</v>
      </c>
    </row>
    <row r="8733" spans="1:15" x14ac:dyDescent="0.2">
      <c r="A8733" s="1">
        <v>34111</v>
      </c>
      <c r="M8733">
        <f t="shared" si="411"/>
        <v>0</v>
      </c>
      <c r="N8733" s="3">
        <f t="shared" si="412"/>
        <v>0</v>
      </c>
      <c r="O8733" s="2">
        <f t="shared" si="410"/>
        <v>0</v>
      </c>
    </row>
    <row r="8734" spans="1:15" x14ac:dyDescent="0.2">
      <c r="A8734" s="1">
        <v>34112</v>
      </c>
      <c r="M8734">
        <f t="shared" si="411"/>
        <v>0</v>
      </c>
      <c r="N8734" s="3">
        <f t="shared" si="412"/>
        <v>0</v>
      </c>
      <c r="O8734" s="2">
        <f t="shared" si="410"/>
        <v>0</v>
      </c>
    </row>
    <row r="8735" spans="1:15" x14ac:dyDescent="0.2">
      <c r="A8735" s="1">
        <v>34113</v>
      </c>
      <c r="M8735">
        <f t="shared" si="411"/>
        <v>0</v>
      </c>
      <c r="N8735" s="3">
        <f t="shared" si="412"/>
        <v>0</v>
      </c>
      <c r="O8735" s="2">
        <f t="shared" si="410"/>
        <v>0</v>
      </c>
    </row>
    <row r="8736" spans="1:15" x14ac:dyDescent="0.2">
      <c r="A8736" s="1">
        <v>34114</v>
      </c>
      <c r="M8736">
        <f t="shared" si="411"/>
        <v>0</v>
      </c>
      <c r="N8736" s="3">
        <f t="shared" si="412"/>
        <v>0</v>
      </c>
      <c r="O8736" s="2">
        <f t="shared" si="410"/>
        <v>0</v>
      </c>
    </row>
    <row r="8737" spans="1:15" x14ac:dyDescent="0.2">
      <c r="A8737" s="1">
        <v>34115</v>
      </c>
      <c r="M8737">
        <f t="shared" si="411"/>
        <v>0</v>
      </c>
      <c r="N8737" s="3">
        <f t="shared" si="412"/>
        <v>0</v>
      </c>
      <c r="O8737" s="2">
        <f t="shared" si="410"/>
        <v>0</v>
      </c>
    </row>
    <row r="8738" spans="1:15" x14ac:dyDescent="0.2">
      <c r="A8738" s="1">
        <v>34116</v>
      </c>
      <c r="M8738">
        <f t="shared" si="411"/>
        <v>0</v>
      </c>
      <c r="N8738" s="3">
        <f t="shared" si="412"/>
        <v>0</v>
      </c>
      <c r="O8738" s="2">
        <f t="shared" si="410"/>
        <v>0</v>
      </c>
    </row>
    <row r="8739" spans="1:15" x14ac:dyDescent="0.2">
      <c r="A8739" s="1">
        <v>34117</v>
      </c>
      <c r="M8739">
        <f t="shared" si="411"/>
        <v>0</v>
      </c>
      <c r="N8739" s="3">
        <f t="shared" si="412"/>
        <v>0</v>
      </c>
      <c r="O8739" s="2">
        <f t="shared" si="410"/>
        <v>0</v>
      </c>
    </row>
    <row r="8740" spans="1:15" x14ac:dyDescent="0.2">
      <c r="A8740" s="1">
        <v>34118</v>
      </c>
      <c r="M8740">
        <f t="shared" si="411"/>
        <v>0</v>
      </c>
      <c r="N8740" s="3">
        <f t="shared" si="412"/>
        <v>0</v>
      </c>
      <c r="O8740" s="2">
        <f t="shared" si="410"/>
        <v>0</v>
      </c>
    </row>
    <row r="8741" spans="1:15" x14ac:dyDescent="0.2">
      <c r="A8741" s="1">
        <v>34119</v>
      </c>
      <c r="M8741">
        <f t="shared" si="411"/>
        <v>0</v>
      </c>
      <c r="N8741" s="3">
        <f t="shared" si="412"/>
        <v>0</v>
      </c>
      <c r="O8741" s="2">
        <f t="shared" si="410"/>
        <v>0</v>
      </c>
    </row>
    <row r="8742" spans="1:15" x14ac:dyDescent="0.2">
      <c r="A8742" s="1">
        <v>34120</v>
      </c>
      <c r="B8742" t="s">
        <v>19</v>
      </c>
      <c r="C8742" t="s">
        <v>25</v>
      </c>
      <c r="D8742" t="s">
        <v>26</v>
      </c>
      <c r="E8742" t="s">
        <v>28</v>
      </c>
      <c r="F8742" t="s">
        <v>29</v>
      </c>
      <c r="G8742">
        <v>85</v>
      </c>
      <c r="H8742">
        <v>1.6859999999999999</v>
      </c>
      <c r="I8742">
        <v>2.5</v>
      </c>
      <c r="J8742" t="s">
        <v>27</v>
      </c>
      <c r="K8742">
        <v>3.58</v>
      </c>
      <c r="L8742" t="s">
        <v>24</v>
      </c>
      <c r="M8742">
        <f t="shared" si="411"/>
        <v>2.5000000000000001E-3</v>
      </c>
      <c r="N8742" s="3">
        <f t="shared" si="412"/>
        <v>1.1314223319795089</v>
      </c>
      <c r="O8742" s="2">
        <f t="shared" si="410"/>
        <v>1131422.331979509</v>
      </c>
    </row>
    <row r="8743" spans="1:15" x14ac:dyDescent="0.2">
      <c r="A8743" s="1">
        <v>34121</v>
      </c>
      <c r="M8743">
        <f t="shared" si="411"/>
        <v>0</v>
      </c>
      <c r="N8743" s="3">
        <f t="shared" si="412"/>
        <v>0</v>
      </c>
      <c r="O8743" s="2">
        <f t="shared" si="410"/>
        <v>0</v>
      </c>
    </row>
    <row r="8744" spans="1:15" x14ac:dyDescent="0.2">
      <c r="A8744" s="1">
        <v>34122</v>
      </c>
      <c r="M8744">
        <f t="shared" si="411"/>
        <v>0</v>
      </c>
      <c r="N8744" s="3">
        <f t="shared" si="412"/>
        <v>0</v>
      </c>
      <c r="O8744" s="2">
        <f t="shared" si="410"/>
        <v>0</v>
      </c>
    </row>
    <row r="8745" spans="1:15" x14ac:dyDescent="0.2">
      <c r="A8745" s="1">
        <v>34123</v>
      </c>
      <c r="M8745">
        <f t="shared" si="411"/>
        <v>0</v>
      </c>
      <c r="N8745" s="3">
        <f t="shared" si="412"/>
        <v>0</v>
      </c>
      <c r="O8745" s="2">
        <f t="shared" si="410"/>
        <v>0</v>
      </c>
    </row>
    <row r="8746" spans="1:15" x14ac:dyDescent="0.2">
      <c r="A8746" s="1">
        <v>34124</v>
      </c>
      <c r="M8746">
        <f t="shared" si="411"/>
        <v>0</v>
      </c>
      <c r="N8746" s="3">
        <f t="shared" si="412"/>
        <v>0</v>
      </c>
      <c r="O8746" s="2">
        <f t="shared" si="410"/>
        <v>0</v>
      </c>
    </row>
    <row r="8747" spans="1:15" x14ac:dyDescent="0.2">
      <c r="A8747" s="1">
        <v>34125</v>
      </c>
      <c r="M8747">
        <f t="shared" si="411"/>
        <v>0</v>
      </c>
      <c r="N8747" s="3">
        <f t="shared" si="412"/>
        <v>0</v>
      </c>
      <c r="O8747" s="2">
        <f t="shared" si="410"/>
        <v>0</v>
      </c>
    </row>
    <row r="8748" spans="1:15" x14ac:dyDescent="0.2">
      <c r="A8748" s="1">
        <v>34126</v>
      </c>
      <c r="M8748">
        <f t="shared" si="411"/>
        <v>0</v>
      </c>
      <c r="N8748" s="3">
        <f t="shared" si="412"/>
        <v>0</v>
      </c>
      <c r="O8748" s="2">
        <f t="shared" si="410"/>
        <v>0</v>
      </c>
    </row>
    <row r="8749" spans="1:15" x14ac:dyDescent="0.2">
      <c r="A8749" s="1">
        <v>34127</v>
      </c>
      <c r="M8749">
        <f t="shared" si="411"/>
        <v>0</v>
      </c>
      <c r="N8749" s="3">
        <f t="shared" si="412"/>
        <v>0</v>
      </c>
      <c r="O8749" s="2">
        <f t="shared" si="410"/>
        <v>0</v>
      </c>
    </row>
    <row r="8750" spans="1:15" x14ac:dyDescent="0.2">
      <c r="A8750" s="1">
        <v>34128</v>
      </c>
      <c r="M8750">
        <f t="shared" si="411"/>
        <v>0</v>
      </c>
      <c r="N8750" s="3">
        <f t="shared" si="412"/>
        <v>0</v>
      </c>
      <c r="O8750" s="2">
        <f t="shared" si="410"/>
        <v>0</v>
      </c>
    </row>
    <row r="8751" spans="1:15" x14ac:dyDescent="0.2">
      <c r="A8751" s="1">
        <v>34129</v>
      </c>
      <c r="B8751" t="s">
        <v>19</v>
      </c>
      <c r="C8751" t="s">
        <v>25</v>
      </c>
      <c r="D8751" t="s">
        <v>26</v>
      </c>
      <c r="E8751" t="s">
        <v>28</v>
      </c>
      <c r="F8751" t="s">
        <v>29</v>
      </c>
      <c r="G8751">
        <v>85</v>
      </c>
      <c r="H8751">
        <v>1.6859999999999999</v>
      </c>
      <c r="I8751">
        <v>2.5</v>
      </c>
      <c r="J8751" t="s">
        <v>27</v>
      </c>
      <c r="K8751">
        <v>3.58</v>
      </c>
      <c r="L8751" t="s">
        <v>24</v>
      </c>
      <c r="M8751">
        <f t="shared" si="411"/>
        <v>2.5000000000000001E-3</v>
      </c>
      <c r="N8751" s="3">
        <f t="shared" si="412"/>
        <v>1.1314223319795089</v>
      </c>
      <c r="O8751" s="2">
        <f t="shared" si="410"/>
        <v>1131422.331979509</v>
      </c>
    </row>
    <row r="8752" spans="1:15" x14ac:dyDescent="0.2">
      <c r="A8752" s="1">
        <v>34130</v>
      </c>
      <c r="M8752">
        <f t="shared" si="411"/>
        <v>0</v>
      </c>
      <c r="N8752" s="3">
        <f t="shared" si="412"/>
        <v>0</v>
      </c>
      <c r="O8752" s="2">
        <f t="shared" si="410"/>
        <v>0</v>
      </c>
    </row>
    <row r="8753" spans="1:15" x14ac:dyDescent="0.2">
      <c r="A8753" s="1">
        <v>34131</v>
      </c>
      <c r="M8753">
        <f t="shared" si="411"/>
        <v>0</v>
      </c>
      <c r="N8753" s="3">
        <f t="shared" si="412"/>
        <v>0</v>
      </c>
      <c r="O8753" s="2">
        <f t="shared" si="410"/>
        <v>0</v>
      </c>
    </row>
    <row r="8754" spans="1:15" x14ac:dyDescent="0.2">
      <c r="A8754" s="1">
        <v>34132</v>
      </c>
      <c r="M8754">
        <f t="shared" si="411"/>
        <v>0</v>
      </c>
      <c r="N8754" s="3">
        <f t="shared" si="412"/>
        <v>0</v>
      </c>
      <c r="O8754" s="2">
        <f t="shared" si="410"/>
        <v>0</v>
      </c>
    </row>
    <row r="8755" spans="1:15" x14ac:dyDescent="0.2">
      <c r="A8755" s="1">
        <v>34133</v>
      </c>
      <c r="M8755">
        <f t="shared" si="411"/>
        <v>0</v>
      </c>
      <c r="N8755" s="3">
        <f t="shared" si="412"/>
        <v>0</v>
      </c>
      <c r="O8755" s="2">
        <f t="shared" si="410"/>
        <v>0</v>
      </c>
    </row>
    <row r="8756" spans="1:15" x14ac:dyDescent="0.2">
      <c r="A8756" s="1">
        <v>34134</v>
      </c>
      <c r="M8756">
        <f t="shared" si="411"/>
        <v>0</v>
      </c>
      <c r="N8756" s="3">
        <f t="shared" si="412"/>
        <v>0</v>
      </c>
      <c r="O8756" s="2">
        <f t="shared" si="410"/>
        <v>0</v>
      </c>
    </row>
    <row r="8757" spans="1:15" x14ac:dyDescent="0.2">
      <c r="A8757" s="1">
        <v>34135</v>
      </c>
      <c r="M8757">
        <f t="shared" si="411"/>
        <v>0</v>
      </c>
      <c r="N8757" s="3">
        <f t="shared" si="412"/>
        <v>0</v>
      </c>
      <c r="O8757" s="2">
        <f t="shared" si="410"/>
        <v>0</v>
      </c>
    </row>
    <row r="8758" spans="1:15" x14ac:dyDescent="0.2">
      <c r="A8758" s="1">
        <v>34136</v>
      </c>
      <c r="B8758" t="s">
        <v>19</v>
      </c>
      <c r="C8758" t="s">
        <v>25</v>
      </c>
      <c r="D8758" t="s">
        <v>26</v>
      </c>
      <c r="E8758" t="s">
        <v>28</v>
      </c>
      <c r="F8758" t="s">
        <v>29</v>
      </c>
      <c r="G8758">
        <v>85</v>
      </c>
      <c r="H8758">
        <v>1.6859999999999999</v>
      </c>
      <c r="I8758">
        <v>2.5</v>
      </c>
      <c r="J8758" t="s">
        <v>27</v>
      </c>
      <c r="K8758">
        <v>3.58</v>
      </c>
      <c r="L8758" t="s">
        <v>24</v>
      </c>
      <c r="M8758">
        <f t="shared" si="411"/>
        <v>2.5000000000000001E-3</v>
      </c>
      <c r="N8758" s="3">
        <f t="shared" si="412"/>
        <v>1.1314223319795089</v>
      </c>
      <c r="O8758" s="2">
        <f t="shared" si="410"/>
        <v>1131422.331979509</v>
      </c>
    </row>
    <row r="8759" spans="1:15" x14ac:dyDescent="0.2">
      <c r="A8759" s="1">
        <v>34137</v>
      </c>
      <c r="M8759">
        <f t="shared" si="411"/>
        <v>0</v>
      </c>
      <c r="N8759" s="3">
        <f t="shared" si="412"/>
        <v>0</v>
      </c>
      <c r="O8759" s="2">
        <f t="shared" si="410"/>
        <v>0</v>
      </c>
    </row>
    <row r="8760" spans="1:15" x14ac:dyDescent="0.2">
      <c r="A8760" s="1">
        <v>34138</v>
      </c>
      <c r="M8760">
        <f t="shared" si="411"/>
        <v>0</v>
      </c>
      <c r="N8760" s="3">
        <f t="shared" si="412"/>
        <v>0</v>
      </c>
      <c r="O8760" s="2">
        <f t="shared" si="410"/>
        <v>0</v>
      </c>
    </row>
    <row r="8761" spans="1:15" x14ac:dyDescent="0.2">
      <c r="A8761" s="1">
        <v>34139</v>
      </c>
      <c r="M8761">
        <f t="shared" si="411"/>
        <v>0</v>
      </c>
      <c r="N8761" s="3">
        <f t="shared" si="412"/>
        <v>0</v>
      </c>
      <c r="O8761" s="2">
        <f t="shared" si="410"/>
        <v>0</v>
      </c>
    </row>
    <row r="8762" spans="1:15" x14ac:dyDescent="0.2">
      <c r="A8762" s="1">
        <v>34140</v>
      </c>
      <c r="M8762">
        <f t="shared" si="411"/>
        <v>0</v>
      </c>
      <c r="N8762" s="3">
        <f t="shared" si="412"/>
        <v>0</v>
      </c>
      <c r="O8762" s="2">
        <f t="shared" si="410"/>
        <v>0</v>
      </c>
    </row>
    <row r="8763" spans="1:15" x14ac:dyDescent="0.2">
      <c r="A8763" s="1">
        <v>34141</v>
      </c>
      <c r="M8763">
        <f t="shared" si="411"/>
        <v>0</v>
      </c>
      <c r="N8763" s="3">
        <f t="shared" si="412"/>
        <v>0</v>
      </c>
      <c r="O8763" s="2">
        <f t="shared" si="410"/>
        <v>0</v>
      </c>
    </row>
    <row r="8764" spans="1:15" x14ac:dyDescent="0.2">
      <c r="A8764" s="1">
        <v>34142</v>
      </c>
      <c r="M8764">
        <f t="shared" si="411"/>
        <v>0</v>
      </c>
      <c r="N8764" s="3">
        <f t="shared" si="412"/>
        <v>0</v>
      </c>
      <c r="O8764" s="2">
        <f t="shared" si="410"/>
        <v>0</v>
      </c>
    </row>
    <row r="8765" spans="1:15" x14ac:dyDescent="0.2">
      <c r="A8765" s="1">
        <v>34143</v>
      </c>
      <c r="M8765">
        <f t="shared" si="411"/>
        <v>0</v>
      </c>
      <c r="N8765" s="3">
        <f t="shared" si="412"/>
        <v>0</v>
      </c>
      <c r="O8765" s="2">
        <f t="shared" si="410"/>
        <v>0</v>
      </c>
    </row>
    <row r="8766" spans="1:15" x14ac:dyDescent="0.2">
      <c r="A8766" s="1">
        <v>34144</v>
      </c>
      <c r="B8766" t="s">
        <v>19</v>
      </c>
      <c r="C8766" t="s">
        <v>25</v>
      </c>
      <c r="D8766" t="s">
        <v>26</v>
      </c>
      <c r="E8766" t="s">
        <v>28</v>
      </c>
      <c r="F8766" t="s">
        <v>29</v>
      </c>
      <c r="G8766">
        <v>85</v>
      </c>
      <c r="H8766">
        <v>1.6859999999999999</v>
      </c>
      <c r="I8766">
        <v>2.5</v>
      </c>
      <c r="J8766" t="s">
        <v>27</v>
      </c>
      <c r="K8766">
        <v>3.58</v>
      </c>
      <c r="L8766" t="s">
        <v>24</v>
      </c>
      <c r="M8766">
        <f t="shared" si="411"/>
        <v>2.5000000000000001E-3</v>
      </c>
      <c r="N8766" s="3">
        <f t="shared" si="412"/>
        <v>1.1314223319795089</v>
      </c>
      <c r="O8766" s="2">
        <f t="shared" si="410"/>
        <v>1131422.331979509</v>
      </c>
    </row>
    <row r="8767" spans="1:15" x14ac:dyDescent="0.2">
      <c r="A8767" s="1">
        <v>34145</v>
      </c>
      <c r="M8767">
        <f t="shared" si="411"/>
        <v>0</v>
      </c>
      <c r="N8767" s="3">
        <f t="shared" si="412"/>
        <v>0</v>
      </c>
      <c r="O8767" s="2">
        <f t="shared" si="410"/>
        <v>0</v>
      </c>
    </row>
    <row r="8768" spans="1:15" x14ac:dyDescent="0.2">
      <c r="A8768" s="1">
        <v>34146</v>
      </c>
      <c r="M8768">
        <f t="shared" si="411"/>
        <v>0</v>
      </c>
      <c r="N8768" s="3">
        <f t="shared" si="412"/>
        <v>0</v>
      </c>
      <c r="O8768" s="2">
        <f t="shared" si="410"/>
        <v>0</v>
      </c>
    </row>
    <row r="8769" spans="1:15" x14ac:dyDescent="0.2">
      <c r="A8769" s="1">
        <v>34147</v>
      </c>
      <c r="M8769">
        <f t="shared" si="411"/>
        <v>0</v>
      </c>
      <c r="N8769" s="3">
        <f t="shared" si="412"/>
        <v>0</v>
      </c>
      <c r="O8769" s="2">
        <f t="shared" si="410"/>
        <v>0</v>
      </c>
    </row>
    <row r="8770" spans="1:15" x14ac:dyDescent="0.2">
      <c r="A8770" s="1">
        <v>34148</v>
      </c>
      <c r="B8770" t="s">
        <v>19</v>
      </c>
      <c r="C8770" t="s">
        <v>25</v>
      </c>
      <c r="D8770" t="s">
        <v>26</v>
      </c>
      <c r="E8770" t="s">
        <v>28</v>
      </c>
      <c r="F8770" t="s">
        <v>29</v>
      </c>
      <c r="G8770">
        <v>85</v>
      </c>
      <c r="H8770">
        <v>1.6859999999999999</v>
      </c>
      <c r="I8770">
        <v>2.5</v>
      </c>
      <c r="J8770" t="s">
        <v>27</v>
      </c>
      <c r="K8770">
        <v>3.58</v>
      </c>
      <c r="L8770" t="s">
        <v>24</v>
      </c>
      <c r="M8770">
        <f t="shared" si="411"/>
        <v>2.5000000000000001E-3</v>
      </c>
      <c r="N8770" s="3">
        <f t="shared" si="412"/>
        <v>1.1314223319795089</v>
      </c>
      <c r="O8770" s="2">
        <f t="shared" si="410"/>
        <v>1131422.331979509</v>
      </c>
    </row>
    <row r="8771" spans="1:15" x14ac:dyDescent="0.2">
      <c r="A8771" s="1">
        <v>34149</v>
      </c>
      <c r="M8771">
        <f t="shared" si="411"/>
        <v>0</v>
      </c>
      <c r="N8771" s="3">
        <f t="shared" si="412"/>
        <v>0</v>
      </c>
      <c r="O8771" s="2">
        <f t="shared" ref="O8771:O8834" si="413">N8771*1000000</f>
        <v>0</v>
      </c>
    </row>
    <row r="8772" spans="1:15" x14ac:dyDescent="0.2">
      <c r="A8772" s="1">
        <v>34150</v>
      </c>
      <c r="M8772">
        <f t="shared" si="411"/>
        <v>0</v>
      </c>
      <c r="N8772" s="3">
        <f t="shared" si="412"/>
        <v>0</v>
      </c>
      <c r="O8772" s="2">
        <f t="shared" si="413"/>
        <v>0</v>
      </c>
    </row>
    <row r="8773" spans="1:15" x14ac:dyDescent="0.2">
      <c r="A8773" s="1">
        <v>34151</v>
      </c>
      <c r="M8773">
        <f t="shared" si="411"/>
        <v>0</v>
      </c>
      <c r="N8773" s="3">
        <f t="shared" si="412"/>
        <v>0</v>
      </c>
      <c r="O8773" s="2">
        <f t="shared" si="413"/>
        <v>0</v>
      </c>
    </row>
    <row r="8774" spans="1:15" x14ac:dyDescent="0.2">
      <c r="A8774" s="1">
        <v>34152</v>
      </c>
      <c r="M8774">
        <f t="shared" si="411"/>
        <v>0</v>
      </c>
      <c r="N8774" s="3">
        <f t="shared" si="412"/>
        <v>0</v>
      </c>
      <c r="O8774" s="2">
        <f t="shared" si="413"/>
        <v>0</v>
      </c>
    </row>
    <row r="8775" spans="1:15" x14ac:dyDescent="0.2">
      <c r="A8775" s="1">
        <v>34153</v>
      </c>
      <c r="M8775">
        <f t="shared" si="411"/>
        <v>0</v>
      </c>
      <c r="N8775" s="3">
        <f t="shared" si="412"/>
        <v>0</v>
      </c>
      <c r="O8775" s="2">
        <f t="shared" si="413"/>
        <v>0</v>
      </c>
    </row>
    <row r="8776" spans="1:15" x14ac:dyDescent="0.2">
      <c r="A8776" s="1">
        <v>34154</v>
      </c>
      <c r="M8776">
        <f t="shared" si="411"/>
        <v>0</v>
      </c>
      <c r="N8776" s="3">
        <f t="shared" si="412"/>
        <v>0</v>
      </c>
      <c r="O8776" s="2">
        <f t="shared" si="413"/>
        <v>0</v>
      </c>
    </row>
    <row r="8777" spans="1:15" x14ac:dyDescent="0.2">
      <c r="A8777" s="1">
        <v>34155</v>
      </c>
      <c r="B8777" t="s">
        <v>19</v>
      </c>
      <c r="C8777" t="s">
        <v>25</v>
      </c>
      <c r="D8777" t="s">
        <v>26</v>
      </c>
      <c r="E8777" t="s">
        <v>28</v>
      </c>
      <c r="F8777" t="s">
        <v>29</v>
      </c>
      <c r="G8777">
        <v>85</v>
      </c>
      <c r="H8777">
        <v>1.6859999999999999</v>
      </c>
      <c r="I8777">
        <v>2.5</v>
      </c>
      <c r="J8777" t="s">
        <v>27</v>
      </c>
      <c r="K8777">
        <v>3.58</v>
      </c>
      <c r="L8777" t="s">
        <v>24</v>
      </c>
      <c r="M8777">
        <f t="shared" si="411"/>
        <v>2.5000000000000001E-3</v>
      </c>
      <c r="N8777" s="3">
        <f t="shared" si="412"/>
        <v>1.1314223319795089</v>
      </c>
      <c r="O8777" s="2">
        <f t="shared" si="413"/>
        <v>1131422.331979509</v>
      </c>
    </row>
    <row r="8778" spans="1:15" x14ac:dyDescent="0.2">
      <c r="A8778" s="1">
        <v>34156</v>
      </c>
      <c r="M8778">
        <f t="shared" si="411"/>
        <v>0</v>
      </c>
      <c r="N8778" s="3">
        <f t="shared" si="412"/>
        <v>0</v>
      </c>
      <c r="O8778" s="2">
        <f t="shared" si="413"/>
        <v>0</v>
      </c>
    </row>
    <row r="8779" spans="1:15" x14ac:dyDescent="0.2">
      <c r="A8779" s="1">
        <v>34157</v>
      </c>
      <c r="M8779">
        <f t="shared" si="411"/>
        <v>0</v>
      </c>
      <c r="N8779" s="3">
        <f t="shared" si="412"/>
        <v>0</v>
      </c>
      <c r="O8779" s="2">
        <f t="shared" si="413"/>
        <v>0</v>
      </c>
    </row>
    <row r="8780" spans="1:15" x14ac:dyDescent="0.2">
      <c r="A8780" s="1">
        <v>34158</v>
      </c>
      <c r="M8780">
        <f t="shared" si="411"/>
        <v>0</v>
      </c>
      <c r="N8780" s="3">
        <f t="shared" si="412"/>
        <v>0</v>
      </c>
      <c r="O8780" s="2">
        <f t="shared" si="413"/>
        <v>0</v>
      </c>
    </row>
    <row r="8781" spans="1:15" x14ac:dyDescent="0.2">
      <c r="A8781" s="1">
        <v>34159</v>
      </c>
      <c r="M8781">
        <f t="shared" si="411"/>
        <v>0</v>
      </c>
      <c r="N8781" s="3">
        <f t="shared" si="412"/>
        <v>0</v>
      </c>
      <c r="O8781" s="2">
        <f t="shared" si="413"/>
        <v>0</v>
      </c>
    </row>
    <row r="8782" spans="1:15" x14ac:dyDescent="0.2">
      <c r="A8782" s="1">
        <v>34160</v>
      </c>
      <c r="M8782">
        <f t="shared" si="411"/>
        <v>0</v>
      </c>
      <c r="N8782" s="3">
        <f t="shared" si="412"/>
        <v>0</v>
      </c>
      <c r="O8782" s="2">
        <f t="shared" si="413"/>
        <v>0</v>
      </c>
    </row>
    <row r="8783" spans="1:15" x14ac:dyDescent="0.2">
      <c r="A8783" s="1">
        <v>34161</v>
      </c>
      <c r="M8783">
        <f t="shared" si="411"/>
        <v>0</v>
      </c>
      <c r="N8783" s="3">
        <f t="shared" si="412"/>
        <v>0</v>
      </c>
      <c r="O8783" s="2">
        <f t="shared" si="413"/>
        <v>0</v>
      </c>
    </row>
    <row r="8784" spans="1:15" x14ac:dyDescent="0.2">
      <c r="A8784" s="1">
        <v>34162</v>
      </c>
      <c r="B8784" t="s">
        <v>19</v>
      </c>
      <c r="C8784" t="s">
        <v>25</v>
      </c>
      <c r="D8784" t="s">
        <v>26</v>
      </c>
      <c r="E8784" t="s">
        <v>28</v>
      </c>
      <c r="F8784" t="s">
        <v>29</v>
      </c>
      <c r="G8784">
        <v>85</v>
      </c>
      <c r="H8784">
        <v>1.6859999999999999</v>
      </c>
      <c r="I8784">
        <v>2.5</v>
      </c>
      <c r="J8784" t="s">
        <v>27</v>
      </c>
      <c r="K8784">
        <v>3.58</v>
      </c>
      <c r="L8784" t="s">
        <v>24</v>
      </c>
      <c r="M8784">
        <f t="shared" si="411"/>
        <v>2.5000000000000001E-3</v>
      </c>
      <c r="N8784" s="3">
        <f t="shared" si="412"/>
        <v>1.1314223319795089</v>
      </c>
      <c r="O8784" s="2">
        <f t="shared" si="413"/>
        <v>1131422.331979509</v>
      </c>
    </row>
    <row r="8785" spans="1:15" x14ac:dyDescent="0.2">
      <c r="A8785" s="1">
        <v>34163</v>
      </c>
      <c r="M8785">
        <f t="shared" ref="M8785:M8848" si="414">I8785/1000</f>
        <v>0</v>
      </c>
      <c r="N8785" s="3">
        <f t="shared" ref="N8785:N8848" si="415">K8785*30.97/97.994</f>
        <v>0</v>
      </c>
      <c r="O8785" s="2">
        <f t="shared" si="413"/>
        <v>0</v>
      </c>
    </row>
    <row r="8786" spans="1:15" x14ac:dyDescent="0.2">
      <c r="A8786" s="1">
        <v>34164</v>
      </c>
      <c r="M8786">
        <f t="shared" si="414"/>
        <v>0</v>
      </c>
      <c r="N8786" s="3">
        <f t="shared" si="415"/>
        <v>0</v>
      </c>
      <c r="O8786" s="2">
        <f t="shared" si="413"/>
        <v>0</v>
      </c>
    </row>
    <row r="8787" spans="1:15" x14ac:dyDescent="0.2">
      <c r="A8787" s="1">
        <v>34165</v>
      </c>
      <c r="M8787">
        <f t="shared" si="414"/>
        <v>0</v>
      </c>
      <c r="N8787" s="3">
        <f t="shared" si="415"/>
        <v>0</v>
      </c>
      <c r="O8787" s="2">
        <f t="shared" si="413"/>
        <v>0</v>
      </c>
    </row>
    <row r="8788" spans="1:15" x14ac:dyDescent="0.2">
      <c r="A8788" s="1">
        <v>34166</v>
      </c>
      <c r="M8788">
        <f t="shared" si="414"/>
        <v>0</v>
      </c>
      <c r="N8788" s="3">
        <f t="shared" si="415"/>
        <v>0</v>
      </c>
      <c r="O8788" s="2">
        <f t="shared" si="413"/>
        <v>0</v>
      </c>
    </row>
    <row r="8789" spans="1:15" x14ac:dyDescent="0.2">
      <c r="A8789" s="1">
        <v>34167</v>
      </c>
      <c r="M8789">
        <f t="shared" si="414"/>
        <v>0</v>
      </c>
      <c r="N8789" s="3">
        <f t="shared" si="415"/>
        <v>0</v>
      </c>
      <c r="O8789" s="2">
        <f t="shared" si="413"/>
        <v>0</v>
      </c>
    </row>
    <row r="8790" spans="1:15" x14ac:dyDescent="0.2">
      <c r="A8790" s="1">
        <v>34168</v>
      </c>
      <c r="B8790" t="s">
        <v>19</v>
      </c>
      <c r="C8790" t="s">
        <v>25</v>
      </c>
      <c r="D8790" t="s">
        <v>26</v>
      </c>
      <c r="E8790" t="s">
        <v>28</v>
      </c>
      <c r="F8790" t="s">
        <v>29</v>
      </c>
      <c r="G8790">
        <v>85</v>
      </c>
      <c r="H8790">
        <v>1.6859999999999999</v>
      </c>
      <c r="I8790">
        <v>2.5</v>
      </c>
      <c r="J8790" t="s">
        <v>27</v>
      </c>
      <c r="K8790">
        <v>3.58</v>
      </c>
      <c r="L8790" t="s">
        <v>24</v>
      </c>
      <c r="M8790">
        <f t="shared" si="414"/>
        <v>2.5000000000000001E-3</v>
      </c>
      <c r="N8790" s="3">
        <f t="shared" si="415"/>
        <v>1.1314223319795089</v>
      </c>
      <c r="O8790" s="2">
        <f t="shared" si="413"/>
        <v>1131422.331979509</v>
      </c>
    </row>
    <row r="8791" spans="1:15" x14ac:dyDescent="0.2">
      <c r="A8791" s="1">
        <v>34169</v>
      </c>
      <c r="M8791">
        <f t="shared" si="414"/>
        <v>0</v>
      </c>
      <c r="N8791" s="3">
        <f t="shared" si="415"/>
        <v>0</v>
      </c>
      <c r="O8791" s="2">
        <f t="shared" si="413"/>
        <v>0</v>
      </c>
    </row>
    <row r="8792" spans="1:15" x14ac:dyDescent="0.2">
      <c r="A8792" s="1">
        <v>34170</v>
      </c>
      <c r="M8792">
        <f t="shared" si="414"/>
        <v>0</v>
      </c>
      <c r="N8792" s="3">
        <f t="shared" si="415"/>
        <v>0</v>
      </c>
      <c r="O8792" s="2">
        <f t="shared" si="413"/>
        <v>0</v>
      </c>
    </row>
    <row r="8793" spans="1:15" x14ac:dyDescent="0.2">
      <c r="A8793" s="1">
        <v>34171</v>
      </c>
      <c r="B8793" t="s">
        <v>19</v>
      </c>
      <c r="C8793" t="s">
        <v>25</v>
      </c>
      <c r="D8793" t="s">
        <v>26</v>
      </c>
      <c r="E8793" t="s">
        <v>28</v>
      </c>
      <c r="F8793" t="s">
        <v>29</v>
      </c>
      <c r="G8793">
        <v>85</v>
      </c>
      <c r="H8793">
        <v>1.6859999999999999</v>
      </c>
      <c r="I8793">
        <v>2.5</v>
      </c>
      <c r="J8793" t="s">
        <v>27</v>
      </c>
      <c r="K8793">
        <v>3.58</v>
      </c>
      <c r="L8793" t="s">
        <v>24</v>
      </c>
      <c r="M8793">
        <f t="shared" si="414"/>
        <v>2.5000000000000001E-3</v>
      </c>
      <c r="N8793" s="3">
        <f t="shared" si="415"/>
        <v>1.1314223319795089</v>
      </c>
      <c r="O8793" s="2">
        <f t="shared" si="413"/>
        <v>1131422.331979509</v>
      </c>
    </row>
    <row r="8794" spans="1:15" x14ac:dyDescent="0.2">
      <c r="A8794" s="1">
        <v>34172</v>
      </c>
      <c r="M8794">
        <f t="shared" si="414"/>
        <v>0</v>
      </c>
      <c r="N8794" s="3">
        <f t="shared" si="415"/>
        <v>0</v>
      </c>
      <c r="O8794" s="2">
        <f t="shared" si="413"/>
        <v>0</v>
      </c>
    </row>
    <row r="8795" spans="1:15" x14ac:dyDescent="0.2">
      <c r="A8795" s="1">
        <v>34173</v>
      </c>
      <c r="M8795">
        <f t="shared" si="414"/>
        <v>0</v>
      </c>
      <c r="N8795" s="3">
        <f t="shared" si="415"/>
        <v>0</v>
      </c>
      <c r="O8795" s="2">
        <f t="shared" si="413"/>
        <v>0</v>
      </c>
    </row>
    <row r="8796" spans="1:15" x14ac:dyDescent="0.2">
      <c r="A8796" s="1">
        <v>34174</v>
      </c>
      <c r="M8796">
        <f t="shared" si="414"/>
        <v>0</v>
      </c>
      <c r="N8796" s="3">
        <f t="shared" si="415"/>
        <v>0</v>
      </c>
      <c r="O8796" s="2">
        <f t="shared" si="413"/>
        <v>0</v>
      </c>
    </row>
    <row r="8797" spans="1:15" x14ac:dyDescent="0.2">
      <c r="A8797" s="1">
        <v>34175</v>
      </c>
      <c r="M8797">
        <f t="shared" si="414"/>
        <v>0</v>
      </c>
      <c r="N8797" s="3">
        <f t="shared" si="415"/>
        <v>0</v>
      </c>
      <c r="O8797" s="2">
        <f t="shared" si="413"/>
        <v>0</v>
      </c>
    </row>
    <row r="8798" spans="1:15" x14ac:dyDescent="0.2">
      <c r="A8798" s="1">
        <v>34176</v>
      </c>
      <c r="B8798" t="s">
        <v>19</v>
      </c>
      <c r="C8798" t="s">
        <v>25</v>
      </c>
      <c r="D8798" t="s">
        <v>26</v>
      </c>
      <c r="E8798" t="s">
        <v>28</v>
      </c>
      <c r="F8798" t="s">
        <v>29</v>
      </c>
      <c r="G8798">
        <v>85</v>
      </c>
      <c r="H8798">
        <v>1.6859999999999999</v>
      </c>
      <c r="I8798">
        <v>2.5</v>
      </c>
      <c r="J8798" t="s">
        <v>27</v>
      </c>
      <c r="K8798">
        <v>3.58</v>
      </c>
      <c r="L8798" t="s">
        <v>24</v>
      </c>
      <c r="M8798">
        <f t="shared" si="414"/>
        <v>2.5000000000000001E-3</v>
      </c>
      <c r="N8798" s="3">
        <f t="shared" si="415"/>
        <v>1.1314223319795089</v>
      </c>
      <c r="O8798" s="2">
        <f t="shared" si="413"/>
        <v>1131422.331979509</v>
      </c>
    </row>
    <row r="8799" spans="1:15" x14ac:dyDescent="0.2">
      <c r="A8799" s="1">
        <v>34177</v>
      </c>
      <c r="M8799">
        <f t="shared" si="414"/>
        <v>0</v>
      </c>
      <c r="N8799" s="3">
        <f t="shared" si="415"/>
        <v>0</v>
      </c>
      <c r="O8799" s="2">
        <f t="shared" si="413"/>
        <v>0</v>
      </c>
    </row>
    <row r="8800" spans="1:15" x14ac:dyDescent="0.2">
      <c r="A8800" s="1">
        <v>34178</v>
      </c>
      <c r="M8800">
        <f t="shared" si="414"/>
        <v>0</v>
      </c>
      <c r="N8800" s="3">
        <f t="shared" si="415"/>
        <v>0</v>
      </c>
      <c r="O8800" s="2">
        <f t="shared" si="413"/>
        <v>0</v>
      </c>
    </row>
    <row r="8801" spans="1:15" x14ac:dyDescent="0.2">
      <c r="A8801" s="1">
        <v>34179</v>
      </c>
      <c r="M8801">
        <f t="shared" si="414"/>
        <v>0</v>
      </c>
      <c r="N8801" s="3">
        <f t="shared" si="415"/>
        <v>0</v>
      </c>
      <c r="O8801" s="2">
        <f t="shared" si="413"/>
        <v>0</v>
      </c>
    </row>
    <row r="8802" spans="1:15" x14ac:dyDescent="0.2">
      <c r="A8802" s="1">
        <v>34180</v>
      </c>
      <c r="M8802">
        <f t="shared" si="414"/>
        <v>0</v>
      </c>
      <c r="N8802" s="3">
        <f t="shared" si="415"/>
        <v>0</v>
      </c>
      <c r="O8802" s="2">
        <f t="shared" si="413"/>
        <v>0</v>
      </c>
    </row>
    <row r="8803" spans="1:15" x14ac:dyDescent="0.2">
      <c r="A8803" s="1">
        <v>34181</v>
      </c>
      <c r="M8803">
        <f t="shared" si="414"/>
        <v>0</v>
      </c>
      <c r="N8803" s="3">
        <f t="shared" si="415"/>
        <v>0</v>
      </c>
      <c r="O8803" s="2">
        <f t="shared" si="413"/>
        <v>0</v>
      </c>
    </row>
    <row r="8804" spans="1:15" x14ac:dyDescent="0.2">
      <c r="A8804" s="1">
        <v>34182</v>
      </c>
      <c r="M8804">
        <f t="shared" si="414"/>
        <v>0</v>
      </c>
      <c r="N8804" s="3">
        <f t="shared" si="415"/>
        <v>0</v>
      </c>
      <c r="O8804" s="2">
        <f t="shared" si="413"/>
        <v>0</v>
      </c>
    </row>
    <row r="8805" spans="1:15" x14ac:dyDescent="0.2">
      <c r="A8805" s="1">
        <v>34183</v>
      </c>
      <c r="M8805">
        <f t="shared" si="414"/>
        <v>0</v>
      </c>
      <c r="N8805" s="3">
        <f t="shared" si="415"/>
        <v>0</v>
      </c>
      <c r="O8805" s="2">
        <f t="shared" si="413"/>
        <v>0</v>
      </c>
    </row>
    <row r="8806" spans="1:15" x14ac:dyDescent="0.2">
      <c r="A8806" s="1">
        <v>34184</v>
      </c>
      <c r="M8806">
        <f t="shared" si="414"/>
        <v>0</v>
      </c>
      <c r="N8806" s="3">
        <f t="shared" si="415"/>
        <v>0</v>
      </c>
      <c r="O8806" s="2">
        <f t="shared" si="413"/>
        <v>0</v>
      </c>
    </row>
    <row r="8807" spans="1:15" x14ac:dyDescent="0.2">
      <c r="A8807" s="1">
        <v>34185</v>
      </c>
      <c r="B8807" t="s">
        <v>19</v>
      </c>
      <c r="C8807" t="s">
        <v>25</v>
      </c>
      <c r="D8807" t="s">
        <v>26</v>
      </c>
      <c r="E8807" t="s">
        <v>28</v>
      </c>
      <c r="F8807" t="s">
        <v>29</v>
      </c>
      <c r="G8807">
        <v>85</v>
      </c>
      <c r="H8807">
        <v>1.6859999999999999</v>
      </c>
      <c r="I8807">
        <v>2.5</v>
      </c>
      <c r="J8807" t="s">
        <v>27</v>
      </c>
      <c r="K8807">
        <v>3.58</v>
      </c>
      <c r="L8807" t="s">
        <v>24</v>
      </c>
      <c r="M8807">
        <f t="shared" si="414"/>
        <v>2.5000000000000001E-3</v>
      </c>
      <c r="N8807" s="3">
        <f t="shared" si="415"/>
        <v>1.1314223319795089</v>
      </c>
      <c r="O8807" s="2">
        <f t="shared" si="413"/>
        <v>1131422.331979509</v>
      </c>
    </row>
    <row r="8808" spans="1:15" x14ac:dyDescent="0.2">
      <c r="A8808" s="1">
        <v>34186</v>
      </c>
      <c r="M8808">
        <f t="shared" si="414"/>
        <v>0</v>
      </c>
      <c r="N8808" s="3">
        <f t="shared" si="415"/>
        <v>0</v>
      </c>
      <c r="O8808" s="2">
        <f t="shared" si="413"/>
        <v>0</v>
      </c>
    </row>
    <row r="8809" spans="1:15" x14ac:dyDescent="0.2">
      <c r="A8809" s="1">
        <v>34187</v>
      </c>
      <c r="M8809">
        <f t="shared" si="414"/>
        <v>0</v>
      </c>
      <c r="N8809" s="3">
        <f t="shared" si="415"/>
        <v>0</v>
      </c>
      <c r="O8809" s="2">
        <f t="shared" si="413"/>
        <v>0</v>
      </c>
    </row>
    <row r="8810" spans="1:15" x14ac:dyDescent="0.2">
      <c r="A8810" s="1">
        <v>34188</v>
      </c>
      <c r="M8810">
        <f t="shared" si="414"/>
        <v>0</v>
      </c>
      <c r="N8810" s="3">
        <f t="shared" si="415"/>
        <v>0</v>
      </c>
      <c r="O8810" s="2">
        <f t="shared" si="413"/>
        <v>0</v>
      </c>
    </row>
    <row r="8811" spans="1:15" x14ac:dyDescent="0.2">
      <c r="A8811" s="1">
        <v>34189</v>
      </c>
      <c r="M8811">
        <f t="shared" si="414"/>
        <v>0</v>
      </c>
      <c r="N8811" s="3">
        <f t="shared" si="415"/>
        <v>0</v>
      </c>
      <c r="O8811" s="2">
        <f t="shared" si="413"/>
        <v>0</v>
      </c>
    </row>
    <row r="8812" spans="1:15" x14ac:dyDescent="0.2">
      <c r="A8812" s="1">
        <v>34190</v>
      </c>
      <c r="B8812" t="s">
        <v>19</v>
      </c>
      <c r="C8812" t="s">
        <v>25</v>
      </c>
      <c r="D8812" t="s">
        <v>26</v>
      </c>
      <c r="E8812" t="s">
        <v>28</v>
      </c>
      <c r="F8812" t="s">
        <v>29</v>
      </c>
      <c r="G8812">
        <v>85</v>
      </c>
      <c r="H8812">
        <v>1.6859999999999999</v>
      </c>
      <c r="I8812">
        <v>2.5</v>
      </c>
      <c r="J8812" t="s">
        <v>27</v>
      </c>
      <c r="K8812">
        <v>3.58</v>
      </c>
      <c r="L8812" t="s">
        <v>24</v>
      </c>
      <c r="M8812">
        <f t="shared" si="414"/>
        <v>2.5000000000000001E-3</v>
      </c>
      <c r="N8812" s="3">
        <f t="shared" si="415"/>
        <v>1.1314223319795089</v>
      </c>
      <c r="O8812" s="2">
        <f t="shared" si="413"/>
        <v>1131422.331979509</v>
      </c>
    </row>
    <row r="8813" spans="1:15" x14ac:dyDescent="0.2">
      <c r="A8813" s="1">
        <v>34191</v>
      </c>
      <c r="M8813">
        <f t="shared" si="414"/>
        <v>0</v>
      </c>
      <c r="N8813" s="3">
        <f t="shared" si="415"/>
        <v>0</v>
      </c>
      <c r="O8813" s="2">
        <f t="shared" si="413"/>
        <v>0</v>
      </c>
    </row>
    <row r="8814" spans="1:15" x14ac:dyDescent="0.2">
      <c r="A8814" s="1">
        <v>34192</v>
      </c>
      <c r="M8814">
        <f t="shared" si="414"/>
        <v>0</v>
      </c>
      <c r="N8814" s="3">
        <f t="shared" si="415"/>
        <v>0</v>
      </c>
      <c r="O8814" s="2">
        <f t="shared" si="413"/>
        <v>0</v>
      </c>
    </row>
    <row r="8815" spans="1:15" x14ac:dyDescent="0.2">
      <c r="A8815" s="1">
        <v>34193</v>
      </c>
      <c r="M8815">
        <f t="shared" si="414"/>
        <v>0</v>
      </c>
      <c r="N8815" s="3">
        <f t="shared" si="415"/>
        <v>0</v>
      </c>
      <c r="O8815" s="2">
        <f t="shared" si="413"/>
        <v>0</v>
      </c>
    </row>
    <row r="8816" spans="1:15" x14ac:dyDescent="0.2">
      <c r="A8816" s="1">
        <v>34194</v>
      </c>
      <c r="M8816">
        <f t="shared" si="414"/>
        <v>0</v>
      </c>
      <c r="N8816" s="3">
        <f t="shared" si="415"/>
        <v>0</v>
      </c>
      <c r="O8816" s="2">
        <f t="shared" si="413"/>
        <v>0</v>
      </c>
    </row>
    <row r="8817" spans="1:15" x14ac:dyDescent="0.2">
      <c r="A8817" s="1">
        <v>34195</v>
      </c>
      <c r="M8817">
        <f t="shared" si="414"/>
        <v>0</v>
      </c>
      <c r="N8817" s="3">
        <f t="shared" si="415"/>
        <v>0</v>
      </c>
      <c r="O8817" s="2">
        <f t="shared" si="413"/>
        <v>0</v>
      </c>
    </row>
    <row r="8818" spans="1:15" x14ac:dyDescent="0.2">
      <c r="A8818" s="1">
        <v>34196</v>
      </c>
      <c r="M8818">
        <f t="shared" si="414"/>
        <v>0</v>
      </c>
      <c r="N8818" s="3">
        <f t="shared" si="415"/>
        <v>0</v>
      </c>
      <c r="O8818" s="2">
        <f t="shared" si="413"/>
        <v>0</v>
      </c>
    </row>
    <row r="8819" spans="1:15" x14ac:dyDescent="0.2">
      <c r="A8819" s="1">
        <v>34197</v>
      </c>
      <c r="M8819">
        <f t="shared" si="414"/>
        <v>0</v>
      </c>
      <c r="N8819" s="3">
        <f t="shared" si="415"/>
        <v>0</v>
      </c>
      <c r="O8819" s="2">
        <f t="shared" si="413"/>
        <v>0</v>
      </c>
    </row>
    <row r="8820" spans="1:15" x14ac:dyDescent="0.2">
      <c r="A8820" s="1">
        <v>34198</v>
      </c>
      <c r="M8820">
        <f t="shared" si="414"/>
        <v>0</v>
      </c>
      <c r="N8820" s="3">
        <f t="shared" si="415"/>
        <v>0</v>
      </c>
      <c r="O8820" s="2">
        <f t="shared" si="413"/>
        <v>0</v>
      </c>
    </row>
    <row r="8821" spans="1:15" x14ac:dyDescent="0.2">
      <c r="A8821" s="1">
        <v>34199</v>
      </c>
      <c r="B8821" t="s">
        <v>19</v>
      </c>
      <c r="C8821" t="s">
        <v>25</v>
      </c>
      <c r="D8821" t="s">
        <v>26</v>
      </c>
      <c r="E8821" t="s">
        <v>28</v>
      </c>
      <c r="F8821" t="s">
        <v>29</v>
      </c>
      <c r="G8821">
        <v>85</v>
      </c>
      <c r="H8821">
        <v>1.6859999999999999</v>
      </c>
      <c r="I8821">
        <v>2.5</v>
      </c>
      <c r="J8821" t="s">
        <v>27</v>
      </c>
      <c r="K8821">
        <v>3.58</v>
      </c>
      <c r="L8821" t="s">
        <v>24</v>
      </c>
      <c r="M8821">
        <f t="shared" si="414"/>
        <v>2.5000000000000001E-3</v>
      </c>
      <c r="N8821" s="3">
        <f t="shared" si="415"/>
        <v>1.1314223319795089</v>
      </c>
      <c r="O8821" s="2">
        <f t="shared" si="413"/>
        <v>1131422.331979509</v>
      </c>
    </row>
    <row r="8822" spans="1:15" x14ac:dyDescent="0.2">
      <c r="A8822" s="1">
        <v>34200</v>
      </c>
      <c r="M8822">
        <f t="shared" si="414"/>
        <v>0</v>
      </c>
      <c r="N8822" s="3">
        <f t="shared" si="415"/>
        <v>0</v>
      </c>
      <c r="O8822" s="2">
        <f t="shared" si="413"/>
        <v>0</v>
      </c>
    </row>
    <row r="8823" spans="1:15" x14ac:dyDescent="0.2">
      <c r="A8823" s="1">
        <v>34201</v>
      </c>
      <c r="M8823">
        <f t="shared" si="414"/>
        <v>0</v>
      </c>
      <c r="N8823" s="3">
        <f t="shared" si="415"/>
        <v>0</v>
      </c>
      <c r="O8823" s="2">
        <f t="shared" si="413"/>
        <v>0</v>
      </c>
    </row>
    <row r="8824" spans="1:15" x14ac:dyDescent="0.2">
      <c r="A8824" s="1">
        <v>34202</v>
      </c>
      <c r="M8824">
        <f t="shared" si="414"/>
        <v>0</v>
      </c>
      <c r="N8824" s="3">
        <f t="shared" si="415"/>
        <v>0</v>
      </c>
      <c r="O8824" s="2">
        <f t="shared" si="413"/>
        <v>0</v>
      </c>
    </row>
    <row r="8825" spans="1:15" x14ac:dyDescent="0.2">
      <c r="A8825" s="1">
        <v>34203</v>
      </c>
      <c r="M8825">
        <f t="shared" si="414"/>
        <v>0</v>
      </c>
      <c r="N8825" s="3">
        <f t="shared" si="415"/>
        <v>0</v>
      </c>
      <c r="O8825" s="2">
        <f t="shared" si="413"/>
        <v>0</v>
      </c>
    </row>
    <row r="8826" spans="1:15" x14ac:dyDescent="0.2">
      <c r="A8826" s="1">
        <v>34204</v>
      </c>
      <c r="B8826" t="s">
        <v>19</v>
      </c>
      <c r="C8826" t="s">
        <v>25</v>
      </c>
      <c r="D8826" t="s">
        <v>26</v>
      </c>
      <c r="E8826" t="s">
        <v>28</v>
      </c>
      <c r="F8826" t="s">
        <v>29</v>
      </c>
      <c r="G8826">
        <v>85</v>
      </c>
      <c r="H8826">
        <v>1.6859999999999999</v>
      </c>
      <c r="I8826">
        <v>2.5</v>
      </c>
      <c r="J8826" t="s">
        <v>27</v>
      </c>
      <c r="K8826">
        <v>3.58</v>
      </c>
      <c r="L8826" t="s">
        <v>24</v>
      </c>
      <c r="M8826">
        <f t="shared" si="414"/>
        <v>2.5000000000000001E-3</v>
      </c>
      <c r="N8826" s="3">
        <f t="shared" si="415"/>
        <v>1.1314223319795089</v>
      </c>
      <c r="O8826" s="2">
        <f t="shared" si="413"/>
        <v>1131422.331979509</v>
      </c>
    </row>
    <row r="8827" spans="1:15" x14ac:dyDescent="0.2">
      <c r="A8827" s="1">
        <v>34205</v>
      </c>
      <c r="M8827">
        <f t="shared" si="414"/>
        <v>0</v>
      </c>
      <c r="N8827" s="3">
        <f t="shared" si="415"/>
        <v>0</v>
      </c>
      <c r="O8827" s="2">
        <f t="shared" si="413"/>
        <v>0</v>
      </c>
    </row>
    <row r="8828" spans="1:15" x14ac:dyDescent="0.2">
      <c r="A8828" s="1">
        <v>34206</v>
      </c>
      <c r="M8828">
        <f t="shared" si="414"/>
        <v>0</v>
      </c>
      <c r="N8828" s="3">
        <f t="shared" si="415"/>
        <v>0</v>
      </c>
      <c r="O8828" s="2">
        <f t="shared" si="413"/>
        <v>0</v>
      </c>
    </row>
    <row r="8829" spans="1:15" x14ac:dyDescent="0.2">
      <c r="A8829" s="1">
        <v>34207</v>
      </c>
      <c r="M8829">
        <f t="shared" si="414"/>
        <v>0</v>
      </c>
      <c r="N8829" s="3">
        <f t="shared" si="415"/>
        <v>0</v>
      </c>
      <c r="O8829" s="2">
        <f t="shared" si="413"/>
        <v>0</v>
      </c>
    </row>
    <row r="8830" spans="1:15" x14ac:dyDescent="0.2">
      <c r="A8830" s="1">
        <v>34208</v>
      </c>
      <c r="M8830">
        <f t="shared" si="414"/>
        <v>0</v>
      </c>
      <c r="N8830" s="3">
        <f t="shared" si="415"/>
        <v>0</v>
      </c>
      <c r="O8830" s="2">
        <f t="shared" si="413"/>
        <v>0</v>
      </c>
    </row>
    <row r="8831" spans="1:15" x14ac:dyDescent="0.2">
      <c r="A8831" s="1">
        <v>34209</v>
      </c>
      <c r="M8831">
        <f t="shared" si="414"/>
        <v>0</v>
      </c>
      <c r="N8831" s="3">
        <f t="shared" si="415"/>
        <v>0</v>
      </c>
      <c r="O8831" s="2">
        <f t="shared" si="413"/>
        <v>0</v>
      </c>
    </row>
    <row r="8832" spans="1:15" x14ac:dyDescent="0.2">
      <c r="A8832" s="1">
        <v>34210</v>
      </c>
      <c r="M8832">
        <f t="shared" si="414"/>
        <v>0</v>
      </c>
      <c r="N8832" s="3">
        <f t="shared" si="415"/>
        <v>0</v>
      </c>
      <c r="O8832" s="2">
        <f t="shared" si="413"/>
        <v>0</v>
      </c>
    </row>
    <row r="8833" spans="1:15" x14ac:dyDescent="0.2">
      <c r="A8833" s="1">
        <v>34211</v>
      </c>
      <c r="M8833">
        <f t="shared" si="414"/>
        <v>0</v>
      </c>
      <c r="N8833" s="3">
        <f t="shared" si="415"/>
        <v>0</v>
      </c>
      <c r="O8833" s="2">
        <f t="shared" si="413"/>
        <v>0</v>
      </c>
    </row>
    <row r="8834" spans="1:15" x14ac:dyDescent="0.2">
      <c r="A8834" s="1">
        <v>34212</v>
      </c>
      <c r="M8834">
        <f t="shared" si="414"/>
        <v>0</v>
      </c>
      <c r="N8834" s="3">
        <f t="shared" si="415"/>
        <v>0</v>
      </c>
      <c r="O8834" s="2">
        <f t="shared" si="413"/>
        <v>0</v>
      </c>
    </row>
    <row r="8835" spans="1:15" x14ac:dyDescent="0.2">
      <c r="A8835" s="1">
        <v>34213</v>
      </c>
      <c r="B8835" t="s">
        <v>19</v>
      </c>
      <c r="C8835" t="s">
        <v>25</v>
      </c>
      <c r="D8835" t="s">
        <v>26</v>
      </c>
      <c r="E8835" t="s">
        <v>28</v>
      </c>
      <c r="F8835" t="s">
        <v>29</v>
      </c>
      <c r="G8835">
        <v>85</v>
      </c>
      <c r="H8835">
        <v>1.6859999999999999</v>
      </c>
      <c r="I8835">
        <v>2.5</v>
      </c>
      <c r="J8835" t="s">
        <v>27</v>
      </c>
      <c r="K8835">
        <v>3.58</v>
      </c>
      <c r="L8835" t="s">
        <v>24</v>
      </c>
      <c r="M8835">
        <f t="shared" si="414"/>
        <v>2.5000000000000001E-3</v>
      </c>
      <c r="N8835" s="3">
        <f t="shared" si="415"/>
        <v>1.1314223319795089</v>
      </c>
      <c r="O8835" s="2">
        <f t="shared" ref="O8835:O8898" si="416">N8835*1000000</f>
        <v>1131422.331979509</v>
      </c>
    </row>
    <row r="8836" spans="1:15" x14ac:dyDescent="0.2">
      <c r="A8836" s="1">
        <v>34214</v>
      </c>
      <c r="M8836">
        <f t="shared" si="414"/>
        <v>0</v>
      </c>
      <c r="N8836" s="3">
        <f t="shared" si="415"/>
        <v>0</v>
      </c>
      <c r="O8836" s="2">
        <f t="shared" si="416"/>
        <v>0</v>
      </c>
    </row>
    <row r="8837" spans="1:15" x14ac:dyDescent="0.2">
      <c r="A8837" s="1">
        <v>34215</v>
      </c>
      <c r="M8837">
        <f t="shared" si="414"/>
        <v>0</v>
      </c>
      <c r="N8837" s="3">
        <f t="shared" si="415"/>
        <v>0</v>
      </c>
      <c r="O8837" s="2">
        <f t="shared" si="416"/>
        <v>0</v>
      </c>
    </row>
    <row r="8838" spans="1:15" x14ac:dyDescent="0.2">
      <c r="A8838" s="1">
        <v>34216</v>
      </c>
      <c r="M8838">
        <f t="shared" si="414"/>
        <v>0</v>
      </c>
      <c r="N8838" s="3">
        <f t="shared" si="415"/>
        <v>0</v>
      </c>
      <c r="O8838" s="2">
        <f t="shared" si="416"/>
        <v>0</v>
      </c>
    </row>
    <row r="8839" spans="1:15" x14ac:dyDescent="0.2">
      <c r="A8839" s="1">
        <v>34217</v>
      </c>
      <c r="M8839">
        <f t="shared" si="414"/>
        <v>0</v>
      </c>
      <c r="N8839" s="3">
        <f t="shared" si="415"/>
        <v>0</v>
      </c>
      <c r="O8839" s="2">
        <f t="shared" si="416"/>
        <v>0</v>
      </c>
    </row>
    <row r="8840" spans="1:15" x14ac:dyDescent="0.2">
      <c r="A8840" s="1">
        <v>34218</v>
      </c>
      <c r="M8840">
        <f t="shared" si="414"/>
        <v>0</v>
      </c>
      <c r="N8840" s="3">
        <f t="shared" si="415"/>
        <v>0</v>
      </c>
      <c r="O8840" s="2">
        <f t="shared" si="416"/>
        <v>0</v>
      </c>
    </row>
    <row r="8841" spans="1:15" x14ac:dyDescent="0.2">
      <c r="A8841" s="1">
        <v>34219</v>
      </c>
      <c r="B8841" t="s">
        <v>19</v>
      </c>
      <c r="C8841" t="s">
        <v>25</v>
      </c>
      <c r="D8841" t="s">
        <v>26</v>
      </c>
      <c r="E8841" t="s">
        <v>28</v>
      </c>
      <c r="F8841" t="s">
        <v>29</v>
      </c>
      <c r="G8841">
        <v>85</v>
      </c>
      <c r="H8841">
        <v>1.6859999999999999</v>
      </c>
      <c r="I8841">
        <v>2.5</v>
      </c>
      <c r="J8841" t="s">
        <v>27</v>
      </c>
      <c r="K8841">
        <v>3.58</v>
      </c>
      <c r="L8841" t="s">
        <v>24</v>
      </c>
      <c r="M8841">
        <f t="shared" si="414"/>
        <v>2.5000000000000001E-3</v>
      </c>
      <c r="N8841" s="3">
        <f t="shared" si="415"/>
        <v>1.1314223319795089</v>
      </c>
      <c r="O8841" s="2">
        <f t="shared" si="416"/>
        <v>1131422.331979509</v>
      </c>
    </row>
    <row r="8842" spans="1:15" x14ac:dyDescent="0.2">
      <c r="A8842" s="1">
        <v>34220</v>
      </c>
      <c r="M8842">
        <f t="shared" si="414"/>
        <v>0</v>
      </c>
      <c r="N8842" s="3">
        <f t="shared" si="415"/>
        <v>0</v>
      </c>
      <c r="O8842" s="2">
        <f t="shared" si="416"/>
        <v>0</v>
      </c>
    </row>
    <row r="8843" spans="1:15" x14ac:dyDescent="0.2">
      <c r="A8843" s="1">
        <v>34221</v>
      </c>
      <c r="M8843">
        <f t="shared" si="414"/>
        <v>0</v>
      </c>
      <c r="N8843" s="3">
        <f t="shared" si="415"/>
        <v>0</v>
      </c>
      <c r="O8843" s="2">
        <f t="shared" si="416"/>
        <v>0</v>
      </c>
    </row>
    <row r="8844" spans="1:15" x14ac:dyDescent="0.2">
      <c r="A8844" s="1">
        <v>34222</v>
      </c>
      <c r="M8844">
        <f t="shared" si="414"/>
        <v>0</v>
      </c>
      <c r="N8844" s="3">
        <f t="shared" si="415"/>
        <v>0</v>
      </c>
      <c r="O8844" s="2">
        <f t="shared" si="416"/>
        <v>0</v>
      </c>
    </row>
    <row r="8845" spans="1:15" x14ac:dyDescent="0.2">
      <c r="A8845" s="1">
        <v>34223</v>
      </c>
      <c r="M8845">
        <f t="shared" si="414"/>
        <v>0</v>
      </c>
      <c r="N8845" s="3">
        <f t="shared" si="415"/>
        <v>0</v>
      </c>
      <c r="O8845" s="2">
        <f t="shared" si="416"/>
        <v>0</v>
      </c>
    </row>
    <row r="8846" spans="1:15" x14ac:dyDescent="0.2">
      <c r="A8846" s="1">
        <v>34224</v>
      </c>
      <c r="M8846">
        <f t="shared" si="414"/>
        <v>0</v>
      </c>
      <c r="N8846" s="3">
        <f t="shared" si="415"/>
        <v>0</v>
      </c>
      <c r="O8846" s="2">
        <f t="shared" si="416"/>
        <v>0</v>
      </c>
    </row>
    <row r="8847" spans="1:15" x14ac:dyDescent="0.2">
      <c r="A8847" s="1">
        <v>34225</v>
      </c>
      <c r="M8847">
        <f t="shared" si="414"/>
        <v>0</v>
      </c>
      <c r="N8847" s="3">
        <f t="shared" si="415"/>
        <v>0</v>
      </c>
      <c r="O8847" s="2">
        <f t="shared" si="416"/>
        <v>0</v>
      </c>
    </row>
    <row r="8848" spans="1:15" x14ac:dyDescent="0.2">
      <c r="A8848" s="1">
        <v>34226</v>
      </c>
      <c r="M8848">
        <f t="shared" si="414"/>
        <v>0</v>
      </c>
      <c r="N8848" s="3">
        <f t="shared" si="415"/>
        <v>0</v>
      </c>
      <c r="O8848" s="2">
        <f t="shared" si="416"/>
        <v>0</v>
      </c>
    </row>
    <row r="8849" spans="1:15" x14ac:dyDescent="0.2">
      <c r="A8849" s="1">
        <v>34227</v>
      </c>
      <c r="B8849" t="s">
        <v>19</v>
      </c>
      <c r="C8849" t="s">
        <v>25</v>
      </c>
      <c r="D8849" t="s">
        <v>26</v>
      </c>
      <c r="E8849" t="s">
        <v>28</v>
      </c>
      <c r="F8849" t="s">
        <v>29</v>
      </c>
      <c r="G8849">
        <v>85</v>
      </c>
      <c r="H8849">
        <v>1.6859999999999999</v>
      </c>
      <c r="I8849">
        <v>2.5</v>
      </c>
      <c r="J8849" t="s">
        <v>27</v>
      </c>
      <c r="K8849">
        <v>3.58</v>
      </c>
      <c r="L8849" t="s">
        <v>24</v>
      </c>
      <c r="M8849">
        <f t="shared" ref="M8849:M8912" si="417">I8849/1000</f>
        <v>2.5000000000000001E-3</v>
      </c>
      <c r="N8849" s="3">
        <f t="shared" ref="N8849:N8912" si="418">K8849*30.97/97.994</f>
        <v>1.1314223319795089</v>
      </c>
      <c r="O8849" s="2">
        <f t="shared" si="416"/>
        <v>1131422.331979509</v>
      </c>
    </row>
    <row r="8850" spans="1:15" x14ac:dyDescent="0.2">
      <c r="A8850" s="1">
        <v>34228</v>
      </c>
      <c r="M8850">
        <f t="shared" si="417"/>
        <v>0</v>
      </c>
      <c r="N8850" s="3">
        <f t="shared" si="418"/>
        <v>0</v>
      </c>
      <c r="O8850" s="2">
        <f t="shared" si="416"/>
        <v>0</v>
      </c>
    </row>
    <row r="8851" spans="1:15" x14ac:dyDescent="0.2">
      <c r="A8851" s="1">
        <v>34229</v>
      </c>
      <c r="M8851">
        <f t="shared" si="417"/>
        <v>0</v>
      </c>
      <c r="N8851" s="3">
        <f t="shared" si="418"/>
        <v>0</v>
      </c>
      <c r="O8851" s="2">
        <f t="shared" si="416"/>
        <v>0</v>
      </c>
    </row>
    <row r="8852" spans="1:15" x14ac:dyDescent="0.2">
      <c r="A8852" s="1">
        <v>34230</v>
      </c>
      <c r="M8852">
        <f t="shared" si="417"/>
        <v>0</v>
      </c>
      <c r="N8852" s="3">
        <f t="shared" si="418"/>
        <v>0</v>
      </c>
      <c r="O8852" s="2">
        <f t="shared" si="416"/>
        <v>0</v>
      </c>
    </row>
    <row r="8853" spans="1:15" x14ac:dyDescent="0.2">
      <c r="A8853" s="1">
        <v>34231</v>
      </c>
      <c r="M8853">
        <f t="shared" si="417"/>
        <v>0</v>
      </c>
      <c r="N8853" s="3">
        <f t="shared" si="418"/>
        <v>0</v>
      </c>
      <c r="O8853" s="2">
        <f t="shared" si="416"/>
        <v>0</v>
      </c>
    </row>
    <row r="8854" spans="1:15" x14ac:dyDescent="0.2">
      <c r="A8854" s="1">
        <v>34232</v>
      </c>
      <c r="M8854">
        <f t="shared" si="417"/>
        <v>0</v>
      </c>
      <c r="N8854" s="3">
        <f t="shared" si="418"/>
        <v>0</v>
      </c>
      <c r="O8854" s="2">
        <f t="shared" si="416"/>
        <v>0</v>
      </c>
    </row>
    <row r="8855" spans="1:15" x14ac:dyDescent="0.2">
      <c r="A8855" s="1">
        <v>34233</v>
      </c>
      <c r="M8855">
        <f t="shared" si="417"/>
        <v>0</v>
      </c>
      <c r="N8855" s="3">
        <f t="shared" si="418"/>
        <v>0</v>
      </c>
      <c r="O8855" s="2">
        <f t="shared" si="416"/>
        <v>0</v>
      </c>
    </row>
    <row r="8856" spans="1:15" x14ac:dyDescent="0.2">
      <c r="A8856" s="1">
        <v>34234</v>
      </c>
      <c r="M8856">
        <f t="shared" si="417"/>
        <v>0</v>
      </c>
      <c r="N8856" s="3">
        <f t="shared" si="418"/>
        <v>0</v>
      </c>
      <c r="O8856" s="2">
        <f t="shared" si="416"/>
        <v>0</v>
      </c>
    </row>
    <row r="8857" spans="1:15" x14ac:dyDescent="0.2">
      <c r="A8857" s="1">
        <v>34235</v>
      </c>
      <c r="M8857">
        <f t="shared" si="417"/>
        <v>0</v>
      </c>
      <c r="N8857" s="3">
        <f t="shared" si="418"/>
        <v>0</v>
      </c>
      <c r="O8857" s="2">
        <f t="shared" si="416"/>
        <v>0</v>
      </c>
    </row>
    <row r="8858" spans="1:15" x14ac:dyDescent="0.2">
      <c r="A8858" s="1">
        <v>34236</v>
      </c>
      <c r="M8858">
        <f t="shared" si="417"/>
        <v>0</v>
      </c>
      <c r="N8858" s="3">
        <f t="shared" si="418"/>
        <v>0</v>
      </c>
      <c r="O8858" s="2">
        <f t="shared" si="416"/>
        <v>0</v>
      </c>
    </row>
    <row r="8859" spans="1:15" x14ac:dyDescent="0.2">
      <c r="A8859" s="1">
        <v>34237</v>
      </c>
      <c r="M8859">
        <f t="shared" si="417"/>
        <v>0</v>
      </c>
      <c r="N8859" s="3">
        <f t="shared" si="418"/>
        <v>0</v>
      </c>
      <c r="O8859" s="2">
        <f t="shared" si="416"/>
        <v>0</v>
      </c>
    </row>
    <row r="8860" spans="1:15" x14ac:dyDescent="0.2">
      <c r="A8860" s="1">
        <v>34238</v>
      </c>
      <c r="M8860">
        <f t="shared" si="417"/>
        <v>0</v>
      </c>
      <c r="N8860" s="3">
        <f t="shared" si="418"/>
        <v>0</v>
      </c>
      <c r="O8860" s="2">
        <f t="shared" si="416"/>
        <v>0</v>
      </c>
    </row>
    <row r="8861" spans="1:15" x14ac:dyDescent="0.2">
      <c r="A8861" s="1">
        <v>34239</v>
      </c>
      <c r="M8861">
        <f t="shared" si="417"/>
        <v>0</v>
      </c>
      <c r="N8861" s="3">
        <f t="shared" si="418"/>
        <v>0</v>
      </c>
      <c r="O8861" s="2">
        <f t="shared" si="416"/>
        <v>0</v>
      </c>
    </row>
    <row r="8862" spans="1:15" x14ac:dyDescent="0.2">
      <c r="A8862" s="1">
        <v>34240</v>
      </c>
      <c r="M8862">
        <f t="shared" si="417"/>
        <v>0</v>
      </c>
      <c r="N8862" s="3">
        <f t="shared" si="418"/>
        <v>0</v>
      </c>
      <c r="O8862" s="2">
        <f t="shared" si="416"/>
        <v>0</v>
      </c>
    </row>
    <row r="8863" spans="1:15" x14ac:dyDescent="0.2">
      <c r="A8863" s="1">
        <v>34241</v>
      </c>
      <c r="M8863">
        <f t="shared" si="417"/>
        <v>0</v>
      </c>
      <c r="N8863" s="3">
        <f t="shared" si="418"/>
        <v>0</v>
      </c>
      <c r="O8863" s="2">
        <f t="shared" si="416"/>
        <v>0</v>
      </c>
    </row>
    <row r="8864" spans="1:15" x14ac:dyDescent="0.2">
      <c r="A8864" s="1">
        <v>34242</v>
      </c>
      <c r="M8864">
        <f t="shared" si="417"/>
        <v>0</v>
      </c>
      <c r="N8864" s="3">
        <f t="shared" si="418"/>
        <v>0</v>
      </c>
      <c r="O8864" s="2">
        <f t="shared" si="416"/>
        <v>0</v>
      </c>
    </row>
    <row r="8865" spans="1:15" x14ac:dyDescent="0.2">
      <c r="A8865" s="1">
        <v>34243</v>
      </c>
      <c r="M8865">
        <f t="shared" si="417"/>
        <v>0</v>
      </c>
      <c r="N8865" s="3">
        <f t="shared" si="418"/>
        <v>0</v>
      </c>
      <c r="O8865" s="2">
        <f t="shared" si="416"/>
        <v>0</v>
      </c>
    </row>
    <row r="8866" spans="1:15" x14ac:dyDescent="0.2">
      <c r="A8866" s="1">
        <v>34244</v>
      </c>
      <c r="M8866">
        <f t="shared" si="417"/>
        <v>0</v>
      </c>
      <c r="N8866" s="3">
        <f t="shared" si="418"/>
        <v>0</v>
      </c>
      <c r="O8866" s="2">
        <f t="shared" si="416"/>
        <v>0</v>
      </c>
    </row>
    <row r="8867" spans="1:15" x14ac:dyDescent="0.2">
      <c r="A8867" s="1">
        <v>34245</v>
      </c>
      <c r="M8867">
        <f t="shared" si="417"/>
        <v>0</v>
      </c>
      <c r="N8867" s="3">
        <f t="shared" si="418"/>
        <v>0</v>
      </c>
      <c r="O8867" s="2">
        <f t="shared" si="416"/>
        <v>0</v>
      </c>
    </row>
    <row r="8868" spans="1:15" x14ac:dyDescent="0.2">
      <c r="A8868" s="1">
        <v>34246</v>
      </c>
      <c r="M8868">
        <f t="shared" si="417"/>
        <v>0</v>
      </c>
      <c r="N8868" s="3">
        <f t="shared" si="418"/>
        <v>0</v>
      </c>
      <c r="O8868" s="2">
        <f t="shared" si="416"/>
        <v>0</v>
      </c>
    </row>
    <row r="8869" spans="1:15" x14ac:dyDescent="0.2">
      <c r="A8869" s="1">
        <v>34247</v>
      </c>
      <c r="M8869">
        <f t="shared" si="417"/>
        <v>0</v>
      </c>
      <c r="N8869" s="3">
        <f t="shared" si="418"/>
        <v>0</v>
      </c>
      <c r="O8869" s="2">
        <f t="shared" si="416"/>
        <v>0</v>
      </c>
    </row>
    <row r="8870" spans="1:15" x14ac:dyDescent="0.2">
      <c r="A8870" s="1">
        <v>34248</v>
      </c>
      <c r="M8870">
        <f t="shared" si="417"/>
        <v>0</v>
      </c>
      <c r="N8870" s="3">
        <f t="shared" si="418"/>
        <v>0</v>
      </c>
      <c r="O8870" s="2">
        <f t="shared" si="416"/>
        <v>0</v>
      </c>
    </row>
    <row r="8871" spans="1:15" x14ac:dyDescent="0.2">
      <c r="A8871" s="1">
        <v>34249</v>
      </c>
      <c r="M8871">
        <f t="shared" si="417"/>
        <v>0</v>
      </c>
      <c r="N8871" s="3">
        <f t="shared" si="418"/>
        <v>0</v>
      </c>
      <c r="O8871" s="2">
        <f t="shared" si="416"/>
        <v>0</v>
      </c>
    </row>
    <row r="8872" spans="1:15" x14ac:dyDescent="0.2">
      <c r="A8872" s="1">
        <v>34250</v>
      </c>
      <c r="M8872">
        <f t="shared" si="417"/>
        <v>0</v>
      </c>
      <c r="N8872" s="3">
        <f t="shared" si="418"/>
        <v>0</v>
      </c>
      <c r="O8872" s="2">
        <f t="shared" si="416"/>
        <v>0</v>
      </c>
    </row>
    <row r="8873" spans="1:15" x14ac:dyDescent="0.2">
      <c r="A8873" s="1">
        <v>34251</v>
      </c>
      <c r="M8873">
        <f t="shared" si="417"/>
        <v>0</v>
      </c>
      <c r="N8873" s="3">
        <f t="shared" si="418"/>
        <v>0</v>
      </c>
      <c r="O8873" s="2">
        <f t="shared" si="416"/>
        <v>0</v>
      </c>
    </row>
    <row r="8874" spans="1:15" x14ac:dyDescent="0.2">
      <c r="A8874" s="1">
        <v>34252</v>
      </c>
      <c r="M8874">
        <f t="shared" si="417"/>
        <v>0</v>
      </c>
      <c r="N8874" s="3">
        <f t="shared" si="418"/>
        <v>0</v>
      </c>
      <c r="O8874" s="2">
        <f t="shared" si="416"/>
        <v>0</v>
      </c>
    </row>
    <row r="8875" spans="1:15" x14ac:dyDescent="0.2">
      <c r="A8875" s="1">
        <v>34253</v>
      </c>
      <c r="M8875">
        <f t="shared" si="417"/>
        <v>0</v>
      </c>
      <c r="N8875" s="3">
        <f t="shared" si="418"/>
        <v>0</v>
      </c>
      <c r="O8875" s="2">
        <f t="shared" si="416"/>
        <v>0</v>
      </c>
    </row>
    <row r="8876" spans="1:15" x14ac:dyDescent="0.2">
      <c r="A8876" s="1">
        <v>34254</v>
      </c>
      <c r="M8876">
        <f t="shared" si="417"/>
        <v>0</v>
      </c>
      <c r="N8876" s="3">
        <f t="shared" si="418"/>
        <v>0</v>
      </c>
      <c r="O8876" s="2">
        <f t="shared" si="416"/>
        <v>0</v>
      </c>
    </row>
    <row r="8877" spans="1:15" x14ac:dyDescent="0.2">
      <c r="A8877" s="1">
        <v>34255</v>
      </c>
      <c r="M8877">
        <f t="shared" si="417"/>
        <v>0</v>
      </c>
      <c r="N8877" s="3">
        <f t="shared" si="418"/>
        <v>0</v>
      </c>
      <c r="O8877" s="2">
        <f t="shared" si="416"/>
        <v>0</v>
      </c>
    </row>
    <row r="8878" spans="1:15" x14ac:dyDescent="0.2">
      <c r="A8878" s="1">
        <v>34256</v>
      </c>
      <c r="M8878">
        <f t="shared" si="417"/>
        <v>0</v>
      </c>
      <c r="N8878" s="3">
        <f t="shared" si="418"/>
        <v>0</v>
      </c>
      <c r="O8878" s="2">
        <f t="shared" si="416"/>
        <v>0</v>
      </c>
    </row>
    <row r="8879" spans="1:15" x14ac:dyDescent="0.2">
      <c r="A8879" s="1">
        <v>34257</v>
      </c>
      <c r="M8879">
        <f t="shared" si="417"/>
        <v>0</v>
      </c>
      <c r="N8879" s="3">
        <f t="shared" si="418"/>
        <v>0</v>
      </c>
      <c r="O8879" s="2">
        <f t="shared" si="416"/>
        <v>0</v>
      </c>
    </row>
    <row r="8880" spans="1:15" x14ac:dyDescent="0.2">
      <c r="A8880" s="1">
        <v>34258</v>
      </c>
      <c r="M8880">
        <f t="shared" si="417"/>
        <v>0</v>
      </c>
      <c r="N8880" s="3">
        <f t="shared" si="418"/>
        <v>0</v>
      </c>
      <c r="O8880" s="2">
        <f t="shared" si="416"/>
        <v>0</v>
      </c>
    </row>
    <row r="8881" spans="1:15" x14ac:dyDescent="0.2">
      <c r="A8881" s="1">
        <v>34259</v>
      </c>
      <c r="M8881">
        <f t="shared" si="417"/>
        <v>0</v>
      </c>
      <c r="N8881" s="3">
        <f t="shared" si="418"/>
        <v>0</v>
      </c>
      <c r="O8881" s="2">
        <f t="shared" si="416"/>
        <v>0</v>
      </c>
    </row>
    <row r="8882" spans="1:15" x14ac:dyDescent="0.2">
      <c r="A8882" s="1">
        <v>34260</v>
      </c>
      <c r="M8882">
        <f t="shared" si="417"/>
        <v>0</v>
      </c>
      <c r="N8882" s="3">
        <f t="shared" si="418"/>
        <v>0</v>
      </c>
      <c r="O8882" s="2">
        <f t="shared" si="416"/>
        <v>0</v>
      </c>
    </row>
    <row r="8883" spans="1:15" x14ac:dyDescent="0.2">
      <c r="A8883" s="1">
        <v>34261</v>
      </c>
      <c r="M8883">
        <f t="shared" si="417"/>
        <v>0</v>
      </c>
      <c r="N8883" s="3">
        <f t="shared" si="418"/>
        <v>0</v>
      </c>
      <c r="O8883" s="2">
        <f t="shared" si="416"/>
        <v>0</v>
      </c>
    </row>
    <row r="8884" spans="1:15" x14ac:dyDescent="0.2">
      <c r="A8884" s="1">
        <v>34262</v>
      </c>
      <c r="M8884">
        <f t="shared" si="417"/>
        <v>0</v>
      </c>
      <c r="N8884" s="3">
        <f t="shared" si="418"/>
        <v>0</v>
      </c>
      <c r="O8884" s="2">
        <f t="shared" si="416"/>
        <v>0</v>
      </c>
    </row>
    <row r="8885" spans="1:15" x14ac:dyDescent="0.2">
      <c r="A8885" s="1">
        <v>34263</v>
      </c>
      <c r="M8885">
        <f t="shared" si="417"/>
        <v>0</v>
      </c>
      <c r="N8885" s="3">
        <f t="shared" si="418"/>
        <v>0</v>
      </c>
      <c r="O8885" s="2">
        <f t="shared" si="416"/>
        <v>0</v>
      </c>
    </row>
    <row r="8886" spans="1:15" x14ac:dyDescent="0.2">
      <c r="A8886" s="1">
        <v>34264</v>
      </c>
      <c r="M8886">
        <f t="shared" si="417"/>
        <v>0</v>
      </c>
      <c r="N8886" s="3">
        <f t="shared" si="418"/>
        <v>0</v>
      </c>
      <c r="O8886" s="2">
        <f t="shared" si="416"/>
        <v>0</v>
      </c>
    </row>
    <row r="8887" spans="1:15" x14ac:dyDescent="0.2">
      <c r="A8887" s="1">
        <v>34265</v>
      </c>
      <c r="M8887">
        <f t="shared" si="417"/>
        <v>0</v>
      </c>
      <c r="N8887" s="3">
        <f t="shared" si="418"/>
        <v>0</v>
      </c>
      <c r="O8887" s="2">
        <f t="shared" si="416"/>
        <v>0</v>
      </c>
    </row>
    <row r="8888" spans="1:15" x14ac:dyDescent="0.2">
      <c r="A8888" s="1">
        <v>34266</v>
      </c>
      <c r="M8888">
        <f t="shared" si="417"/>
        <v>0</v>
      </c>
      <c r="N8888" s="3">
        <f t="shared" si="418"/>
        <v>0</v>
      </c>
      <c r="O8888" s="2">
        <f t="shared" si="416"/>
        <v>0</v>
      </c>
    </row>
    <row r="8889" spans="1:15" x14ac:dyDescent="0.2">
      <c r="A8889" s="1">
        <v>34267</v>
      </c>
      <c r="M8889">
        <f t="shared" si="417"/>
        <v>0</v>
      </c>
      <c r="N8889" s="3">
        <f t="shared" si="418"/>
        <v>0</v>
      </c>
      <c r="O8889" s="2">
        <f t="shared" si="416"/>
        <v>0</v>
      </c>
    </row>
    <row r="8890" spans="1:15" x14ac:dyDescent="0.2">
      <c r="A8890" s="1">
        <v>34268</v>
      </c>
      <c r="M8890">
        <f t="shared" si="417"/>
        <v>0</v>
      </c>
      <c r="N8890" s="3">
        <f t="shared" si="418"/>
        <v>0</v>
      </c>
      <c r="O8890" s="2">
        <f t="shared" si="416"/>
        <v>0</v>
      </c>
    </row>
    <row r="8891" spans="1:15" x14ac:dyDescent="0.2">
      <c r="A8891" s="1">
        <v>34269</v>
      </c>
      <c r="M8891">
        <f t="shared" si="417"/>
        <v>0</v>
      </c>
      <c r="N8891" s="3">
        <f t="shared" si="418"/>
        <v>0</v>
      </c>
      <c r="O8891" s="2">
        <f t="shared" si="416"/>
        <v>0</v>
      </c>
    </row>
    <row r="8892" spans="1:15" x14ac:dyDescent="0.2">
      <c r="A8892" s="1">
        <v>34270</v>
      </c>
      <c r="M8892">
        <f t="shared" si="417"/>
        <v>0</v>
      </c>
      <c r="N8892" s="3">
        <f t="shared" si="418"/>
        <v>0</v>
      </c>
      <c r="O8892" s="2">
        <f t="shared" si="416"/>
        <v>0</v>
      </c>
    </row>
    <row r="8893" spans="1:15" x14ac:dyDescent="0.2">
      <c r="A8893" s="1">
        <v>34271</v>
      </c>
      <c r="M8893">
        <f t="shared" si="417"/>
        <v>0</v>
      </c>
      <c r="N8893" s="3">
        <f t="shared" si="418"/>
        <v>0</v>
      </c>
      <c r="O8893" s="2">
        <f t="shared" si="416"/>
        <v>0</v>
      </c>
    </row>
    <row r="8894" spans="1:15" x14ac:dyDescent="0.2">
      <c r="A8894" s="1">
        <v>34272</v>
      </c>
      <c r="M8894">
        <f t="shared" si="417"/>
        <v>0</v>
      </c>
      <c r="N8894" s="3">
        <f t="shared" si="418"/>
        <v>0</v>
      </c>
      <c r="O8894" s="2">
        <f t="shared" si="416"/>
        <v>0</v>
      </c>
    </row>
    <row r="8895" spans="1:15" x14ac:dyDescent="0.2">
      <c r="A8895" s="1">
        <v>34273</v>
      </c>
      <c r="M8895">
        <f t="shared" si="417"/>
        <v>0</v>
      </c>
      <c r="N8895" s="3">
        <f t="shared" si="418"/>
        <v>0</v>
      </c>
      <c r="O8895" s="2">
        <f t="shared" si="416"/>
        <v>0</v>
      </c>
    </row>
    <row r="8896" spans="1:15" x14ac:dyDescent="0.2">
      <c r="A8896" s="1">
        <v>34274</v>
      </c>
      <c r="M8896">
        <f t="shared" si="417"/>
        <v>0</v>
      </c>
      <c r="N8896" s="3">
        <f t="shared" si="418"/>
        <v>0</v>
      </c>
      <c r="O8896" s="2">
        <f t="shared" si="416"/>
        <v>0</v>
      </c>
    </row>
    <row r="8897" spans="1:15" x14ac:dyDescent="0.2">
      <c r="A8897" s="1">
        <v>34275</v>
      </c>
      <c r="M8897">
        <f t="shared" si="417"/>
        <v>0</v>
      </c>
      <c r="N8897" s="3">
        <f t="shared" si="418"/>
        <v>0</v>
      </c>
      <c r="O8897" s="2">
        <f t="shared" si="416"/>
        <v>0</v>
      </c>
    </row>
    <row r="8898" spans="1:15" x14ac:dyDescent="0.2">
      <c r="A8898" s="1">
        <v>34276</v>
      </c>
      <c r="M8898">
        <f t="shared" si="417"/>
        <v>0</v>
      </c>
      <c r="N8898" s="3">
        <f t="shared" si="418"/>
        <v>0</v>
      </c>
      <c r="O8898" s="2">
        <f t="shared" si="416"/>
        <v>0</v>
      </c>
    </row>
    <row r="8899" spans="1:15" x14ac:dyDescent="0.2">
      <c r="A8899" s="1">
        <v>34277</v>
      </c>
      <c r="M8899">
        <f t="shared" si="417"/>
        <v>0</v>
      </c>
      <c r="N8899" s="3">
        <f t="shared" si="418"/>
        <v>0</v>
      </c>
      <c r="O8899" s="2">
        <f t="shared" ref="O8899:O8962" si="419">N8899*1000000</f>
        <v>0</v>
      </c>
    </row>
    <row r="8900" spans="1:15" x14ac:dyDescent="0.2">
      <c r="A8900" s="1">
        <v>34278</v>
      </c>
      <c r="M8900">
        <f t="shared" si="417"/>
        <v>0</v>
      </c>
      <c r="N8900" s="3">
        <f t="shared" si="418"/>
        <v>0</v>
      </c>
      <c r="O8900" s="2">
        <f t="shared" si="419"/>
        <v>0</v>
      </c>
    </row>
    <row r="8901" spans="1:15" x14ac:dyDescent="0.2">
      <c r="A8901" s="1">
        <v>34279</v>
      </c>
      <c r="M8901">
        <f t="shared" si="417"/>
        <v>0</v>
      </c>
      <c r="N8901" s="3">
        <f t="shared" si="418"/>
        <v>0</v>
      </c>
      <c r="O8901" s="2">
        <f t="shared" si="419"/>
        <v>0</v>
      </c>
    </row>
    <row r="8902" spans="1:15" x14ac:dyDescent="0.2">
      <c r="A8902" s="1">
        <v>34280</v>
      </c>
      <c r="M8902">
        <f t="shared" si="417"/>
        <v>0</v>
      </c>
      <c r="N8902" s="3">
        <f t="shared" si="418"/>
        <v>0</v>
      </c>
      <c r="O8902" s="2">
        <f t="shared" si="419"/>
        <v>0</v>
      </c>
    </row>
    <row r="8903" spans="1:15" x14ac:dyDescent="0.2">
      <c r="A8903" s="1">
        <v>34281</v>
      </c>
      <c r="M8903">
        <f t="shared" si="417"/>
        <v>0</v>
      </c>
      <c r="N8903" s="3">
        <f t="shared" si="418"/>
        <v>0</v>
      </c>
      <c r="O8903" s="2">
        <f t="shared" si="419"/>
        <v>0</v>
      </c>
    </row>
    <row r="8904" spans="1:15" x14ac:dyDescent="0.2">
      <c r="A8904" s="1">
        <v>34282</v>
      </c>
      <c r="M8904">
        <f t="shared" si="417"/>
        <v>0</v>
      </c>
      <c r="N8904" s="3">
        <f t="shared" si="418"/>
        <v>0</v>
      </c>
      <c r="O8904" s="2">
        <f t="shared" si="419"/>
        <v>0</v>
      </c>
    </row>
    <row r="8905" spans="1:15" x14ac:dyDescent="0.2">
      <c r="A8905" s="1">
        <v>34283</v>
      </c>
      <c r="M8905">
        <f t="shared" si="417"/>
        <v>0</v>
      </c>
      <c r="N8905" s="3">
        <f t="shared" si="418"/>
        <v>0</v>
      </c>
      <c r="O8905" s="2">
        <f t="shared" si="419"/>
        <v>0</v>
      </c>
    </row>
    <row r="8906" spans="1:15" x14ac:dyDescent="0.2">
      <c r="A8906" s="1">
        <v>34284</v>
      </c>
      <c r="M8906">
        <f t="shared" si="417"/>
        <v>0</v>
      </c>
      <c r="N8906" s="3">
        <f t="shared" si="418"/>
        <v>0</v>
      </c>
      <c r="O8906" s="2">
        <f t="shared" si="419"/>
        <v>0</v>
      </c>
    </row>
    <row r="8907" spans="1:15" x14ac:dyDescent="0.2">
      <c r="A8907" s="1">
        <v>34285</v>
      </c>
      <c r="M8907">
        <f t="shared" si="417"/>
        <v>0</v>
      </c>
      <c r="N8907" s="3">
        <f t="shared" si="418"/>
        <v>0</v>
      </c>
      <c r="O8907" s="2">
        <f t="shared" si="419"/>
        <v>0</v>
      </c>
    </row>
    <row r="8908" spans="1:15" x14ac:dyDescent="0.2">
      <c r="A8908" s="1">
        <v>34286</v>
      </c>
      <c r="M8908">
        <f t="shared" si="417"/>
        <v>0</v>
      </c>
      <c r="N8908" s="3">
        <f t="shared" si="418"/>
        <v>0</v>
      </c>
      <c r="O8908" s="2">
        <f t="shared" si="419"/>
        <v>0</v>
      </c>
    </row>
    <row r="8909" spans="1:15" x14ac:dyDescent="0.2">
      <c r="A8909" s="1">
        <v>34287</v>
      </c>
      <c r="M8909">
        <f t="shared" si="417"/>
        <v>0</v>
      </c>
      <c r="N8909" s="3">
        <f t="shared" si="418"/>
        <v>0</v>
      </c>
      <c r="O8909" s="2">
        <f t="shared" si="419"/>
        <v>0</v>
      </c>
    </row>
    <row r="8910" spans="1:15" x14ac:dyDescent="0.2">
      <c r="A8910" s="1">
        <v>34288</v>
      </c>
      <c r="M8910">
        <f t="shared" si="417"/>
        <v>0</v>
      </c>
      <c r="N8910" s="3">
        <f t="shared" si="418"/>
        <v>0</v>
      </c>
      <c r="O8910" s="2">
        <f t="shared" si="419"/>
        <v>0</v>
      </c>
    </row>
    <row r="8911" spans="1:15" x14ac:dyDescent="0.2">
      <c r="A8911" s="1">
        <v>34289</v>
      </c>
      <c r="M8911">
        <f t="shared" si="417"/>
        <v>0</v>
      </c>
      <c r="N8911" s="3">
        <f t="shared" si="418"/>
        <v>0</v>
      </c>
      <c r="O8911" s="2">
        <f t="shared" si="419"/>
        <v>0</v>
      </c>
    </row>
    <row r="8912" spans="1:15" x14ac:dyDescent="0.2">
      <c r="A8912" s="1">
        <v>34290</v>
      </c>
      <c r="M8912">
        <f t="shared" si="417"/>
        <v>0</v>
      </c>
      <c r="N8912" s="3">
        <f t="shared" si="418"/>
        <v>0</v>
      </c>
      <c r="O8912" s="2">
        <f t="shared" si="419"/>
        <v>0</v>
      </c>
    </row>
    <row r="8913" spans="1:15" x14ac:dyDescent="0.2">
      <c r="A8913" s="1">
        <v>34291</v>
      </c>
      <c r="M8913">
        <f t="shared" ref="M8913:M8976" si="420">I8913/1000</f>
        <v>0</v>
      </c>
      <c r="N8913" s="3">
        <f t="shared" ref="N8913:N8976" si="421">K8913*30.97/97.994</f>
        <v>0</v>
      </c>
      <c r="O8913" s="2">
        <f t="shared" si="419"/>
        <v>0</v>
      </c>
    </row>
    <row r="8914" spans="1:15" x14ac:dyDescent="0.2">
      <c r="A8914" s="1">
        <v>34292</v>
      </c>
      <c r="M8914">
        <f t="shared" si="420"/>
        <v>0</v>
      </c>
      <c r="N8914" s="3">
        <f t="shared" si="421"/>
        <v>0</v>
      </c>
      <c r="O8914" s="2">
        <f t="shared" si="419"/>
        <v>0</v>
      </c>
    </row>
    <row r="8915" spans="1:15" x14ac:dyDescent="0.2">
      <c r="A8915" s="1">
        <v>34293</v>
      </c>
      <c r="M8915">
        <f t="shared" si="420"/>
        <v>0</v>
      </c>
      <c r="N8915" s="3">
        <f t="shared" si="421"/>
        <v>0</v>
      </c>
      <c r="O8915" s="2">
        <f t="shared" si="419"/>
        <v>0</v>
      </c>
    </row>
    <row r="8916" spans="1:15" x14ac:dyDescent="0.2">
      <c r="A8916" s="1">
        <v>34294</v>
      </c>
      <c r="M8916">
        <f t="shared" si="420"/>
        <v>0</v>
      </c>
      <c r="N8916" s="3">
        <f t="shared" si="421"/>
        <v>0</v>
      </c>
      <c r="O8916" s="2">
        <f t="shared" si="419"/>
        <v>0</v>
      </c>
    </row>
    <row r="8917" spans="1:15" x14ac:dyDescent="0.2">
      <c r="A8917" s="1">
        <v>34295</v>
      </c>
      <c r="M8917">
        <f t="shared" si="420"/>
        <v>0</v>
      </c>
      <c r="N8917" s="3">
        <f t="shared" si="421"/>
        <v>0</v>
      </c>
      <c r="O8917" s="2">
        <f t="shared" si="419"/>
        <v>0</v>
      </c>
    </row>
    <row r="8918" spans="1:15" x14ac:dyDescent="0.2">
      <c r="A8918" s="1">
        <v>34296</v>
      </c>
      <c r="M8918">
        <f t="shared" si="420"/>
        <v>0</v>
      </c>
      <c r="N8918" s="3">
        <f t="shared" si="421"/>
        <v>0</v>
      </c>
      <c r="O8918" s="2">
        <f t="shared" si="419"/>
        <v>0</v>
      </c>
    </row>
    <row r="8919" spans="1:15" x14ac:dyDescent="0.2">
      <c r="A8919" s="1">
        <v>34297</v>
      </c>
      <c r="M8919">
        <f t="shared" si="420"/>
        <v>0</v>
      </c>
      <c r="N8919" s="3">
        <f t="shared" si="421"/>
        <v>0</v>
      </c>
      <c r="O8919" s="2">
        <f t="shared" si="419"/>
        <v>0</v>
      </c>
    </row>
    <row r="8920" spans="1:15" x14ac:dyDescent="0.2">
      <c r="A8920" s="1">
        <v>34298</v>
      </c>
      <c r="M8920">
        <f t="shared" si="420"/>
        <v>0</v>
      </c>
      <c r="N8920" s="3">
        <f t="shared" si="421"/>
        <v>0</v>
      </c>
      <c r="O8920" s="2">
        <f t="shared" si="419"/>
        <v>0</v>
      </c>
    </row>
    <row r="8921" spans="1:15" x14ac:dyDescent="0.2">
      <c r="A8921" s="1">
        <v>34299</v>
      </c>
      <c r="M8921">
        <f t="shared" si="420"/>
        <v>0</v>
      </c>
      <c r="N8921" s="3">
        <f t="shared" si="421"/>
        <v>0</v>
      </c>
      <c r="O8921" s="2">
        <f t="shared" si="419"/>
        <v>0</v>
      </c>
    </row>
    <row r="8922" spans="1:15" x14ac:dyDescent="0.2">
      <c r="A8922" s="1">
        <v>34300</v>
      </c>
      <c r="M8922">
        <f t="shared" si="420"/>
        <v>0</v>
      </c>
      <c r="N8922" s="3">
        <f t="shared" si="421"/>
        <v>0</v>
      </c>
      <c r="O8922" s="2">
        <f t="shared" si="419"/>
        <v>0</v>
      </c>
    </row>
    <row r="8923" spans="1:15" x14ac:dyDescent="0.2">
      <c r="A8923" s="1">
        <v>34301</v>
      </c>
      <c r="M8923">
        <f t="shared" si="420"/>
        <v>0</v>
      </c>
      <c r="N8923" s="3">
        <f t="shared" si="421"/>
        <v>0</v>
      </c>
      <c r="O8923" s="2">
        <f t="shared" si="419"/>
        <v>0</v>
      </c>
    </row>
    <row r="8924" spans="1:15" x14ac:dyDescent="0.2">
      <c r="A8924" s="1">
        <v>34302</v>
      </c>
      <c r="M8924">
        <f t="shared" si="420"/>
        <v>0</v>
      </c>
      <c r="N8924" s="3">
        <f t="shared" si="421"/>
        <v>0</v>
      </c>
      <c r="O8924" s="2">
        <f t="shared" si="419"/>
        <v>0</v>
      </c>
    </row>
    <row r="8925" spans="1:15" x14ac:dyDescent="0.2">
      <c r="A8925" s="1">
        <v>34303</v>
      </c>
      <c r="M8925">
        <f t="shared" si="420"/>
        <v>0</v>
      </c>
      <c r="N8925" s="3">
        <f t="shared" si="421"/>
        <v>0</v>
      </c>
      <c r="O8925" s="2">
        <f t="shared" si="419"/>
        <v>0</v>
      </c>
    </row>
    <row r="8926" spans="1:15" x14ac:dyDescent="0.2">
      <c r="A8926" s="1">
        <v>34304</v>
      </c>
      <c r="M8926">
        <f t="shared" si="420"/>
        <v>0</v>
      </c>
      <c r="N8926" s="3">
        <f t="shared" si="421"/>
        <v>0</v>
      </c>
      <c r="O8926" s="2">
        <f t="shared" si="419"/>
        <v>0</v>
      </c>
    </row>
    <row r="8927" spans="1:15" x14ac:dyDescent="0.2">
      <c r="A8927" s="1">
        <v>34305</v>
      </c>
      <c r="M8927">
        <f t="shared" si="420"/>
        <v>0</v>
      </c>
      <c r="N8927" s="3">
        <f t="shared" si="421"/>
        <v>0</v>
      </c>
      <c r="O8927" s="2">
        <f t="shared" si="419"/>
        <v>0</v>
      </c>
    </row>
    <row r="8928" spans="1:15" x14ac:dyDescent="0.2">
      <c r="A8928" s="1">
        <v>34306</v>
      </c>
      <c r="M8928">
        <f t="shared" si="420"/>
        <v>0</v>
      </c>
      <c r="N8928" s="3">
        <f t="shared" si="421"/>
        <v>0</v>
      </c>
      <c r="O8928" s="2">
        <f t="shared" si="419"/>
        <v>0</v>
      </c>
    </row>
    <row r="8929" spans="1:15" x14ac:dyDescent="0.2">
      <c r="A8929" s="1">
        <v>34307</v>
      </c>
      <c r="M8929">
        <f t="shared" si="420"/>
        <v>0</v>
      </c>
      <c r="N8929" s="3">
        <f t="shared" si="421"/>
        <v>0</v>
      </c>
      <c r="O8929" s="2">
        <f t="shared" si="419"/>
        <v>0</v>
      </c>
    </row>
    <row r="8930" spans="1:15" x14ac:dyDescent="0.2">
      <c r="A8930" s="1">
        <v>34308</v>
      </c>
      <c r="M8930">
        <f t="shared" si="420"/>
        <v>0</v>
      </c>
      <c r="N8930" s="3">
        <f t="shared" si="421"/>
        <v>0</v>
      </c>
      <c r="O8930" s="2">
        <f t="shared" si="419"/>
        <v>0</v>
      </c>
    </row>
    <row r="8931" spans="1:15" x14ac:dyDescent="0.2">
      <c r="A8931" s="1">
        <v>34309</v>
      </c>
      <c r="M8931">
        <f t="shared" si="420"/>
        <v>0</v>
      </c>
      <c r="N8931" s="3">
        <f t="shared" si="421"/>
        <v>0</v>
      </c>
      <c r="O8931" s="2">
        <f t="shared" si="419"/>
        <v>0</v>
      </c>
    </row>
    <row r="8932" spans="1:15" x14ac:dyDescent="0.2">
      <c r="A8932" s="1">
        <v>34310</v>
      </c>
      <c r="M8932">
        <f t="shared" si="420"/>
        <v>0</v>
      </c>
      <c r="N8932" s="3">
        <f t="shared" si="421"/>
        <v>0</v>
      </c>
      <c r="O8932" s="2">
        <f t="shared" si="419"/>
        <v>0</v>
      </c>
    </row>
    <row r="8933" spans="1:15" x14ac:dyDescent="0.2">
      <c r="A8933" s="1">
        <v>34311</v>
      </c>
      <c r="M8933">
        <f t="shared" si="420"/>
        <v>0</v>
      </c>
      <c r="N8933" s="3">
        <f t="shared" si="421"/>
        <v>0</v>
      </c>
      <c r="O8933" s="2">
        <f t="shared" si="419"/>
        <v>0</v>
      </c>
    </row>
    <row r="8934" spans="1:15" x14ac:dyDescent="0.2">
      <c r="A8934" s="1">
        <v>34312</v>
      </c>
      <c r="M8934">
        <f t="shared" si="420"/>
        <v>0</v>
      </c>
      <c r="N8934" s="3">
        <f t="shared" si="421"/>
        <v>0</v>
      </c>
      <c r="O8934" s="2">
        <f t="shared" si="419"/>
        <v>0</v>
      </c>
    </row>
    <row r="8935" spans="1:15" x14ac:dyDescent="0.2">
      <c r="A8935" s="1">
        <v>34313</v>
      </c>
      <c r="M8935">
        <f t="shared" si="420"/>
        <v>0</v>
      </c>
      <c r="N8935" s="3">
        <f t="shared" si="421"/>
        <v>0</v>
      </c>
      <c r="O8935" s="2">
        <f t="shared" si="419"/>
        <v>0</v>
      </c>
    </row>
    <row r="8936" spans="1:15" x14ac:dyDescent="0.2">
      <c r="A8936" s="1">
        <v>34314</v>
      </c>
      <c r="M8936">
        <f t="shared" si="420"/>
        <v>0</v>
      </c>
      <c r="N8936" s="3">
        <f t="shared" si="421"/>
        <v>0</v>
      </c>
      <c r="O8936" s="2">
        <f t="shared" si="419"/>
        <v>0</v>
      </c>
    </row>
    <row r="8937" spans="1:15" x14ac:dyDescent="0.2">
      <c r="A8937" s="1">
        <v>34315</v>
      </c>
      <c r="M8937">
        <f t="shared" si="420"/>
        <v>0</v>
      </c>
      <c r="N8937" s="3">
        <f t="shared" si="421"/>
        <v>0</v>
      </c>
      <c r="O8937" s="2">
        <f t="shared" si="419"/>
        <v>0</v>
      </c>
    </row>
    <row r="8938" spans="1:15" x14ac:dyDescent="0.2">
      <c r="A8938" s="1">
        <v>34316</v>
      </c>
      <c r="M8938">
        <f t="shared" si="420"/>
        <v>0</v>
      </c>
      <c r="N8938" s="3">
        <f t="shared" si="421"/>
        <v>0</v>
      </c>
      <c r="O8938" s="2">
        <f t="shared" si="419"/>
        <v>0</v>
      </c>
    </row>
    <row r="8939" spans="1:15" x14ac:dyDescent="0.2">
      <c r="A8939" s="1">
        <v>34317</v>
      </c>
      <c r="M8939">
        <f t="shared" si="420"/>
        <v>0</v>
      </c>
      <c r="N8939" s="3">
        <f t="shared" si="421"/>
        <v>0</v>
      </c>
      <c r="O8939" s="2">
        <f t="shared" si="419"/>
        <v>0</v>
      </c>
    </row>
    <row r="8940" spans="1:15" x14ac:dyDescent="0.2">
      <c r="A8940" s="1">
        <v>34318</v>
      </c>
      <c r="M8940">
        <f t="shared" si="420"/>
        <v>0</v>
      </c>
      <c r="N8940" s="3">
        <f t="shared" si="421"/>
        <v>0</v>
      </c>
      <c r="O8940" s="2">
        <f t="shared" si="419"/>
        <v>0</v>
      </c>
    </row>
    <row r="8941" spans="1:15" x14ac:dyDescent="0.2">
      <c r="A8941" s="1">
        <v>34319</v>
      </c>
      <c r="M8941">
        <f t="shared" si="420"/>
        <v>0</v>
      </c>
      <c r="N8941" s="3">
        <f t="shared" si="421"/>
        <v>0</v>
      </c>
      <c r="O8941" s="2">
        <f t="shared" si="419"/>
        <v>0</v>
      </c>
    </row>
    <row r="8942" spans="1:15" x14ac:dyDescent="0.2">
      <c r="A8942" s="1">
        <v>34320</v>
      </c>
      <c r="M8942">
        <f t="shared" si="420"/>
        <v>0</v>
      </c>
      <c r="N8942" s="3">
        <f t="shared" si="421"/>
        <v>0</v>
      </c>
      <c r="O8942" s="2">
        <f t="shared" si="419"/>
        <v>0</v>
      </c>
    </row>
    <row r="8943" spans="1:15" x14ac:dyDescent="0.2">
      <c r="A8943" s="1">
        <v>34321</v>
      </c>
      <c r="M8943">
        <f t="shared" si="420"/>
        <v>0</v>
      </c>
      <c r="N8943" s="3">
        <f t="shared" si="421"/>
        <v>0</v>
      </c>
      <c r="O8943" s="2">
        <f t="shared" si="419"/>
        <v>0</v>
      </c>
    </row>
    <row r="8944" spans="1:15" x14ac:dyDescent="0.2">
      <c r="A8944" s="1">
        <v>34322</v>
      </c>
      <c r="M8944">
        <f t="shared" si="420"/>
        <v>0</v>
      </c>
      <c r="N8944" s="3">
        <f t="shared" si="421"/>
        <v>0</v>
      </c>
      <c r="O8944" s="2">
        <f t="shared" si="419"/>
        <v>0</v>
      </c>
    </row>
    <row r="8945" spans="1:15" x14ac:dyDescent="0.2">
      <c r="A8945" s="1">
        <v>34323</v>
      </c>
      <c r="M8945">
        <f t="shared" si="420"/>
        <v>0</v>
      </c>
      <c r="N8945" s="3">
        <f t="shared" si="421"/>
        <v>0</v>
      </c>
      <c r="O8945" s="2">
        <f t="shared" si="419"/>
        <v>0</v>
      </c>
    </row>
    <row r="8946" spans="1:15" x14ac:dyDescent="0.2">
      <c r="A8946" s="1">
        <v>34324</v>
      </c>
      <c r="M8946">
        <f t="shared" si="420"/>
        <v>0</v>
      </c>
      <c r="N8946" s="3">
        <f t="shared" si="421"/>
        <v>0</v>
      </c>
      <c r="O8946" s="2">
        <f t="shared" si="419"/>
        <v>0</v>
      </c>
    </row>
    <row r="8947" spans="1:15" x14ac:dyDescent="0.2">
      <c r="A8947" s="1">
        <v>34325</v>
      </c>
      <c r="M8947">
        <f t="shared" si="420"/>
        <v>0</v>
      </c>
      <c r="N8947" s="3">
        <f t="shared" si="421"/>
        <v>0</v>
      </c>
      <c r="O8947" s="2">
        <f t="shared" si="419"/>
        <v>0</v>
      </c>
    </row>
    <row r="8948" spans="1:15" x14ac:dyDescent="0.2">
      <c r="A8948" s="1">
        <v>34326</v>
      </c>
      <c r="M8948">
        <f t="shared" si="420"/>
        <v>0</v>
      </c>
      <c r="N8948" s="3">
        <f t="shared" si="421"/>
        <v>0</v>
      </c>
      <c r="O8948" s="2">
        <f t="shared" si="419"/>
        <v>0</v>
      </c>
    </row>
    <row r="8949" spans="1:15" x14ac:dyDescent="0.2">
      <c r="A8949" s="1">
        <v>34327</v>
      </c>
      <c r="M8949">
        <f t="shared" si="420"/>
        <v>0</v>
      </c>
      <c r="N8949" s="3">
        <f t="shared" si="421"/>
        <v>0</v>
      </c>
      <c r="O8949" s="2">
        <f t="shared" si="419"/>
        <v>0</v>
      </c>
    </row>
    <row r="8950" spans="1:15" x14ac:dyDescent="0.2">
      <c r="A8950" s="1">
        <v>34328</v>
      </c>
      <c r="M8950">
        <f t="shared" si="420"/>
        <v>0</v>
      </c>
      <c r="N8950" s="3">
        <f t="shared" si="421"/>
        <v>0</v>
      </c>
      <c r="O8950" s="2">
        <f t="shared" si="419"/>
        <v>0</v>
      </c>
    </row>
    <row r="8951" spans="1:15" x14ac:dyDescent="0.2">
      <c r="A8951" s="1">
        <v>34329</v>
      </c>
      <c r="M8951">
        <f t="shared" si="420"/>
        <v>0</v>
      </c>
      <c r="N8951" s="3">
        <f t="shared" si="421"/>
        <v>0</v>
      </c>
      <c r="O8951" s="2">
        <f t="shared" si="419"/>
        <v>0</v>
      </c>
    </row>
    <row r="8952" spans="1:15" x14ac:dyDescent="0.2">
      <c r="A8952" s="1">
        <v>34330</v>
      </c>
      <c r="M8952">
        <f t="shared" si="420"/>
        <v>0</v>
      </c>
      <c r="N8952" s="3">
        <f t="shared" si="421"/>
        <v>0</v>
      </c>
      <c r="O8952" s="2">
        <f t="shared" si="419"/>
        <v>0</v>
      </c>
    </row>
    <row r="8953" spans="1:15" x14ac:dyDescent="0.2">
      <c r="A8953" s="1">
        <v>34331</v>
      </c>
      <c r="M8953">
        <f t="shared" si="420"/>
        <v>0</v>
      </c>
      <c r="N8953" s="3">
        <f t="shared" si="421"/>
        <v>0</v>
      </c>
      <c r="O8953" s="2">
        <f t="shared" si="419"/>
        <v>0</v>
      </c>
    </row>
    <row r="8954" spans="1:15" x14ac:dyDescent="0.2">
      <c r="A8954" s="1">
        <v>34332</v>
      </c>
      <c r="M8954">
        <f t="shared" si="420"/>
        <v>0</v>
      </c>
      <c r="N8954" s="3">
        <f t="shared" si="421"/>
        <v>0</v>
      </c>
      <c r="O8954" s="2">
        <f t="shared" si="419"/>
        <v>0</v>
      </c>
    </row>
    <row r="8955" spans="1:15" x14ac:dyDescent="0.2">
      <c r="A8955" s="1">
        <v>34333</v>
      </c>
      <c r="M8955">
        <f t="shared" si="420"/>
        <v>0</v>
      </c>
      <c r="N8955" s="3">
        <f t="shared" si="421"/>
        <v>0</v>
      </c>
      <c r="O8955" s="2">
        <f t="shared" si="419"/>
        <v>0</v>
      </c>
    </row>
    <row r="8956" spans="1:15" x14ac:dyDescent="0.2">
      <c r="A8956" s="1">
        <v>34334</v>
      </c>
      <c r="M8956">
        <f t="shared" si="420"/>
        <v>0</v>
      </c>
      <c r="N8956" s="3">
        <f t="shared" si="421"/>
        <v>0</v>
      </c>
      <c r="O8956" s="2">
        <f t="shared" si="419"/>
        <v>0</v>
      </c>
    </row>
    <row r="8957" spans="1:15" x14ac:dyDescent="0.2">
      <c r="A8957" s="1">
        <v>34335</v>
      </c>
      <c r="M8957">
        <f t="shared" si="420"/>
        <v>0</v>
      </c>
      <c r="N8957" s="3">
        <f t="shared" si="421"/>
        <v>0</v>
      </c>
      <c r="O8957" s="2">
        <f t="shared" si="419"/>
        <v>0</v>
      </c>
    </row>
    <row r="8958" spans="1:15" x14ac:dyDescent="0.2">
      <c r="A8958" s="1">
        <v>34336</v>
      </c>
      <c r="M8958">
        <f t="shared" si="420"/>
        <v>0</v>
      </c>
      <c r="N8958" s="3">
        <f t="shared" si="421"/>
        <v>0</v>
      </c>
      <c r="O8958" s="2">
        <f t="shared" si="419"/>
        <v>0</v>
      </c>
    </row>
    <row r="8959" spans="1:15" x14ac:dyDescent="0.2">
      <c r="A8959" s="1">
        <v>34337</v>
      </c>
      <c r="M8959">
        <f t="shared" si="420"/>
        <v>0</v>
      </c>
      <c r="N8959" s="3">
        <f t="shared" si="421"/>
        <v>0</v>
      </c>
      <c r="O8959" s="2">
        <f t="shared" si="419"/>
        <v>0</v>
      </c>
    </row>
    <row r="8960" spans="1:15" x14ac:dyDescent="0.2">
      <c r="A8960" s="1">
        <v>34338</v>
      </c>
      <c r="M8960">
        <f t="shared" si="420"/>
        <v>0</v>
      </c>
      <c r="N8960" s="3">
        <f t="shared" si="421"/>
        <v>0</v>
      </c>
      <c r="O8960" s="2">
        <f t="shared" si="419"/>
        <v>0</v>
      </c>
    </row>
    <row r="8961" spans="1:15" x14ac:dyDescent="0.2">
      <c r="A8961" s="1">
        <v>34339</v>
      </c>
      <c r="M8961">
        <f t="shared" si="420"/>
        <v>0</v>
      </c>
      <c r="N8961" s="3">
        <f t="shared" si="421"/>
        <v>0</v>
      </c>
      <c r="O8961" s="2">
        <f t="shared" si="419"/>
        <v>0</v>
      </c>
    </row>
    <row r="8962" spans="1:15" x14ac:dyDescent="0.2">
      <c r="A8962" s="1">
        <v>34340</v>
      </c>
      <c r="M8962">
        <f t="shared" si="420"/>
        <v>0</v>
      </c>
      <c r="N8962" s="3">
        <f t="shared" si="421"/>
        <v>0</v>
      </c>
      <c r="O8962" s="2">
        <f t="shared" si="419"/>
        <v>0</v>
      </c>
    </row>
    <row r="8963" spans="1:15" x14ac:dyDescent="0.2">
      <c r="A8963" s="1">
        <v>34341</v>
      </c>
      <c r="M8963">
        <f t="shared" si="420"/>
        <v>0</v>
      </c>
      <c r="N8963" s="3">
        <f t="shared" si="421"/>
        <v>0</v>
      </c>
      <c r="O8963" s="2">
        <f t="shared" ref="O8963:O9026" si="422">N8963*1000000</f>
        <v>0</v>
      </c>
    </row>
    <row r="8964" spans="1:15" x14ac:dyDescent="0.2">
      <c r="A8964" s="1">
        <v>34342</v>
      </c>
      <c r="M8964">
        <f t="shared" si="420"/>
        <v>0</v>
      </c>
      <c r="N8964" s="3">
        <f t="shared" si="421"/>
        <v>0</v>
      </c>
      <c r="O8964" s="2">
        <f t="shared" si="422"/>
        <v>0</v>
      </c>
    </row>
    <row r="8965" spans="1:15" x14ac:dyDescent="0.2">
      <c r="A8965" s="1">
        <v>34343</v>
      </c>
      <c r="M8965">
        <f t="shared" si="420"/>
        <v>0</v>
      </c>
      <c r="N8965" s="3">
        <f t="shared" si="421"/>
        <v>0</v>
      </c>
      <c r="O8965" s="2">
        <f t="shared" si="422"/>
        <v>0</v>
      </c>
    </row>
    <row r="8966" spans="1:15" x14ac:dyDescent="0.2">
      <c r="A8966" s="1">
        <v>34344</v>
      </c>
      <c r="M8966">
        <f t="shared" si="420"/>
        <v>0</v>
      </c>
      <c r="N8966" s="3">
        <f t="shared" si="421"/>
        <v>0</v>
      </c>
      <c r="O8966" s="2">
        <f t="shared" si="422"/>
        <v>0</v>
      </c>
    </row>
    <row r="8967" spans="1:15" x14ac:dyDescent="0.2">
      <c r="A8967" s="1">
        <v>34345</v>
      </c>
      <c r="M8967">
        <f t="shared" si="420"/>
        <v>0</v>
      </c>
      <c r="N8967" s="3">
        <f t="shared" si="421"/>
        <v>0</v>
      </c>
      <c r="O8967" s="2">
        <f t="shared" si="422"/>
        <v>0</v>
      </c>
    </row>
    <row r="8968" spans="1:15" x14ac:dyDescent="0.2">
      <c r="A8968" s="1">
        <v>34346</v>
      </c>
      <c r="M8968">
        <f t="shared" si="420"/>
        <v>0</v>
      </c>
      <c r="N8968" s="3">
        <f t="shared" si="421"/>
        <v>0</v>
      </c>
      <c r="O8968" s="2">
        <f t="shared" si="422"/>
        <v>0</v>
      </c>
    </row>
    <row r="8969" spans="1:15" x14ac:dyDescent="0.2">
      <c r="A8969" s="1">
        <v>34347</v>
      </c>
      <c r="M8969">
        <f t="shared" si="420"/>
        <v>0</v>
      </c>
      <c r="N8969" s="3">
        <f t="shared" si="421"/>
        <v>0</v>
      </c>
      <c r="O8969" s="2">
        <f t="shared" si="422"/>
        <v>0</v>
      </c>
    </row>
    <row r="8970" spans="1:15" x14ac:dyDescent="0.2">
      <c r="A8970" s="1">
        <v>34348</v>
      </c>
      <c r="M8970">
        <f t="shared" si="420"/>
        <v>0</v>
      </c>
      <c r="N8970" s="3">
        <f t="shared" si="421"/>
        <v>0</v>
      </c>
      <c r="O8970" s="2">
        <f t="shared" si="422"/>
        <v>0</v>
      </c>
    </row>
    <row r="8971" spans="1:15" x14ac:dyDescent="0.2">
      <c r="A8971" s="1">
        <v>34349</v>
      </c>
      <c r="M8971">
        <f t="shared" si="420"/>
        <v>0</v>
      </c>
      <c r="N8971" s="3">
        <f t="shared" si="421"/>
        <v>0</v>
      </c>
      <c r="O8971" s="2">
        <f t="shared" si="422"/>
        <v>0</v>
      </c>
    </row>
    <row r="8972" spans="1:15" x14ac:dyDescent="0.2">
      <c r="A8972" s="1">
        <v>34350</v>
      </c>
      <c r="M8972">
        <f t="shared" si="420"/>
        <v>0</v>
      </c>
      <c r="N8972" s="3">
        <f t="shared" si="421"/>
        <v>0</v>
      </c>
      <c r="O8972" s="2">
        <f t="shared" si="422"/>
        <v>0</v>
      </c>
    </row>
    <row r="8973" spans="1:15" x14ac:dyDescent="0.2">
      <c r="A8973" s="1">
        <v>34351</v>
      </c>
      <c r="M8973">
        <f t="shared" si="420"/>
        <v>0</v>
      </c>
      <c r="N8973" s="3">
        <f t="shared" si="421"/>
        <v>0</v>
      </c>
      <c r="O8973" s="2">
        <f t="shared" si="422"/>
        <v>0</v>
      </c>
    </row>
    <row r="8974" spans="1:15" x14ac:dyDescent="0.2">
      <c r="A8974" s="1">
        <v>34352</v>
      </c>
      <c r="M8974">
        <f t="shared" si="420"/>
        <v>0</v>
      </c>
      <c r="N8974" s="3">
        <f t="shared" si="421"/>
        <v>0</v>
      </c>
      <c r="O8974" s="2">
        <f t="shared" si="422"/>
        <v>0</v>
      </c>
    </row>
    <row r="8975" spans="1:15" x14ac:dyDescent="0.2">
      <c r="A8975" s="1">
        <v>34353</v>
      </c>
      <c r="M8975">
        <f t="shared" si="420"/>
        <v>0</v>
      </c>
      <c r="N8975" s="3">
        <f t="shared" si="421"/>
        <v>0</v>
      </c>
      <c r="O8975" s="2">
        <f t="shared" si="422"/>
        <v>0</v>
      </c>
    </row>
    <row r="8976" spans="1:15" x14ac:dyDescent="0.2">
      <c r="A8976" s="1">
        <v>34354</v>
      </c>
      <c r="M8976">
        <f t="shared" si="420"/>
        <v>0</v>
      </c>
      <c r="N8976" s="3">
        <f t="shared" si="421"/>
        <v>0</v>
      </c>
      <c r="O8976" s="2">
        <f t="shared" si="422"/>
        <v>0</v>
      </c>
    </row>
    <row r="8977" spans="1:15" x14ac:dyDescent="0.2">
      <c r="A8977" s="1">
        <v>34355</v>
      </c>
      <c r="M8977">
        <f t="shared" ref="M8977:M9040" si="423">I8977/1000</f>
        <v>0</v>
      </c>
      <c r="N8977" s="3">
        <f t="shared" ref="N8977:N9040" si="424">K8977*30.97/97.994</f>
        <v>0</v>
      </c>
      <c r="O8977" s="2">
        <f t="shared" si="422"/>
        <v>0</v>
      </c>
    </row>
    <row r="8978" spans="1:15" x14ac:dyDescent="0.2">
      <c r="A8978" s="1">
        <v>34356</v>
      </c>
      <c r="M8978">
        <f t="shared" si="423"/>
        <v>0</v>
      </c>
      <c r="N8978" s="3">
        <f t="shared" si="424"/>
        <v>0</v>
      </c>
      <c r="O8978" s="2">
        <f t="shared" si="422"/>
        <v>0</v>
      </c>
    </row>
    <row r="8979" spans="1:15" x14ac:dyDescent="0.2">
      <c r="A8979" s="1">
        <v>34357</v>
      </c>
      <c r="M8979">
        <f t="shared" si="423"/>
        <v>0</v>
      </c>
      <c r="N8979" s="3">
        <f t="shared" si="424"/>
        <v>0</v>
      </c>
      <c r="O8979" s="2">
        <f t="shared" si="422"/>
        <v>0</v>
      </c>
    </row>
    <row r="8980" spans="1:15" x14ac:dyDescent="0.2">
      <c r="A8980" s="1">
        <v>34358</v>
      </c>
      <c r="M8980">
        <f t="shared" si="423"/>
        <v>0</v>
      </c>
      <c r="N8980" s="3">
        <f t="shared" si="424"/>
        <v>0</v>
      </c>
      <c r="O8980" s="2">
        <f t="shared" si="422"/>
        <v>0</v>
      </c>
    </row>
    <row r="8981" spans="1:15" x14ac:dyDescent="0.2">
      <c r="A8981" s="1">
        <v>34359</v>
      </c>
      <c r="M8981">
        <f t="shared" si="423"/>
        <v>0</v>
      </c>
      <c r="N8981" s="3">
        <f t="shared" si="424"/>
        <v>0</v>
      </c>
      <c r="O8981" s="2">
        <f t="shared" si="422"/>
        <v>0</v>
      </c>
    </row>
    <row r="8982" spans="1:15" x14ac:dyDescent="0.2">
      <c r="A8982" s="1">
        <v>34360</v>
      </c>
      <c r="M8982">
        <f t="shared" si="423"/>
        <v>0</v>
      </c>
      <c r="N8982" s="3">
        <f t="shared" si="424"/>
        <v>0</v>
      </c>
      <c r="O8982" s="2">
        <f t="shared" si="422"/>
        <v>0</v>
      </c>
    </row>
    <row r="8983" spans="1:15" x14ac:dyDescent="0.2">
      <c r="A8983" s="1">
        <v>34361</v>
      </c>
      <c r="M8983">
        <f t="shared" si="423"/>
        <v>0</v>
      </c>
      <c r="N8983" s="3">
        <f t="shared" si="424"/>
        <v>0</v>
      </c>
      <c r="O8983" s="2">
        <f t="shared" si="422"/>
        <v>0</v>
      </c>
    </row>
    <row r="8984" spans="1:15" x14ac:dyDescent="0.2">
      <c r="A8984" s="1">
        <v>34362</v>
      </c>
      <c r="M8984">
        <f t="shared" si="423"/>
        <v>0</v>
      </c>
      <c r="N8984" s="3">
        <f t="shared" si="424"/>
        <v>0</v>
      </c>
      <c r="O8984" s="2">
        <f t="shared" si="422"/>
        <v>0</v>
      </c>
    </row>
    <row r="8985" spans="1:15" x14ac:dyDescent="0.2">
      <c r="A8985" s="1">
        <v>34363</v>
      </c>
      <c r="M8985">
        <f t="shared" si="423"/>
        <v>0</v>
      </c>
      <c r="N8985" s="3">
        <f t="shared" si="424"/>
        <v>0</v>
      </c>
      <c r="O8985" s="2">
        <f t="shared" si="422"/>
        <v>0</v>
      </c>
    </row>
    <row r="8986" spans="1:15" x14ac:dyDescent="0.2">
      <c r="A8986" s="1">
        <v>34364</v>
      </c>
      <c r="M8986">
        <f t="shared" si="423"/>
        <v>0</v>
      </c>
      <c r="N8986" s="3">
        <f t="shared" si="424"/>
        <v>0</v>
      </c>
      <c r="O8986" s="2">
        <f t="shared" si="422"/>
        <v>0</v>
      </c>
    </row>
    <row r="8987" spans="1:15" x14ac:dyDescent="0.2">
      <c r="A8987" s="1">
        <v>34365</v>
      </c>
      <c r="M8987">
        <f t="shared" si="423"/>
        <v>0</v>
      </c>
      <c r="N8987" s="3">
        <f t="shared" si="424"/>
        <v>0</v>
      </c>
      <c r="O8987" s="2">
        <f t="shared" si="422"/>
        <v>0</v>
      </c>
    </row>
    <row r="8988" spans="1:15" x14ac:dyDescent="0.2">
      <c r="A8988" s="1">
        <v>34366</v>
      </c>
      <c r="M8988">
        <f t="shared" si="423"/>
        <v>0</v>
      </c>
      <c r="N8988" s="3">
        <f t="shared" si="424"/>
        <v>0</v>
      </c>
      <c r="O8988" s="2">
        <f t="shared" si="422"/>
        <v>0</v>
      </c>
    </row>
    <row r="8989" spans="1:15" x14ac:dyDescent="0.2">
      <c r="A8989" s="1">
        <v>34367</v>
      </c>
      <c r="M8989">
        <f t="shared" si="423"/>
        <v>0</v>
      </c>
      <c r="N8989" s="3">
        <f t="shared" si="424"/>
        <v>0</v>
      </c>
      <c r="O8989" s="2">
        <f t="shared" si="422"/>
        <v>0</v>
      </c>
    </row>
    <row r="8990" spans="1:15" x14ac:dyDescent="0.2">
      <c r="A8990" s="1">
        <v>34368</v>
      </c>
      <c r="M8990">
        <f t="shared" si="423"/>
        <v>0</v>
      </c>
      <c r="N8990" s="3">
        <f t="shared" si="424"/>
        <v>0</v>
      </c>
      <c r="O8990" s="2">
        <f t="shared" si="422"/>
        <v>0</v>
      </c>
    </row>
    <row r="8991" spans="1:15" x14ac:dyDescent="0.2">
      <c r="A8991" s="1">
        <v>34369</v>
      </c>
      <c r="M8991">
        <f t="shared" si="423"/>
        <v>0</v>
      </c>
      <c r="N8991" s="3">
        <f t="shared" si="424"/>
        <v>0</v>
      </c>
      <c r="O8991" s="2">
        <f t="shared" si="422"/>
        <v>0</v>
      </c>
    </row>
    <row r="8992" spans="1:15" x14ac:dyDescent="0.2">
      <c r="A8992" s="1">
        <v>34370</v>
      </c>
      <c r="M8992">
        <f t="shared" si="423"/>
        <v>0</v>
      </c>
      <c r="N8992" s="3">
        <f t="shared" si="424"/>
        <v>0</v>
      </c>
      <c r="O8992" s="2">
        <f t="shared" si="422"/>
        <v>0</v>
      </c>
    </row>
    <row r="8993" spans="1:15" x14ac:dyDescent="0.2">
      <c r="A8993" s="1">
        <v>34371</v>
      </c>
      <c r="M8993">
        <f t="shared" si="423"/>
        <v>0</v>
      </c>
      <c r="N8993" s="3">
        <f t="shared" si="424"/>
        <v>0</v>
      </c>
      <c r="O8993" s="2">
        <f t="shared" si="422"/>
        <v>0</v>
      </c>
    </row>
    <row r="8994" spans="1:15" x14ac:dyDescent="0.2">
      <c r="A8994" s="1">
        <v>34372</v>
      </c>
      <c r="M8994">
        <f t="shared" si="423"/>
        <v>0</v>
      </c>
      <c r="N8994" s="3">
        <f t="shared" si="424"/>
        <v>0</v>
      </c>
      <c r="O8994" s="2">
        <f t="shared" si="422"/>
        <v>0</v>
      </c>
    </row>
    <row r="8995" spans="1:15" x14ac:dyDescent="0.2">
      <c r="A8995" s="1">
        <v>34373</v>
      </c>
      <c r="M8995">
        <f t="shared" si="423"/>
        <v>0</v>
      </c>
      <c r="N8995" s="3">
        <f t="shared" si="424"/>
        <v>0</v>
      </c>
      <c r="O8995" s="2">
        <f t="shared" si="422"/>
        <v>0</v>
      </c>
    </row>
    <row r="8996" spans="1:15" x14ac:dyDescent="0.2">
      <c r="A8996" s="1">
        <v>34374</v>
      </c>
      <c r="M8996">
        <f t="shared" si="423"/>
        <v>0</v>
      </c>
      <c r="N8996" s="3">
        <f t="shared" si="424"/>
        <v>0</v>
      </c>
      <c r="O8996" s="2">
        <f t="shared" si="422"/>
        <v>0</v>
      </c>
    </row>
    <row r="8997" spans="1:15" x14ac:dyDescent="0.2">
      <c r="A8997" s="1">
        <v>34375</v>
      </c>
      <c r="M8997">
        <f t="shared" si="423"/>
        <v>0</v>
      </c>
      <c r="N8997" s="3">
        <f t="shared" si="424"/>
        <v>0</v>
      </c>
      <c r="O8997" s="2">
        <f t="shared" si="422"/>
        <v>0</v>
      </c>
    </row>
    <row r="8998" spans="1:15" x14ac:dyDescent="0.2">
      <c r="A8998" s="1">
        <v>34376</v>
      </c>
      <c r="M8998">
        <f t="shared" si="423"/>
        <v>0</v>
      </c>
      <c r="N8998" s="3">
        <f t="shared" si="424"/>
        <v>0</v>
      </c>
      <c r="O8998" s="2">
        <f t="shared" si="422"/>
        <v>0</v>
      </c>
    </row>
    <row r="8999" spans="1:15" x14ac:dyDescent="0.2">
      <c r="A8999" s="1">
        <v>34377</v>
      </c>
      <c r="M8999">
        <f t="shared" si="423"/>
        <v>0</v>
      </c>
      <c r="N8999" s="3">
        <f t="shared" si="424"/>
        <v>0</v>
      </c>
      <c r="O8999" s="2">
        <f t="shared" si="422"/>
        <v>0</v>
      </c>
    </row>
    <row r="9000" spans="1:15" x14ac:dyDescent="0.2">
      <c r="A9000" s="1">
        <v>34378</v>
      </c>
      <c r="M9000">
        <f t="shared" si="423"/>
        <v>0</v>
      </c>
      <c r="N9000" s="3">
        <f t="shared" si="424"/>
        <v>0</v>
      </c>
      <c r="O9000" s="2">
        <f t="shared" si="422"/>
        <v>0</v>
      </c>
    </row>
    <row r="9001" spans="1:15" x14ac:dyDescent="0.2">
      <c r="A9001" s="1">
        <v>34379</v>
      </c>
      <c r="M9001">
        <f t="shared" si="423"/>
        <v>0</v>
      </c>
      <c r="N9001" s="3">
        <f t="shared" si="424"/>
        <v>0</v>
      </c>
      <c r="O9001" s="2">
        <f t="shared" si="422"/>
        <v>0</v>
      </c>
    </row>
    <row r="9002" spans="1:15" x14ac:dyDescent="0.2">
      <c r="A9002" s="1">
        <v>34380</v>
      </c>
      <c r="M9002">
        <f t="shared" si="423"/>
        <v>0</v>
      </c>
      <c r="N9002" s="3">
        <f t="shared" si="424"/>
        <v>0</v>
      </c>
      <c r="O9002" s="2">
        <f t="shared" si="422"/>
        <v>0</v>
      </c>
    </row>
    <row r="9003" spans="1:15" x14ac:dyDescent="0.2">
      <c r="A9003" s="1">
        <v>34381</v>
      </c>
      <c r="M9003">
        <f t="shared" si="423"/>
        <v>0</v>
      </c>
      <c r="N9003" s="3">
        <f t="shared" si="424"/>
        <v>0</v>
      </c>
      <c r="O9003" s="2">
        <f t="shared" si="422"/>
        <v>0</v>
      </c>
    </row>
    <row r="9004" spans="1:15" x14ac:dyDescent="0.2">
      <c r="A9004" s="1">
        <v>34382</v>
      </c>
      <c r="M9004">
        <f t="shared" si="423"/>
        <v>0</v>
      </c>
      <c r="N9004" s="3">
        <f t="shared" si="424"/>
        <v>0</v>
      </c>
      <c r="O9004" s="2">
        <f t="shared" si="422"/>
        <v>0</v>
      </c>
    </row>
    <row r="9005" spans="1:15" x14ac:dyDescent="0.2">
      <c r="A9005" s="1">
        <v>34383</v>
      </c>
      <c r="M9005">
        <f t="shared" si="423"/>
        <v>0</v>
      </c>
      <c r="N9005" s="3">
        <f t="shared" si="424"/>
        <v>0</v>
      </c>
      <c r="O9005" s="2">
        <f t="shared" si="422"/>
        <v>0</v>
      </c>
    </row>
    <row r="9006" spans="1:15" x14ac:dyDescent="0.2">
      <c r="A9006" s="1">
        <v>34384</v>
      </c>
      <c r="M9006">
        <f t="shared" si="423"/>
        <v>0</v>
      </c>
      <c r="N9006" s="3">
        <f t="shared" si="424"/>
        <v>0</v>
      </c>
      <c r="O9006" s="2">
        <f t="shared" si="422"/>
        <v>0</v>
      </c>
    </row>
    <row r="9007" spans="1:15" x14ac:dyDescent="0.2">
      <c r="A9007" s="1">
        <v>34385</v>
      </c>
      <c r="M9007">
        <f t="shared" si="423"/>
        <v>0</v>
      </c>
      <c r="N9007" s="3">
        <f t="shared" si="424"/>
        <v>0</v>
      </c>
      <c r="O9007" s="2">
        <f t="shared" si="422"/>
        <v>0</v>
      </c>
    </row>
    <row r="9008" spans="1:15" x14ac:dyDescent="0.2">
      <c r="A9008" s="1">
        <v>34386</v>
      </c>
      <c r="M9008">
        <f t="shared" si="423"/>
        <v>0</v>
      </c>
      <c r="N9008" s="3">
        <f t="shared" si="424"/>
        <v>0</v>
      </c>
      <c r="O9008" s="2">
        <f t="shared" si="422"/>
        <v>0</v>
      </c>
    </row>
    <row r="9009" spans="1:15" x14ac:dyDescent="0.2">
      <c r="A9009" s="1">
        <v>34387</v>
      </c>
      <c r="M9009">
        <f t="shared" si="423"/>
        <v>0</v>
      </c>
      <c r="N9009" s="3">
        <f t="shared" si="424"/>
        <v>0</v>
      </c>
      <c r="O9009" s="2">
        <f t="shared" si="422"/>
        <v>0</v>
      </c>
    </row>
    <row r="9010" spans="1:15" x14ac:dyDescent="0.2">
      <c r="A9010" s="1">
        <v>34388</v>
      </c>
      <c r="M9010">
        <f t="shared" si="423"/>
        <v>0</v>
      </c>
      <c r="N9010" s="3">
        <f t="shared" si="424"/>
        <v>0</v>
      </c>
      <c r="O9010" s="2">
        <f t="shared" si="422"/>
        <v>0</v>
      </c>
    </row>
    <row r="9011" spans="1:15" x14ac:dyDescent="0.2">
      <c r="A9011" s="1">
        <v>34389</v>
      </c>
      <c r="M9011">
        <f t="shared" si="423"/>
        <v>0</v>
      </c>
      <c r="N9011" s="3">
        <f t="shared" si="424"/>
        <v>0</v>
      </c>
      <c r="O9011" s="2">
        <f t="shared" si="422"/>
        <v>0</v>
      </c>
    </row>
    <row r="9012" spans="1:15" x14ac:dyDescent="0.2">
      <c r="A9012" s="1">
        <v>34390</v>
      </c>
      <c r="M9012">
        <f t="shared" si="423"/>
        <v>0</v>
      </c>
      <c r="N9012" s="3">
        <f t="shared" si="424"/>
        <v>0</v>
      </c>
      <c r="O9012" s="2">
        <f t="shared" si="422"/>
        <v>0</v>
      </c>
    </row>
    <row r="9013" spans="1:15" x14ac:dyDescent="0.2">
      <c r="A9013" s="1">
        <v>34391</v>
      </c>
      <c r="M9013">
        <f t="shared" si="423"/>
        <v>0</v>
      </c>
      <c r="N9013" s="3">
        <f t="shared" si="424"/>
        <v>0</v>
      </c>
      <c r="O9013" s="2">
        <f t="shared" si="422"/>
        <v>0</v>
      </c>
    </row>
    <row r="9014" spans="1:15" x14ac:dyDescent="0.2">
      <c r="A9014" s="1">
        <v>34392</v>
      </c>
      <c r="M9014">
        <f t="shared" si="423"/>
        <v>0</v>
      </c>
      <c r="N9014" s="3">
        <f t="shared" si="424"/>
        <v>0</v>
      </c>
      <c r="O9014" s="2">
        <f t="shared" si="422"/>
        <v>0</v>
      </c>
    </row>
    <row r="9015" spans="1:15" x14ac:dyDescent="0.2">
      <c r="A9015" s="1">
        <v>34393</v>
      </c>
      <c r="M9015">
        <f t="shared" si="423"/>
        <v>0</v>
      </c>
      <c r="N9015" s="3">
        <f t="shared" si="424"/>
        <v>0</v>
      </c>
      <c r="O9015" s="2">
        <f t="shared" si="422"/>
        <v>0</v>
      </c>
    </row>
    <row r="9016" spans="1:15" x14ac:dyDescent="0.2">
      <c r="A9016" s="1">
        <v>34394</v>
      </c>
      <c r="M9016">
        <f t="shared" si="423"/>
        <v>0</v>
      </c>
      <c r="N9016" s="3">
        <f t="shared" si="424"/>
        <v>0</v>
      </c>
      <c r="O9016" s="2">
        <f t="shared" si="422"/>
        <v>0</v>
      </c>
    </row>
    <row r="9017" spans="1:15" x14ac:dyDescent="0.2">
      <c r="A9017" s="1">
        <v>34395</v>
      </c>
      <c r="M9017">
        <f t="shared" si="423"/>
        <v>0</v>
      </c>
      <c r="N9017" s="3">
        <f t="shared" si="424"/>
        <v>0</v>
      </c>
      <c r="O9017" s="2">
        <f t="shared" si="422"/>
        <v>0</v>
      </c>
    </row>
    <row r="9018" spans="1:15" x14ac:dyDescent="0.2">
      <c r="A9018" s="1">
        <v>34396</v>
      </c>
      <c r="M9018">
        <f t="shared" si="423"/>
        <v>0</v>
      </c>
      <c r="N9018" s="3">
        <f t="shared" si="424"/>
        <v>0</v>
      </c>
      <c r="O9018" s="2">
        <f t="shared" si="422"/>
        <v>0</v>
      </c>
    </row>
    <row r="9019" spans="1:15" x14ac:dyDescent="0.2">
      <c r="A9019" s="1">
        <v>34397</v>
      </c>
      <c r="M9019">
        <f t="shared" si="423"/>
        <v>0</v>
      </c>
      <c r="N9019" s="3">
        <f t="shared" si="424"/>
        <v>0</v>
      </c>
      <c r="O9019" s="2">
        <f t="shared" si="422"/>
        <v>0</v>
      </c>
    </row>
    <row r="9020" spans="1:15" x14ac:dyDescent="0.2">
      <c r="A9020" s="1">
        <v>34398</v>
      </c>
      <c r="M9020">
        <f t="shared" si="423"/>
        <v>0</v>
      </c>
      <c r="N9020" s="3">
        <f t="shared" si="424"/>
        <v>0</v>
      </c>
      <c r="O9020" s="2">
        <f t="shared" si="422"/>
        <v>0</v>
      </c>
    </row>
    <row r="9021" spans="1:15" x14ac:dyDescent="0.2">
      <c r="A9021" s="1">
        <v>34399</v>
      </c>
      <c r="M9021">
        <f t="shared" si="423"/>
        <v>0</v>
      </c>
      <c r="N9021" s="3">
        <f t="shared" si="424"/>
        <v>0</v>
      </c>
      <c r="O9021" s="2">
        <f t="shared" si="422"/>
        <v>0</v>
      </c>
    </row>
    <row r="9022" spans="1:15" x14ac:dyDescent="0.2">
      <c r="A9022" s="1">
        <v>34400</v>
      </c>
      <c r="M9022">
        <f t="shared" si="423"/>
        <v>0</v>
      </c>
      <c r="N9022" s="3">
        <f t="shared" si="424"/>
        <v>0</v>
      </c>
      <c r="O9022" s="2">
        <f t="shared" si="422"/>
        <v>0</v>
      </c>
    </row>
    <row r="9023" spans="1:15" x14ac:dyDescent="0.2">
      <c r="A9023" s="1">
        <v>34401</v>
      </c>
      <c r="M9023">
        <f t="shared" si="423"/>
        <v>0</v>
      </c>
      <c r="N9023" s="3">
        <f t="shared" si="424"/>
        <v>0</v>
      </c>
      <c r="O9023" s="2">
        <f t="shared" si="422"/>
        <v>0</v>
      </c>
    </row>
    <row r="9024" spans="1:15" x14ac:dyDescent="0.2">
      <c r="A9024" s="1">
        <v>34402</v>
      </c>
      <c r="M9024">
        <f t="shared" si="423"/>
        <v>0</v>
      </c>
      <c r="N9024" s="3">
        <f t="shared" si="424"/>
        <v>0</v>
      </c>
      <c r="O9024" s="2">
        <f t="shared" si="422"/>
        <v>0</v>
      </c>
    </row>
    <row r="9025" spans="1:15" x14ac:dyDescent="0.2">
      <c r="A9025" s="1">
        <v>34403</v>
      </c>
      <c r="M9025">
        <f t="shared" si="423"/>
        <v>0</v>
      </c>
      <c r="N9025" s="3">
        <f t="shared" si="424"/>
        <v>0</v>
      </c>
      <c r="O9025" s="2">
        <f t="shared" si="422"/>
        <v>0</v>
      </c>
    </row>
    <row r="9026" spans="1:15" x14ac:dyDescent="0.2">
      <c r="A9026" s="1">
        <v>34404</v>
      </c>
      <c r="M9026">
        <f t="shared" si="423"/>
        <v>0</v>
      </c>
      <c r="N9026" s="3">
        <f t="shared" si="424"/>
        <v>0</v>
      </c>
      <c r="O9026" s="2">
        <f t="shared" si="422"/>
        <v>0</v>
      </c>
    </row>
    <row r="9027" spans="1:15" x14ac:dyDescent="0.2">
      <c r="A9027" s="1">
        <v>34405</v>
      </c>
      <c r="M9027">
        <f t="shared" si="423"/>
        <v>0</v>
      </c>
      <c r="N9027" s="3">
        <f t="shared" si="424"/>
        <v>0</v>
      </c>
      <c r="O9027" s="2">
        <f t="shared" ref="O9027:O9090" si="425">N9027*1000000</f>
        <v>0</v>
      </c>
    </row>
    <row r="9028" spans="1:15" x14ac:dyDescent="0.2">
      <c r="A9028" s="1">
        <v>34406</v>
      </c>
      <c r="M9028">
        <f t="shared" si="423"/>
        <v>0</v>
      </c>
      <c r="N9028" s="3">
        <f t="shared" si="424"/>
        <v>0</v>
      </c>
      <c r="O9028" s="2">
        <f t="shared" si="425"/>
        <v>0</v>
      </c>
    </row>
    <row r="9029" spans="1:15" x14ac:dyDescent="0.2">
      <c r="A9029" s="1">
        <v>34407</v>
      </c>
      <c r="M9029">
        <f t="shared" si="423"/>
        <v>0</v>
      </c>
      <c r="N9029" s="3">
        <f t="shared" si="424"/>
        <v>0</v>
      </c>
      <c r="O9029" s="2">
        <f t="shared" si="425"/>
        <v>0</v>
      </c>
    </row>
    <row r="9030" spans="1:15" x14ac:dyDescent="0.2">
      <c r="A9030" s="1">
        <v>34408</v>
      </c>
      <c r="M9030">
        <f t="shared" si="423"/>
        <v>0</v>
      </c>
      <c r="N9030" s="3">
        <f t="shared" si="424"/>
        <v>0</v>
      </c>
      <c r="O9030" s="2">
        <f t="shared" si="425"/>
        <v>0</v>
      </c>
    </row>
    <row r="9031" spans="1:15" x14ac:dyDescent="0.2">
      <c r="A9031" s="1">
        <v>34409</v>
      </c>
      <c r="M9031">
        <f t="shared" si="423"/>
        <v>0</v>
      </c>
      <c r="N9031" s="3">
        <f t="shared" si="424"/>
        <v>0</v>
      </c>
      <c r="O9031" s="2">
        <f t="shared" si="425"/>
        <v>0</v>
      </c>
    </row>
    <row r="9032" spans="1:15" x14ac:dyDescent="0.2">
      <c r="A9032" s="1">
        <v>34410</v>
      </c>
      <c r="M9032">
        <f t="shared" si="423"/>
        <v>0</v>
      </c>
      <c r="N9032" s="3">
        <f t="shared" si="424"/>
        <v>0</v>
      </c>
      <c r="O9032" s="2">
        <f t="shared" si="425"/>
        <v>0</v>
      </c>
    </row>
    <row r="9033" spans="1:15" x14ac:dyDescent="0.2">
      <c r="A9033" s="1">
        <v>34411</v>
      </c>
      <c r="M9033">
        <f t="shared" si="423"/>
        <v>0</v>
      </c>
      <c r="N9033" s="3">
        <f t="shared" si="424"/>
        <v>0</v>
      </c>
      <c r="O9033" s="2">
        <f t="shared" si="425"/>
        <v>0</v>
      </c>
    </row>
    <row r="9034" spans="1:15" x14ac:dyDescent="0.2">
      <c r="A9034" s="1">
        <v>34412</v>
      </c>
      <c r="M9034">
        <f t="shared" si="423"/>
        <v>0</v>
      </c>
      <c r="N9034" s="3">
        <f t="shared" si="424"/>
        <v>0</v>
      </c>
      <c r="O9034" s="2">
        <f t="shared" si="425"/>
        <v>0</v>
      </c>
    </row>
    <row r="9035" spans="1:15" x14ac:dyDescent="0.2">
      <c r="A9035" s="1">
        <v>34413</v>
      </c>
      <c r="M9035">
        <f t="shared" si="423"/>
        <v>0</v>
      </c>
      <c r="N9035" s="3">
        <f t="shared" si="424"/>
        <v>0</v>
      </c>
      <c r="O9035" s="2">
        <f t="shared" si="425"/>
        <v>0</v>
      </c>
    </row>
    <row r="9036" spans="1:15" x14ac:dyDescent="0.2">
      <c r="A9036" s="1">
        <v>34414</v>
      </c>
      <c r="M9036">
        <f t="shared" si="423"/>
        <v>0</v>
      </c>
      <c r="N9036" s="3">
        <f t="shared" si="424"/>
        <v>0</v>
      </c>
      <c r="O9036" s="2">
        <f t="shared" si="425"/>
        <v>0</v>
      </c>
    </row>
    <row r="9037" spans="1:15" x14ac:dyDescent="0.2">
      <c r="A9037" s="1">
        <v>34415</v>
      </c>
      <c r="M9037">
        <f t="shared" si="423"/>
        <v>0</v>
      </c>
      <c r="N9037" s="3">
        <f t="shared" si="424"/>
        <v>0</v>
      </c>
      <c r="O9037" s="2">
        <f t="shared" si="425"/>
        <v>0</v>
      </c>
    </row>
    <row r="9038" spans="1:15" x14ac:dyDescent="0.2">
      <c r="A9038" s="1">
        <v>34416</v>
      </c>
      <c r="M9038">
        <f t="shared" si="423"/>
        <v>0</v>
      </c>
      <c r="N9038" s="3">
        <f t="shared" si="424"/>
        <v>0</v>
      </c>
      <c r="O9038" s="2">
        <f t="shared" si="425"/>
        <v>0</v>
      </c>
    </row>
    <row r="9039" spans="1:15" x14ac:dyDescent="0.2">
      <c r="A9039" s="1">
        <v>34417</v>
      </c>
      <c r="M9039">
        <f t="shared" si="423"/>
        <v>0</v>
      </c>
      <c r="N9039" s="3">
        <f t="shared" si="424"/>
        <v>0</v>
      </c>
      <c r="O9039" s="2">
        <f t="shared" si="425"/>
        <v>0</v>
      </c>
    </row>
    <row r="9040" spans="1:15" x14ac:dyDescent="0.2">
      <c r="A9040" s="1">
        <v>34418</v>
      </c>
      <c r="M9040">
        <f t="shared" si="423"/>
        <v>0</v>
      </c>
      <c r="N9040" s="3">
        <f t="shared" si="424"/>
        <v>0</v>
      </c>
      <c r="O9040" s="2">
        <f t="shared" si="425"/>
        <v>0</v>
      </c>
    </row>
    <row r="9041" spans="1:15" x14ac:dyDescent="0.2">
      <c r="A9041" s="1">
        <v>34419</v>
      </c>
      <c r="M9041">
        <f t="shared" ref="M9041:M9104" si="426">I9041/1000</f>
        <v>0</v>
      </c>
      <c r="N9041" s="3">
        <f t="shared" ref="N9041:N9104" si="427">K9041*30.97/97.994</f>
        <v>0</v>
      </c>
      <c r="O9041" s="2">
        <f t="shared" si="425"/>
        <v>0</v>
      </c>
    </row>
    <row r="9042" spans="1:15" x14ac:dyDescent="0.2">
      <c r="A9042" s="1">
        <v>34420</v>
      </c>
      <c r="M9042">
        <f t="shared" si="426"/>
        <v>0</v>
      </c>
      <c r="N9042" s="3">
        <f t="shared" si="427"/>
        <v>0</v>
      </c>
      <c r="O9042" s="2">
        <f t="shared" si="425"/>
        <v>0</v>
      </c>
    </row>
    <row r="9043" spans="1:15" x14ac:dyDescent="0.2">
      <c r="A9043" s="1">
        <v>34421</v>
      </c>
      <c r="M9043">
        <f t="shared" si="426"/>
        <v>0</v>
      </c>
      <c r="N9043" s="3">
        <f t="shared" si="427"/>
        <v>0</v>
      </c>
      <c r="O9043" s="2">
        <f t="shared" si="425"/>
        <v>0</v>
      </c>
    </row>
    <row r="9044" spans="1:15" x14ac:dyDescent="0.2">
      <c r="A9044" s="1">
        <v>34422</v>
      </c>
      <c r="M9044">
        <f t="shared" si="426"/>
        <v>0</v>
      </c>
      <c r="N9044" s="3">
        <f t="shared" si="427"/>
        <v>0</v>
      </c>
      <c r="O9044" s="2">
        <f t="shared" si="425"/>
        <v>0</v>
      </c>
    </row>
    <row r="9045" spans="1:15" x14ac:dyDescent="0.2">
      <c r="A9045" s="1">
        <v>34423</v>
      </c>
      <c r="M9045">
        <f t="shared" si="426"/>
        <v>0</v>
      </c>
      <c r="N9045" s="3">
        <f t="shared" si="427"/>
        <v>0</v>
      </c>
      <c r="O9045" s="2">
        <f t="shared" si="425"/>
        <v>0</v>
      </c>
    </row>
    <row r="9046" spans="1:15" x14ac:dyDescent="0.2">
      <c r="A9046" s="1">
        <v>34424</v>
      </c>
      <c r="M9046">
        <f t="shared" si="426"/>
        <v>0</v>
      </c>
      <c r="N9046" s="3">
        <f t="shared" si="427"/>
        <v>0</v>
      </c>
      <c r="O9046" s="2">
        <f t="shared" si="425"/>
        <v>0</v>
      </c>
    </row>
    <row r="9047" spans="1:15" x14ac:dyDescent="0.2">
      <c r="A9047" s="1">
        <v>34425</v>
      </c>
      <c r="M9047">
        <f t="shared" si="426"/>
        <v>0</v>
      </c>
      <c r="N9047" s="3">
        <f t="shared" si="427"/>
        <v>0</v>
      </c>
      <c r="O9047" s="2">
        <f t="shared" si="425"/>
        <v>0</v>
      </c>
    </row>
    <row r="9048" spans="1:15" x14ac:dyDescent="0.2">
      <c r="A9048" s="1">
        <v>34426</v>
      </c>
      <c r="M9048">
        <f t="shared" si="426"/>
        <v>0</v>
      </c>
      <c r="N9048" s="3">
        <f t="shared" si="427"/>
        <v>0</v>
      </c>
      <c r="O9048" s="2">
        <f t="shared" si="425"/>
        <v>0</v>
      </c>
    </row>
    <row r="9049" spans="1:15" x14ac:dyDescent="0.2">
      <c r="A9049" s="1">
        <v>34427</v>
      </c>
      <c r="M9049">
        <f t="shared" si="426"/>
        <v>0</v>
      </c>
      <c r="N9049" s="3">
        <f t="shared" si="427"/>
        <v>0</v>
      </c>
      <c r="O9049" s="2">
        <f t="shared" si="425"/>
        <v>0</v>
      </c>
    </row>
    <row r="9050" spans="1:15" x14ac:dyDescent="0.2">
      <c r="A9050" s="1">
        <v>34428</v>
      </c>
      <c r="M9050">
        <f t="shared" si="426"/>
        <v>0</v>
      </c>
      <c r="N9050" s="3">
        <f t="shared" si="427"/>
        <v>0</v>
      </c>
      <c r="O9050" s="2">
        <f t="shared" si="425"/>
        <v>0</v>
      </c>
    </row>
    <row r="9051" spans="1:15" x14ac:dyDescent="0.2">
      <c r="A9051" s="1">
        <v>34429</v>
      </c>
      <c r="M9051">
        <f t="shared" si="426"/>
        <v>0</v>
      </c>
      <c r="N9051" s="3">
        <f t="shared" si="427"/>
        <v>0</v>
      </c>
      <c r="O9051" s="2">
        <f t="shared" si="425"/>
        <v>0</v>
      </c>
    </row>
    <row r="9052" spans="1:15" x14ac:dyDescent="0.2">
      <c r="A9052" s="1">
        <v>34430</v>
      </c>
      <c r="M9052">
        <f t="shared" si="426"/>
        <v>0</v>
      </c>
      <c r="N9052" s="3">
        <f t="shared" si="427"/>
        <v>0</v>
      </c>
      <c r="O9052" s="2">
        <f t="shared" si="425"/>
        <v>0</v>
      </c>
    </row>
    <row r="9053" spans="1:15" x14ac:dyDescent="0.2">
      <c r="A9053" s="1">
        <v>34431</v>
      </c>
      <c r="M9053">
        <f t="shared" si="426"/>
        <v>0</v>
      </c>
      <c r="N9053" s="3">
        <f t="shared" si="427"/>
        <v>0</v>
      </c>
      <c r="O9053" s="2">
        <f t="shared" si="425"/>
        <v>0</v>
      </c>
    </row>
    <row r="9054" spans="1:15" x14ac:dyDescent="0.2">
      <c r="A9054" s="1">
        <v>34432</v>
      </c>
      <c r="M9054">
        <f t="shared" si="426"/>
        <v>0</v>
      </c>
      <c r="N9054" s="3">
        <f t="shared" si="427"/>
        <v>0</v>
      </c>
      <c r="O9054" s="2">
        <f t="shared" si="425"/>
        <v>0</v>
      </c>
    </row>
    <row r="9055" spans="1:15" x14ac:dyDescent="0.2">
      <c r="A9055" s="1">
        <v>34433</v>
      </c>
      <c r="M9055">
        <f t="shared" si="426"/>
        <v>0</v>
      </c>
      <c r="N9055" s="3">
        <f t="shared" si="427"/>
        <v>0</v>
      </c>
      <c r="O9055" s="2">
        <f t="shared" si="425"/>
        <v>0</v>
      </c>
    </row>
    <row r="9056" spans="1:15" x14ac:dyDescent="0.2">
      <c r="A9056" s="1">
        <v>34434</v>
      </c>
      <c r="M9056">
        <f t="shared" si="426"/>
        <v>0</v>
      </c>
      <c r="N9056" s="3">
        <f t="shared" si="427"/>
        <v>0</v>
      </c>
      <c r="O9056" s="2">
        <f t="shared" si="425"/>
        <v>0</v>
      </c>
    </row>
    <row r="9057" spans="1:15" x14ac:dyDescent="0.2">
      <c r="A9057" s="1">
        <v>34435</v>
      </c>
      <c r="M9057">
        <f t="shared" si="426"/>
        <v>0</v>
      </c>
      <c r="N9057" s="3">
        <f t="shared" si="427"/>
        <v>0</v>
      </c>
      <c r="O9057" s="2">
        <f t="shared" si="425"/>
        <v>0</v>
      </c>
    </row>
    <row r="9058" spans="1:15" x14ac:dyDescent="0.2">
      <c r="A9058" s="1">
        <v>34436</v>
      </c>
      <c r="M9058">
        <f t="shared" si="426"/>
        <v>0</v>
      </c>
      <c r="N9058" s="3">
        <f t="shared" si="427"/>
        <v>0</v>
      </c>
      <c r="O9058" s="2">
        <f t="shared" si="425"/>
        <v>0</v>
      </c>
    </row>
    <row r="9059" spans="1:15" x14ac:dyDescent="0.2">
      <c r="A9059" s="1">
        <v>34437</v>
      </c>
      <c r="M9059">
        <f t="shared" si="426"/>
        <v>0</v>
      </c>
      <c r="N9059" s="3">
        <f t="shared" si="427"/>
        <v>0</v>
      </c>
      <c r="O9059" s="2">
        <f t="shared" si="425"/>
        <v>0</v>
      </c>
    </row>
    <row r="9060" spans="1:15" x14ac:dyDescent="0.2">
      <c r="A9060" s="1">
        <v>34438</v>
      </c>
      <c r="M9060">
        <f t="shared" si="426"/>
        <v>0</v>
      </c>
      <c r="N9060" s="3">
        <f t="shared" si="427"/>
        <v>0</v>
      </c>
      <c r="O9060" s="2">
        <f t="shared" si="425"/>
        <v>0</v>
      </c>
    </row>
    <row r="9061" spans="1:15" x14ac:dyDescent="0.2">
      <c r="A9061" s="1">
        <v>34439</v>
      </c>
      <c r="M9061">
        <f t="shared" si="426"/>
        <v>0</v>
      </c>
      <c r="N9061" s="3">
        <f t="shared" si="427"/>
        <v>0</v>
      </c>
      <c r="O9061" s="2">
        <f t="shared" si="425"/>
        <v>0</v>
      </c>
    </row>
    <row r="9062" spans="1:15" x14ac:dyDescent="0.2">
      <c r="A9062" s="1">
        <v>34440</v>
      </c>
      <c r="M9062">
        <f t="shared" si="426"/>
        <v>0</v>
      </c>
      <c r="N9062" s="3">
        <f t="shared" si="427"/>
        <v>0</v>
      </c>
      <c r="O9062" s="2">
        <f t="shared" si="425"/>
        <v>0</v>
      </c>
    </row>
    <row r="9063" spans="1:15" x14ac:dyDescent="0.2">
      <c r="A9063" s="1">
        <v>34441</v>
      </c>
      <c r="M9063">
        <f t="shared" si="426"/>
        <v>0</v>
      </c>
      <c r="N9063" s="3">
        <f t="shared" si="427"/>
        <v>0</v>
      </c>
      <c r="O9063" s="2">
        <f t="shared" si="425"/>
        <v>0</v>
      </c>
    </row>
    <row r="9064" spans="1:15" x14ac:dyDescent="0.2">
      <c r="A9064" s="1">
        <v>34442</v>
      </c>
      <c r="M9064">
        <f t="shared" si="426"/>
        <v>0</v>
      </c>
      <c r="N9064" s="3">
        <f t="shared" si="427"/>
        <v>0</v>
      </c>
      <c r="O9064" s="2">
        <f t="shared" si="425"/>
        <v>0</v>
      </c>
    </row>
    <row r="9065" spans="1:15" x14ac:dyDescent="0.2">
      <c r="A9065" s="1">
        <v>34443</v>
      </c>
      <c r="M9065">
        <f t="shared" si="426"/>
        <v>0</v>
      </c>
      <c r="N9065" s="3">
        <f t="shared" si="427"/>
        <v>0</v>
      </c>
      <c r="O9065" s="2">
        <f t="shared" si="425"/>
        <v>0</v>
      </c>
    </row>
    <row r="9066" spans="1:15" x14ac:dyDescent="0.2">
      <c r="A9066" s="1">
        <v>34444</v>
      </c>
      <c r="M9066">
        <f t="shared" si="426"/>
        <v>0</v>
      </c>
      <c r="N9066" s="3">
        <f t="shared" si="427"/>
        <v>0</v>
      </c>
      <c r="O9066" s="2">
        <f t="shared" si="425"/>
        <v>0</v>
      </c>
    </row>
    <row r="9067" spans="1:15" x14ac:dyDescent="0.2">
      <c r="A9067" s="1">
        <v>34445</v>
      </c>
      <c r="M9067">
        <f t="shared" si="426"/>
        <v>0</v>
      </c>
      <c r="N9067" s="3">
        <f t="shared" si="427"/>
        <v>0</v>
      </c>
      <c r="O9067" s="2">
        <f t="shared" si="425"/>
        <v>0</v>
      </c>
    </row>
    <row r="9068" spans="1:15" x14ac:dyDescent="0.2">
      <c r="A9068" s="1">
        <v>34446</v>
      </c>
      <c r="M9068">
        <f t="shared" si="426"/>
        <v>0</v>
      </c>
      <c r="N9068" s="3">
        <f t="shared" si="427"/>
        <v>0</v>
      </c>
      <c r="O9068" s="2">
        <f t="shared" si="425"/>
        <v>0</v>
      </c>
    </row>
    <row r="9069" spans="1:15" x14ac:dyDescent="0.2">
      <c r="A9069" s="1">
        <v>34447</v>
      </c>
      <c r="M9069">
        <f t="shared" si="426"/>
        <v>0</v>
      </c>
      <c r="N9069" s="3">
        <f t="shared" si="427"/>
        <v>0</v>
      </c>
      <c r="O9069" s="2">
        <f t="shared" si="425"/>
        <v>0</v>
      </c>
    </row>
    <row r="9070" spans="1:15" x14ac:dyDescent="0.2">
      <c r="A9070" s="1">
        <v>34448</v>
      </c>
      <c r="M9070">
        <f t="shared" si="426"/>
        <v>0</v>
      </c>
      <c r="N9070" s="3">
        <f t="shared" si="427"/>
        <v>0</v>
      </c>
      <c r="O9070" s="2">
        <f t="shared" si="425"/>
        <v>0</v>
      </c>
    </row>
    <row r="9071" spans="1:15" x14ac:dyDescent="0.2">
      <c r="A9071" s="1">
        <v>34449</v>
      </c>
      <c r="M9071">
        <f t="shared" si="426"/>
        <v>0</v>
      </c>
      <c r="N9071" s="3">
        <f t="shared" si="427"/>
        <v>0</v>
      </c>
      <c r="O9071" s="2">
        <f t="shared" si="425"/>
        <v>0</v>
      </c>
    </row>
    <row r="9072" spans="1:15" x14ac:dyDescent="0.2">
      <c r="A9072" s="1">
        <v>34450</v>
      </c>
      <c r="M9072">
        <f t="shared" si="426"/>
        <v>0</v>
      </c>
      <c r="N9072" s="3">
        <f t="shared" si="427"/>
        <v>0</v>
      </c>
      <c r="O9072" s="2">
        <f t="shared" si="425"/>
        <v>0</v>
      </c>
    </row>
    <row r="9073" spans="1:15" x14ac:dyDescent="0.2">
      <c r="A9073" s="1">
        <v>34451</v>
      </c>
      <c r="M9073">
        <f t="shared" si="426"/>
        <v>0</v>
      </c>
      <c r="N9073" s="3">
        <f t="shared" si="427"/>
        <v>0</v>
      </c>
      <c r="O9073" s="2">
        <f t="shared" si="425"/>
        <v>0</v>
      </c>
    </row>
    <row r="9074" spans="1:15" x14ac:dyDescent="0.2">
      <c r="A9074" s="1">
        <v>34452</v>
      </c>
      <c r="M9074">
        <f t="shared" si="426"/>
        <v>0</v>
      </c>
      <c r="N9074" s="3">
        <f t="shared" si="427"/>
        <v>0</v>
      </c>
      <c r="O9074" s="2">
        <f t="shared" si="425"/>
        <v>0</v>
      </c>
    </row>
    <row r="9075" spans="1:15" x14ac:dyDescent="0.2">
      <c r="A9075" s="1">
        <v>34453</v>
      </c>
      <c r="M9075">
        <f t="shared" si="426"/>
        <v>0</v>
      </c>
      <c r="N9075" s="3">
        <f t="shared" si="427"/>
        <v>0</v>
      </c>
      <c r="O9075" s="2">
        <f t="shared" si="425"/>
        <v>0</v>
      </c>
    </row>
    <row r="9076" spans="1:15" x14ac:dyDescent="0.2">
      <c r="A9076" s="1">
        <v>34454</v>
      </c>
      <c r="M9076">
        <f t="shared" si="426"/>
        <v>0</v>
      </c>
      <c r="N9076" s="3">
        <f t="shared" si="427"/>
        <v>0</v>
      </c>
      <c r="O9076" s="2">
        <f t="shared" si="425"/>
        <v>0</v>
      </c>
    </row>
    <row r="9077" spans="1:15" x14ac:dyDescent="0.2">
      <c r="A9077" s="1">
        <v>34455</v>
      </c>
      <c r="M9077">
        <f t="shared" si="426"/>
        <v>0</v>
      </c>
      <c r="N9077" s="3">
        <f t="shared" si="427"/>
        <v>0</v>
      </c>
      <c r="O9077" s="2">
        <f t="shared" si="425"/>
        <v>0</v>
      </c>
    </row>
    <row r="9078" spans="1:15" x14ac:dyDescent="0.2">
      <c r="A9078" s="1">
        <v>34456</v>
      </c>
      <c r="M9078">
        <f t="shared" si="426"/>
        <v>0</v>
      </c>
      <c r="N9078" s="3">
        <f t="shared" si="427"/>
        <v>0</v>
      </c>
      <c r="O9078" s="2">
        <f t="shared" si="425"/>
        <v>0</v>
      </c>
    </row>
    <row r="9079" spans="1:15" x14ac:dyDescent="0.2">
      <c r="A9079" s="1">
        <v>34457</v>
      </c>
      <c r="M9079">
        <f t="shared" si="426"/>
        <v>0</v>
      </c>
      <c r="N9079" s="3">
        <f t="shared" si="427"/>
        <v>0</v>
      </c>
      <c r="O9079" s="2">
        <f t="shared" si="425"/>
        <v>0</v>
      </c>
    </row>
    <row r="9080" spans="1:15" x14ac:dyDescent="0.2">
      <c r="A9080" s="1">
        <v>34458</v>
      </c>
      <c r="M9080">
        <f t="shared" si="426"/>
        <v>0</v>
      </c>
      <c r="N9080" s="3">
        <f t="shared" si="427"/>
        <v>0</v>
      </c>
      <c r="O9080" s="2">
        <f t="shared" si="425"/>
        <v>0</v>
      </c>
    </row>
    <row r="9081" spans="1:15" x14ac:dyDescent="0.2">
      <c r="A9081" s="1">
        <v>34459</v>
      </c>
      <c r="M9081">
        <f t="shared" si="426"/>
        <v>0</v>
      </c>
      <c r="N9081" s="3">
        <f t="shared" si="427"/>
        <v>0</v>
      </c>
      <c r="O9081" s="2">
        <f t="shared" si="425"/>
        <v>0</v>
      </c>
    </row>
    <row r="9082" spans="1:15" x14ac:dyDescent="0.2">
      <c r="A9082" s="1">
        <v>34460</v>
      </c>
      <c r="M9082">
        <f t="shared" si="426"/>
        <v>0</v>
      </c>
      <c r="N9082" s="3">
        <f t="shared" si="427"/>
        <v>0</v>
      </c>
      <c r="O9082" s="2">
        <f t="shared" si="425"/>
        <v>0</v>
      </c>
    </row>
    <row r="9083" spans="1:15" x14ac:dyDescent="0.2">
      <c r="A9083" s="1">
        <v>34461</v>
      </c>
      <c r="M9083">
        <f t="shared" si="426"/>
        <v>0</v>
      </c>
      <c r="N9083" s="3">
        <f t="shared" si="427"/>
        <v>0</v>
      </c>
      <c r="O9083" s="2">
        <f t="shared" si="425"/>
        <v>0</v>
      </c>
    </row>
    <row r="9084" spans="1:15" x14ac:dyDescent="0.2">
      <c r="A9084" s="1">
        <v>34462</v>
      </c>
      <c r="M9084">
        <f t="shared" si="426"/>
        <v>0</v>
      </c>
      <c r="N9084" s="3">
        <f t="shared" si="427"/>
        <v>0</v>
      </c>
      <c r="O9084" s="2">
        <f t="shared" si="425"/>
        <v>0</v>
      </c>
    </row>
    <row r="9085" spans="1:15" x14ac:dyDescent="0.2">
      <c r="A9085" s="1">
        <v>34463</v>
      </c>
      <c r="M9085">
        <f t="shared" si="426"/>
        <v>0</v>
      </c>
      <c r="N9085" s="3">
        <f t="shared" si="427"/>
        <v>0</v>
      </c>
      <c r="O9085" s="2">
        <f t="shared" si="425"/>
        <v>0</v>
      </c>
    </row>
    <row r="9086" spans="1:15" x14ac:dyDescent="0.2">
      <c r="A9086" s="1">
        <v>34464</v>
      </c>
      <c r="M9086">
        <f t="shared" si="426"/>
        <v>0</v>
      </c>
      <c r="N9086" s="3">
        <f t="shared" si="427"/>
        <v>0</v>
      </c>
      <c r="O9086" s="2">
        <f t="shared" si="425"/>
        <v>0</v>
      </c>
    </row>
    <row r="9087" spans="1:15" x14ac:dyDescent="0.2">
      <c r="A9087" s="1">
        <v>34465</v>
      </c>
      <c r="M9087">
        <f t="shared" si="426"/>
        <v>0</v>
      </c>
      <c r="N9087" s="3">
        <f t="shared" si="427"/>
        <v>0</v>
      </c>
      <c r="O9087" s="2">
        <f t="shared" si="425"/>
        <v>0</v>
      </c>
    </row>
    <row r="9088" spans="1:15" x14ac:dyDescent="0.2">
      <c r="A9088" s="1">
        <v>34466</v>
      </c>
      <c r="M9088">
        <f t="shared" si="426"/>
        <v>0</v>
      </c>
      <c r="N9088" s="3">
        <f t="shared" si="427"/>
        <v>0</v>
      </c>
      <c r="O9088" s="2">
        <f t="shared" si="425"/>
        <v>0</v>
      </c>
    </row>
    <row r="9089" spans="1:15" x14ac:dyDescent="0.2">
      <c r="A9089" s="1">
        <v>34467</v>
      </c>
      <c r="M9089">
        <f t="shared" si="426"/>
        <v>0</v>
      </c>
      <c r="N9089" s="3">
        <f t="shared" si="427"/>
        <v>0</v>
      </c>
      <c r="O9089" s="2">
        <f t="shared" si="425"/>
        <v>0</v>
      </c>
    </row>
    <row r="9090" spans="1:15" x14ac:dyDescent="0.2">
      <c r="A9090" s="1">
        <v>34468</v>
      </c>
      <c r="M9090">
        <f t="shared" si="426"/>
        <v>0</v>
      </c>
      <c r="N9090" s="3">
        <f t="shared" si="427"/>
        <v>0</v>
      </c>
      <c r="O9090" s="2">
        <f t="shared" si="425"/>
        <v>0</v>
      </c>
    </row>
    <row r="9091" spans="1:15" x14ac:dyDescent="0.2">
      <c r="A9091" s="1">
        <v>34469</v>
      </c>
      <c r="M9091">
        <f t="shared" si="426"/>
        <v>0</v>
      </c>
      <c r="N9091" s="3">
        <f t="shared" si="427"/>
        <v>0</v>
      </c>
      <c r="O9091" s="2">
        <f t="shared" ref="O9091:O9154" si="428">N9091*1000000</f>
        <v>0</v>
      </c>
    </row>
    <row r="9092" spans="1:15" x14ac:dyDescent="0.2">
      <c r="A9092" s="1">
        <v>34470</v>
      </c>
      <c r="M9092">
        <f t="shared" si="426"/>
        <v>0</v>
      </c>
      <c r="N9092" s="3">
        <f t="shared" si="427"/>
        <v>0</v>
      </c>
      <c r="O9092" s="2">
        <f t="shared" si="428"/>
        <v>0</v>
      </c>
    </row>
    <row r="9093" spans="1:15" x14ac:dyDescent="0.2">
      <c r="A9093" s="1">
        <v>34471</v>
      </c>
      <c r="M9093">
        <f t="shared" si="426"/>
        <v>0</v>
      </c>
      <c r="N9093" s="3">
        <f t="shared" si="427"/>
        <v>0</v>
      </c>
      <c r="O9093" s="2">
        <f t="shared" si="428"/>
        <v>0</v>
      </c>
    </row>
    <row r="9094" spans="1:15" x14ac:dyDescent="0.2">
      <c r="A9094" s="1">
        <v>34472</v>
      </c>
      <c r="B9094" t="s">
        <v>19</v>
      </c>
      <c r="C9094" t="s">
        <v>25</v>
      </c>
      <c r="D9094" t="s">
        <v>26</v>
      </c>
      <c r="E9094" t="s">
        <v>28</v>
      </c>
      <c r="F9094" t="s">
        <v>29</v>
      </c>
      <c r="G9094">
        <v>85</v>
      </c>
      <c r="H9094">
        <v>1.6859999999999999</v>
      </c>
      <c r="I9094">
        <v>2.5</v>
      </c>
      <c r="J9094" t="s">
        <v>27</v>
      </c>
      <c r="K9094">
        <v>3.58</v>
      </c>
      <c r="L9094" t="s">
        <v>24</v>
      </c>
      <c r="M9094">
        <f t="shared" si="426"/>
        <v>2.5000000000000001E-3</v>
      </c>
      <c r="N9094" s="3">
        <f t="shared" si="427"/>
        <v>1.1314223319795089</v>
      </c>
      <c r="O9094" s="2">
        <f t="shared" si="428"/>
        <v>1131422.331979509</v>
      </c>
    </row>
    <row r="9095" spans="1:15" x14ac:dyDescent="0.2">
      <c r="A9095" s="1">
        <v>34473</v>
      </c>
      <c r="M9095">
        <f t="shared" si="426"/>
        <v>0</v>
      </c>
      <c r="N9095" s="3">
        <f t="shared" si="427"/>
        <v>0</v>
      </c>
      <c r="O9095" s="2">
        <f t="shared" si="428"/>
        <v>0</v>
      </c>
    </row>
    <row r="9096" spans="1:15" x14ac:dyDescent="0.2">
      <c r="A9096" s="1">
        <v>34474</v>
      </c>
      <c r="M9096">
        <f t="shared" si="426"/>
        <v>0</v>
      </c>
      <c r="N9096" s="3">
        <f t="shared" si="427"/>
        <v>0</v>
      </c>
      <c r="O9096" s="2">
        <f t="shared" si="428"/>
        <v>0</v>
      </c>
    </row>
    <row r="9097" spans="1:15" x14ac:dyDescent="0.2">
      <c r="A9097" s="1">
        <v>34475</v>
      </c>
      <c r="M9097">
        <f t="shared" si="426"/>
        <v>0</v>
      </c>
      <c r="N9097" s="3">
        <f t="shared" si="427"/>
        <v>0</v>
      </c>
      <c r="O9097" s="2">
        <f t="shared" si="428"/>
        <v>0</v>
      </c>
    </row>
    <row r="9098" spans="1:15" x14ac:dyDescent="0.2">
      <c r="A9098" s="1">
        <v>34476</v>
      </c>
      <c r="M9098">
        <f t="shared" si="426"/>
        <v>0</v>
      </c>
      <c r="N9098" s="3">
        <f t="shared" si="427"/>
        <v>0</v>
      </c>
      <c r="O9098" s="2">
        <f t="shared" si="428"/>
        <v>0</v>
      </c>
    </row>
    <row r="9099" spans="1:15" x14ac:dyDescent="0.2">
      <c r="A9099" s="1">
        <v>34477</v>
      </c>
      <c r="M9099">
        <f t="shared" si="426"/>
        <v>0</v>
      </c>
      <c r="N9099" s="3">
        <f t="shared" si="427"/>
        <v>0</v>
      </c>
      <c r="O9099" s="2">
        <f t="shared" si="428"/>
        <v>0</v>
      </c>
    </row>
    <row r="9100" spans="1:15" x14ac:dyDescent="0.2">
      <c r="A9100" s="1">
        <v>34478</v>
      </c>
      <c r="B9100" t="s">
        <v>19</v>
      </c>
      <c r="C9100" t="s">
        <v>25</v>
      </c>
      <c r="D9100" t="s">
        <v>26</v>
      </c>
      <c r="E9100" t="s">
        <v>28</v>
      </c>
      <c r="F9100" t="s">
        <v>29</v>
      </c>
      <c r="G9100">
        <v>85</v>
      </c>
      <c r="H9100">
        <v>1.6859999999999999</v>
      </c>
      <c r="I9100">
        <v>2.5</v>
      </c>
      <c r="J9100" t="s">
        <v>27</v>
      </c>
      <c r="K9100">
        <v>3.58</v>
      </c>
      <c r="L9100" t="s">
        <v>24</v>
      </c>
      <c r="M9100">
        <f t="shared" si="426"/>
        <v>2.5000000000000001E-3</v>
      </c>
      <c r="N9100" s="3">
        <f t="shared" si="427"/>
        <v>1.1314223319795089</v>
      </c>
      <c r="O9100" s="2">
        <f t="shared" si="428"/>
        <v>1131422.331979509</v>
      </c>
    </row>
    <row r="9101" spans="1:15" x14ac:dyDescent="0.2">
      <c r="A9101" s="1">
        <v>34479</v>
      </c>
      <c r="M9101">
        <f t="shared" si="426"/>
        <v>0</v>
      </c>
      <c r="N9101" s="3">
        <f t="shared" si="427"/>
        <v>0</v>
      </c>
      <c r="O9101" s="2">
        <f t="shared" si="428"/>
        <v>0</v>
      </c>
    </row>
    <row r="9102" spans="1:15" x14ac:dyDescent="0.2">
      <c r="A9102" s="1">
        <v>34480</v>
      </c>
      <c r="M9102">
        <f t="shared" si="426"/>
        <v>0</v>
      </c>
      <c r="N9102" s="3">
        <f t="shared" si="427"/>
        <v>0</v>
      </c>
      <c r="O9102" s="2">
        <f t="shared" si="428"/>
        <v>0</v>
      </c>
    </row>
    <row r="9103" spans="1:15" x14ac:dyDescent="0.2">
      <c r="A9103" s="1">
        <v>34481</v>
      </c>
      <c r="M9103">
        <f t="shared" si="426"/>
        <v>0</v>
      </c>
      <c r="N9103" s="3">
        <f t="shared" si="427"/>
        <v>0</v>
      </c>
      <c r="O9103" s="2">
        <f t="shared" si="428"/>
        <v>0</v>
      </c>
    </row>
    <row r="9104" spans="1:15" x14ac:dyDescent="0.2">
      <c r="A9104" s="1">
        <v>34482</v>
      </c>
      <c r="M9104">
        <f t="shared" si="426"/>
        <v>0</v>
      </c>
      <c r="N9104" s="3">
        <f t="shared" si="427"/>
        <v>0</v>
      </c>
      <c r="O9104" s="2">
        <f t="shared" si="428"/>
        <v>0</v>
      </c>
    </row>
    <row r="9105" spans="1:15" x14ac:dyDescent="0.2">
      <c r="A9105" s="1">
        <v>34483</v>
      </c>
      <c r="M9105">
        <f t="shared" ref="M9105:M9168" si="429">I9105/1000</f>
        <v>0</v>
      </c>
      <c r="N9105" s="3">
        <f t="shared" ref="N9105:N9168" si="430">K9105*30.97/97.994</f>
        <v>0</v>
      </c>
      <c r="O9105" s="2">
        <f t="shared" si="428"/>
        <v>0</v>
      </c>
    </row>
    <row r="9106" spans="1:15" x14ac:dyDescent="0.2">
      <c r="A9106" s="1">
        <v>34484</v>
      </c>
      <c r="M9106">
        <f t="shared" si="429"/>
        <v>0</v>
      </c>
      <c r="N9106" s="3">
        <f t="shared" si="430"/>
        <v>0</v>
      </c>
      <c r="O9106" s="2">
        <f t="shared" si="428"/>
        <v>0</v>
      </c>
    </row>
    <row r="9107" spans="1:15" x14ac:dyDescent="0.2">
      <c r="A9107" s="1">
        <v>34485</v>
      </c>
      <c r="M9107">
        <f t="shared" si="429"/>
        <v>0</v>
      </c>
      <c r="N9107" s="3">
        <f t="shared" si="430"/>
        <v>0</v>
      </c>
      <c r="O9107" s="2">
        <f t="shared" si="428"/>
        <v>0</v>
      </c>
    </row>
    <row r="9108" spans="1:15" x14ac:dyDescent="0.2">
      <c r="A9108" s="1">
        <v>34486</v>
      </c>
      <c r="B9108" t="s">
        <v>19</v>
      </c>
      <c r="C9108" t="s">
        <v>25</v>
      </c>
      <c r="D9108" t="s">
        <v>26</v>
      </c>
      <c r="E9108" t="s">
        <v>28</v>
      </c>
      <c r="F9108" t="s">
        <v>29</v>
      </c>
      <c r="G9108">
        <v>85</v>
      </c>
      <c r="H9108">
        <v>1.6859999999999999</v>
      </c>
      <c r="I9108">
        <v>2.5</v>
      </c>
      <c r="J9108" t="s">
        <v>27</v>
      </c>
      <c r="K9108">
        <v>3.58</v>
      </c>
      <c r="L9108" t="s">
        <v>24</v>
      </c>
      <c r="M9108">
        <f t="shared" si="429"/>
        <v>2.5000000000000001E-3</v>
      </c>
      <c r="N9108" s="3">
        <f t="shared" si="430"/>
        <v>1.1314223319795089</v>
      </c>
      <c r="O9108" s="2">
        <f t="shared" si="428"/>
        <v>1131422.331979509</v>
      </c>
    </row>
    <row r="9109" spans="1:15" x14ac:dyDescent="0.2">
      <c r="A9109" s="1">
        <v>34487</v>
      </c>
      <c r="M9109">
        <f t="shared" si="429"/>
        <v>0</v>
      </c>
      <c r="N9109" s="3">
        <f t="shared" si="430"/>
        <v>0</v>
      </c>
      <c r="O9109" s="2">
        <f t="shared" si="428"/>
        <v>0</v>
      </c>
    </row>
    <row r="9110" spans="1:15" x14ac:dyDescent="0.2">
      <c r="A9110" s="1">
        <v>34488</v>
      </c>
      <c r="M9110">
        <f t="shared" si="429"/>
        <v>0</v>
      </c>
      <c r="N9110" s="3">
        <f t="shared" si="430"/>
        <v>0</v>
      </c>
      <c r="O9110" s="2">
        <f t="shared" si="428"/>
        <v>0</v>
      </c>
    </row>
    <row r="9111" spans="1:15" x14ac:dyDescent="0.2">
      <c r="A9111" s="1">
        <v>34489</v>
      </c>
      <c r="M9111">
        <f t="shared" si="429"/>
        <v>0</v>
      </c>
      <c r="N9111" s="3">
        <f t="shared" si="430"/>
        <v>0</v>
      </c>
      <c r="O9111" s="2">
        <f t="shared" si="428"/>
        <v>0</v>
      </c>
    </row>
    <row r="9112" spans="1:15" x14ac:dyDescent="0.2">
      <c r="A9112" s="1">
        <v>34490</v>
      </c>
      <c r="M9112">
        <f t="shared" si="429"/>
        <v>0</v>
      </c>
      <c r="N9112" s="3">
        <f t="shared" si="430"/>
        <v>0</v>
      </c>
      <c r="O9112" s="2">
        <f t="shared" si="428"/>
        <v>0</v>
      </c>
    </row>
    <row r="9113" spans="1:15" x14ac:dyDescent="0.2">
      <c r="A9113" s="1">
        <v>34491</v>
      </c>
      <c r="M9113">
        <f t="shared" si="429"/>
        <v>0</v>
      </c>
      <c r="N9113" s="3">
        <f t="shared" si="430"/>
        <v>0</v>
      </c>
      <c r="O9113" s="2">
        <f t="shared" si="428"/>
        <v>0</v>
      </c>
    </row>
    <row r="9114" spans="1:15" x14ac:dyDescent="0.2">
      <c r="A9114" s="1">
        <v>34492</v>
      </c>
      <c r="M9114">
        <f t="shared" si="429"/>
        <v>0</v>
      </c>
      <c r="N9114" s="3">
        <f t="shared" si="430"/>
        <v>0</v>
      </c>
      <c r="O9114" s="2">
        <f t="shared" si="428"/>
        <v>0</v>
      </c>
    </row>
    <row r="9115" spans="1:15" x14ac:dyDescent="0.2">
      <c r="A9115" s="1">
        <v>34493</v>
      </c>
      <c r="B9115" t="s">
        <v>19</v>
      </c>
      <c r="C9115" t="s">
        <v>25</v>
      </c>
      <c r="D9115" t="s">
        <v>26</v>
      </c>
      <c r="E9115" t="s">
        <v>28</v>
      </c>
      <c r="F9115" t="s">
        <v>29</v>
      </c>
      <c r="G9115">
        <v>85</v>
      </c>
      <c r="H9115">
        <v>1.6859999999999999</v>
      </c>
      <c r="I9115">
        <v>2.5</v>
      </c>
      <c r="J9115" t="s">
        <v>27</v>
      </c>
      <c r="K9115">
        <v>3.58</v>
      </c>
      <c r="L9115" t="s">
        <v>24</v>
      </c>
      <c r="M9115">
        <f t="shared" si="429"/>
        <v>2.5000000000000001E-3</v>
      </c>
      <c r="N9115" s="3">
        <f t="shared" si="430"/>
        <v>1.1314223319795089</v>
      </c>
      <c r="O9115" s="2">
        <f t="shared" si="428"/>
        <v>1131422.331979509</v>
      </c>
    </row>
    <row r="9116" spans="1:15" x14ac:dyDescent="0.2">
      <c r="A9116" s="1">
        <v>34494</v>
      </c>
      <c r="M9116">
        <f t="shared" si="429"/>
        <v>0</v>
      </c>
      <c r="N9116" s="3">
        <f t="shared" si="430"/>
        <v>0</v>
      </c>
      <c r="O9116" s="2">
        <f t="shared" si="428"/>
        <v>0</v>
      </c>
    </row>
    <row r="9117" spans="1:15" x14ac:dyDescent="0.2">
      <c r="A9117" s="1">
        <v>34495</v>
      </c>
      <c r="M9117">
        <f t="shared" si="429"/>
        <v>0</v>
      </c>
      <c r="N9117" s="3">
        <f t="shared" si="430"/>
        <v>0</v>
      </c>
      <c r="O9117" s="2">
        <f t="shared" si="428"/>
        <v>0</v>
      </c>
    </row>
    <row r="9118" spans="1:15" x14ac:dyDescent="0.2">
      <c r="A9118" s="1">
        <v>34496</v>
      </c>
      <c r="M9118">
        <f t="shared" si="429"/>
        <v>0</v>
      </c>
      <c r="N9118" s="3">
        <f t="shared" si="430"/>
        <v>0</v>
      </c>
      <c r="O9118" s="2">
        <f t="shared" si="428"/>
        <v>0</v>
      </c>
    </row>
    <row r="9119" spans="1:15" x14ac:dyDescent="0.2">
      <c r="A9119" s="1">
        <v>34497</v>
      </c>
      <c r="M9119">
        <f t="shared" si="429"/>
        <v>0</v>
      </c>
      <c r="N9119" s="3">
        <f t="shared" si="430"/>
        <v>0</v>
      </c>
      <c r="O9119" s="2">
        <f t="shared" si="428"/>
        <v>0</v>
      </c>
    </row>
    <row r="9120" spans="1:15" x14ac:dyDescent="0.2">
      <c r="A9120" s="1">
        <v>34498</v>
      </c>
      <c r="M9120">
        <f t="shared" si="429"/>
        <v>0</v>
      </c>
      <c r="N9120" s="3">
        <f t="shared" si="430"/>
        <v>0</v>
      </c>
      <c r="O9120" s="2">
        <f t="shared" si="428"/>
        <v>0</v>
      </c>
    </row>
    <row r="9121" spans="1:15" x14ac:dyDescent="0.2">
      <c r="A9121" s="1">
        <v>34499</v>
      </c>
      <c r="M9121">
        <f t="shared" si="429"/>
        <v>0</v>
      </c>
      <c r="N9121" s="3">
        <f t="shared" si="430"/>
        <v>0</v>
      </c>
      <c r="O9121" s="2">
        <f t="shared" si="428"/>
        <v>0</v>
      </c>
    </row>
    <row r="9122" spans="1:15" x14ac:dyDescent="0.2">
      <c r="A9122" s="1">
        <v>34500</v>
      </c>
      <c r="B9122" t="s">
        <v>19</v>
      </c>
      <c r="C9122" t="s">
        <v>25</v>
      </c>
      <c r="D9122" t="s">
        <v>26</v>
      </c>
      <c r="E9122" t="s">
        <v>28</v>
      </c>
      <c r="F9122" t="s">
        <v>29</v>
      </c>
      <c r="G9122">
        <v>85</v>
      </c>
      <c r="H9122">
        <v>1.6859999999999999</v>
      </c>
      <c r="I9122">
        <v>2.5</v>
      </c>
      <c r="J9122" t="s">
        <v>27</v>
      </c>
      <c r="K9122">
        <v>3.58</v>
      </c>
      <c r="L9122" t="s">
        <v>24</v>
      </c>
      <c r="M9122">
        <f t="shared" si="429"/>
        <v>2.5000000000000001E-3</v>
      </c>
      <c r="N9122" s="3">
        <f t="shared" si="430"/>
        <v>1.1314223319795089</v>
      </c>
      <c r="O9122" s="2">
        <f t="shared" si="428"/>
        <v>1131422.331979509</v>
      </c>
    </row>
    <row r="9123" spans="1:15" x14ac:dyDescent="0.2">
      <c r="A9123" s="1">
        <v>34501</v>
      </c>
      <c r="M9123">
        <f t="shared" si="429"/>
        <v>0</v>
      </c>
      <c r="N9123" s="3">
        <f t="shared" si="430"/>
        <v>0</v>
      </c>
      <c r="O9123" s="2">
        <f t="shared" si="428"/>
        <v>0</v>
      </c>
    </row>
    <row r="9124" spans="1:15" x14ac:dyDescent="0.2">
      <c r="A9124" s="1">
        <v>34502</v>
      </c>
      <c r="M9124">
        <f t="shared" si="429"/>
        <v>0</v>
      </c>
      <c r="N9124" s="3">
        <f t="shared" si="430"/>
        <v>0</v>
      </c>
      <c r="O9124" s="2">
        <f t="shared" si="428"/>
        <v>0</v>
      </c>
    </row>
    <row r="9125" spans="1:15" x14ac:dyDescent="0.2">
      <c r="A9125" s="1">
        <v>34503</v>
      </c>
      <c r="M9125">
        <f t="shared" si="429"/>
        <v>0</v>
      </c>
      <c r="N9125" s="3">
        <f t="shared" si="430"/>
        <v>0</v>
      </c>
      <c r="O9125" s="2">
        <f t="shared" si="428"/>
        <v>0</v>
      </c>
    </row>
    <row r="9126" spans="1:15" x14ac:dyDescent="0.2">
      <c r="A9126" s="1">
        <v>34504</v>
      </c>
      <c r="M9126">
        <f t="shared" si="429"/>
        <v>0</v>
      </c>
      <c r="N9126" s="3">
        <f t="shared" si="430"/>
        <v>0</v>
      </c>
      <c r="O9126" s="2">
        <f t="shared" si="428"/>
        <v>0</v>
      </c>
    </row>
    <row r="9127" spans="1:15" x14ac:dyDescent="0.2">
      <c r="A9127" s="1">
        <v>34505</v>
      </c>
      <c r="M9127">
        <f t="shared" si="429"/>
        <v>0</v>
      </c>
      <c r="N9127" s="3">
        <f t="shared" si="430"/>
        <v>0</v>
      </c>
      <c r="O9127" s="2">
        <f t="shared" si="428"/>
        <v>0</v>
      </c>
    </row>
    <row r="9128" spans="1:15" x14ac:dyDescent="0.2">
      <c r="A9128" s="1">
        <v>34506</v>
      </c>
      <c r="B9128" t="s">
        <v>19</v>
      </c>
      <c r="C9128" t="s">
        <v>25</v>
      </c>
      <c r="D9128" t="s">
        <v>26</v>
      </c>
      <c r="E9128" t="s">
        <v>28</v>
      </c>
      <c r="F9128" t="s">
        <v>29</v>
      </c>
      <c r="G9128">
        <v>85</v>
      </c>
      <c r="H9128">
        <v>1.6859999999999999</v>
      </c>
      <c r="I9128">
        <v>2.5</v>
      </c>
      <c r="J9128" t="s">
        <v>27</v>
      </c>
      <c r="K9128">
        <v>3.58</v>
      </c>
      <c r="L9128" t="s">
        <v>24</v>
      </c>
      <c r="M9128">
        <f t="shared" si="429"/>
        <v>2.5000000000000001E-3</v>
      </c>
      <c r="N9128" s="3">
        <f t="shared" si="430"/>
        <v>1.1314223319795089</v>
      </c>
      <c r="O9128" s="2">
        <f t="shared" si="428"/>
        <v>1131422.331979509</v>
      </c>
    </row>
    <row r="9129" spans="1:15" x14ac:dyDescent="0.2">
      <c r="A9129" s="1">
        <v>34507</v>
      </c>
      <c r="M9129">
        <f t="shared" si="429"/>
        <v>0</v>
      </c>
      <c r="N9129" s="3">
        <f t="shared" si="430"/>
        <v>0</v>
      </c>
      <c r="O9129" s="2">
        <f t="shared" si="428"/>
        <v>0</v>
      </c>
    </row>
    <row r="9130" spans="1:15" x14ac:dyDescent="0.2">
      <c r="A9130" s="1">
        <v>34508</v>
      </c>
      <c r="M9130">
        <f t="shared" si="429"/>
        <v>0</v>
      </c>
      <c r="N9130" s="3">
        <f t="shared" si="430"/>
        <v>0</v>
      </c>
      <c r="O9130" s="2">
        <f t="shared" si="428"/>
        <v>0</v>
      </c>
    </row>
    <row r="9131" spans="1:15" x14ac:dyDescent="0.2">
      <c r="A9131" s="1">
        <v>34509</v>
      </c>
      <c r="M9131">
        <f t="shared" si="429"/>
        <v>0</v>
      </c>
      <c r="N9131" s="3">
        <f t="shared" si="430"/>
        <v>0</v>
      </c>
      <c r="O9131" s="2">
        <f t="shared" si="428"/>
        <v>0</v>
      </c>
    </row>
    <row r="9132" spans="1:15" x14ac:dyDescent="0.2">
      <c r="A9132" s="1">
        <v>34510</v>
      </c>
      <c r="M9132">
        <f t="shared" si="429"/>
        <v>0</v>
      </c>
      <c r="N9132" s="3">
        <f t="shared" si="430"/>
        <v>0</v>
      </c>
      <c r="O9132" s="2">
        <f t="shared" si="428"/>
        <v>0</v>
      </c>
    </row>
    <row r="9133" spans="1:15" x14ac:dyDescent="0.2">
      <c r="A9133" s="1">
        <v>34511</v>
      </c>
      <c r="M9133">
        <f t="shared" si="429"/>
        <v>0</v>
      </c>
      <c r="N9133" s="3">
        <f t="shared" si="430"/>
        <v>0</v>
      </c>
      <c r="O9133" s="2">
        <f t="shared" si="428"/>
        <v>0</v>
      </c>
    </row>
    <row r="9134" spans="1:15" x14ac:dyDescent="0.2">
      <c r="A9134" s="1">
        <v>34512</v>
      </c>
      <c r="B9134" t="s">
        <v>19</v>
      </c>
      <c r="C9134" t="s">
        <v>25</v>
      </c>
      <c r="D9134" t="s">
        <v>26</v>
      </c>
      <c r="E9134" t="s">
        <v>28</v>
      </c>
      <c r="F9134" t="s">
        <v>29</v>
      </c>
      <c r="G9134">
        <v>85</v>
      </c>
      <c r="H9134">
        <v>1.6859999999999999</v>
      </c>
      <c r="I9134">
        <v>2.5</v>
      </c>
      <c r="J9134" t="s">
        <v>27</v>
      </c>
      <c r="K9134">
        <v>3.58</v>
      </c>
      <c r="L9134" t="s">
        <v>24</v>
      </c>
      <c r="M9134">
        <f t="shared" si="429"/>
        <v>2.5000000000000001E-3</v>
      </c>
      <c r="N9134" s="3">
        <f t="shared" si="430"/>
        <v>1.1314223319795089</v>
      </c>
      <c r="O9134" s="2">
        <f t="shared" si="428"/>
        <v>1131422.331979509</v>
      </c>
    </row>
    <row r="9135" spans="1:15" x14ac:dyDescent="0.2">
      <c r="A9135" s="1">
        <v>34513</v>
      </c>
      <c r="M9135">
        <f t="shared" si="429"/>
        <v>0</v>
      </c>
      <c r="N9135" s="3">
        <f t="shared" si="430"/>
        <v>0</v>
      </c>
      <c r="O9135" s="2">
        <f t="shared" si="428"/>
        <v>0</v>
      </c>
    </row>
    <row r="9136" spans="1:15" x14ac:dyDescent="0.2">
      <c r="A9136" s="1">
        <v>34514</v>
      </c>
      <c r="M9136">
        <f t="shared" si="429"/>
        <v>0</v>
      </c>
      <c r="N9136" s="3">
        <f t="shared" si="430"/>
        <v>0</v>
      </c>
      <c r="O9136" s="2">
        <f t="shared" si="428"/>
        <v>0</v>
      </c>
    </row>
    <row r="9137" spans="1:15" x14ac:dyDescent="0.2">
      <c r="A9137" s="1">
        <v>34515</v>
      </c>
      <c r="M9137">
        <f t="shared" si="429"/>
        <v>0</v>
      </c>
      <c r="N9137" s="3">
        <f t="shared" si="430"/>
        <v>0</v>
      </c>
      <c r="O9137" s="2">
        <f t="shared" si="428"/>
        <v>0</v>
      </c>
    </row>
    <row r="9138" spans="1:15" x14ac:dyDescent="0.2">
      <c r="A9138" s="1">
        <v>34516</v>
      </c>
      <c r="M9138">
        <f t="shared" si="429"/>
        <v>0</v>
      </c>
      <c r="N9138" s="3">
        <f t="shared" si="430"/>
        <v>0</v>
      </c>
      <c r="O9138" s="2">
        <f t="shared" si="428"/>
        <v>0</v>
      </c>
    </row>
    <row r="9139" spans="1:15" x14ac:dyDescent="0.2">
      <c r="A9139" s="1">
        <v>34517</v>
      </c>
      <c r="M9139">
        <f t="shared" si="429"/>
        <v>0</v>
      </c>
      <c r="N9139" s="3">
        <f t="shared" si="430"/>
        <v>0</v>
      </c>
      <c r="O9139" s="2">
        <f t="shared" si="428"/>
        <v>0</v>
      </c>
    </row>
    <row r="9140" spans="1:15" x14ac:dyDescent="0.2">
      <c r="A9140" s="1">
        <v>34518</v>
      </c>
      <c r="M9140">
        <f t="shared" si="429"/>
        <v>0</v>
      </c>
      <c r="N9140" s="3">
        <f t="shared" si="430"/>
        <v>0</v>
      </c>
      <c r="O9140" s="2">
        <f t="shared" si="428"/>
        <v>0</v>
      </c>
    </row>
    <row r="9141" spans="1:15" x14ac:dyDescent="0.2">
      <c r="A9141" s="1">
        <v>34519</v>
      </c>
      <c r="M9141">
        <f t="shared" si="429"/>
        <v>0</v>
      </c>
      <c r="N9141" s="3">
        <f t="shared" si="430"/>
        <v>0</v>
      </c>
      <c r="O9141" s="2">
        <f t="shared" si="428"/>
        <v>0</v>
      </c>
    </row>
    <row r="9142" spans="1:15" x14ac:dyDescent="0.2">
      <c r="A9142" s="1">
        <v>34520</v>
      </c>
      <c r="M9142">
        <f t="shared" si="429"/>
        <v>0</v>
      </c>
      <c r="N9142" s="3">
        <f t="shared" si="430"/>
        <v>0</v>
      </c>
      <c r="O9142" s="2">
        <f t="shared" si="428"/>
        <v>0</v>
      </c>
    </row>
    <row r="9143" spans="1:15" x14ac:dyDescent="0.2">
      <c r="A9143" s="1">
        <v>34521</v>
      </c>
      <c r="M9143">
        <f t="shared" si="429"/>
        <v>0</v>
      </c>
      <c r="N9143" s="3">
        <f t="shared" si="430"/>
        <v>0</v>
      </c>
      <c r="O9143" s="2">
        <f t="shared" si="428"/>
        <v>0</v>
      </c>
    </row>
    <row r="9144" spans="1:15" x14ac:dyDescent="0.2">
      <c r="A9144" s="1">
        <v>34522</v>
      </c>
      <c r="B9144" t="s">
        <v>19</v>
      </c>
      <c r="C9144" t="s">
        <v>25</v>
      </c>
      <c r="D9144" t="s">
        <v>26</v>
      </c>
      <c r="E9144" t="s">
        <v>28</v>
      </c>
      <c r="F9144" t="s">
        <v>29</v>
      </c>
      <c r="G9144">
        <v>85</v>
      </c>
      <c r="H9144">
        <v>1.6859999999999999</v>
      </c>
      <c r="I9144">
        <v>2.5</v>
      </c>
      <c r="J9144" t="s">
        <v>27</v>
      </c>
      <c r="K9144">
        <v>3.58</v>
      </c>
      <c r="L9144" t="s">
        <v>24</v>
      </c>
      <c r="M9144">
        <f t="shared" si="429"/>
        <v>2.5000000000000001E-3</v>
      </c>
      <c r="N9144" s="3">
        <f t="shared" si="430"/>
        <v>1.1314223319795089</v>
      </c>
      <c r="O9144" s="2">
        <f t="shared" si="428"/>
        <v>1131422.331979509</v>
      </c>
    </row>
    <row r="9145" spans="1:15" x14ac:dyDescent="0.2">
      <c r="A9145" s="1">
        <v>34523</v>
      </c>
      <c r="M9145">
        <f t="shared" si="429"/>
        <v>0</v>
      </c>
      <c r="N9145" s="3">
        <f t="shared" si="430"/>
        <v>0</v>
      </c>
      <c r="O9145" s="2">
        <f t="shared" si="428"/>
        <v>0</v>
      </c>
    </row>
    <row r="9146" spans="1:15" x14ac:dyDescent="0.2">
      <c r="A9146" s="1">
        <v>34524</v>
      </c>
      <c r="M9146">
        <f t="shared" si="429"/>
        <v>0</v>
      </c>
      <c r="N9146" s="3">
        <f t="shared" si="430"/>
        <v>0</v>
      </c>
      <c r="O9146" s="2">
        <f t="shared" si="428"/>
        <v>0</v>
      </c>
    </row>
    <row r="9147" spans="1:15" x14ac:dyDescent="0.2">
      <c r="A9147" s="1">
        <v>34525</v>
      </c>
      <c r="M9147">
        <f t="shared" si="429"/>
        <v>0</v>
      </c>
      <c r="N9147" s="3">
        <f t="shared" si="430"/>
        <v>0</v>
      </c>
      <c r="O9147" s="2">
        <f t="shared" si="428"/>
        <v>0</v>
      </c>
    </row>
    <row r="9148" spans="1:15" x14ac:dyDescent="0.2">
      <c r="A9148" s="1">
        <v>34526</v>
      </c>
      <c r="M9148">
        <f t="shared" si="429"/>
        <v>0</v>
      </c>
      <c r="N9148" s="3">
        <f t="shared" si="430"/>
        <v>0</v>
      </c>
      <c r="O9148" s="2">
        <f t="shared" si="428"/>
        <v>0</v>
      </c>
    </row>
    <row r="9149" spans="1:15" x14ac:dyDescent="0.2">
      <c r="A9149" s="1">
        <v>34527</v>
      </c>
      <c r="M9149">
        <f t="shared" si="429"/>
        <v>0</v>
      </c>
      <c r="N9149" s="3">
        <f t="shared" si="430"/>
        <v>0</v>
      </c>
      <c r="O9149" s="2">
        <f t="shared" si="428"/>
        <v>0</v>
      </c>
    </row>
    <row r="9150" spans="1:15" x14ac:dyDescent="0.2">
      <c r="A9150" s="1">
        <v>34528</v>
      </c>
      <c r="B9150" t="s">
        <v>19</v>
      </c>
      <c r="C9150" t="s">
        <v>25</v>
      </c>
      <c r="D9150" t="s">
        <v>26</v>
      </c>
      <c r="E9150" t="s">
        <v>28</v>
      </c>
      <c r="F9150" t="s">
        <v>29</v>
      </c>
      <c r="G9150">
        <v>85</v>
      </c>
      <c r="H9150">
        <v>1.6859999999999999</v>
      </c>
      <c r="I9150">
        <v>2.5</v>
      </c>
      <c r="J9150" t="s">
        <v>27</v>
      </c>
      <c r="K9150">
        <v>3.58</v>
      </c>
      <c r="L9150" t="s">
        <v>24</v>
      </c>
      <c r="M9150">
        <f t="shared" si="429"/>
        <v>2.5000000000000001E-3</v>
      </c>
      <c r="N9150" s="3">
        <f t="shared" si="430"/>
        <v>1.1314223319795089</v>
      </c>
      <c r="O9150" s="2">
        <f t="shared" si="428"/>
        <v>1131422.331979509</v>
      </c>
    </row>
    <row r="9151" spans="1:15" x14ac:dyDescent="0.2">
      <c r="A9151" s="1">
        <v>34529</v>
      </c>
      <c r="M9151">
        <f t="shared" si="429"/>
        <v>0</v>
      </c>
      <c r="N9151" s="3">
        <f t="shared" si="430"/>
        <v>0</v>
      </c>
      <c r="O9151" s="2">
        <f t="shared" si="428"/>
        <v>0</v>
      </c>
    </row>
    <row r="9152" spans="1:15" x14ac:dyDescent="0.2">
      <c r="A9152" s="1">
        <v>34530</v>
      </c>
      <c r="M9152">
        <f t="shared" si="429"/>
        <v>0</v>
      </c>
      <c r="N9152" s="3">
        <f t="shared" si="430"/>
        <v>0</v>
      </c>
      <c r="O9152" s="2">
        <f t="shared" si="428"/>
        <v>0</v>
      </c>
    </row>
    <row r="9153" spans="1:15" x14ac:dyDescent="0.2">
      <c r="A9153" s="1">
        <v>34531</v>
      </c>
      <c r="M9153">
        <f t="shared" si="429"/>
        <v>0</v>
      </c>
      <c r="N9153" s="3">
        <f t="shared" si="430"/>
        <v>0</v>
      </c>
      <c r="O9153" s="2">
        <f t="shared" si="428"/>
        <v>0</v>
      </c>
    </row>
    <row r="9154" spans="1:15" x14ac:dyDescent="0.2">
      <c r="A9154" s="1">
        <v>34532</v>
      </c>
      <c r="M9154">
        <f t="shared" si="429"/>
        <v>0</v>
      </c>
      <c r="N9154" s="3">
        <f t="shared" si="430"/>
        <v>0</v>
      </c>
      <c r="O9154" s="2">
        <f t="shared" si="428"/>
        <v>0</v>
      </c>
    </row>
    <row r="9155" spans="1:15" x14ac:dyDescent="0.2">
      <c r="A9155" s="1">
        <v>34533</v>
      </c>
      <c r="M9155">
        <f t="shared" si="429"/>
        <v>0</v>
      </c>
      <c r="N9155" s="3">
        <f t="shared" si="430"/>
        <v>0</v>
      </c>
      <c r="O9155" s="2">
        <f t="shared" ref="O9155:O9218" si="431">N9155*1000000</f>
        <v>0</v>
      </c>
    </row>
    <row r="9156" spans="1:15" x14ac:dyDescent="0.2">
      <c r="A9156" s="1">
        <v>34534</v>
      </c>
      <c r="M9156">
        <f t="shared" si="429"/>
        <v>0</v>
      </c>
      <c r="N9156" s="3">
        <f t="shared" si="430"/>
        <v>0</v>
      </c>
      <c r="O9156" s="2">
        <f t="shared" si="431"/>
        <v>0</v>
      </c>
    </row>
    <row r="9157" spans="1:15" x14ac:dyDescent="0.2">
      <c r="A9157" s="1">
        <v>34535</v>
      </c>
      <c r="B9157" t="s">
        <v>19</v>
      </c>
      <c r="C9157" t="s">
        <v>25</v>
      </c>
      <c r="D9157" t="s">
        <v>26</v>
      </c>
      <c r="E9157" t="s">
        <v>28</v>
      </c>
      <c r="F9157" t="s">
        <v>29</v>
      </c>
      <c r="G9157">
        <v>85</v>
      </c>
      <c r="H9157">
        <v>1.6859999999999999</v>
      </c>
      <c r="I9157">
        <v>2.5</v>
      </c>
      <c r="J9157" t="s">
        <v>27</v>
      </c>
      <c r="K9157">
        <v>3.58</v>
      </c>
      <c r="L9157" t="s">
        <v>24</v>
      </c>
      <c r="M9157">
        <f t="shared" si="429"/>
        <v>2.5000000000000001E-3</v>
      </c>
      <c r="N9157" s="3">
        <f t="shared" si="430"/>
        <v>1.1314223319795089</v>
      </c>
      <c r="O9157" s="2">
        <f t="shared" si="431"/>
        <v>1131422.331979509</v>
      </c>
    </row>
    <row r="9158" spans="1:15" x14ac:dyDescent="0.2">
      <c r="A9158" s="1">
        <v>34536</v>
      </c>
      <c r="M9158">
        <f t="shared" si="429"/>
        <v>0</v>
      </c>
      <c r="N9158" s="3">
        <f t="shared" si="430"/>
        <v>0</v>
      </c>
      <c r="O9158" s="2">
        <f t="shared" si="431"/>
        <v>0</v>
      </c>
    </row>
    <row r="9159" spans="1:15" x14ac:dyDescent="0.2">
      <c r="A9159" s="1">
        <v>34537</v>
      </c>
      <c r="M9159">
        <f t="shared" si="429"/>
        <v>0</v>
      </c>
      <c r="N9159" s="3">
        <f t="shared" si="430"/>
        <v>0</v>
      </c>
      <c r="O9159" s="2">
        <f t="shared" si="431"/>
        <v>0</v>
      </c>
    </row>
    <row r="9160" spans="1:15" x14ac:dyDescent="0.2">
      <c r="A9160" s="1">
        <v>34538</v>
      </c>
      <c r="M9160">
        <f t="shared" si="429"/>
        <v>0</v>
      </c>
      <c r="N9160" s="3">
        <f t="shared" si="430"/>
        <v>0</v>
      </c>
      <c r="O9160" s="2">
        <f t="shared" si="431"/>
        <v>0</v>
      </c>
    </row>
    <row r="9161" spans="1:15" x14ac:dyDescent="0.2">
      <c r="A9161" s="1">
        <v>34539</v>
      </c>
      <c r="M9161">
        <f t="shared" si="429"/>
        <v>0</v>
      </c>
      <c r="N9161" s="3">
        <f t="shared" si="430"/>
        <v>0</v>
      </c>
      <c r="O9161" s="2">
        <f t="shared" si="431"/>
        <v>0</v>
      </c>
    </row>
    <row r="9162" spans="1:15" x14ac:dyDescent="0.2">
      <c r="A9162" s="1">
        <v>34540</v>
      </c>
      <c r="M9162">
        <f t="shared" si="429"/>
        <v>0</v>
      </c>
      <c r="N9162" s="3">
        <f t="shared" si="430"/>
        <v>0</v>
      </c>
      <c r="O9162" s="2">
        <f t="shared" si="431"/>
        <v>0</v>
      </c>
    </row>
    <row r="9163" spans="1:15" x14ac:dyDescent="0.2">
      <c r="A9163" s="1">
        <v>34541</v>
      </c>
      <c r="M9163">
        <f t="shared" si="429"/>
        <v>0</v>
      </c>
      <c r="N9163" s="3">
        <f t="shared" si="430"/>
        <v>0</v>
      </c>
      <c r="O9163" s="2">
        <f t="shared" si="431"/>
        <v>0</v>
      </c>
    </row>
    <row r="9164" spans="1:15" x14ac:dyDescent="0.2">
      <c r="A9164" s="1">
        <v>34542</v>
      </c>
      <c r="B9164" t="s">
        <v>19</v>
      </c>
      <c r="C9164" t="s">
        <v>25</v>
      </c>
      <c r="D9164" t="s">
        <v>26</v>
      </c>
      <c r="E9164" t="s">
        <v>28</v>
      </c>
      <c r="F9164" t="s">
        <v>29</v>
      </c>
      <c r="G9164">
        <v>85</v>
      </c>
      <c r="H9164">
        <v>1.6859999999999999</v>
      </c>
      <c r="I9164">
        <v>2.5</v>
      </c>
      <c r="J9164" t="s">
        <v>27</v>
      </c>
      <c r="K9164">
        <v>3.58</v>
      </c>
      <c r="L9164" t="s">
        <v>24</v>
      </c>
      <c r="M9164">
        <f t="shared" si="429"/>
        <v>2.5000000000000001E-3</v>
      </c>
      <c r="N9164" s="3">
        <f t="shared" si="430"/>
        <v>1.1314223319795089</v>
      </c>
      <c r="O9164" s="2">
        <f t="shared" si="431"/>
        <v>1131422.331979509</v>
      </c>
    </row>
    <row r="9165" spans="1:15" x14ac:dyDescent="0.2">
      <c r="A9165" s="1">
        <v>34543</v>
      </c>
      <c r="M9165">
        <f t="shared" si="429"/>
        <v>0</v>
      </c>
      <c r="N9165" s="3">
        <f t="shared" si="430"/>
        <v>0</v>
      </c>
      <c r="O9165" s="2">
        <f t="shared" si="431"/>
        <v>0</v>
      </c>
    </row>
    <row r="9166" spans="1:15" x14ac:dyDescent="0.2">
      <c r="A9166" s="1">
        <v>34544</v>
      </c>
      <c r="M9166">
        <f t="shared" si="429"/>
        <v>0</v>
      </c>
      <c r="N9166" s="3">
        <f t="shared" si="430"/>
        <v>0</v>
      </c>
      <c r="O9166" s="2">
        <f t="shared" si="431"/>
        <v>0</v>
      </c>
    </row>
    <row r="9167" spans="1:15" x14ac:dyDescent="0.2">
      <c r="A9167" s="1">
        <v>34545</v>
      </c>
      <c r="M9167">
        <f t="shared" si="429"/>
        <v>0</v>
      </c>
      <c r="N9167" s="3">
        <f t="shared" si="430"/>
        <v>0</v>
      </c>
      <c r="O9167" s="2">
        <f t="shared" si="431"/>
        <v>0</v>
      </c>
    </row>
    <row r="9168" spans="1:15" x14ac:dyDescent="0.2">
      <c r="A9168" s="1">
        <v>34546</v>
      </c>
      <c r="M9168">
        <f t="shared" si="429"/>
        <v>0</v>
      </c>
      <c r="N9168" s="3">
        <f t="shared" si="430"/>
        <v>0</v>
      </c>
      <c r="O9168" s="2">
        <f t="shared" si="431"/>
        <v>0</v>
      </c>
    </row>
    <row r="9169" spans="1:15" x14ac:dyDescent="0.2">
      <c r="A9169" s="1">
        <v>34547</v>
      </c>
      <c r="M9169">
        <f t="shared" ref="M9169:M9232" si="432">I9169/1000</f>
        <v>0</v>
      </c>
      <c r="N9169" s="3">
        <f t="shared" ref="N9169:N9232" si="433">K9169*30.97/97.994</f>
        <v>0</v>
      </c>
      <c r="O9169" s="2">
        <f t="shared" si="431"/>
        <v>0</v>
      </c>
    </row>
    <row r="9170" spans="1:15" x14ac:dyDescent="0.2">
      <c r="A9170" s="1">
        <v>34548</v>
      </c>
      <c r="M9170">
        <f t="shared" si="432"/>
        <v>0</v>
      </c>
      <c r="N9170" s="3">
        <f t="shared" si="433"/>
        <v>0</v>
      </c>
      <c r="O9170" s="2">
        <f t="shared" si="431"/>
        <v>0</v>
      </c>
    </row>
    <row r="9171" spans="1:15" x14ac:dyDescent="0.2">
      <c r="A9171" s="1">
        <v>34549</v>
      </c>
      <c r="B9171" t="s">
        <v>19</v>
      </c>
      <c r="C9171" t="s">
        <v>25</v>
      </c>
      <c r="D9171" t="s">
        <v>26</v>
      </c>
      <c r="E9171" t="s">
        <v>28</v>
      </c>
      <c r="F9171" t="s">
        <v>29</v>
      </c>
      <c r="G9171">
        <v>85</v>
      </c>
      <c r="H9171">
        <v>1.6859999999999999</v>
      </c>
      <c r="I9171">
        <v>2.5</v>
      </c>
      <c r="J9171" t="s">
        <v>27</v>
      </c>
      <c r="K9171">
        <v>3.58</v>
      </c>
      <c r="L9171" t="s">
        <v>24</v>
      </c>
      <c r="M9171">
        <f t="shared" si="432"/>
        <v>2.5000000000000001E-3</v>
      </c>
      <c r="N9171" s="3">
        <f t="shared" si="433"/>
        <v>1.1314223319795089</v>
      </c>
      <c r="O9171" s="2">
        <f t="shared" si="431"/>
        <v>1131422.331979509</v>
      </c>
    </row>
    <row r="9172" spans="1:15" x14ac:dyDescent="0.2">
      <c r="A9172" s="1">
        <v>34550</v>
      </c>
      <c r="M9172">
        <f t="shared" si="432"/>
        <v>0</v>
      </c>
      <c r="N9172" s="3">
        <f t="shared" si="433"/>
        <v>0</v>
      </c>
      <c r="O9172" s="2">
        <f t="shared" si="431"/>
        <v>0</v>
      </c>
    </row>
    <row r="9173" spans="1:15" x14ac:dyDescent="0.2">
      <c r="A9173" s="1">
        <v>34551</v>
      </c>
      <c r="M9173">
        <f t="shared" si="432"/>
        <v>0</v>
      </c>
      <c r="N9173" s="3">
        <f t="shared" si="433"/>
        <v>0</v>
      </c>
      <c r="O9173" s="2">
        <f t="shared" si="431"/>
        <v>0</v>
      </c>
    </row>
    <row r="9174" spans="1:15" x14ac:dyDescent="0.2">
      <c r="A9174" s="1">
        <v>34552</v>
      </c>
      <c r="M9174">
        <f t="shared" si="432"/>
        <v>0</v>
      </c>
      <c r="N9174" s="3">
        <f t="shared" si="433"/>
        <v>0</v>
      </c>
      <c r="O9174" s="2">
        <f t="shared" si="431"/>
        <v>0</v>
      </c>
    </row>
    <row r="9175" spans="1:15" x14ac:dyDescent="0.2">
      <c r="A9175" s="1">
        <v>34553</v>
      </c>
      <c r="M9175">
        <f t="shared" si="432"/>
        <v>0</v>
      </c>
      <c r="N9175" s="3">
        <f t="shared" si="433"/>
        <v>0</v>
      </c>
      <c r="O9175" s="2">
        <f t="shared" si="431"/>
        <v>0</v>
      </c>
    </row>
    <row r="9176" spans="1:15" x14ac:dyDescent="0.2">
      <c r="A9176" s="1">
        <v>34554</v>
      </c>
      <c r="M9176">
        <f t="shared" si="432"/>
        <v>0</v>
      </c>
      <c r="N9176" s="3">
        <f t="shared" si="433"/>
        <v>0</v>
      </c>
      <c r="O9176" s="2">
        <f t="shared" si="431"/>
        <v>0</v>
      </c>
    </row>
    <row r="9177" spans="1:15" x14ac:dyDescent="0.2">
      <c r="A9177" s="1">
        <v>34555</v>
      </c>
      <c r="M9177">
        <f t="shared" si="432"/>
        <v>0</v>
      </c>
      <c r="N9177" s="3">
        <f t="shared" si="433"/>
        <v>0</v>
      </c>
      <c r="O9177" s="2">
        <f t="shared" si="431"/>
        <v>0</v>
      </c>
    </row>
    <row r="9178" spans="1:15" x14ac:dyDescent="0.2">
      <c r="A9178" s="1">
        <v>34556</v>
      </c>
      <c r="B9178" t="s">
        <v>19</v>
      </c>
      <c r="C9178" t="s">
        <v>25</v>
      </c>
      <c r="D9178" t="s">
        <v>26</v>
      </c>
      <c r="E9178" t="s">
        <v>28</v>
      </c>
      <c r="F9178" t="s">
        <v>29</v>
      </c>
      <c r="G9178">
        <v>85</v>
      </c>
      <c r="H9178">
        <v>1.6859999999999999</v>
      </c>
      <c r="I9178">
        <v>2.5</v>
      </c>
      <c r="J9178" t="s">
        <v>27</v>
      </c>
      <c r="K9178">
        <v>3.58</v>
      </c>
      <c r="L9178" t="s">
        <v>24</v>
      </c>
      <c r="M9178">
        <f t="shared" si="432"/>
        <v>2.5000000000000001E-3</v>
      </c>
      <c r="N9178" s="3">
        <f t="shared" si="433"/>
        <v>1.1314223319795089</v>
      </c>
      <c r="O9178" s="2">
        <f t="shared" si="431"/>
        <v>1131422.331979509</v>
      </c>
    </row>
    <row r="9179" spans="1:15" x14ac:dyDescent="0.2">
      <c r="A9179" s="1">
        <v>34557</v>
      </c>
      <c r="M9179">
        <f t="shared" si="432"/>
        <v>0</v>
      </c>
      <c r="N9179" s="3">
        <f t="shared" si="433"/>
        <v>0</v>
      </c>
      <c r="O9179" s="2">
        <f t="shared" si="431"/>
        <v>0</v>
      </c>
    </row>
    <row r="9180" spans="1:15" x14ac:dyDescent="0.2">
      <c r="A9180" s="1">
        <v>34558</v>
      </c>
      <c r="M9180">
        <f t="shared" si="432"/>
        <v>0</v>
      </c>
      <c r="N9180" s="3">
        <f t="shared" si="433"/>
        <v>0</v>
      </c>
      <c r="O9180" s="2">
        <f t="shared" si="431"/>
        <v>0</v>
      </c>
    </row>
    <row r="9181" spans="1:15" x14ac:dyDescent="0.2">
      <c r="A9181" s="1">
        <v>34559</v>
      </c>
      <c r="M9181">
        <f t="shared" si="432"/>
        <v>0</v>
      </c>
      <c r="N9181" s="3">
        <f t="shared" si="433"/>
        <v>0</v>
      </c>
      <c r="O9181" s="2">
        <f t="shared" si="431"/>
        <v>0</v>
      </c>
    </row>
    <row r="9182" spans="1:15" x14ac:dyDescent="0.2">
      <c r="A9182" s="1">
        <v>34560</v>
      </c>
      <c r="M9182">
        <f t="shared" si="432"/>
        <v>0</v>
      </c>
      <c r="N9182" s="3">
        <f t="shared" si="433"/>
        <v>0</v>
      </c>
      <c r="O9182" s="2">
        <f t="shared" si="431"/>
        <v>0</v>
      </c>
    </row>
    <row r="9183" spans="1:15" x14ac:dyDescent="0.2">
      <c r="A9183" s="1">
        <v>34561</v>
      </c>
      <c r="M9183">
        <f t="shared" si="432"/>
        <v>0</v>
      </c>
      <c r="N9183" s="3">
        <f t="shared" si="433"/>
        <v>0</v>
      </c>
      <c r="O9183" s="2">
        <f t="shared" si="431"/>
        <v>0</v>
      </c>
    </row>
    <row r="9184" spans="1:15" x14ac:dyDescent="0.2">
      <c r="A9184" s="1">
        <v>34562</v>
      </c>
      <c r="M9184">
        <f t="shared" si="432"/>
        <v>0</v>
      </c>
      <c r="N9184" s="3">
        <f t="shared" si="433"/>
        <v>0</v>
      </c>
      <c r="O9184" s="2">
        <f t="shared" si="431"/>
        <v>0</v>
      </c>
    </row>
    <row r="9185" spans="1:15" x14ac:dyDescent="0.2">
      <c r="A9185" s="1">
        <v>34563</v>
      </c>
      <c r="B9185" t="s">
        <v>19</v>
      </c>
      <c r="C9185" t="s">
        <v>25</v>
      </c>
      <c r="D9185" t="s">
        <v>26</v>
      </c>
      <c r="E9185" t="s">
        <v>28</v>
      </c>
      <c r="F9185" t="s">
        <v>29</v>
      </c>
      <c r="G9185">
        <v>85</v>
      </c>
      <c r="H9185">
        <v>1.6859999999999999</v>
      </c>
      <c r="I9185">
        <v>2.5</v>
      </c>
      <c r="J9185" t="s">
        <v>27</v>
      </c>
      <c r="K9185">
        <v>3.58</v>
      </c>
      <c r="L9185" t="s">
        <v>24</v>
      </c>
      <c r="M9185">
        <f t="shared" si="432"/>
        <v>2.5000000000000001E-3</v>
      </c>
      <c r="N9185" s="3">
        <f t="shared" si="433"/>
        <v>1.1314223319795089</v>
      </c>
      <c r="O9185" s="2">
        <f t="shared" si="431"/>
        <v>1131422.331979509</v>
      </c>
    </row>
    <row r="9186" spans="1:15" x14ac:dyDescent="0.2">
      <c r="A9186" s="1">
        <v>34564</v>
      </c>
      <c r="M9186">
        <f t="shared" si="432"/>
        <v>0</v>
      </c>
      <c r="N9186" s="3">
        <f t="shared" si="433"/>
        <v>0</v>
      </c>
      <c r="O9186" s="2">
        <f t="shared" si="431"/>
        <v>0</v>
      </c>
    </row>
    <row r="9187" spans="1:15" x14ac:dyDescent="0.2">
      <c r="A9187" s="1">
        <v>34565</v>
      </c>
      <c r="M9187">
        <f t="shared" si="432"/>
        <v>0</v>
      </c>
      <c r="N9187" s="3">
        <f t="shared" si="433"/>
        <v>0</v>
      </c>
      <c r="O9187" s="2">
        <f t="shared" si="431"/>
        <v>0</v>
      </c>
    </row>
    <row r="9188" spans="1:15" x14ac:dyDescent="0.2">
      <c r="A9188" s="1">
        <v>34566</v>
      </c>
      <c r="M9188">
        <f t="shared" si="432"/>
        <v>0</v>
      </c>
      <c r="N9188" s="3">
        <f t="shared" si="433"/>
        <v>0</v>
      </c>
      <c r="O9188" s="2">
        <f t="shared" si="431"/>
        <v>0</v>
      </c>
    </row>
    <row r="9189" spans="1:15" x14ac:dyDescent="0.2">
      <c r="A9189" s="1">
        <v>34567</v>
      </c>
      <c r="M9189">
        <f t="shared" si="432"/>
        <v>0</v>
      </c>
      <c r="N9189" s="3">
        <f t="shared" si="433"/>
        <v>0</v>
      </c>
      <c r="O9189" s="2">
        <f t="shared" si="431"/>
        <v>0</v>
      </c>
    </row>
    <row r="9190" spans="1:15" x14ac:dyDescent="0.2">
      <c r="A9190" s="1">
        <v>34568</v>
      </c>
      <c r="B9190" t="s">
        <v>19</v>
      </c>
      <c r="C9190" t="s">
        <v>25</v>
      </c>
      <c r="D9190" t="s">
        <v>26</v>
      </c>
      <c r="E9190" t="s">
        <v>28</v>
      </c>
      <c r="F9190" t="s">
        <v>29</v>
      </c>
      <c r="G9190">
        <v>85</v>
      </c>
      <c r="H9190">
        <v>1.6859999999999999</v>
      </c>
      <c r="I9190">
        <v>2.5</v>
      </c>
      <c r="J9190" t="s">
        <v>27</v>
      </c>
      <c r="K9190">
        <v>3.58</v>
      </c>
      <c r="L9190" t="s">
        <v>24</v>
      </c>
      <c r="M9190">
        <f t="shared" si="432"/>
        <v>2.5000000000000001E-3</v>
      </c>
      <c r="N9190" s="3">
        <f t="shared" si="433"/>
        <v>1.1314223319795089</v>
      </c>
      <c r="O9190" s="2">
        <f t="shared" si="431"/>
        <v>1131422.331979509</v>
      </c>
    </row>
    <row r="9191" spans="1:15" x14ac:dyDescent="0.2">
      <c r="A9191" s="1">
        <v>34569</v>
      </c>
      <c r="M9191">
        <f t="shared" si="432"/>
        <v>0</v>
      </c>
      <c r="N9191" s="3">
        <f t="shared" si="433"/>
        <v>0</v>
      </c>
      <c r="O9191" s="2">
        <f t="shared" si="431"/>
        <v>0</v>
      </c>
    </row>
    <row r="9192" spans="1:15" x14ac:dyDescent="0.2">
      <c r="A9192" s="1">
        <v>34570</v>
      </c>
      <c r="M9192">
        <f t="shared" si="432"/>
        <v>0</v>
      </c>
      <c r="N9192" s="3">
        <f t="shared" si="433"/>
        <v>0</v>
      </c>
      <c r="O9192" s="2">
        <f t="shared" si="431"/>
        <v>0</v>
      </c>
    </row>
    <row r="9193" spans="1:15" x14ac:dyDescent="0.2">
      <c r="A9193" s="1">
        <v>34571</v>
      </c>
      <c r="M9193">
        <f t="shared" si="432"/>
        <v>0</v>
      </c>
      <c r="N9193" s="3">
        <f t="shared" si="433"/>
        <v>0</v>
      </c>
      <c r="O9193" s="2">
        <f t="shared" si="431"/>
        <v>0</v>
      </c>
    </row>
    <row r="9194" spans="1:15" x14ac:dyDescent="0.2">
      <c r="A9194" s="1">
        <v>34572</v>
      </c>
      <c r="M9194">
        <f t="shared" si="432"/>
        <v>0</v>
      </c>
      <c r="N9194" s="3">
        <f t="shared" si="433"/>
        <v>0</v>
      </c>
      <c r="O9194" s="2">
        <f t="shared" si="431"/>
        <v>0</v>
      </c>
    </row>
    <row r="9195" spans="1:15" x14ac:dyDescent="0.2">
      <c r="A9195" s="1">
        <v>34573</v>
      </c>
      <c r="M9195">
        <f t="shared" si="432"/>
        <v>0</v>
      </c>
      <c r="N9195" s="3">
        <f t="shared" si="433"/>
        <v>0</v>
      </c>
      <c r="O9195" s="2">
        <f t="shared" si="431"/>
        <v>0</v>
      </c>
    </row>
    <row r="9196" spans="1:15" x14ac:dyDescent="0.2">
      <c r="A9196" s="1">
        <v>34574</v>
      </c>
      <c r="M9196">
        <f t="shared" si="432"/>
        <v>0</v>
      </c>
      <c r="N9196" s="3">
        <f t="shared" si="433"/>
        <v>0</v>
      </c>
      <c r="O9196" s="2">
        <f t="shared" si="431"/>
        <v>0</v>
      </c>
    </row>
    <row r="9197" spans="1:15" x14ac:dyDescent="0.2">
      <c r="A9197" s="1">
        <v>34575</v>
      </c>
      <c r="M9197">
        <f t="shared" si="432"/>
        <v>0</v>
      </c>
      <c r="N9197" s="3">
        <f t="shared" si="433"/>
        <v>0</v>
      </c>
      <c r="O9197" s="2">
        <f t="shared" si="431"/>
        <v>0</v>
      </c>
    </row>
    <row r="9198" spans="1:15" x14ac:dyDescent="0.2">
      <c r="A9198" s="1">
        <v>34576</v>
      </c>
      <c r="M9198">
        <f t="shared" si="432"/>
        <v>0</v>
      </c>
      <c r="N9198" s="3">
        <f t="shared" si="433"/>
        <v>0</v>
      </c>
      <c r="O9198" s="2">
        <f t="shared" si="431"/>
        <v>0</v>
      </c>
    </row>
    <row r="9199" spans="1:15" x14ac:dyDescent="0.2">
      <c r="A9199" s="1">
        <v>34577</v>
      </c>
      <c r="B9199" t="s">
        <v>19</v>
      </c>
      <c r="C9199" t="s">
        <v>25</v>
      </c>
      <c r="D9199" t="s">
        <v>26</v>
      </c>
      <c r="E9199" t="s">
        <v>28</v>
      </c>
      <c r="F9199" t="s">
        <v>29</v>
      </c>
      <c r="G9199">
        <v>85</v>
      </c>
      <c r="H9199">
        <v>1.6859999999999999</v>
      </c>
      <c r="I9199">
        <v>2.5</v>
      </c>
      <c r="J9199" t="s">
        <v>27</v>
      </c>
      <c r="K9199">
        <v>3.58</v>
      </c>
      <c r="L9199" t="s">
        <v>24</v>
      </c>
      <c r="M9199">
        <f t="shared" si="432"/>
        <v>2.5000000000000001E-3</v>
      </c>
      <c r="N9199" s="3">
        <f t="shared" si="433"/>
        <v>1.1314223319795089</v>
      </c>
      <c r="O9199" s="2">
        <f t="shared" si="431"/>
        <v>1131422.331979509</v>
      </c>
    </row>
    <row r="9200" spans="1:15" x14ac:dyDescent="0.2">
      <c r="A9200" s="1">
        <v>34578</v>
      </c>
      <c r="M9200">
        <f t="shared" si="432"/>
        <v>0</v>
      </c>
      <c r="N9200" s="3">
        <f t="shared" si="433"/>
        <v>0</v>
      </c>
      <c r="O9200" s="2">
        <f t="shared" si="431"/>
        <v>0</v>
      </c>
    </row>
    <row r="9201" spans="1:15" x14ac:dyDescent="0.2">
      <c r="A9201" s="1">
        <v>34579</v>
      </c>
      <c r="M9201">
        <f t="shared" si="432"/>
        <v>0</v>
      </c>
      <c r="N9201" s="3">
        <f t="shared" si="433"/>
        <v>0</v>
      </c>
      <c r="O9201" s="2">
        <f t="shared" si="431"/>
        <v>0</v>
      </c>
    </row>
    <row r="9202" spans="1:15" x14ac:dyDescent="0.2">
      <c r="A9202" s="1">
        <v>34580</v>
      </c>
      <c r="M9202">
        <f t="shared" si="432"/>
        <v>0</v>
      </c>
      <c r="N9202" s="3">
        <f t="shared" si="433"/>
        <v>0</v>
      </c>
      <c r="O9202" s="2">
        <f t="shared" si="431"/>
        <v>0</v>
      </c>
    </row>
    <row r="9203" spans="1:15" x14ac:dyDescent="0.2">
      <c r="A9203" s="1">
        <v>34581</v>
      </c>
      <c r="M9203">
        <f t="shared" si="432"/>
        <v>0</v>
      </c>
      <c r="N9203" s="3">
        <f t="shared" si="433"/>
        <v>0</v>
      </c>
      <c r="O9203" s="2">
        <f t="shared" si="431"/>
        <v>0</v>
      </c>
    </row>
    <row r="9204" spans="1:15" x14ac:dyDescent="0.2">
      <c r="A9204" s="1">
        <v>34582</v>
      </c>
      <c r="M9204">
        <f t="shared" si="432"/>
        <v>0</v>
      </c>
      <c r="N9204" s="3">
        <f t="shared" si="433"/>
        <v>0</v>
      </c>
      <c r="O9204" s="2">
        <f t="shared" si="431"/>
        <v>0</v>
      </c>
    </row>
    <row r="9205" spans="1:15" x14ac:dyDescent="0.2">
      <c r="A9205" s="1">
        <v>34583</v>
      </c>
      <c r="M9205">
        <f t="shared" si="432"/>
        <v>0</v>
      </c>
      <c r="N9205" s="3">
        <f t="shared" si="433"/>
        <v>0</v>
      </c>
      <c r="O9205" s="2">
        <f t="shared" si="431"/>
        <v>0</v>
      </c>
    </row>
    <row r="9206" spans="1:15" x14ac:dyDescent="0.2">
      <c r="A9206" s="1">
        <v>34584</v>
      </c>
      <c r="B9206" t="s">
        <v>19</v>
      </c>
      <c r="C9206" t="s">
        <v>25</v>
      </c>
      <c r="D9206" t="s">
        <v>26</v>
      </c>
      <c r="E9206" t="s">
        <v>28</v>
      </c>
      <c r="F9206" t="s">
        <v>29</v>
      </c>
      <c r="G9206">
        <v>85</v>
      </c>
      <c r="H9206">
        <v>1.6859999999999999</v>
      </c>
      <c r="I9206">
        <v>2.5</v>
      </c>
      <c r="J9206" t="s">
        <v>27</v>
      </c>
      <c r="K9206">
        <v>3.58</v>
      </c>
      <c r="L9206" t="s">
        <v>24</v>
      </c>
      <c r="M9206">
        <f t="shared" si="432"/>
        <v>2.5000000000000001E-3</v>
      </c>
      <c r="N9206" s="3">
        <f t="shared" si="433"/>
        <v>1.1314223319795089</v>
      </c>
      <c r="O9206" s="2">
        <f t="shared" si="431"/>
        <v>1131422.331979509</v>
      </c>
    </row>
    <row r="9207" spans="1:15" x14ac:dyDescent="0.2">
      <c r="A9207" s="1">
        <v>34585</v>
      </c>
      <c r="M9207">
        <f t="shared" si="432"/>
        <v>0</v>
      </c>
      <c r="N9207" s="3">
        <f t="shared" si="433"/>
        <v>0</v>
      </c>
      <c r="O9207" s="2">
        <f t="shared" si="431"/>
        <v>0</v>
      </c>
    </row>
    <row r="9208" spans="1:15" x14ac:dyDescent="0.2">
      <c r="A9208" s="1">
        <v>34586</v>
      </c>
      <c r="M9208">
        <f t="shared" si="432"/>
        <v>0</v>
      </c>
      <c r="N9208" s="3">
        <f t="shared" si="433"/>
        <v>0</v>
      </c>
      <c r="O9208" s="2">
        <f t="shared" si="431"/>
        <v>0</v>
      </c>
    </row>
    <row r="9209" spans="1:15" x14ac:dyDescent="0.2">
      <c r="A9209" s="1">
        <v>34587</v>
      </c>
      <c r="M9209">
        <f t="shared" si="432"/>
        <v>0</v>
      </c>
      <c r="N9209" s="3">
        <f t="shared" si="433"/>
        <v>0</v>
      </c>
      <c r="O9209" s="2">
        <f t="shared" si="431"/>
        <v>0</v>
      </c>
    </row>
    <row r="9210" spans="1:15" x14ac:dyDescent="0.2">
      <c r="A9210" s="1">
        <v>34588</v>
      </c>
      <c r="M9210">
        <f t="shared" si="432"/>
        <v>0</v>
      </c>
      <c r="N9210" s="3">
        <f t="shared" si="433"/>
        <v>0</v>
      </c>
      <c r="O9210" s="2">
        <f t="shared" si="431"/>
        <v>0</v>
      </c>
    </row>
    <row r="9211" spans="1:15" x14ac:dyDescent="0.2">
      <c r="A9211" s="1">
        <v>34589</v>
      </c>
      <c r="B9211" t="s">
        <v>19</v>
      </c>
      <c r="C9211" t="s">
        <v>25</v>
      </c>
      <c r="D9211" t="s">
        <v>26</v>
      </c>
      <c r="E9211" t="s">
        <v>28</v>
      </c>
      <c r="F9211" t="s">
        <v>29</v>
      </c>
      <c r="G9211">
        <v>85</v>
      </c>
      <c r="H9211">
        <v>1.6859999999999999</v>
      </c>
      <c r="I9211">
        <v>2.5</v>
      </c>
      <c r="J9211" t="s">
        <v>27</v>
      </c>
      <c r="K9211">
        <v>3.58</v>
      </c>
      <c r="L9211" t="s">
        <v>24</v>
      </c>
      <c r="M9211">
        <f t="shared" si="432"/>
        <v>2.5000000000000001E-3</v>
      </c>
      <c r="N9211" s="3">
        <f t="shared" si="433"/>
        <v>1.1314223319795089</v>
      </c>
      <c r="O9211" s="2">
        <f t="shared" si="431"/>
        <v>1131422.331979509</v>
      </c>
    </row>
    <row r="9212" spans="1:15" x14ac:dyDescent="0.2">
      <c r="A9212" s="1">
        <v>34590</v>
      </c>
      <c r="M9212">
        <f t="shared" si="432"/>
        <v>0</v>
      </c>
      <c r="N9212" s="3">
        <f t="shared" si="433"/>
        <v>0</v>
      </c>
      <c r="O9212" s="2">
        <f t="shared" si="431"/>
        <v>0</v>
      </c>
    </row>
    <row r="9213" spans="1:15" x14ac:dyDescent="0.2">
      <c r="A9213" s="1">
        <v>34591</v>
      </c>
      <c r="M9213">
        <f t="shared" si="432"/>
        <v>0</v>
      </c>
      <c r="N9213" s="3">
        <f t="shared" si="433"/>
        <v>0</v>
      </c>
      <c r="O9213" s="2">
        <f t="shared" si="431"/>
        <v>0</v>
      </c>
    </row>
    <row r="9214" spans="1:15" x14ac:dyDescent="0.2">
      <c r="A9214" s="1">
        <v>34592</v>
      </c>
      <c r="M9214">
        <f t="shared" si="432"/>
        <v>0</v>
      </c>
      <c r="N9214" s="3">
        <f t="shared" si="433"/>
        <v>0</v>
      </c>
      <c r="O9214" s="2">
        <f t="shared" si="431"/>
        <v>0</v>
      </c>
    </row>
    <row r="9215" spans="1:15" x14ac:dyDescent="0.2">
      <c r="A9215" s="1">
        <v>34593</v>
      </c>
      <c r="M9215">
        <f t="shared" si="432"/>
        <v>0</v>
      </c>
      <c r="N9215" s="3">
        <f t="shared" si="433"/>
        <v>0</v>
      </c>
      <c r="O9215" s="2">
        <f t="shared" si="431"/>
        <v>0</v>
      </c>
    </row>
    <row r="9216" spans="1:15" x14ac:dyDescent="0.2">
      <c r="A9216" s="1">
        <v>34594</v>
      </c>
      <c r="M9216">
        <f t="shared" si="432"/>
        <v>0</v>
      </c>
      <c r="N9216" s="3">
        <f t="shared" si="433"/>
        <v>0</v>
      </c>
      <c r="O9216" s="2">
        <f t="shared" si="431"/>
        <v>0</v>
      </c>
    </row>
    <row r="9217" spans="1:15" x14ac:dyDescent="0.2">
      <c r="A9217" s="1">
        <v>34595</v>
      </c>
      <c r="M9217">
        <f t="shared" si="432"/>
        <v>0</v>
      </c>
      <c r="N9217" s="3">
        <f t="shared" si="433"/>
        <v>0</v>
      </c>
      <c r="O9217" s="2">
        <f t="shared" si="431"/>
        <v>0</v>
      </c>
    </row>
    <row r="9218" spans="1:15" x14ac:dyDescent="0.2">
      <c r="A9218" s="1">
        <v>34596</v>
      </c>
      <c r="M9218">
        <f t="shared" si="432"/>
        <v>0</v>
      </c>
      <c r="N9218" s="3">
        <f t="shared" si="433"/>
        <v>0</v>
      </c>
      <c r="O9218" s="2">
        <f t="shared" si="431"/>
        <v>0</v>
      </c>
    </row>
    <row r="9219" spans="1:15" x14ac:dyDescent="0.2">
      <c r="A9219" s="1">
        <v>34597</v>
      </c>
      <c r="M9219">
        <f t="shared" si="432"/>
        <v>0</v>
      </c>
      <c r="N9219" s="3">
        <f t="shared" si="433"/>
        <v>0</v>
      </c>
      <c r="O9219" s="2">
        <f t="shared" ref="O9219:O9282" si="434">N9219*1000000</f>
        <v>0</v>
      </c>
    </row>
    <row r="9220" spans="1:15" x14ac:dyDescent="0.2">
      <c r="A9220" s="1">
        <v>34598</v>
      </c>
      <c r="B9220" t="s">
        <v>19</v>
      </c>
      <c r="C9220" t="s">
        <v>25</v>
      </c>
      <c r="D9220" t="s">
        <v>26</v>
      </c>
      <c r="E9220" t="s">
        <v>28</v>
      </c>
      <c r="F9220" t="s">
        <v>29</v>
      </c>
      <c r="G9220">
        <v>85</v>
      </c>
      <c r="H9220">
        <v>1.6859999999999999</v>
      </c>
      <c r="I9220">
        <v>2.5</v>
      </c>
      <c r="J9220" t="s">
        <v>27</v>
      </c>
      <c r="K9220">
        <v>3.58</v>
      </c>
      <c r="L9220" t="s">
        <v>24</v>
      </c>
      <c r="M9220">
        <f t="shared" si="432"/>
        <v>2.5000000000000001E-3</v>
      </c>
      <c r="N9220" s="3">
        <f t="shared" si="433"/>
        <v>1.1314223319795089</v>
      </c>
      <c r="O9220" s="2">
        <f t="shared" si="434"/>
        <v>1131422.331979509</v>
      </c>
    </row>
    <row r="9221" spans="1:15" x14ac:dyDescent="0.2">
      <c r="A9221" s="1">
        <v>34599</v>
      </c>
      <c r="M9221">
        <f t="shared" si="432"/>
        <v>0</v>
      </c>
      <c r="N9221" s="3">
        <f t="shared" si="433"/>
        <v>0</v>
      </c>
      <c r="O9221" s="2">
        <f t="shared" si="434"/>
        <v>0</v>
      </c>
    </row>
    <row r="9222" spans="1:15" x14ac:dyDescent="0.2">
      <c r="A9222" s="1">
        <v>34600</v>
      </c>
      <c r="M9222">
        <f t="shared" si="432"/>
        <v>0</v>
      </c>
      <c r="N9222" s="3">
        <f t="shared" si="433"/>
        <v>0</v>
      </c>
      <c r="O9222" s="2">
        <f t="shared" si="434"/>
        <v>0</v>
      </c>
    </row>
    <row r="9223" spans="1:15" x14ac:dyDescent="0.2">
      <c r="A9223" s="1">
        <v>34601</v>
      </c>
      <c r="M9223">
        <f t="shared" si="432"/>
        <v>0</v>
      </c>
      <c r="N9223" s="3">
        <f t="shared" si="433"/>
        <v>0</v>
      </c>
      <c r="O9223" s="2">
        <f t="shared" si="434"/>
        <v>0</v>
      </c>
    </row>
    <row r="9224" spans="1:15" x14ac:dyDescent="0.2">
      <c r="A9224" s="1">
        <v>34602</v>
      </c>
      <c r="M9224">
        <f t="shared" si="432"/>
        <v>0</v>
      </c>
      <c r="N9224" s="3">
        <f t="shared" si="433"/>
        <v>0</v>
      </c>
      <c r="O9224" s="2">
        <f t="shared" si="434"/>
        <v>0</v>
      </c>
    </row>
    <row r="9225" spans="1:15" x14ac:dyDescent="0.2">
      <c r="A9225" s="1">
        <v>34603</v>
      </c>
      <c r="M9225">
        <f t="shared" si="432"/>
        <v>0</v>
      </c>
      <c r="N9225" s="3">
        <f t="shared" si="433"/>
        <v>0</v>
      </c>
      <c r="O9225" s="2">
        <f t="shared" si="434"/>
        <v>0</v>
      </c>
    </row>
    <row r="9226" spans="1:15" x14ac:dyDescent="0.2">
      <c r="A9226" s="1">
        <v>34604</v>
      </c>
      <c r="M9226">
        <f t="shared" si="432"/>
        <v>0</v>
      </c>
      <c r="N9226" s="3">
        <f t="shared" si="433"/>
        <v>0</v>
      </c>
      <c r="O9226" s="2">
        <f t="shared" si="434"/>
        <v>0</v>
      </c>
    </row>
    <row r="9227" spans="1:15" x14ac:dyDescent="0.2">
      <c r="A9227" s="1">
        <v>34605</v>
      </c>
      <c r="M9227">
        <f t="shared" si="432"/>
        <v>0</v>
      </c>
      <c r="N9227" s="3">
        <f t="shared" si="433"/>
        <v>0</v>
      </c>
      <c r="O9227" s="2">
        <f t="shared" si="434"/>
        <v>0</v>
      </c>
    </row>
    <row r="9228" spans="1:15" x14ac:dyDescent="0.2">
      <c r="A9228" s="1">
        <v>34606</v>
      </c>
      <c r="B9228" t="s">
        <v>19</v>
      </c>
      <c r="C9228" t="s">
        <v>25</v>
      </c>
      <c r="D9228" t="s">
        <v>26</v>
      </c>
      <c r="E9228" t="s">
        <v>28</v>
      </c>
      <c r="F9228" t="s">
        <v>29</v>
      </c>
      <c r="G9228">
        <v>85</v>
      </c>
      <c r="H9228">
        <v>1.6859999999999999</v>
      </c>
      <c r="I9228">
        <v>2.5</v>
      </c>
      <c r="J9228" t="s">
        <v>27</v>
      </c>
      <c r="K9228">
        <v>3.58</v>
      </c>
      <c r="L9228" t="s">
        <v>24</v>
      </c>
      <c r="M9228">
        <f t="shared" si="432"/>
        <v>2.5000000000000001E-3</v>
      </c>
      <c r="N9228" s="3">
        <f t="shared" si="433"/>
        <v>1.1314223319795089</v>
      </c>
      <c r="O9228" s="2">
        <f t="shared" si="434"/>
        <v>1131422.331979509</v>
      </c>
    </row>
    <row r="9229" spans="1:15" x14ac:dyDescent="0.2">
      <c r="A9229" s="1">
        <v>34607</v>
      </c>
      <c r="M9229">
        <f t="shared" si="432"/>
        <v>0</v>
      </c>
      <c r="N9229" s="3">
        <f t="shared" si="433"/>
        <v>0</v>
      </c>
      <c r="O9229" s="2">
        <f t="shared" si="434"/>
        <v>0</v>
      </c>
    </row>
    <row r="9230" spans="1:15" x14ac:dyDescent="0.2">
      <c r="A9230" s="1">
        <v>34608</v>
      </c>
      <c r="M9230">
        <f t="shared" si="432"/>
        <v>0</v>
      </c>
      <c r="N9230" s="3">
        <f t="shared" si="433"/>
        <v>0</v>
      </c>
      <c r="O9230" s="2">
        <f t="shared" si="434"/>
        <v>0</v>
      </c>
    </row>
    <row r="9231" spans="1:15" x14ac:dyDescent="0.2">
      <c r="A9231" s="1">
        <v>34609</v>
      </c>
      <c r="M9231">
        <f t="shared" si="432"/>
        <v>0</v>
      </c>
      <c r="N9231" s="3">
        <f t="shared" si="433"/>
        <v>0</v>
      </c>
      <c r="O9231" s="2">
        <f t="shared" si="434"/>
        <v>0</v>
      </c>
    </row>
    <row r="9232" spans="1:15" x14ac:dyDescent="0.2">
      <c r="A9232" s="1">
        <v>34610</v>
      </c>
      <c r="M9232">
        <f t="shared" si="432"/>
        <v>0</v>
      </c>
      <c r="N9232" s="3">
        <f t="shared" si="433"/>
        <v>0</v>
      </c>
      <c r="O9232" s="2">
        <f t="shared" si="434"/>
        <v>0</v>
      </c>
    </row>
    <row r="9233" spans="1:15" x14ac:dyDescent="0.2">
      <c r="A9233" s="1">
        <v>34611</v>
      </c>
      <c r="M9233">
        <f t="shared" ref="M9233:M9296" si="435">I9233/1000</f>
        <v>0</v>
      </c>
      <c r="N9233" s="3">
        <f t="shared" ref="N9233:N9296" si="436">K9233*30.97/97.994</f>
        <v>0</v>
      </c>
      <c r="O9233" s="2">
        <f t="shared" si="434"/>
        <v>0</v>
      </c>
    </row>
    <row r="9234" spans="1:15" x14ac:dyDescent="0.2">
      <c r="A9234" s="1">
        <v>34612</v>
      </c>
      <c r="M9234">
        <f t="shared" si="435"/>
        <v>0</v>
      </c>
      <c r="N9234" s="3">
        <f t="shared" si="436"/>
        <v>0</v>
      </c>
      <c r="O9234" s="2">
        <f t="shared" si="434"/>
        <v>0</v>
      </c>
    </row>
    <row r="9235" spans="1:15" x14ac:dyDescent="0.2">
      <c r="A9235" s="1">
        <v>34613</v>
      </c>
      <c r="M9235">
        <f t="shared" si="435"/>
        <v>0</v>
      </c>
      <c r="N9235" s="3">
        <f t="shared" si="436"/>
        <v>0</v>
      </c>
      <c r="O9235" s="2">
        <f t="shared" si="434"/>
        <v>0</v>
      </c>
    </row>
    <row r="9236" spans="1:15" x14ac:dyDescent="0.2">
      <c r="A9236" s="1">
        <v>34614</v>
      </c>
      <c r="M9236">
        <f t="shared" si="435"/>
        <v>0</v>
      </c>
      <c r="N9236" s="3">
        <f t="shared" si="436"/>
        <v>0</v>
      </c>
      <c r="O9236" s="2">
        <f t="shared" si="434"/>
        <v>0</v>
      </c>
    </row>
    <row r="9237" spans="1:15" x14ac:dyDescent="0.2">
      <c r="A9237" s="1">
        <v>34615</v>
      </c>
      <c r="M9237">
        <f t="shared" si="435"/>
        <v>0</v>
      </c>
      <c r="N9237" s="3">
        <f t="shared" si="436"/>
        <v>0</v>
      </c>
      <c r="O9237" s="2">
        <f t="shared" si="434"/>
        <v>0</v>
      </c>
    </row>
    <row r="9238" spans="1:15" x14ac:dyDescent="0.2">
      <c r="A9238" s="1">
        <v>34616</v>
      </c>
      <c r="M9238">
        <f t="shared" si="435"/>
        <v>0</v>
      </c>
      <c r="N9238" s="3">
        <f t="shared" si="436"/>
        <v>0</v>
      </c>
      <c r="O9238" s="2">
        <f t="shared" si="434"/>
        <v>0</v>
      </c>
    </row>
    <row r="9239" spans="1:15" x14ac:dyDescent="0.2">
      <c r="A9239" s="1">
        <v>34617</v>
      </c>
      <c r="M9239">
        <f t="shared" si="435"/>
        <v>0</v>
      </c>
      <c r="N9239" s="3">
        <f t="shared" si="436"/>
        <v>0</v>
      </c>
      <c r="O9239" s="2">
        <f t="shared" si="434"/>
        <v>0</v>
      </c>
    </row>
    <row r="9240" spans="1:15" x14ac:dyDescent="0.2">
      <c r="A9240" s="1">
        <v>34618</v>
      </c>
      <c r="M9240">
        <f t="shared" si="435"/>
        <v>0</v>
      </c>
      <c r="N9240" s="3">
        <f t="shared" si="436"/>
        <v>0</v>
      </c>
      <c r="O9240" s="2">
        <f t="shared" si="434"/>
        <v>0</v>
      </c>
    </row>
    <row r="9241" spans="1:15" x14ac:dyDescent="0.2">
      <c r="A9241" s="1">
        <v>34619</v>
      </c>
      <c r="M9241">
        <f t="shared" si="435"/>
        <v>0</v>
      </c>
      <c r="N9241" s="3">
        <f t="shared" si="436"/>
        <v>0</v>
      </c>
      <c r="O9241" s="2">
        <f t="shared" si="434"/>
        <v>0</v>
      </c>
    </row>
    <row r="9242" spans="1:15" x14ac:dyDescent="0.2">
      <c r="A9242" s="1">
        <v>34620</v>
      </c>
      <c r="M9242">
        <f t="shared" si="435"/>
        <v>0</v>
      </c>
      <c r="N9242" s="3">
        <f t="shared" si="436"/>
        <v>0</v>
      </c>
      <c r="O9242" s="2">
        <f t="shared" si="434"/>
        <v>0</v>
      </c>
    </row>
    <row r="9243" spans="1:15" x14ac:dyDescent="0.2">
      <c r="A9243" s="1">
        <v>34621</v>
      </c>
      <c r="M9243">
        <f t="shared" si="435"/>
        <v>0</v>
      </c>
      <c r="N9243" s="3">
        <f t="shared" si="436"/>
        <v>0</v>
      </c>
      <c r="O9243" s="2">
        <f t="shared" si="434"/>
        <v>0</v>
      </c>
    </row>
    <row r="9244" spans="1:15" x14ac:dyDescent="0.2">
      <c r="A9244" s="1">
        <v>34622</v>
      </c>
      <c r="M9244">
        <f t="shared" si="435"/>
        <v>0</v>
      </c>
      <c r="N9244" s="3">
        <f t="shared" si="436"/>
        <v>0</v>
      </c>
      <c r="O9244" s="2">
        <f t="shared" si="434"/>
        <v>0</v>
      </c>
    </row>
    <row r="9245" spans="1:15" x14ac:dyDescent="0.2">
      <c r="A9245" s="1">
        <v>34623</v>
      </c>
      <c r="M9245">
        <f t="shared" si="435"/>
        <v>0</v>
      </c>
      <c r="N9245" s="3">
        <f t="shared" si="436"/>
        <v>0</v>
      </c>
      <c r="O9245" s="2">
        <f t="shared" si="434"/>
        <v>0</v>
      </c>
    </row>
    <row r="9246" spans="1:15" x14ac:dyDescent="0.2">
      <c r="A9246" s="1">
        <v>34624</v>
      </c>
      <c r="M9246">
        <f t="shared" si="435"/>
        <v>0</v>
      </c>
      <c r="N9246" s="3">
        <f t="shared" si="436"/>
        <v>0</v>
      </c>
      <c r="O9246" s="2">
        <f t="shared" si="434"/>
        <v>0</v>
      </c>
    </row>
    <row r="9247" spans="1:15" x14ac:dyDescent="0.2">
      <c r="A9247" s="1">
        <v>34625</v>
      </c>
      <c r="M9247">
        <f t="shared" si="435"/>
        <v>0</v>
      </c>
      <c r="N9247" s="3">
        <f t="shared" si="436"/>
        <v>0</v>
      </c>
      <c r="O9247" s="2">
        <f t="shared" si="434"/>
        <v>0</v>
      </c>
    </row>
    <row r="9248" spans="1:15" x14ac:dyDescent="0.2">
      <c r="A9248" s="1">
        <v>34626</v>
      </c>
      <c r="M9248">
        <f t="shared" si="435"/>
        <v>0</v>
      </c>
      <c r="N9248" s="3">
        <f t="shared" si="436"/>
        <v>0</v>
      </c>
      <c r="O9248" s="2">
        <f t="shared" si="434"/>
        <v>0</v>
      </c>
    </row>
    <row r="9249" spans="1:15" x14ac:dyDescent="0.2">
      <c r="A9249" s="1">
        <v>34627</v>
      </c>
      <c r="M9249">
        <f t="shared" si="435"/>
        <v>0</v>
      </c>
      <c r="N9249" s="3">
        <f t="shared" si="436"/>
        <v>0</v>
      </c>
      <c r="O9249" s="2">
        <f t="shared" si="434"/>
        <v>0</v>
      </c>
    </row>
    <row r="9250" spans="1:15" x14ac:dyDescent="0.2">
      <c r="A9250" s="1">
        <v>34628</v>
      </c>
      <c r="M9250">
        <f t="shared" si="435"/>
        <v>0</v>
      </c>
      <c r="N9250" s="3">
        <f t="shared" si="436"/>
        <v>0</v>
      </c>
      <c r="O9250" s="2">
        <f t="shared" si="434"/>
        <v>0</v>
      </c>
    </row>
    <row r="9251" spans="1:15" x14ac:dyDescent="0.2">
      <c r="A9251" s="1">
        <v>34629</v>
      </c>
      <c r="M9251">
        <f t="shared" si="435"/>
        <v>0</v>
      </c>
      <c r="N9251" s="3">
        <f t="shared" si="436"/>
        <v>0</v>
      </c>
      <c r="O9251" s="2">
        <f t="shared" si="434"/>
        <v>0</v>
      </c>
    </row>
    <row r="9252" spans="1:15" x14ac:dyDescent="0.2">
      <c r="A9252" s="1">
        <v>34630</v>
      </c>
      <c r="M9252">
        <f t="shared" si="435"/>
        <v>0</v>
      </c>
      <c r="N9252" s="3">
        <f t="shared" si="436"/>
        <v>0</v>
      </c>
      <c r="O9252" s="2">
        <f t="shared" si="434"/>
        <v>0</v>
      </c>
    </row>
    <row r="9253" spans="1:15" x14ac:dyDescent="0.2">
      <c r="A9253" s="1">
        <v>34631</v>
      </c>
      <c r="M9253">
        <f t="shared" si="435"/>
        <v>0</v>
      </c>
      <c r="N9253" s="3">
        <f t="shared" si="436"/>
        <v>0</v>
      </c>
      <c r="O9253" s="2">
        <f t="shared" si="434"/>
        <v>0</v>
      </c>
    </row>
    <row r="9254" spans="1:15" x14ac:dyDescent="0.2">
      <c r="A9254" s="1">
        <v>34632</v>
      </c>
      <c r="M9254">
        <f t="shared" si="435"/>
        <v>0</v>
      </c>
      <c r="N9254" s="3">
        <f t="shared" si="436"/>
        <v>0</v>
      </c>
      <c r="O9254" s="2">
        <f t="shared" si="434"/>
        <v>0</v>
      </c>
    </row>
    <row r="9255" spans="1:15" x14ac:dyDescent="0.2">
      <c r="A9255" s="1">
        <v>34633</v>
      </c>
      <c r="M9255">
        <f t="shared" si="435"/>
        <v>0</v>
      </c>
      <c r="N9255" s="3">
        <f t="shared" si="436"/>
        <v>0</v>
      </c>
      <c r="O9255" s="2">
        <f t="shared" si="434"/>
        <v>0</v>
      </c>
    </row>
    <row r="9256" spans="1:15" x14ac:dyDescent="0.2">
      <c r="A9256" s="1">
        <v>34634</v>
      </c>
      <c r="M9256">
        <f t="shared" si="435"/>
        <v>0</v>
      </c>
      <c r="N9256" s="3">
        <f t="shared" si="436"/>
        <v>0</v>
      </c>
      <c r="O9256" s="2">
        <f t="shared" si="434"/>
        <v>0</v>
      </c>
    </row>
    <row r="9257" spans="1:15" x14ac:dyDescent="0.2">
      <c r="A9257" s="1">
        <v>34635</v>
      </c>
      <c r="M9257">
        <f t="shared" si="435"/>
        <v>0</v>
      </c>
      <c r="N9257" s="3">
        <f t="shared" si="436"/>
        <v>0</v>
      </c>
      <c r="O9257" s="2">
        <f t="shared" si="434"/>
        <v>0</v>
      </c>
    </row>
    <row r="9258" spans="1:15" x14ac:dyDescent="0.2">
      <c r="A9258" s="1">
        <v>34636</v>
      </c>
      <c r="M9258">
        <f t="shared" si="435"/>
        <v>0</v>
      </c>
      <c r="N9258" s="3">
        <f t="shared" si="436"/>
        <v>0</v>
      </c>
      <c r="O9258" s="2">
        <f t="shared" si="434"/>
        <v>0</v>
      </c>
    </row>
    <row r="9259" spans="1:15" x14ac:dyDescent="0.2">
      <c r="A9259" s="1">
        <v>34637</v>
      </c>
      <c r="M9259">
        <f t="shared" si="435"/>
        <v>0</v>
      </c>
      <c r="N9259" s="3">
        <f t="shared" si="436"/>
        <v>0</v>
      </c>
      <c r="O9259" s="2">
        <f t="shared" si="434"/>
        <v>0</v>
      </c>
    </row>
    <row r="9260" spans="1:15" x14ac:dyDescent="0.2">
      <c r="A9260" s="1">
        <v>34638</v>
      </c>
      <c r="M9260">
        <f t="shared" si="435"/>
        <v>0</v>
      </c>
      <c r="N9260" s="3">
        <f t="shared" si="436"/>
        <v>0</v>
      </c>
      <c r="O9260" s="2">
        <f t="shared" si="434"/>
        <v>0</v>
      </c>
    </row>
    <row r="9261" spans="1:15" x14ac:dyDescent="0.2">
      <c r="A9261" s="1">
        <v>34639</v>
      </c>
      <c r="M9261">
        <f t="shared" si="435"/>
        <v>0</v>
      </c>
      <c r="N9261" s="3">
        <f t="shared" si="436"/>
        <v>0</v>
      </c>
      <c r="O9261" s="2">
        <f t="shared" si="434"/>
        <v>0</v>
      </c>
    </row>
    <row r="9262" spans="1:15" x14ac:dyDescent="0.2">
      <c r="A9262" s="1">
        <v>34640</v>
      </c>
      <c r="M9262">
        <f t="shared" si="435"/>
        <v>0</v>
      </c>
      <c r="N9262" s="3">
        <f t="shared" si="436"/>
        <v>0</v>
      </c>
      <c r="O9262" s="2">
        <f t="shared" si="434"/>
        <v>0</v>
      </c>
    </row>
    <row r="9263" spans="1:15" x14ac:dyDescent="0.2">
      <c r="A9263" s="1">
        <v>34641</v>
      </c>
      <c r="M9263">
        <f t="shared" si="435"/>
        <v>0</v>
      </c>
      <c r="N9263" s="3">
        <f t="shared" si="436"/>
        <v>0</v>
      </c>
      <c r="O9263" s="2">
        <f t="shared" si="434"/>
        <v>0</v>
      </c>
    </row>
    <row r="9264" spans="1:15" x14ac:dyDescent="0.2">
      <c r="A9264" s="1">
        <v>34642</v>
      </c>
      <c r="M9264">
        <f t="shared" si="435"/>
        <v>0</v>
      </c>
      <c r="N9264" s="3">
        <f t="shared" si="436"/>
        <v>0</v>
      </c>
      <c r="O9264" s="2">
        <f t="shared" si="434"/>
        <v>0</v>
      </c>
    </row>
    <row r="9265" spans="1:15" x14ac:dyDescent="0.2">
      <c r="A9265" s="1">
        <v>34643</v>
      </c>
      <c r="M9265">
        <f t="shared" si="435"/>
        <v>0</v>
      </c>
      <c r="N9265" s="3">
        <f t="shared" si="436"/>
        <v>0</v>
      </c>
      <c r="O9265" s="2">
        <f t="shared" si="434"/>
        <v>0</v>
      </c>
    </row>
    <row r="9266" spans="1:15" x14ac:dyDescent="0.2">
      <c r="A9266" s="1">
        <v>34644</v>
      </c>
      <c r="M9266">
        <f t="shared" si="435"/>
        <v>0</v>
      </c>
      <c r="N9266" s="3">
        <f t="shared" si="436"/>
        <v>0</v>
      </c>
      <c r="O9266" s="2">
        <f t="shared" si="434"/>
        <v>0</v>
      </c>
    </row>
    <row r="9267" spans="1:15" x14ac:dyDescent="0.2">
      <c r="A9267" s="1">
        <v>34645</v>
      </c>
      <c r="M9267">
        <f t="shared" si="435"/>
        <v>0</v>
      </c>
      <c r="N9267" s="3">
        <f t="shared" si="436"/>
        <v>0</v>
      </c>
      <c r="O9267" s="2">
        <f t="shared" si="434"/>
        <v>0</v>
      </c>
    </row>
    <row r="9268" spans="1:15" x14ac:dyDescent="0.2">
      <c r="A9268" s="1">
        <v>34646</v>
      </c>
      <c r="M9268">
        <f t="shared" si="435"/>
        <v>0</v>
      </c>
      <c r="N9268" s="3">
        <f t="shared" si="436"/>
        <v>0</v>
      </c>
      <c r="O9268" s="2">
        <f t="shared" si="434"/>
        <v>0</v>
      </c>
    </row>
    <row r="9269" spans="1:15" x14ac:dyDescent="0.2">
      <c r="A9269" s="1">
        <v>34647</v>
      </c>
      <c r="M9269">
        <f t="shared" si="435"/>
        <v>0</v>
      </c>
      <c r="N9269" s="3">
        <f t="shared" si="436"/>
        <v>0</v>
      </c>
      <c r="O9269" s="2">
        <f t="shared" si="434"/>
        <v>0</v>
      </c>
    </row>
    <row r="9270" spans="1:15" x14ac:dyDescent="0.2">
      <c r="A9270" s="1">
        <v>34648</v>
      </c>
      <c r="M9270">
        <f t="shared" si="435"/>
        <v>0</v>
      </c>
      <c r="N9270" s="3">
        <f t="shared" si="436"/>
        <v>0</v>
      </c>
      <c r="O9270" s="2">
        <f t="shared" si="434"/>
        <v>0</v>
      </c>
    </row>
    <row r="9271" spans="1:15" x14ac:dyDescent="0.2">
      <c r="A9271" s="1">
        <v>34649</v>
      </c>
      <c r="M9271">
        <f t="shared" si="435"/>
        <v>0</v>
      </c>
      <c r="N9271" s="3">
        <f t="shared" si="436"/>
        <v>0</v>
      </c>
      <c r="O9271" s="2">
        <f t="shared" si="434"/>
        <v>0</v>
      </c>
    </row>
    <row r="9272" spans="1:15" x14ac:dyDescent="0.2">
      <c r="A9272" s="1">
        <v>34650</v>
      </c>
      <c r="M9272">
        <f t="shared" si="435"/>
        <v>0</v>
      </c>
      <c r="N9272" s="3">
        <f t="shared" si="436"/>
        <v>0</v>
      </c>
      <c r="O9272" s="2">
        <f t="shared" si="434"/>
        <v>0</v>
      </c>
    </row>
    <row r="9273" spans="1:15" x14ac:dyDescent="0.2">
      <c r="A9273" s="1">
        <v>34651</v>
      </c>
      <c r="M9273">
        <f t="shared" si="435"/>
        <v>0</v>
      </c>
      <c r="N9273" s="3">
        <f t="shared" si="436"/>
        <v>0</v>
      </c>
      <c r="O9273" s="2">
        <f t="shared" si="434"/>
        <v>0</v>
      </c>
    </row>
    <row r="9274" spans="1:15" x14ac:dyDescent="0.2">
      <c r="A9274" s="1">
        <v>34652</v>
      </c>
      <c r="M9274">
        <f t="shared" si="435"/>
        <v>0</v>
      </c>
      <c r="N9274" s="3">
        <f t="shared" si="436"/>
        <v>0</v>
      </c>
      <c r="O9274" s="2">
        <f t="shared" si="434"/>
        <v>0</v>
      </c>
    </row>
    <row r="9275" spans="1:15" x14ac:dyDescent="0.2">
      <c r="A9275" s="1">
        <v>34653</v>
      </c>
      <c r="M9275">
        <f t="shared" si="435"/>
        <v>0</v>
      </c>
      <c r="N9275" s="3">
        <f t="shared" si="436"/>
        <v>0</v>
      </c>
      <c r="O9275" s="2">
        <f t="shared" si="434"/>
        <v>0</v>
      </c>
    </row>
    <row r="9276" spans="1:15" x14ac:dyDescent="0.2">
      <c r="A9276" s="1">
        <v>34654</v>
      </c>
      <c r="M9276">
        <f t="shared" si="435"/>
        <v>0</v>
      </c>
      <c r="N9276" s="3">
        <f t="shared" si="436"/>
        <v>0</v>
      </c>
      <c r="O9276" s="2">
        <f t="shared" si="434"/>
        <v>0</v>
      </c>
    </row>
    <row r="9277" spans="1:15" x14ac:dyDescent="0.2">
      <c r="A9277" s="1">
        <v>34655</v>
      </c>
      <c r="M9277">
        <f t="shared" si="435"/>
        <v>0</v>
      </c>
      <c r="N9277" s="3">
        <f t="shared" si="436"/>
        <v>0</v>
      </c>
      <c r="O9277" s="2">
        <f t="shared" si="434"/>
        <v>0</v>
      </c>
    </row>
    <row r="9278" spans="1:15" x14ac:dyDescent="0.2">
      <c r="A9278" s="1">
        <v>34656</v>
      </c>
      <c r="M9278">
        <f t="shared" si="435"/>
        <v>0</v>
      </c>
      <c r="N9278" s="3">
        <f t="shared" si="436"/>
        <v>0</v>
      </c>
      <c r="O9278" s="2">
        <f t="shared" si="434"/>
        <v>0</v>
      </c>
    </row>
    <row r="9279" spans="1:15" x14ac:dyDescent="0.2">
      <c r="A9279" s="1">
        <v>34657</v>
      </c>
      <c r="M9279">
        <f t="shared" si="435"/>
        <v>0</v>
      </c>
      <c r="N9279" s="3">
        <f t="shared" si="436"/>
        <v>0</v>
      </c>
      <c r="O9279" s="2">
        <f t="shared" si="434"/>
        <v>0</v>
      </c>
    </row>
    <row r="9280" spans="1:15" x14ac:dyDescent="0.2">
      <c r="A9280" s="1">
        <v>34658</v>
      </c>
      <c r="M9280">
        <f t="shared" si="435"/>
        <v>0</v>
      </c>
      <c r="N9280" s="3">
        <f t="shared" si="436"/>
        <v>0</v>
      </c>
      <c r="O9280" s="2">
        <f t="shared" si="434"/>
        <v>0</v>
      </c>
    </row>
    <row r="9281" spans="1:15" x14ac:dyDescent="0.2">
      <c r="A9281" s="1">
        <v>34659</v>
      </c>
      <c r="M9281">
        <f t="shared" si="435"/>
        <v>0</v>
      </c>
      <c r="N9281" s="3">
        <f t="shared" si="436"/>
        <v>0</v>
      </c>
      <c r="O9281" s="2">
        <f t="shared" si="434"/>
        <v>0</v>
      </c>
    </row>
    <row r="9282" spans="1:15" x14ac:dyDescent="0.2">
      <c r="A9282" s="1">
        <v>34660</v>
      </c>
      <c r="M9282">
        <f t="shared" si="435"/>
        <v>0</v>
      </c>
      <c r="N9282" s="3">
        <f t="shared" si="436"/>
        <v>0</v>
      </c>
      <c r="O9282" s="2">
        <f t="shared" si="434"/>
        <v>0</v>
      </c>
    </row>
    <row r="9283" spans="1:15" x14ac:dyDescent="0.2">
      <c r="A9283" s="1">
        <v>34661</v>
      </c>
      <c r="M9283">
        <f t="shared" si="435"/>
        <v>0</v>
      </c>
      <c r="N9283" s="3">
        <f t="shared" si="436"/>
        <v>0</v>
      </c>
      <c r="O9283" s="2">
        <f t="shared" ref="O9283:O9346" si="437">N9283*1000000</f>
        <v>0</v>
      </c>
    </row>
    <row r="9284" spans="1:15" x14ac:dyDescent="0.2">
      <c r="A9284" s="1">
        <v>34662</v>
      </c>
      <c r="M9284">
        <f t="shared" si="435"/>
        <v>0</v>
      </c>
      <c r="N9284" s="3">
        <f t="shared" si="436"/>
        <v>0</v>
      </c>
      <c r="O9284" s="2">
        <f t="shared" si="437"/>
        <v>0</v>
      </c>
    </row>
    <row r="9285" spans="1:15" x14ac:dyDescent="0.2">
      <c r="A9285" s="1">
        <v>34663</v>
      </c>
      <c r="M9285">
        <f t="shared" si="435"/>
        <v>0</v>
      </c>
      <c r="N9285" s="3">
        <f t="shared" si="436"/>
        <v>0</v>
      </c>
      <c r="O9285" s="2">
        <f t="shared" si="437"/>
        <v>0</v>
      </c>
    </row>
    <row r="9286" spans="1:15" x14ac:dyDescent="0.2">
      <c r="A9286" s="1">
        <v>34664</v>
      </c>
      <c r="M9286">
        <f t="shared" si="435"/>
        <v>0</v>
      </c>
      <c r="N9286" s="3">
        <f t="shared" si="436"/>
        <v>0</v>
      </c>
      <c r="O9286" s="2">
        <f t="shared" si="437"/>
        <v>0</v>
      </c>
    </row>
    <row r="9287" spans="1:15" x14ac:dyDescent="0.2">
      <c r="A9287" s="1">
        <v>34665</v>
      </c>
      <c r="M9287">
        <f t="shared" si="435"/>
        <v>0</v>
      </c>
      <c r="N9287" s="3">
        <f t="shared" si="436"/>
        <v>0</v>
      </c>
      <c r="O9287" s="2">
        <f t="shared" si="437"/>
        <v>0</v>
      </c>
    </row>
    <row r="9288" spans="1:15" x14ac:dyDescent="0.2">
      <c r="A9288" s="1">
        <v>34666</v>
      </c>
      <c r="M9288">
        <f t="shared" si="435"/>
        <v>0</v>
      </c>
      <c r="N9288" s="3">
        <f t="shared" si="436"/>
        <v>0</v>
      </c>
      <c r="O9288" s="2">
        <f t="shared" si="437"/>
        <v>0</v>
      </c>
    </row>
    <row r="9289" spans="1:15" x14ac:dyDescent="0.2">
      <c r="A9289" s="1">
        <v>34667</v>
      </c>
      <c r="M9289">
        <f t="shared" si="435"/>
        <v>0</v>
      </c>
      <c r="N9289" s="3">
        <f t="shared" si="436"/>
        <v>0</v>
      </c>
      <c r="O9289" s="2">
        <f t="shared" si="437"/>
        <v>0</v>
      </c>
    </row>
    <row r="9290" spans="1:15" x14ac:dyDescent="0.2">
      <c r="A9290" s="1">
        <v>34668</v>
      </c>
      <c r="M9290">
        <f t="shared" si="435"/>
        <v>0</v>
      </c>
      <c r="N9290" s="3">
        <f t="shared" si="436"/>
        <v>0</v>
      </c>
      <c r="O9290" s="2">
        <f t="shared" si="437"/>
        <v>0</v>
      </c>
    </row>
    <row r="9291" spans="1:15" x14ac:dyDescent="0.2">
      <c r="A9291" s="1">
        <v>34669</v>
      </c>
      <c r="M9291">
        <f t="shared" si="435"/>
        <v>0</v>
      </c>
      <c r="N9291" s="3">
        <f t="shared" si="436"/>
        <v>0</v>
      </c>
      <c r="O9291" s="2">
        <f t="shared" si="437"/>
        <v>0</v>
      </c>
    </row>
    <row r="9292" spans="1:15" x14ac:dyDescent="0.2">
      <c r="A9292" s="1">
        <v>34670</v>
      </c>
      <c r="M9292">
        <f t="shared" si="435"/>
        <v>0</v>
      </c>
      <c r="N9292" s="3">
        <f t="shared" si="436"/>
        <v>0</v>
      </c>
      <c r="O9292" s="2">
        <f t="shared" si="437"/>
        <v>0</v>
      </c>
    </row>
    <row r="9293" spans="1:15" x14ac:dyDescent="0.2">
      <c r="A9293" s="1">
        <v>34671</v>
      </c>
      <c r="M9293">
        <f t="shared" si="435"/>
        <v>0</v>
      </c>
      <c r="N9293" s="3">
        <f t="shared" si="436"/>
        <v>0</v>
      </c>
      <c r="O9293" s="2">
        <f t="shared" si="437"/>
        <v>0</v>
      </c>
    </row>
    <row r="9294" spans="1:15" x14ac:dyDescent="0.2">
      <c r="A9294" s="1">
        <v>34672</v>
      </c>
      <c r="M9294">
        <f t="shared" si="435"/>
        <v>0</v>
      </c>
      <c r="N9294" s="3">
        <f t="shared" si="436"/>
        <v>0</v>
      </c>
      <c r="O9294" s="2">
        <f t="shared" si="437"/>
        <v>0</v>
      </c>
    </row>
    <row r="9295" spans="1:15" x14ac:dyDescent="0.2">
      <c r="A9295" s="1">
        <v>34673</v>
      </c>
      <c r="M9295">
        <f t="shared" si="435"/>
        <v>0</v>
      </c>
      <c r="N9295" s="3">
        <f t="shared" si="436"/>
        <v>0</v>
      </c>
      <c r="O9295" s="2">
        <f t="shared" si="437"/>
        <v>0</v>
      </c>
    </row>
    <row r="9296" spans="1:15" x14ac:dyDescent="0.2">
      <c r="A9296" s="1">
        <v>34674</v>
      </c>
      <c r="M9296">
        <f t="shared" si="435"/>
        <v>0</v>
      </c>
      <c r="N9296" s="3">
        <f t="shared" si="436"/>
        <v>0</v>
      </c>
      <c r="O9296" s="2">
        <f t="shared" si="437"/>
        <v>0</v>
      </c>
    </row>
    <row r="9297" spans="1:15" x14ac:dyDescent="0.2">
      <c r="A9297" s="1">
        <v>34675</v>
      </c>
      <c r="M9297">
        <f t="shared" ref="M9297:M9360" si="438">I9297/1000</f>
        <v>0</v>
      </c>
      <c r="N9297" s="3">
        <f t="shared" ref="N9297:N9360" si="439">K9297*30.97/97.994</f>
        <v>0</v>
      </c>
      <c r="O9297" s="2">
        <f t="shared" si="437"/>
        <v>0</v>
      </c>
    </row>
    <row r="9298" spans="1:15" x14ac:dyDescent="0.2">
      <c r="A9298" s="1">
        <v>34676</v>
      </c>
      <c r="M9298">
        <f t="shared" si="438"/>
        <v>0</v>
      </c>
      <c r="N9298" s="3">
        <f t="shared" si="439"/>
        <v>0</v>
      </c>
      <c r="O9298" s="2">
        <f t="shared" si="437"/>
        <v>0</v>
      </c>
    </row>
    <row r="9299" spans="1:15" x14ac:dyDescent="0.2">
      <c r="A9299" s="1">
        <v>34677</v>
      </c>
      <c r="M9299">
        <f t="shared" si="438"/>
        <v>0</v>
      </c>
      <c r="N9299" s="3">
        <f t="shared" si="439"/>
        <v>0</v>
      </c>
      <c r="O9299" s="2">
        <f t="shared" si="437"/>
        <v>0</v>
      </c>
    </row>
    <row r="9300" spans="1:15" x14ac:dyDescent="0.2">
      <c r="A9300" s="1">
        <v>34678</v>
      </c>
      <c r="M9300">
        <f t="shared" si="438"/>
        <v>0</v>
      </c>
      <c r="N9300" s="3">
        <f t="shared" si="439"/>
        <v>0</v>
      </c>
      <c r="O9300" s="2">
        <f t="shared" si="437"/>
        <v>0</v>
      </c>
    </row>
    <row r="9301" spans="1:15" x14ac:dyDescent="0.2">
      <c r="A9301" s="1">
        <v>34679</v>
      </c>
      <c r="M9301">
        <f t="shared" si="438"/>
        <v>0</v>
      </c>
      <c r="N9301" s="3">
        <f t="shared" si="439"/>
        <v>0</v>
      </c>
      <c r="O9301" s="2">
        <f t="shared" si="437"/>
        <v>0</v>
      </c>
    </row>
    <row r="9302" spans="1:15" x14ac:dyDescent="0.2">
      <c r="A9302" s="1">
        <v>34680</v>
      </c>
      <c r="M9302">
        <f t="shared" si="438"/>
        <v>0</v>
      </c>
      <c r="N9302" s="3">
        <f t="shared" si="439"/>
        <v>0</v>
      </c>
      <c r="O9302" s="2">
        <f t="shared" si="437"/>
        <v>0</v>
      </c>
    </row>
    <row r="9303" spans="1:15" x14ac:dyDescent="0.2">
      <c r="A9303" s="1">
        <v>34681</v>
      </c>
      <c r="M9303">
        <f t="shared" si="438"/>
        <v>0</v>
      </c>
      <c r="N9303" s="3">
        <f t="shared" si="439"/>
        <v>0</v>
      </c>
      <c r="O9303" s="2">
        <f t="shared" si="437"/>
        <v>0</v>
      </c>
    </row>
    <row r="9304" spans="1:15" x14ac:dyDescent="0.2">
      <c r="A9304" s="1">
        <v>34682</v>
      </c>
      <c r="M9304">
        <f t="shared" si="438"/>
        <v>0</v>
      </c>
      <c r="N9304" s="3">
        <f t="shared" si="439"/>
        <v>0</v>
      </c>
      <c r="O9304" s="2">
        <f t="shared" si="437"/>
        <v>0</v>
      </c>
    </row>
    <row r="9305" spans="1:15" x14ac:dyDescent="0.2">
      <c r="A9305" s="1">
        <v>34683</v>
      </c>
      <c r="M9305">
        <f t="shared" si="438"/>
        <v>0</v>
      </c>
      <c r="N9305" s="3">
        <f t="shared" si="439"/>
        <v>0</v>
      </c>
      <c r="O9305" s="2">
        <f t="shared" si="437"/>
        <v>0</v>
      </c>
    </row>
    <row r="9306" spans="1:15" x14ac:dyDescent="0.2">
      <c r="A9306" s="1">
        <v>34684</v>
      </c>
      <c r="M9306">
        <f t="shared" si="438"/>
        <v>0</v>
      </c>
      <c r="N9306" s="3">
        <f t="shared" si="439"/>
        <v>0</v>
      </c>
      <c r="O9306" s="2">
        <f t="shared" si="437"/>
        <v>0</v>
      </c>
    </row>
    <row r="9307" spans="1:15" x14ac:dyDescent="0.2">
      <c r="A9307" s="1">
        <v>34685</v>
      </c>
      <c r="M9307">
        <f t="shared" si="438"/>
        <v>0</v>
      </c>
      <c r="N9307" s="3">
        <f t="shared" si="439"/>
        <v>0</v>
      </c>
      <c r="O9307" s="2">
        <f t="shared" si="437"/>
        <v>0</v>
      </c>
    </row>
    <row r="9308" spans="1:15" x14ac:dyDescent="0.2">
      <c r="A9308" s="1">
        <v>34686</v>
      </c>
      <c r="M9308">
        <f t="shared" si="438"/>
        <v>0</v>
      </c>
      <c r="N9308" s="3">
        <f t="shared" si="439"/>
        <v>0</v>
      </c>
      <c r="O9308" s="2">
        <f t="shared" si="437"/>
        <v>0</v>
      </c>
    </row>
    <row r="9309" spans="1:15" x14ac:dyDescent="0.2">
      <c r="A9309" s="1">
        <v>34687</v>
      </c>
      <c r="M9309">
        <f t="shared" si="438"/>
        <v>0</v>
      </c>
      <c r="N9309" s="3">
        <f t="shared" si="439"/>
        <v>0</v>
      </c>
      <c r="O9309" s="2">
        <f t="shared" si="437"/>
        <v>0</v>
      </c>
    </row>
    <row r="9310" spans="1:15" x14ac:dyDescent="0.2">
      <c r="A9310" s="1">
        <v>34688</v>
      </c>
      <c r="M9310">
        <f t="shared" si="438"/>
        <v>0</v>
      </c>
      <c r="N9310" s="3">
        <f t="shared" si="439"/>
        <v>0</v>
      </c>
      <c r="O9310" s="2">
        <f t="shared" si="437"/>
        <v>0</v>
      </c>
    </row>
    <row r="9311" spans="1:15" x14ac:dyDescent="0.2">
      <c r="A9311" s="1">
        <v>34689</v>
      </c>
      <c r="M9311">
        <f t="shared" si="438"/>
        <v>0</v>
      </c>
      <c r="N9311" s="3">
        <f t="shared" si="439"/>
        <v>0</v>
      </c>
      <c r="O9311" s="2">
        <f t="shared" si="437"/>
        <v>0</v>
      </c>
    </row>
    <row r="9312" spans="1:15" x14ac:dyDescent="0.2">
      <c r="A9312" s="1">
        <v>34690</v>
      </c>
      <c r="M9312">
        <f t="shared" si="438"/>
        <v>0</v>
      </c>
      <c r="N9312" s="3">
        <f t="shared" si="439"/>
        <v>0</v>
      </c>
      <c r="O9312" s="2">
        <f t="shared" si="437"/>
        <v>0</v>
      </c>
    </row>
    <row r="9313" spans="1:15" x14ac:dyDescent="0.2">
      <c r="A9313" s="1">
        <v>34691</v>
      </c>
      <c r="M9313">
        <f t="shared" si="438"/>
        <v>0</v>
      </c>
      <c r="N9313" s="3">
        <f t="shared" si="439"/>
        <v>0</v>
      </c>
      <c r="O9313" s="2">
        <f t="shared" si="437"/>
        <v>0</v>
      </c>
    </row>
    <row r="9314" spans="1:15" x14ac:dyDescent="0.2">
      <c r="A9314" s="1">
        <v>34692</v>
      </c>
      <c r="M9314">
        <f t="shared" si="438"/>
        <v>0</v>
      </c>
      <c r="N9314" s="3">
        <f t="shared" si="439"/>
        <v>0</v>
      </c>
      <c r="O9314" s="2">
        <f t="shared" si="437"/>
        <v>0</v>
      </c>
    </row>
    <row r="9315" spans="1:15" x14ac:dyDescent="0.2">
      <c r="A9315" s="1">
        <v>34693</v>
      </c>
      <c r="M9315">
        <f t="shared" si="438"/>
        <v>0</v>
      </c>
      <c r="N9315" s="3">
        <f t="shared" si="439"/>
        <v>0</v>
      </c>
      <c r="O9315" s="2">
        <f t="shared" si="437"/>
        <v>0</v>
      </c>
    </row>
    <row r="9316" spans="1:15" x14ac:dyDescent="0.2">
      <c r="A9316" s="1">
        <v>34694</v>
      </c>
      <c r="M9316">
        <f t="shared" si="438"/>
        <v>0</v>
      </c>
      <c r="N9316" s="3">
        <f t="shared" si="439"/>
        <v>0</v>
      </c>
      <c r="O9316" s="2">
        <f t="shared" si="437"/>
        <v>0</v>
      </c>
    </row>
    <row r="9317" spans="1:15" x14ac:dyDescent="0.2">
      <c r="A9317" s="1">
        <v>34695</v>
      </c>
      <c r="M9317">
        <f t="shared" si="438"/>
        <v>0</v>
      </c>
      <c r="N9317" s="3">
        <f t="shared" si="439"/>
        <v>0</v>
      </c>
      <c r="O9317" s="2">
        <f t="shared" si="437"/>
        <v>0</v>
      </c>
    </row>
    <row r="9318" spans="1:15" x14ac:dyDescent="0.2">
      <c r="A9318" s="1">
        <v>34696</v>
      </c>
      <c r="M9318">
        <f t="shared" si="438"/>
        <v>0</v>
      </c>
      <c r="N9318" s="3">
        <f t="shared" si="439"/>
        <v>0</v>
      </c>
      <c r="O9318" s="2">
        <f t="shared" si="437"/>
        <v>0</v>
      </c>
    </row>
    <row r="9319" spans="1:15" x14ac:dyDescent="0.2">
      <c r="A9319" s="1">
        <v>34697</v>
      </c>
      <c r="M9319">
        <f t="shared" si="438"/>
        <v>0</v>
      </c>
      <c r="N9319" s="3">
        <f t="shared" si="439"/>
        <v>0</v>
      </c>
      <c r="O9319" s="2">
        <f t="shared" si="437"/>
        <v>0</v>
      </c>
    </row>
    <row r="9320" spans="1:15" x14ac:dyDescent="0.2">
      <c r="A9320" s="1">
        <v>34698</v>
      </c>
      <c r="M9320">
        <f t="shared" si="438"/>
        <v>0</v>
      </c>
      <c r="N9320" s="3">
        <f t="shared" si="439"/>
        <v>0</v>
      </c>
      <c r="O9320" s="2">
        <f t="shared" si="437"/>
        <v>0</v>
      </c>
    </row>
    <row r="9321" spans="1:15" x14ac:dyDescent="0.2">
      <c r="A9321" s="1">
        <v>34699</v>
      </c>
      <c r="M9321">
        <f t="shared" si="438"/>
        <v>0</v>
      </c>
      <c r="N9321" s="3">
        <f t="shared" si="439"/>
        <v>0</v>
      </c>
      <c r="O9321" s="2">
        <f t="shared" si="437"/>
        <v>0</v>
      </c>
    </row>
    <row r="9322" spans="1:15" x14ac:dyDescent="0.2">
      <c r="A9322" s="1">
        <v>34700</v>
      </c>
      <c r="M9322">
        <f t="shared" si="438"/>
        <v>0</v>
      </c>
      <c r="N9322" s="3">
        <f t="shared" si="439"/>
        <v>0</v>
      </c>
      <c r="O9322" s="2">
        <f t="shared" si="437"/>
        <v>0</v>
      </c>
    </row>
    <row r="9323" spans="1:15" x14ac:dyDescent="0.2">
      <c r="A9323" s="1">
        <v>34701</v>
      </c>
      <c r="M9323">
        <f t="shared" si="438"/>
        <v>0</v>
      </c>
      <c r="N9323" s="3">
        <f t="shared" si="439"/>
        <v>0</v>
      </c>
      <c r="O9323" s="2">
        <f t="shared" si="437"/>
        <v>0</v>
      </c>
    </row>
    <row r="9324" spans="1:15" x14ac:dyDescent="0.2">
      <c r="A9324" s="1">
        <v>34702</v>
      </c>
      <c r="M9324">
        <f t="shared" si="438"/>
        <v>0</v>
      </c>
      <c r="N9324" s="3">
        <f t="shared" si="439"/>
        <v>0</v>
      </c>
      <c r="O9324" s="2">
        <f t="shared" si="437"/>
        <v>0</v>
      </c>
    </row>
    <row r="9325" spans="1:15" x14ac:dyDescent="0.2">
      <c r="A9325" s="1">
        <v>34703</v>
      </c>
      <c r="M9325">
        <f t="shared" si="438"/>
        <v>0</v>
      </c>
      <c r="N9325" s="3">
        <f t="shared" si="439"/>
        <v>0</v>
      </c>
      <c r="O9325" s="2">
        <f t="shared" si="437"/>
        <v>0</v>
      </c>
    </row>
    <row r="9326" spans="1:15" x14ac:dyDescent="0.2">
      <c r="A9326" s="1">
        <v>34704</v>
      </c>
      <c r="M9326">
        <f t="shared" si="438"/>
        <v>0</v>
      </c>
      <c r="N9326" s="3">
        <f t="shared" si="439"/>
        <v>0</v>
      </c>
      <c r="O9326" s="2">
        <f t="shared" si="437"/>
        <v>0</v>
      </c>
    </row>
    <row r="9327" spans="1:15" x14ac:dyDescent="0.2">
      <c r="A9327" s="1">
        <v>34705</v>
      </c>
      <c r="M9327">
        <f t="shared" si="438"/>
        <v>0</v>
      </c>
      <c r="N9327" s="3">
        <f t="shared" si="439"/>
        <v>0</v>
      </c>
      <c r="O9327" s="2">
        <f t="shared" si="437"/>
        <v>0</v>
      </c>
    </row>
    <row r="9328" spans="1:15" x14ac:dyDescent="0.2">
      <c r="A9328" s="1">
        <v>34706</v>
      </c>
      <c r="M9328">
        <f t="shared" si="438"/>
        <v>0</v>
      </c>
      <c r="N9328" s="3">
        <f t="shared" si="439"/>
        <v>0</v>
      </c>
      <c r="O9328" s="2">
        <f t="shared" si="437"/>
        <v>0</v>
      </c>
    </row>
    <row r="9329" spans="1:15" x14ac:dyDescent="0.2">
      <c r="A9329" s="1">
        <v>34707</v>
      </c>
      <c r="M9329">
        <f t="shared" si="438"/>
        <v>0</v>
      </c>
      <c r="N9329" s="3">
        <f t="shared" si="439"/>
        <v>0</v>
      </c>
      <c r="O9329" s="2">
        <f t="shared" si="437"/>
        <v>0</v>
      </c>
    </row>
    <row r="9330" spans="1:15" x14ac:dyDescent="0.2">
      <c r="A9330" s="1">
        <v>34708</v>
      </c>
      <c r="M9330">
        <f t="shared" si="438"/>
        <v>0</v>
      </c>
      <c r="N9330" s="3">
        <f t="shared" si="439"/>
        <v>0</v>
      </c>
      <c r="O9330" s="2">
        <f t="shared" si="437"/>
        <v>0</v>
      </c>
    </row>
    <row r="9331" spans="1:15" x14ac:dyDescent="0.2">
      <c r="A9331" s="1">
        <v>34709</v>
      </c>
      <c r="M9331">
        <f t="shared" si="438"/>
        <v>0</v>
      </c>
      <c r="N9331" s="3">
        <f t="shared" si="439"/>
        <v>0</v>
      </c>
      <c r="O9331" s="2">
        <f t="shared" si="437"/>
        <v>0</v>
      </c>
    </row>
    <row r="9332" spans="1:15" x14ac:dyDescent="0.2">
      <c r="A9332" s="1">
        <v>34710</v>
      </c>
      <c r="M9332">
        <f t="shared" si="438"/>
        <v>0</v>
      </c>
      <c r="N9332" s="3">
        <f t="shared" si="439"/>
        <v>0</v>
      </c>
      <c r="O9332" s="2">
        <f t="shared" si="437"/>
        <v>0</v>
      </c>
    </row>
    <row r="9333" spans="1:15" x14ac:dyDescent="0.2">
      <c r="A9333" s="1">
        <v>34711</v>
      </c>
      <c r="M9333">
        <f t="shared" si="438"/>
        <v>0</v>
      </c>
      <c r="N9333" s="3">
        <f t="shared" si="439"/>
        <v>0</v>
      </c>
      <c r="O9333" s="2">
        <f t="shared" si="437"/>
        <v>0</v>
      </c>
    </row>
    <row r="9334" spans="1:15" x14ac:dyDescent="0.2">
      <c r="A9334" s="1">
        <v>34712</v>
      </c>
      <c r="M9334">
        <f t="shared" si="438"/>
        <v>0</v>
      </c>
      <c r="N9334" s="3">
        <f t="shared" si="439"/>
        <v>0</v>
      </c>
      <c r="O9334" s="2">
        <f t="shared" si="437"/>
        <v>0</v>
      </c>
    </row>
    <row r="9335" spans="1:15" x14ac:dyDescent="0.2">
      <c r="A9335" s="1">
        <v>34713</v>
      </c>
      <c r="M9335">
        <f t="shared" si="438"/>
        <v>0</v>
      </c>
      <c r="N9335" s="3">
        <f t="shared" si="439"/>
        <v>0</v>
      </c>
      <c r="O9335" s="2">
        <f t="shared" si="437"/>
        <v>0</v>
      </c>
    </row>
    <row r="9336" spans="1:15" x14ac:dyDescent="0.2">
      <c r="A9336" s="1">
        <v>34714</v>
      </c>
      <c r="M9336">
        <f t="shared" si="438"/>
        <v>0</v>
      </c>
      <c r="N9336" s="3">
        <f t="shared" si="439"/>
        <v>0</v>
      </c>
      <c r="O9336" s="2">
        <f t="shared" si="437"/>
        <v>0</v>
      </c>
    </row>
    <row r="9337" spans="1:15" x14ac:dyDescent="0.2">
      <c r="A9337" s="1">
        <v>34715</v>
      </c>
      <c r="M9337">
        <f t="shared" si="438"/>
        <v>0</v>
      </c>
      <c r="N9337" s="3">
        <f t="shared" si="439"/>
        <v>0</v>
      </c>
      <c r="O9337" s="2">
        <f t="shared" si="437"/>
        <v>0</v>
      </c>
    </row>
    <row r="9338" spans="1:15" x14ac:dyDescent="0.2">
      <c r="A9338" s="1">
        <v>34716</v>
      </c>
      <c r="M9338">
        <f t="shared" si="438"/>
        <v>0</v>
      </c>
      <c r="N9338" s="3">
        <f t="shared" si="439"/>
        <v>0</v>
      </c>
      <c r="O9338" s="2">
        <f t="shared" si="437"/>
        <v>0</v>
      </c>
    </row>
    <row r="9339" spans="1:15" x14ac:dyDescent="0.2">
      <c r="A9339" s="1">
        <v>34717</v>
      </c>
      <c r="M9339">
        <f t="shared" si="438"/>
        <v>0</v>
      </c>
      <c r="N9339" s="3">
        <f t="shared" si="439"/>
        <v>0</v>
      </c>
      <c r="O9339" s="2">
        <f t="shared" si="437"/>
        <v>0</v>
      </c>
    </row>
    <row r="9340" spans="1:15" x14ac:dyDescent="0.2">
      <c r="A9340" s="1">
        <v>34718</v>
      </c>
      <c r="M9340">
        <f t="shared" si="438"/>
        <v>0</v>
      </c>
      <c r="N9340" s="3">
        <f t="shared" si="439"/>
        <v>0</v>
      </c>
      <c r="O9340" s="2">
        <f t="shared" si="437"/>
        <v>0</v>
      </c>
    </row>
    <row r="9341" spans="1:15" x14ac:dyDescent="0.2">
      <c r="A9341" s="1">
        <v>34719</v>
      </c>
      <c r="M9341">
        <f t="shared" si="438"/>
        <v>0</v>
      </c>
      <c r="N9341" s="3">
        <f t="shared" si="439"/>
        <v>0</v>
      </c>
      <c r="O9341" s="2">
        <f t="shared" si="437"/>
        <v>0</v>
      </c>
    </row>
    <row r="9342" spans="1:15" x14ac:dyDescent="0.2">
      <c r="A9342" s="1">
        <v>34720</v>
      </c>
      <c r="M9342">
        <f t="shared" si="438"/>
        <v>0</v>
      </c>
      <c r="N9342" s="3">
        <f t="shared" si="439"/>
        <v>0</v>
      </c>
      <c r="O9342" s="2">
        <f t="shared" si="437"/>
        <v>0</v>
      </c>
    </row>
    <row r="9343" spans="1:15" x14ac:dyDescent="0.2">
      <c r="A9343" s="1">
        <v>34721</v>
      </c>
      <c r="M9343">
        <f t="shared" si="438"/>
        <v>0</v>
      </c>
      <c r="N9343" s="3">
        <f t="shared" si="439"/>
        <v>0</v>
      </c>
      <c r="O9343" s="2">
        <f t="shared" si="437"/>
        <v>0</v>
      </c>
    </row>
    <row r="9344" spans="1:15" x14ac:dyDescent="0.2">
      <c r="A9344" s="1">
        <v>34722</v>
      </c>
      <c r="M9344">
        <f t="shared" si="438"/>
        <v>0</v>
      </c>
      <c r="N9344" s="3">
        <f t="shared" si="439"/>
        <v>0</v>
      </c>
      <c r="O9344" s="2">
        <f t="shared" si="437"/>
        <v>0</v>
      </c>
    </row>
    <row r="9345" spans="1:15" x14ac:dyDescent="0.2">
      <c r="A9345" s="1">
        <v>34723</v>
      </c>
      <c r="M9345">
        <f t="shared" si="438"/>
        <v>0</v>
      </c>
      <c r="N9345" s="3">
        <f t="shared" si="439"/>
        <v>0</v>
      </c>
      <c r="O9345" s="2">
        <f t="shared" si="437"/>
        <v>0</v>
      </c>
    </row>
    <row r="9346" spans="1:15" x14ac:dyDescent="0.2">
      <c r="A9346" s="1">
        <v>34724</v>
      </c>
      <c r="M9346">
        <f t="shared" si="438"/>
        <v>0</v>
      </c>
      <c r="N9346" s="3">
        <f t="shared" si="439"/>
        <v>0</v>
      </c>
      <c r="O9346" s="2">
        <f t="shared" si="437"/>
        <v>0</v>
      </c>
    </row>
    <row r="9347" spans="1:15" x14ac:dyDescent="0.2">
      <c r="A9347" s="1">
        <v>34725</v>
      </c>
      <c r="M9347">
        <f t="shared" si="438"/>
        <v>0</v>
      </c>
      <c r="N9347" s="3">
        <f t="shared" si="439"/>
        <v>0</v>
      </c>
      <c r="O9347" s="2">
        <f t="shared" ref="O9347:O9410" si="440">N9347*1000000</f>
        <v>0</v>
      </c>
    </row>
    <row r="9348" spans="1:15" x14ac:dyDescent="0.2">
      <c r="A9348" s="1">
        <v>34726</v>
      </c>
      <c r="M9348">
        <f t="shared" si="438"/>
        <v>0</v>
      </c>
      <c r="N9348" s="3">
        <f t="shared" si="439"/>
        <v>0</v>
      </c>
      <c r="O9348" s="2">
        <f t="shared" si="440"/>
        <v>0</v>
      </c>
    </row>
    <row r="9349" spans="1:15" x14ac:dyDescent="0.2">
      <c r="A9349" s="1">
        <v>34727</v>
      </c>
      <c r="M9349">
        <f t="shared" si="438"/>
        <v>0</v>
      </c>
      <c r="N9349" s="3">
        <f t="shared" si="439"/>
        <v>0</v>
      </c>
      <c r="O9349" s="2">
        <f t="shared" si="440"/>
        <v>0</v>
      </c>
    </row>
    <row r="9350" spans="1:15" x14ac:dyDescent="0.2">
      <c r="A9350" s="1">
        <v>34728</v>
      </c>
      <c r="M9350">
        <f t="shared" si="438"/>
        <v>0</v>
      </c>
      <c r="N9350" s="3">
        <f t="shared" si="439"/>
        <v>0</v>
      </c>
      <c r="O9350" s="2">
        <f t="shared" si="440"/>
        <v>0</v>
      </c>
    </row>
    <row r="9351" spans="1:15" x14ac:dyDescent="0.2">
      <c r="A9351" s="1">
        <v>34729</v>
      </c>
      <c r="M9351">
        <f t="shared" si="438"/>
        <v>0</v>
      </c>
      <c r="N9351" s="3">
        <f t="shared" si="439"/>
        <v>0</v>
      </c>
      <c r="O9351" s="2">
        <f t="shared" si="440"/>
        <v>0</v>
      </c>
    </row>
    <row r="9352" spans="1:15" x14ac:dyDescent="0.2">
      <c r="A9352" s="1">
        <v>34730</v>
      </c>
      <c r="M9352">
        <f t="shared" si="438"/>
        <v>0</v>
      </c>
      <c r="N9352" s="3">
        <f t="shared" si="439"/>
        <v>0</v>
      </c>
      <c r="O9352" s="2">
        <f t="shared" si="440"/>
        <v>0</v>
      </c>
    </row>
    <row r="9353" spans="1:15" x14ac:dyDescent="0.2">
      <c r="A9353" s="1">
        <v>34731</v>
      </c>
      <c r="M9353">
        <f t="shared" si="438"/>
        <v>0</v>
      </c>
      <c r="N9353" s="3">
        <f t="shared" si="439"/>
        <v>0</v>
      </c>
      <c r="O9353" s="2">
        <f t="shared" si="440"/>
        <v>0</v>
      </c>
    </row>
    <row r="9354" spans="1:15" x14ac:dyDescent="0.2">
      <c r="A9354" s="1">
        <v>34732</v>
      </c>
      <c r="M9354">
        <f t="shared" si="438"/>
        <v>0</v>
      </c>
      <c r="N9354" s="3">
        <f t="shared" si="439"/>
        <v>0</v>
      </c>
      <c r="O9354" s="2">
        <f t="shared" si="440"/>
        <v>0</v>
      </c>
    </row>
    <row r="9355" spans="1:15" x14ac:dyDescent="0.2">
      <c r="A9355" s="1">
        <v>34733</v>
      </c>
      <c r="M9355">
        <f t="shared" si="438"/>
        <v>0</v>
      </c>
      <c r="N9355" s="3">
        <f t="shared" si="439"/>
        <v>0</v>
      </c>
      <c r="O9355" s="2">
        <f t="shared" si="440"/>
        <v>0</v>
      </c>
    </row>
    <row r="9356" spans="1:15" x14ac:dyDescent="0.2">
      <c r="A9356" s="1">
        <v>34734</v>
      </c>
      <c r="M9356">
        <f t="shared" si="438"/>
        <v>0</v>
      </c>
      <c r="N9356" s="3">
        <f t="shared" si="439"/>
        <v>0</v>
      </c>
      <c r="O9356" s="2">
        <f t="shared" si="440"/>
        <v>0</v>
      </c>
    </row>
    <row r="9357" spans="1:15" x14ac:dyDescent="0.2">
      <c r="A9357" s="1">
        <v>34735</v>
      </c>
      <c r="M9357">
        <f t="shared" si="438"/>
        <v>0</v>
      </c>
      <c r="N9357" s="3">
        <f t="shared" si="439"/>
        <v>0</v>
      </c>
      <c r="O9357" s="2">
        <f t="shared" si="440"/>
        <v>0</v>
      </c>
    </row>
    <row r="9358" spans="1:15" x14ac:dyDescent="0.2">
      <c r="A9358" s="1">
        <v>34736</v>
      </c>
      <c r="M9358">
        <f t="shared" si="438"/>
        <v>0</v>
      </c>
      <c r="N9358" s="3">
        <f t="shared" si="439"/>
        <v>0</v>
      </c>
      <c r="O9358" s="2">
        <f t="shared" si="440"/>
        <v>0</v>
      </c>
    </row>
    <row r="9359" spans="1:15" x14ac:dyDescent="0.2">
      <c r="A9359" s="1">
        <v>34737</v>
      </c>
      <c r="M9359">
        <f t="shared" si="438"/>
        <v>0</v>
      </c>
      <c r="N9359" s="3">
        <f t="shared" si="439"/>
        <v>0</v>
      </c>
      <c r="O9359" s="2">
        <f t="shared" si="440"/>
        <v>0</v>
      </c>
    </row>
    <row r="9360" spans="1:15" x14ac:dyDescent="0.2">
      <c r="A9360" s="1">
        <v>34738</v>
      </c>
      <c r="M9360">
        <f t="shared" si="438"/>
        <v>0</v>
      </c>
      <c r="N9360" s="3">
        <f t="shared" si="439"/>
        <v>0</v>
      </c>
      <c r="O9360" s="2">
        <f t="shared" si="440"/>
        <v>0</v>
      </c>
    </row>
    <row r="9361" spans="1:15" x14ac:dyDescent="0.2">
      <c r="A9361" s="1">
        <v>34739</v>
      </c>
      <c r="M9361">
        <f t="shared" ref="M9361:M9424" si="441">I9361/1000</f>
        <v>0</v>
      </c>
      <c r="N9361" s="3">
        <f t="shared" ref="N9361:N9424" si="442">K9361*30.97/97.994</f>
        <v>0</v>
      </c>
      <c r="O9361" s="2">
        <f t="shared" si="440"/>
        <v>0</v>
      </c>
    </row>
    <row r="9362" spans="1:15" x14ac:dyDescent="0.2">
      <c r="A9362" s="1">
        <v>34740</v>
      </c>
      <c r="M9362">
        <f t="shared" si="441"/>
        <v>0</v>
      </c>
      <c r="N9362" s="3">
        <f t="shared" si="442"/>
        <v>0</v>
      </c>
      <c r="O9362" s="2">
        <f t="shared" si="440"/>
        <v>0</v>
      </c>
    </row>
    <row r="9363" spans="1:15" x14ac:dyDescent="0.2">
      <c r="A9363" s="1">
        <v>34741</v>
      </c>
      <c r="M9363">
        <f t="shared" si="441"/>
        <v>0</v>
      </c>
      <c r="N9363" s="3">
        <f t="shared" si="442"/>
        <v>0</v>
      </c>
      <c r="O9363" s="2">
        <f t="shared" si="440"/>
        <v>0</v>
      </c>
    </row>
    <row r="9364" spans="1:15" x14ac:dyDescent="0.2">
      <c r="A9364" s="1">
        <v>34742</v>
      </c>
      <c r="M9364">
        <f t="shared" si="441"/>
        <v>0</v>
      </c>
      <c r="N9364" s="3">
        <f t="shared" si="442"/>
        <v>0</v>
      </c>
      <c r="O9364" s="2">
        <f t="shared" si="440"/>
        <v>0</v>
      </c>
    </row>
    <row r="9365" spans="1:15" x14ac:dyDescent="0.2">
      <c r="A9365" s="1">
        <v>34743</v>
      </c>
      <c r="M9365">
        <f t="shared" si="441"/>
        <v>0</v>
      </c>
      <c r="N9365" s="3">
        <f t="shared" si="442"/>
        <v>0</v>
      </c>
      <c r="O9365" s="2">
        <f t="shared" si="440"/>
        <v>0</v>
      </c>
    </row>
    <row r="9366" spans="1:15" x14ac:dyDescent="0.2">
      <c r="A9366" s="1">
        <v>34744</v>
      </c>
      <c r="M9366">
        <f t="shared" si="441"/>
        <v>0</v>
      </c>
      <c r="N9366" s="3">
        <f t="shared" si="442"/>
        <v>0</v>
      </c>
      <c r="O9366" s="2">
        <f t="shared" si="440"/>
        <v>0</v>
      </c>
    </row>
    <row r="9367" spans="1:15" x14ac:dyDescent="0.2">
      <c r="A9367" s="1">
        <v>34745</v>
      </c>
      <c r="M9367">
        <f t="shared" si="441"/>
        <v>0</v>
      </c>
      <c r="N9367" s="3">
        <f t="shared" si="442"/>
        <v>0</v>
      </c>
      <c r="O9367" s="2">
        <f t="shared" si="440"/>
        <v>0</v>
      </c>
    </row>
    <row r="9368" spans="1:15" x14ac:dyDescent="0.2">
      <c r="A9368" s="1">
        <v>34746</v>
      </c>
      <c r="M9368">
        <f t="shared" si="441"/>
        <v>0</v>
      </c>
      <c r="N9368" s="3">
        <f t="shared" si="442"/>
        <v>0</v>
      </c>
      <c r="O9368" s="2">
        <f t="shared" si="440"/>
        <v>0</v>
      </c>
    </row>
    <row r="9369" spans="1:15" x14ac:dyDescent="0.2">
      <c r="A9369" s="1">
        <v>34747</v>
      </c>
      <c r="M9369">
        <f t="shared" si="441"/>
        <v>0</v>
      </c>
      <c r="N9369" s="3">
        <f t="shared" si="442"/>
        <v>0</v>
      </c>
      <c r="O9369" s="2">
        <f t="shared" si="440"/>
        <v>0</v>
      </c>
    </row>
    <row r="9370" spans="1:15" x14ac:dyDescent="0.2">
      <c r="A9370" s="1">
        <v>34748</v>
      </c>
      <c r="M9370">
        <f t="shared" si="441"/>
        <v>0</v>
      </c>
      <c r="N9370" s="3">
        <f t="shared" si="442"/>
        <v>0</v>
      </c>
      <c r="O9370" s="2">
        <f t="shared" si="440"/>
        <v>0</v>
      </c>
    </row>
    <row r="9371" spans="1:15" x14ac:dyDescent="0.2">
      <c r="A9371" s="1">
        <v>34749</v>
      </c>
      <c r="M9371">
        <f t="shared" si="441"/>
        <v>0</v>
      </c>
      <c r="N9371" s="3">
        <f t="shared" si="442"/>
        <v>0</v>
      </c>
      <c r="O9371" s="2">
        <f t="shared" si="440"/>
        <v>0</v>
      </c>
    </row>
    <row r="9372" spans="1:15" x14ac:dyDescent="0.2">
      <c r="A9372" s="1">
        <v>34750</v>
      </c>
      <c r="M9372">
        <f t="shared" si="441"/>
        <v>0</v>
      </c>
      <c r="N9372" s="3">
        <f t="shared" si="442"/>
        <v>0</v>
      </c>
      <c r="O9372" s="2">
        <f t="shared" si="440"/>
        <v>0</v>
      </c>
    </row>
    <row r="9373" spans="1:15" x14ac:dyDescent="0.2">
      <c r="A9373" s="1">
        <v>34751</v>
      </c>
      <c r="M9373">
        <f t="shared" si="441"/>
        <v>0</v>
      </c>
      <c r="N9373" s="3">
        <f t="shared" si="442"/>
        <v>0</v>
      </c>
      <c r="O9373" s="2">
        <f t="shared" si="440"/>
        <v>0</v>
      </c>
    </row>
    <row r="9374" spans="1:15" x14ac:dyDescent="0.2">
      <c r="A9374" s="1">
        <v>34752</v>
      </c>
      <c r="M9374">
        <f t="shared" si="441"/>
        <v>0</v>
      </c>
      <c r="N9374" s="3">
        <f t="shared" si="442"/>
        <v>0</v>
      </c>
      <c r="O9374" s="2">
        <f t="shared" si="440"/>
        <v>0</v>
      </c>
    </row>
    <row r="9375" spans="1:15" x14ac:dyDescent="0.2">
      <c r="A9375" s="1">
        <v>34753</v>
      </c>
      <c r="M9375">
        <f t="shared" si="441"/>
        <v>0</v>
      </c>
      <c r="N9375" s="3">
        <f t="shared" si="442"/>
        <v>0</v>
      </c>
      <c r="O9375" s="2">
        <f t="shared" si="440"/>
        <v>0</v>
      </c>
    </row>
    <row r="9376" spans="1:15" x14ac:dyDescent="0.2">
      <c r="A9376" s="1">
        <v>34754</v>
      </c>
      <c r="M9376">
        <f t="shared" si="441"/>
        <v>0</v>
      </c>
      <c r="N9376" s="3">
        <f t="shared" si="442"/>
        <v>0</v>
      </c>
      <c r="O9376" s="2">
        <f t="shared" si="440"/>
        <v>0</v>
      </c>
    </row>
    <row r="9377" spans="1:15" x14ac:dyDescent="0.2">
      <c r="A9377" s="1">
        <v>34755</v>
      </c>
      <c r="M9377">
        <f t="shared" si="441"/>
        <v>0</v>
      </c>
      <c r="N9377" s="3">
        <f t="shared" si="442"/>
        <v>0</v>
      </c>
      <c r="O9377" s="2">
        <f t="shared" si="440"/>
        <v>0</v>
      </c>
    </row>
    <row r="9378" spans="1:15" x14ac:dyDescent="0.2">
      <c r="A9378" s="1">
        <v>34756</v>
      </c>
      <c r="M9378">
        <f t="shared" si="441"/>
        <v>0</v>
      </c>
      <c r="N9378" s="3">
        <f t="shared" si="442"/>
        <v>0</v>
      </c>
      <c r="O9378" s="2">
        <f t="shared" si="440"/>
        <v>0</v>
      </c>
    </row>
    <row r="9379" spans="1:15" x14ac:dyDescent="0.2">
      <c r="A9379" s="1">
        <v>34757</v>
      </c>
      <c r="M9379">
        <f t="shared" si="441"/>
        <v>0</v>
      </c>
      <c r="N9379" s="3">
        <f t="shared" si="442"/>
        <v>0</v>
      </c>
      <c r="O9379" s="2">
        <f t="shared" si="440"/>
        <v>0</v>
      </c>
    </row>
    <row r="9380" spans="1:15" x14ac:dyDescent="0.2">
      <c r="A9380" s="1">
        <v>34758</v>
      </c>
      <c r="M9380">
        <f t="shared" si="441"/>
        <v>0</v>
      </c>
      <c r="N9380" s="3">
        <f t="shared" si="442"/>
        <v>0</v>
      </c>
      <c r="O9380" s="2">
        <f t="shared" si="440"/>
        <v>0</v>
      </c>
    </row>
    <row r="9381" spans="1:15" x14ac:dyDescent="0.2">
      <c r="A9381" s="1">
        <v>34759</v>
      </c>
      <c r="M9381">
        <f t="shared" si="441"/>
        <v>0</v>
      </c>
      <c r="N9381" s="3">
        <f t="shared" si="442"/>
        <v>0</v>
      </c>
      <c r="O9381" s="2">
        <f t="shared" si="440"/>
        <v>0</v>
      </c>
    </row>
    <row r="9382" spans="1:15" x14ac:dyDescent="0.2">
      <c r="A9382" s="1">
        <v>34760</v>
      </c>
      <c r="M9382">
        <f t="shared" si="441"/>
        <v>0</v>
      </c>
      <c r="N9382" s="3">
        <f t="shared" si="442"/>
        <v>0</v>
      </c>
      <c r="O9382" s="2">
        <f t="shared" si="440"/>
        <v>0</v>
      </c>
    </row>
    <row r="9383" spans="1:15" x14ac:dyDescent="0.2">
      <c r="A9383" s="1">
        <v>34761</v>
      </c>
      <c r="M9383">
        <f t="shared" si="441"/>
        <v>0</v>
      </c>
      <c r="N9383" s="3">
        <f t="shared" si="442"/>
        <v>0</v>
      </c>
      <c r="O9383" s="2">
        <f t="shared" si="440"/>
        <v>0</v>
      </c>
    </row>
    <row r="9384" spans="1:15" x14ac:dyDescent="0.2">
      <c r="A9384" s="1">
        <v>34762</v>
      </c>
      <c r="M9384">
        <f t="shared" si="441"/>
        <v>0</v>
      </c>
      <c r="N9384" s="3">
        <f t="shared" si="442"/>
        <v>0</v>
      </c>
      <c r="O9384" s="2">
        <f t="shared" si="440"/>
        <v>0</v>
      </c>
    </row>
    <row r="9385" spans="1:15" x14ac:dyDescent="0.2">
      <c r="A9385" s="1">
        <v>34763</v>
      </c>
      <c r="M9385">
        <f t="shared" si="441"/>
        <v>0</v>
      </c>
      <c r="N9385" s="3">
        <f t="shared" si="442"/>
        <v>0</v>
      </c>
      <c r="O9385" s="2">
        <f t="shared" si="440"/>
        <v>0</v>
      </c>
    </row>
    <row r="9386" spans="1:15" x14ac:dyDescent="0.2">
      <c r="A9386" s="1">
        <v>34764</v>
      </c>
      <c r="M9386">
        <f t="shared" si="441"/>
        <v>0</v>
      </c>
      <c r="N9386" s="3">
        <f t="shared" si="442"/>
        <v>0</v>
      </c>
      <c r="O9386" s="2">
        <f t="shared" si="440"/>
        <v>0</v>
      </c>
    </row>
    <row r="9387" spans="1:15" x14ac:dyDescent="0.2">
      <c r="A9387" s="1">
        <v>34765</v>
      </c>
      <c r="M9387">
        <f t="shared" si="441"/>
        <v>0</v>
      </c>
      <c r="N9387" s="3">
        <f t="shared" si="442"/>
        <v>0</v>
      </c>
      <c r="O9387" s="2">
        <f t="shared" si="440"/>
        <v>0</v>
      </c>
    </row>
    <row r="9388" spans="1:15" x14ac:dyDescent="0.2">
      <c r="A9388" s="1">
        <v>34766</v>
      </c>
      <c r="M9388">
        <f t="shared" si="441"/>
        <v>0</v>
      </c>
      <c r="N9388" s="3">
        <f t="shared" si="442"/>
        <v>0</v>
      </c>
      <c r="O9388" s="2">
        <f t="shared" si="440"/>
        <v>0</v>
      </c>
    </row>
    <row r="9389" spans="1:15" x14ac:dyDescent="0.2">
      <c r="A9389" s="1">
        <v>34767</v>
      </c>
      <c r="M9389">
        <f t="shared" si="441"/>
        <v>0</v>
      </c>
      <c r="N9389" s="3">
        <f t="shared" si="442"/>
        <v>0</v>
      </c>
      <c r="O9389" s="2">
        <f t="shared" si="440"/>
        <v>0</v>
      </c>
    </row>
    <row r="9390" spans="1:15" x14ac:dyDescent="0.2">
      <c r="A9390" s="1">
        <v>34768</v>
      </c>
      <c r="M9390">
        <f t="shared" si="441"/>
        <v>0</v>
      </c>
      <c r="N9390" s="3">
        <f t="shared" si="442"/>
        <v>0</v>
      </c>
      <c r="O9390" s="2">
        <f t="shared" si="440"/>
        <v>0</v>
      </c>
    </row>
    <row r="9391" spans="1:15" x14ac:dyDescent="0.2">
      <c r="A9391" s="1">
        <v>34769</v>
      </c>
      <c r="M9391">
        <f t="shared" si="441"/>
        <v>0</v>
      </c>
      <c r="N9391" s="3">
        <f t="shared" si="442"/>
        <v>0</v>
      </c>
      <c r="O9391" s="2">
        <f t="shared" si="440"/>
        <v>0</v>
      </c>
    </row>
    <row r="9392" spans="1:15" x14ac:dyDescent="0.2">
      <c r="A9392" s="1">
        <v>34770</v>
      </c>
      <c r="M9392">
        <f t="shared" si="441"/>
        <v>0</v>
      </c>
      <c r="N9392" s="3">
        <f t="shared" si="442"/>
        <v>0</v>
      </c>
      <c r="O9392" s="2">
        <f t="shared" si="440"/>
        <v>0</v>
      </c>
    </row>
    <row r="9393" spans="1:15" x14ac:dyDescent="0.2">
      <c r="A9393" s="1">
        <v>34771</v>
      </c>
      <c r="M9393">
        <f t="shared" si="441"/>
        <v>0</v>
      </c>
      <c r="N9393" s="3">
        <f t="shared" si="442"/>
        <v>0</v>
      </c>
      <c r="O9393" s="2">
        <f t="shared" si="440"/>
        <v>0</v>
      </c>
    </row>
    <row r="9394" spans="1:15" x14ac:dyDescent="0.2">
      <c r="A9394" s="1">
        <v>34772</v>
      </c>
      <c r="M9394">
        <f t="shared" si="441"/>
        <v>0</v>
      </c>
      <c r="N9394" s="3">
        <f t="shared" si="442"/>
        <v>0</v>
      </c>
      <c r="O9394" s="2">
        <f t="shared" si="440"/>
        <v>0</v>
      </c>
    </row>
    <row r="9395" spans="1:15" x14ac:dyDescent="0.2">
      <c r="A9395" s="1">
        <v>34773</v>
      </c>
      <c r="M9395">
        <f t="shared" si="441"/>
        <v>0</v>
      </c>
      <c r="N9395" s="3">
        <f t="shared" si="442"/>
        <v>0</v>
      </c>
      <c r="O9395" s="2">
        <f t="shared" si="440"/>
        <v>0</v>
      </c>
    </row>
    <row r="9396" spans="1:15" x14ac:dyDescent="0.2">
      <c r="A9396" s="1">
        <v>34774</v>
      </c>
      <c r="M9396">
        <f t="shared" si="441"/>
        <v>0</v>
      </c>
      <c r="N9396" s="3">
        <f t="shared" si="442"/>
        <v>0</v>
      </c>
      <c r="O9396" s="2">
        <f t="shared" si="440"/>
        <v>0</v>
      </c>
    </row>
    <row r="9397" spans="1:15" x14ac:dyDescent="0.2">
      <c r="A9397" s="1">
        <v>34775</v>
      </c>
      <c r="M9397">
        <f t="shared" si="441"/>
        <v>0</v>
      </c>
      <c r="N9397" s="3">
        <f t="shared" si="442"/>
        <v>0</v>
      </c>
      <c r="O9397" s="2">
        <f t="shared" si="440"/>
        <v>0</v>
      </c>
    </row>
    <row r="9398" spans="1:15" x14ac:dyDescent="0.2">
      <c r="A9398" s="1">
        <v>34776</v>
      </c>
      <c r="M9398">
        <f t="shared" si="441"/>
        <v>0</v>
      </c>
      <c r="N9398" s="3">
        <f t="shared" si="442"/>
        <v>0</v>
      </c>
      <c r="O9398" s="2">
        <f t="shared" si="440"/>
        <v>0</v>
      </c>
    </row>
    <row r="9399" spans="1:15" x14ac:dyDescent="0.2">
      <c r="A9399" s="1">
        <v>34777</v>
      </c>
      <c r="M9399">
        <f t="shared" si="441"/>
        <v>0</v>
      </c>
      <c r="N9399" s="3">
        <f t="shared" si="442"/>
        <v>0</v>
      </c>
      <c r="O9399" s="2">
        <f t="shared" si="440"/>
        <v>0</v>
      </c>
    </row>
    <row r="9400" spans="1:15" x14ac:dyDescent="0.2">
      <c r="A9400" s="1">
        <v>34778</v>
      </c>
      <c r="M9400">
        <f t="shared" si="441"/>
        <v>0</v>
      </c>
      <c r="N9400" s="3">
        <f t="shared" si="442"/>
        <v>0</v>
      </c>
      <c r="O9400" s="2">
        <f t="shared" si="440"/>
        <v>0</v>
      </c>
    </row>
    <row r="9401" spans="1:15" x14ac:dyDescent="0.2">
      <c r="A9401" s="1">
        <v>34779</v>
      </c>
      <c r="M9401">
        <f t="shared" si="441"/>
        <v>0</v>
      </c>
      <c r="N9401" s="3">
        <f t="shared" si="442"/>
        <v>0</v>
      </c>
      <c r="O9401" s="2">
        <f t="shared" si="440"/>
        <v>0</v>
      </c>
    </row>
    <row r="9402" spans="1:15" x14ac:dyDescent="0.2">
      <c r="A9402" s="1">
        <v>34780</v>
      </c>
      <c r="M9402">
        <f t="shared" si="441"/>
        <v>0</v>
      </c>
      <c r="N9402" s="3">
        <f t="shared" si="442"/>
        <v>0</v>
      </c>
      <c r="O9402" s="2">
        <f t="shared" si="440"/>
        <v>0</v>
      </c>
    </row>
    <row r="9403" spans="1:15" x14ac:dyDescent="0.2">
      <c r="A9403" s="1">
        <v>34781</v>
      </c>
      <c r="M9403">
        <f t="shared" si="441"/>
        <v>0</v>
      </c>
      <c r="N9403" s="3">
        <f t="shared" si="442"/>
        <v>0</v>
      </c>
      <c r="O9403" s="2">
        <f t="shared" si="440"/>
        <v>0</v>
      </c>
    </row>
    <row r="9404" spans="1:15" x14ac:dyDescent="0.2">
      <c r="A9404" s="1">
        <v>34782</v>
      </c>
      <c r="M9404">
        <f t="shared" si="441"/>
        <v>0</v>
      </c>
      <c r="N9404" s="3">
        <f t="shared" si="442"/>
        <v>0</v>
      </c>
      <c r="O9404" s="2">
        <f t="shared" si="440"/>
        <v>0</v>
      </c>
    </row>
    <row r="9405" spans="1:15" x14ac:dyDescent="0.2">
      <c r="A9405" s="1">
        <v>34783</v>
      </c>
      <c r="M9405">
        <f t="shared" si="441"/>
        <v>0</v>
      </c>
      <c r="N9405" s="3">
        <f t="shared" si="442"/>
        <v>0</v>
      </c>
      <c r="O9405" s="2">
        <f t="shared" si="440"/>
        <v>0</v>
      </c>
    </row>
    <row r="9406" spans="1:15" x14ac:dyDescent="0.2">
      <c r="A9406" s="1">
        <v>34784</v>
      </c>
      <c r="M9406">
        <f t="shared" si="441"/>
        <v>0</v>
      </c>
      <c r="N9406" s="3">
        <f t="shared" si="442"/>
        <v>0</v>
      </c>
      <c r="O9406" s="2">
        <f t="shared" si="440"/>
        <v>0</v>
      </c>
    </row>
    <row r="9407" spans="1:15" x14ac:dyDescent="0.2">
      <c r="A9407" s="1">
        <v>34785</v>
      </c>
      <c r="M9407">
        <f t="shared" si="441"/>
        <v>0</v>
      </c>
      <c r="N9407" s="3">
        <f t="shared" si="442"/>
        <v>0</v>
      </c>
      <c r="O9407" s="2">
        <f t="shared" si="440"/>
        <v>0</v>
      </c>
    </row>
    <row r="9408" spans="1:15" x14ac:dyDescent="0.2">
      <c r="A9408" s="1">
        <v>34786</v>
      </c>
      <c r="M9408">
        <f t="shared" si="441"/>
        <v>0</v>
      </c>
      <c r="N9408" s="3">
        <f t="shared" si="442"/>
        <v>0</v>
      </c>
      <c r="O9408" s="2">
        <f t="shared" si="440"/>
        <v>0</v>
      </c>
    </row>
    <row r="9409" spans="1:15" x14ac:dyDescent="0.2">
      <c r="A9409" s="1">
        <v>34787</v>
      </c>
      <c r="M9409">
        <f t="shared" si="441"/>
        <v>0</v>
      </c>
      <c r="N9409" s="3">
        <f t="shared" si="442"/>
        <v>0</v>
      </c>
      <c r="O9409" s="2">
        <f t="shared" si="440"/>
        <v>0</v>
      </c>
    </row>
    <row r="9410" spans="1:15" x14ac:dyDescent="0.2">
      <c r="A9410" s="1">
        <v>34788</v>
      </c>
      <c r="M9410">
        <f t="shared" si="441"/>
        <v>0</v>
      </c>
      <c r="N9410" s="3">
        <f t="shared" si="442"/>
        <v>0</v>
      </c>
      <c r="O9410" s="2">
        <f t="shared" si="440"/>
        <v>0</v>
      </c>
    </row>
    <row r="9411" spans="1:15" x14ac:dyDescent="0.2">
      <c r="A9411" s="1">
        <v>34789</v>
      </c>
      <c r="M9411">
        <f t="shared" si="441"/>
        <v>0</v>
      </c>
      <c r="N9411" s="3">
        <f t="shared" si="442"/>
        <v>0</v>
      </c>
      <c r="O9411" s="2">
        <f t="shared" ref="O9411:O9474" si="443">N9411*1000000</f>
        <v>0</v>
      </c>
    </row>
    <row r="9412" spans="1:15" x14ac:dyDescent="0.2">
      <c r="A9412" s="1">
        <v>34790</v>
      </c>
      <c r="M9412">
        <f t="shared" si="441"/>
        <v>0</v>
      </c>
      <c r="N9412" s="3">
        <f t="shared" si="442"/>
        <v>0</v>
      </c>
      <c r="O9412" s="2">
        <f t="shared" si="443"/>
        <v>0</v>
      </c>
    </row>
    <row r="9413" spans="1:15" x14ac:dyDescent="0.2">
      <c r="A9413" s="1">
        <v>34791</v>
      </c>
      <c r="M9413">
        <f t="shared" si="441"/>
        <v>0</v>
      </c>
      <c r="N9413" s="3">
        <f t="shared" si="442"/>
        <v>0</v>
      </c>
      <c r="O9413" s="2">
        <f t="shared" si="443"/>
        <v>0</v>
      </c>
    </row>
    <row r="9414" spans="1:15" x14ac:dyDescent="0.2">
      <c r="A9414" s="1">
        <v>34792</v>
      </c>
      <c r="M9414">
        <f t="shared" si="441"/>
        <v>0</v>
      </c>
      <c r="N9414" s="3">
        <f t="shared" si="442"/>
        <v>0</v>
      </c>
      <c r="O9414" s="2">
        <f t="shared" si="443"/>
        <v>0</v>
      </c>
    </row>
    <row r="9415" spans="1:15" x14ac:dyDescent="0.2">
      <c r="A9415" s="1">
        <v>34793</v>
      </c>
      <c r="M9415">
        <f t="shared" si="441"/>
        <v>0</v>
      </c>
      <c r="N9415" s="3">
        <f t="shared" si="442"/>
        <v>0</v>
      </c>
      <c r="O9415" s="2">
        <f t="shared" si="443"/>
        <v>0</v>
      </c>
    </row>
    <row r="9416" spans="1:15" x14ac:dyDescent="0.2">
      <c r="A9416" s="1">
        <v>34794</v>
      </c>
      <c r="M9416">
        <f t="shared" si="441"/>
        <v>0</v>
      </c>
      <c r="N9416" s="3">
        <f t="shared" si="442"/>
        <v>0</v>
      </c>
      <c r="O9416" s="2">
        <f t="shared" si="443"/>
        <v>0</v>
      </c>
    </row>
    <row r="9417" spans="1:15" x14ac:dyDescent="0.2">
      <c r="A9417" s="1">
        <v>34795</v>
      </c>
      <c r="M9417">
        <f t="shared" si="441"/>
        <v>0</v>
      </c>
      <c r="N9417" s="3">
        <f t="shared" si="442"/>
        <v>0</v>
      </c>
      <c r="O9417" s="2">
        <f t="shared" si="443"/>
        <v>0</v>
      </c>
    </row>
    <row r="9418" spans="1:15" x14ac:dyDescent="0.2">
      <c r="A9418" s="1">
        <v>34796</v>
      </c>
      <c r="M9418">
        <f t="shared" si="441"/>
        <v>0</v>
      </c>
      <c r="N9418" s="3">
        <f t="shared" si="442"/>
        <v>0</v>
      </c>
      <c r="O9418" s="2">
        <f t="shared" si="443"/>
        <v>0</v>
      </c>
    </row>
    <row r="9419" spans="1:15" x14ac:dyDescent="0.2">
      <c r="A9419" s="1">
        <v>34797</v>
      </c>
      <c r="M9419">
        <f t="shared" si="441"/>
        <v>0</v>
      </c>
      <c r="N9419" s="3">
        <f t="shared" si="442"/>
        <v>0</v>
      </c>
      <c r="O9419" s="2">
        <f t="shared" si="443"/>
        <v>0</v>
      </c>
    </row>
    <row r="9420" spans="1:15" x14ac:dyDescent="0.2">
      <c r="A9420" s="1">
        <v>34798</v>
      </c>
      <c r="M9420">
        <f t="shared" si="441"/>
        <v>0</v>
      </c>
      <c r="N9420" s="3">
        <f t="shared" si="442"/>
        <v>0</v>
      </c>
      <c r="O9420" s="2">
        <f t="shared" si="443"/>
        <v>0</v>
      </c>
    </row>
    <row r="9421" spans="1:15" x14ac:dyDescent="0.2">
      <c r="A9421" s="1">
        <v>34799</v>
      </c>
      <c r="M9421">
        <f t="shared" si="441"/>
        <v>0</v>
      </c>
      <c r="N9421" s="3">
        <f t="shared" si="442"/>
        <v>0</v>
      </c>
      <c r="O9421" s="2">
        <f t="shared" si="443"/>
        <v>0</v>
      </c>
    </row>
    <row r="9422" spans="1:15" x14ac:dyDescent="0.2">
      <c r="A9422" s="1">
        <v>34800</v>
      </c>
      <c r="M9422">
        <f t="shared" si="441"/>
        <v>0</v>
      </c>
      <c r="N9422" s="3">
        <f t="shared" si="442"/>
        <v>0</v>
      </c>
      <c r="O9422" s="2">
        <f t="shared" si="443"/>
        <v>0</v>
      </c>
    </row>
    <row r="9423" spans="1:15" x14ac:dyDescent="0.2">
      <c r="A9423" s="1">
        <v>34801</v>
      </c>
      <c r="M9423">
        <f t="shared" si="441"/>
        <v>0</v>
      </c>
      <c r="N9423" s="3">
        <f t="shared" si="442"/>
        <v>0</v>
      </c>
      <c r="O9423" s="2">
        <f t="shared" si="443"/>
        <v>0</v>
      </c>
    </row>
    <row r="9424" spans="1:15" x14ac:dyDescent="0.2">
      <c r="A9424" s="1">
        <v>34802</v>
      </c>
      <c r="M9424">
        <f t="shared" si="441"/>
        <v>0</v>
      </c>
      <c r="N9424" s="3">
        <f t="shared" si="442"/>
        <v>0</v>
      </c>
      <c r="O9424" s="2">
        <f t="shared" si="443"/>
        <v>0</v>
      </c>
    </row>
    <row r="9425" spans="1:15" x14ac:dyDescent="0.2">
      <c r="A9425" s="1">
        <v>34803</v>
      </c>
      <c r="M9425">
        <f t="shared" ref="M9425:M9488" si="444">I9425/1000</f>
        <v>0</v>
      </c>
      <c r="N9425" s="3">
        <f t="shared" ref="N9425:N9488" si="445">K9425*30.97/97.994</f>
        <v>0</v>
      </c>
      <c r="O9425" s="2">
        <f t="shared" si="443"/>
        <v>0</v>
      </c>
    </row>
    <row r="9426" spans="1:15" x14ac:dyDescent="0.2">
      <c r="A9426" s="1">
        <v>34804</v>
      </c>
      <c r="M9426">
        <f t="shared" si="444"/>
        <v>0</v>
      </c>
      <c r="N9426" s="3">
        <f t="shared" si="445"/>
        <v>0</v>
      </c>
      <c r="O9426" s="2">
        <f t="shared" si="443"/>
        <v>0</v>
      </c>
    </row>
    <row r="9427" spans="1:15" x14ac:dyDescent="0.2">
      <c r="A9427" s="1">
        <v>34805</v>
      </c>
      <c r="M9427">
        <f t="shared" si="444"/>
        <v>0</v>
      </c>
      <c r="N9427" s="3">
        <f t="shared" si="445"/>
        <v>0</v>
      </c>
      <c r="O9427" s="2">
        <f t="shared" si="443"/>
        <v>0</v>
      </c>
    </row>
    <row r="9428" spans="1:15" x14ac:dyDescent="0.2">
      <c r="A9428" s="1">
        <v>34806</v>
      </c>
      <c r="M9428">
        <f t="shared" si="444"/>
        <v>0</v>
      </c>
      <c r="N9428" s="3">
        <f t="shared" si="445"/>
        <v>0</v>
      </c>
      <c r="O9428" s="2">
        <f t="shared" si="443"/>
        <v>0</v>
      </c>
    </row>
    <row r="9429" spans="1:15" x14ac:dyDescent="0.2">
      <c r="A9429" s="1">
        <v>34807</v>
      </c>
      <c r="M9429">
        <f t="shared" si="444"/>
        <v>0</v>
      </c>
      <c r="N9429" s="3">
        <f t="shared" si="445"/>
        <v>0</v>
      </c>
      <c r="O9429" s="2">
        <f t="shared" si="443"/>
        <v>0</v>
      </c>
    </row>
    <row r="9430" spans="1:15" x14ac:dyDescent="0.2">
      <c r="A9430" s="1">
        <v>34808</v>
      </c>
      <c r="M9430">
        <f t="shared" si="444"/>
        <v>0</v>
      </c>
      <c r="N9430" s="3">
        <f t="shared" si="445"/>
        <v>0</v>
      </c>
      <c r="O9430" s="2">
        <f t="shared" si="443"/>
        <v>0</v>
      </c>
    </row>
    <row r="9431" spans="1:15" x14ac:dyDescent="0.2">
      <c r="A9431" s="1">
        <v>34809</v>
      </c>
      <c r="M9431">
        <f t="shared" si="444"/>
        <v>0</v>
      </c>
      <c r="N9431" s="3">
        <f t="shared" si="445"/>
        <v>0</v>
      </c>
      <c r="O9431" s="2">
        <f t="shared" si="443"/>
        <v>0</v>
      </c>
    </row>
    <row r="9432" spans="1:15" x14ac:dyDescent="0.2">
      <c r="A9432" s="1">
        <v>34810</v>
      </c>
      <c r="M9432">
        <f t="shared" si="444"/>
        <v>0</v>
      </c>
      <c r="N9432" s="3">
        <f t="shared" si="445"/>
        <v>0</v>
      </c>
      <c r="O9432" s="2">
        <f t="shared" si="443"/>
        <v>0</v>
      </c>
    </row>
    <row r="9433" spans="1:15" x14ac:dyDescent="0.2">
      <c r="A9433" s="1">
        <v>34811</v>
      </c>
      <c r="M9433">
        <f t="shared" si="444"/>
        <v>0</v>
      </c>
      <c r="N9433" s="3">
        <f t="shared" si="445"/>
        <v>0</v>
      </c>
      <c r="O9433" s="2">
        <f t="shared" si="443"/>
        <v>0</v>
      </c>
    </row>
    <row r="9434" spans="1:15" x14ac:dyDescent="0.2">
      <c r="A9434" s="1">
        <v>34812</v>
      </c>
      <c r="M9434">
        <f t="shared" si="444"/>
        <v>0</v>
      </c>
      <c r="N9434" s="3">
        <f t="shared" si="445"/>
        <v>0</v>
      </c>
      <c r="O9434" s="2">
        <f t="shared" si="443"/>
        <v>0</v>
      </c>
    </row>
    <row r="9435" spans="1:15" x14ac:dyDescent="0.2">
      <c r="A9435" s="1">
        <v>34813</v>
      </c>
      <c r="M9435">
        <f t="shared" si="444"/>
        <v>0</v>
      </c>
      <c r="N9435" s="3">
        <f t="shared" si="445"/>
        <v>0</v>
      </c>
      <c r="O9435" s="2">
        <f t="shared" si="443"/>
        <v>0</v>
      </c>
    </row>
    <row r="9436" spans="1:15" x14ac:dyDescent="0.2">
      <c r="A9436" s="1">
        <v>34814</v>
      </c>
      <c r="M9436">
        <f t="shared" si="444"/>
        <v>0</v>
      </c>
      <c r="N9436" s="3">
        <f t="shared" si="445"/>
        <v>0</v>
      </c>
      <c r="O9436" s="2">
        <f t="shared" si="443"/>
        <v>0</v>
      </c>
    </row>
    <row r="9437" spans="1:15" x14ac:dyDescent="0.2">
      <c r="A9437" s="1">
        <v>34815</v>
      </c>
      <c r="M9437">
        <f t="shared" si="444"/>
        <v>0</v>
      </c>
      <c r="N9437" s="3">
        <f t="shared" si="445"/>
        <v>0</v>
      </c>
      <c r="O9437" s="2">
        <f t="shared" si="443"/>
        <v>0</v>
      </c>
    </row>
    <row r="9438" spans="1:15" x14ac:dyDescent="0.2">
      <c r="A9438" s="1">
        <v>34816</v>
      </c>
      <c r="M9438">
        <f t="shared" si="444"/>
        <v>0</v>
      </c>
      <c r="N9438" s="3">
        <f t="shared" si="445"/>
        <v>0</v>
      </c>
      <c r="O9438" s="2">
        <f t="shared" si="443"/>
        <v>0</v>
      </c>
    </row>
    <row r="9439" spans="1:15" x14ac:dyDescent="0.2">
      <c r="A9439" s="1">
        <v>34817</v>
      </c>
      <c r="M9439">
        <f t="shared" si="444"/>
        <v>0</v>
      </c>
      <c r="N9439" s="3">
        <f t="shared" si="445"/>
        <v>0</v>
      </c>
      <c r="O9439" s="2">
        <f t="shared" si="443"/>
        <v>0</v>
      </c>
    </row>
    <row r="9440" spans="1:15" x14ac:dyDescent="0.2">
      <c r="A9440" s="1">
        <v>34818</v>
      </c>
      <c r="M9440">
        <f t="shared" si="444"/>
        <v>0</v>
      </c>
      <c r="N9440" s="3">
        <f t="shared" si="445"/>
        <v>0</v>
      </c>
      <c r="O9440" s="2">
        <f t="shared" si="443"/>
        <v>0</v>
      </c>
    </row>
    <row r="9441" spans="1:15" x14ac:dyDescent="0.2">
      <c r="A9441" s="1">
        <v>34819</v>
      </c>
      <c r="M9441">
        <f t="shared" si="444"/>
        <v>0</v>
      </c>
      <c r="N9441" s="3">
        <f t="shared" si="445"/>
        <v>0</v>
      </c>
      <c r="O9441" s="2">
        <f t="shared" si="443"/>
        <v>0</v>
      </c>
    </row>
    <row r="9442" spans="1:15" x14ac:dyDescent="0.2">
      <c r="A9442" s="1">
        <v>34820</v>
      </c>
      <c r="M9442">
        <f t="shared" si="444"/>
        <v>0</v>
      </c>
      <c r="N9442" s="3">
        <f t="shared" si="445"/>
        <v>0</v>
      </c>
      <c r="O9442" s="2">
        <f t="shared" si="443"/>
        <v>0</v>
      </c>
    </row>
    <row r="9443" spans="1:15" x14ac:dyDescent="0.2">
      <c r="A9443" s="1">
        <v>34821</v>
      </c>
      <c r="M9443">
        <f t="shared" si="444"/>
        <v>0</v>
      </c>
      <c r="N9443" s="3">
        <f t="shared" si="445"/>
        <v>0</v>
      </c>
      <c r="O9443" s="2">
        <f t="shared" si="443"/>
        <v>0</v>
      </c>
    </row>
    <row r="9444" spans="1:15" x14ac:dyDescent="0.2">
      <c r="A9444" s="1">
        <v>34822</v>
      </c>
      <c r="M9444">
        <f t="shared" si="444"/>
        <v>0</v>
      </c>
      <c r="N9444" s="3">
        <f t="shared" si="445"/>
        <v>0</v>
      </c>
      <c r="O9444" s="2">
        <f t="shared" si="443"/>
        <v>0</v>
      </c>
    </row>
    <row r="9445" spans="1:15" x14ac:dyDescent="0.2">
      <c r="A9445" s="1">
        <v>34823</v>
      </c>
      <c r="M9445">
        <f t="shared" si="444"/>
        <v>0</v>
      </c>
      <c r="N9445" s="3">
        <f t="shared" si="445"/>
        <v>0</v>
      </c>
      <c r="O9445" s="2">
        <f t="shared" si="443"/>
        <v>0</v>
      </c>
    </row>
    <row r="9446" spans="1:15" x14ac:dyDescent="0.2">
      <c r="A9446" s="1">
        <v>34824</v>
      </c>
      <c r="M9446">
        <f t="shared" si="444"/>
        <v>0</v>
      </c>
      <c r="N9446" s="3">
        <f t="shared" si="445"/>
        <v>0</v>
      </c>
      <c r="O9446" s="2">
        <f t="shared" si="443"/>
        <v>0</v>
      </c>
    </row>
    <row r="9447" spans="1:15" x14ac:dyDescent="0.2">
      <c r="A9447" s="1">
        <v>34825</v>
      </c>
      <c r="M9447">
        <f t="shared" si="444"/>
        <v>0</v>
      </c>
      <c r="N9447" s="3">
        <f t="shared" si="445"/>
        <v>0</v>
      </c>
      <c r="O9447" s="2">
        <f t="shared" si="443"/>
        <v>0</v>
      </c>
    </row>
    <row r="9448" spans="1:15" x14ac:dyDescent="0.2">
      <c r="A9448" s="1">
        <v>34826</v>
      </c>
      <c r="M9448">
        <f t="shared" si="444"/>
        <v>0</v>
      </c>
      <c r="N9448" s="3">
        <f t="shared" si="445"/>
        <v>0</v>
      </c>
      <c r="O9448" s="2">
        <f t="shared" si="443"/>
        <v>0</v>
      </c>
    </row>
    <row r="9449" spans="1:15" x14ac:dyDescent="0.2">
      <c r="A9449" s="1">
        <v>34827</v>
      </c>
      <c r="M9449">
        <f t="shared" si="444"/>
        <v>0</v>
      </c>
      <c r="N9449" s="3">
        <f t="shared" si="445"/>
        <v>0</v>
      </c>
      <c r="O9449" s="2">
        <f t="shared" si="443"/>
        <v>0</v>
      </c>
    </row>
    <row r="9450" spans="1:15" x14ac:dyDescent="0.2">
      <c r="A9450" s="1">
        <v>34828</v>
      </c>
      <c r="M9450">
        <f t="shared" si="444"/>
        <v>0</v>
      </c>
      <c r="N9450" s="3">
        <f t="shared" si="445"/>
        <v>0</v>
      </c>
      <c r="O9450" s="2">
        <f t="shared" si="443"/>
        <v>0</v>
      </c>
    </row>
    <row r="9451" spans="1:15" x14ac:dyDescent="0.2">
      <c r="A9451" s="1">
        <v>34829</v>
      </c>
      <c r="M9451">
        <f t="shared" si="444"/>
        <v>0</v>
      </c>
      <c r="N9451" s="3">
        <f t="shared" si="445"/>
        <v>0</v>
      </c>
      <c r="O9451" s="2">
        <f t="shared" si="443"/>
        <v>0</v>
      </c>
    </row>
    <row r="9452" spans="1:15" x14ac:dyDescent="0.2">
      <c r="A9452" s="1">
        <v>34830</v>
      </c>
      <c r="M9452">
        <f t="shared" si="444"/>
        <v>0</v>
      </c>
      <c r="N9452" s="3">
        <f t="shared" si="445"/>
        <v>0</v>
      </c>
      <c r="O9452" s="2">
        <f t="shared" si="443"/>
        <v>0</v>
      </c>
    </row>
    <row r="9453" spans="1:15" x14ac:dyDescent="0.2">
      <c r="A9453" s="1">
        <v>34831</v>
      </c>
      <c r="M9453">
        <f t="shared" si="444"/>
        <v>0</v>
      </c>
      <c r="N9453" s="3">
        <f t="shared" si="445"/>
        <v>0</v>
      </c>
      <c r="O9453" s="2">
        <f t="shared" si="443"/>
        <v>0</v>
      </c>
    </row>
    <row r="9454" spans="1:15" x14ac:dyDescent="0.2">
      <c r="A9454" s="1">
        <v>34832</v>
      </c>
      <c r="M9454">
        <f t="shared" si="444"/>
        <v>0</v>
      </c>
      <c r="N9454" s="3">
        <f t="shared" si="445"/>
        <v>0</v>
      </c>
      <c r="O9454" s="2">
        <f t="shared" si="443"/>
        <v>0</v>
      </c>
    </row>
    <row r="9455" spans="1:15" x14ac:dyDescent="0.2">
      <c r="A9455" s="1">
        <v>34833</v>
      </c>
      <c r="M9455">
        <f t="shared" si="444"/>
        <v>0</v>
      </c>
      <c r="N9455" s="3">
        <f t="shared" si="445"/>
        <v>0</v>
      </c>
      <c r="O9455" s="2">
        <f t="shared" si="443"/>
        <v>0</v>
      </c>
    </row>
    <row r="9456" spans="1:15" x14ac:dyDescent="0.2">
      <c r="A9456" s="1">
        <v>34834</v>
      </c>
      <c r="M9456">
        <f t="shared" si="444"/>
        <v>0</v>
      </c>
      <c r="N9456" s="3">
        <f t="shared" si="445"/>
        <v>0</v>
      </c>
      <c r="O9456" s="2">
        <f t="shared" si="443"/>
        <v>0</v>
      </c>
    </row>
    <row r="9457" spans="1:15" x14ac:dyDescent="0.2">
      <c r="A9457" s="1">
        <v>34835</v>
      </c>
      <c r="B9457" t="s">
        <v>19</v>
      </c>
      <c r="C9457" t="s">
        <v>25</v>
      </c>
      <c r="D9457" t="s">
        <v>26</v>
      </c>
      <c r="E9457" t="s">
        <v>28</v>
      </c>
      <c r="F9457" t="s">
        <v>29</v>
      </c>
      <c r="G9457">
        <v>85</v>
      </c>
      <c r="H9457">
        <v>1.6859999999999999</v>
      </c>
      <c r="I9457">
        <v>2.5</v>
      </c>
      <c r="J9457" t="s">
        <v>27</v>
      </c>
      <c r="K9457">
        <v>3.58</v>
      </c>
      <c r="L9457" t="s">
        <v>24</v>
      </c>
      <c r="M9457">
        <f t="shared" si="444"/>
        <v>2.5000000000000001E-3</v>
      </c>
      <c r="N9457" s="3">
        <f t="shared" si="445"/>
        <v>1.1314223319795089</v>
      </c>
      <c r="O9457" s="2">
        <f t="shared" si="443"/>
        <v>1131422.331979509</v>
      </c>
    </row>
    <row r="9458" spans="1:15" x14ac:dyDescent="0.2">
      <c r="A9458" s="1">
        <v>34836</v>
      </c>
      <c r="M9458">
        <f t="shared" si="444"/>
        <v>0</v>
      </c>
      <c r="N9458" s="3">
        <f t="shared" si="445"/>
        <v>0</v>
      </c>
      <c r="O9458" s="2">
        <f t="shared" si="443"/>
        <v>0</v>
      </c>
    </row>
    <row r="9459" spans="1:15" x14ac:dyDescent="0.2">
      <c r="A9459" s="1">
        <v>34837</v>
      </c>
      <c r="M9459">
        <f t="shared" si="444"/>
        <v>0</v>
      </c>
      <c r="N9459" s="3">
        <f t="shared" si="445"/>
        <v>0</v>
      </c>
      <c r="O9459" s="2">
        <f t="shared" si="443"/>
        <v>0</v>
      </c>
    </row>
    <row r="9460" spans="1:15" x14ac:dyDescent="0.2">
      <c r="A9460" s="1">
        <v>34838</v>
      </c>
      <c r="M9460">
        <f t="shared" si="444"/>
        <v>0</v>
      </c>
      <c r="N9460" s="3">
        <f t="shared" si="445"/>
        <v>0</v>
      </c>
      <c r="O9460" s="2">
        <f t="shared" si="443"/>
        <v>0</v>
      </c>
    </row>
    <row r="9461" spans="1:15" x14ac:dyDescent="0.2">
      <c r="A9461" s="1">
        <v>34839</v>
      </c>
      <c r="M9461">
        <f t="shared" si="444"/>
        <v>0</v>
      </c>
      <c r="N9461" s="3">
        <f t="shared" si="445"/>
        <v>0</v>
      </c>
      <c r="O9461" s="2">
        <f t="shared" si="443"/>
        <v>0</v>
      </c>
    </row>
    <row r="9462" spans="1:15" x14ac:dyDescent="0.2">
      <c r="A9462" s="1">
        <v>34840</v>
      </c>
      <c r="M9462">
        <f t="shared" si="444"/>
        <v>0</v>
      </c>
      <c r="N9462" s="3">
        <f t="shared" si="445"/>
        <v>0</v>
      </c>
      <c r="O9462" s="2">
        <f t="shared" si="443"/>
        <v>0</v>
      </c>
    </row>
    <row r="9463" spans="1:15" x14ac:dyDescent="0.2">
      <c r="A9463" s="1">
        <v>34841</v>
      </c>
      <c r="M9463">
        <f t="shared" si="444"/>
        <v>0</v>
      </c>
      <c r="N9463" s="3">
        <f t="shared" si="445"/>
        <v>0</v>
      </c>
      <c r="O9463" s="2">
        <f t="shared" si="443"/>
        <v>0</v>
      </c>
    </row>
    <row r="9464" spans="1:15" x14ac:dyDescent="0.2">
      <c r="A9464" s="1">
        <v>34842</v>
      </c>
      <c r="M9464">
        <f t="shared" si="444"/>
        <v>0</v>
      </c>
      <c r="N9464" s="3">
        <f t="shared" si="445"/>
        <v>0</v>
      </c>
      <c r="O9464" s="2">
        <f t="shared" si="443"/>
        <v>0</v>
      </c>
    </row>
    <row r="9465" spans="1:15" x14ac:dyDescent="0.2">
      <c r="A9465" s="1">
        <v>34843</v>
      </c>
      <c r="M9465">
        <f t="shared" si="444"/>
        <v>0</v>
      </c>
      <c r="N9465" s="3">
        <f t="shared" si="445"/>
        <v>0</v>
      </c>
      <c r="O9465" s="2">
        <f t="shared" si="443"/>
        <v>0</v>
      </c>
    </row>
    <row r="9466" spans="1:15" x14ac:dyDescent="0.2">
      <c r="A9466" s="1">
        <v>34844</v>
      </c>
      <c r="M9466">
        <f t="shared" si="444"/>
        <v>0</v>
      </c>
      <c r="N9466" s="3">
        <f t="shared" si="445"/>
        <v>0</v>
      </c>
      <c r="O9466" s="2">
        <f t="shared" si="443"/>
        <v>0</v>
      </c>
    </row>
    <row r="9467" spans="1:15" x14ac:dyDescent="0.2">
      <c r="A9467" s="1">
        <v>34845</v>
      </c>
      <c r="M9467">
        <f t="shared" si="444"/>
        <v>0</v>
      </c>
      <c r="N9467" s="3">
        <f t="shared" si="445"/>
        <v>0</v>
      </c>
      <c r="O9467" s="2">
        <f t="shared" si="443"/>
        <v>0</v>
      </c>
    </row>
    <row r="9468" spans="1:15" x14ac:dyDescent="0.2">
      <c r="A9468" s="1">
        <v>34846</v>
      </c>
      <c r="M9468">
        <f t="shared" si="444"/>
        <v>0</v>
      </c>
      <c r="N9468" s="3">
        <f t="shared" si="445"/>
        <v>0</v>
      </c>
      <c r="O9468" s="2">
        <f t="shared" si="443"/>
        <v>0</v>
      </c>
    </row>
    <row r="9469" spans="1:15" x14ac:dyDescent="0.2">
      <c r="A9469" s="1">
        <v>34847</v>
      </c>
      <c r="M9469">
        <f t="shared" si="444"/>
        <v>0</v>
      </c>
      <c r="N9469" s="3">
        <f t="shared" si="445"/>
        <v>0</v>
      </c>
      <c r="O9469" s="2">
        <f t="shared" si="443"/>
        <v>0</v>
      </c>
    </row>
    <row r="9470" spans="1:15" x14ac:dyDescent="0.2">
      <c r="A9470" s="1">
        <v>34848</v>
      </c>
      <c r="M9470">
        <f t="shared" si="444"/>
        <v>0</v>
      </c>
      <c r="N9470" s="3">
        <f t="shared" si="445"/>
        <v>0</v>
      </c>
      <c r="O9470" s="2">
        <f t="shared" si="443"/>
        <v>0</v>
      </c>
    </row>
    <row r="9471" spans="1:15" x14ac:dyDescent="0.2">
      <c r="A9471" s="1">
        <v>34849</v>
      </c>
      <c r="B9471" t="s">
        <v>19</v>
      </c>
      <c r="C9471" t="s">
        <v>25</v>
      </c>
      <c r="D9471" t="s">
        <v>26</v>
      </c>
      <c r="E9471" t="s">
        <v>28</v>
      </c>
      <c r="F9471" t="s">
        <v>29</v>
      </c>
      <c r="G9471">
        <v>85</v>
      </c>
      <c r="H9471">
        <v>1.6859999999999999</v>
      </c>
      <c r="I9471">
        <v>2.5</v>
      </c>
      <c r="J9471" t="s">
        <v>27</v>
      </c>
      <c r="K9471">
        <v>3.58</v>
      </c>
      <c r="L9471" t="s">
        <v>24</v>
      </c>
      <c r="M9471">
        <f t="shared" si="444"/>
        <v>2.5000000000000001E-3</v>
      </c>
      <c r="N9471" s="3">
        <f t="shared" si="445"/>
        <v>1.1314223319795089</v>
      </c>
      <c r="O9471" s="2">
        <f t="shared" si="443"/>
        <v>1131422.331979509</v>
      </c>
    </row>
    <row r="9472" spans="1:15" x14ac:dyDescent="0.2">
      <c r="A9472" s="1">
        <v>34850</v>
      </c>
      <c r="M9472">
        <f t="shared" si="444"/>
        <v>0</v>
      </c>
      <c r="N9472" s="3">
        <f t="shared" si="445"/>
        <v>0</v>
      </c>
      <c r="O9472" s="2">
        <f t="shared" si="443"/>
        <v>0</v>
      </c>
    </row>
    <row r="9473" spans="1:15" x14ac:dyDescent="0.2">
      <c r="A9473" s="1">
        <v>34851</v>
      </c>
      <c r="M9473">
        <f t="shared" si="444"/>
        <v>0</v>
      </c>
      <c r="N9473" s="3">
        <f t="shared" si="445"/>
        <v>0</v>
      </c>
      <c r="O9473" s="2">
        <f t="shared" si="443"/>
        <v>0</v>
      </c>
    </row>
    <row r="9474" spans="1:15" x14ac:dyDescent="0.2">
      <c r="A9474" s="1">
        <v>34852</v>
      </c>
      <c r="M9474">
        <f t="shared" si="444"/>
        <v>0</v>
      </c>
      <c r="N9474" s="3">
        <f t="shared" si="445"/>
        <v>0</v>
      </c>
      <c r="O9474" s="2">
        <f t="shared" si="443"/>
        <v>0</v>
      </c>
    </row>
    <row r="9475" spans="1:15" x14ac:dyDescent="0.2">
      <c r="A9475" s="1">
        <v>34853</v>
      </c>
      <c r="M9475">
        <f t="shared" si="444"/>
        <v>0</v>
      </c>
      <c r="N9475" s="3">
        <f t="shared" si="445"/>
        <v>0</v>
      </c>
      <c r="O9475" s="2">
        <f t="shared" ref="O9475:O9538" si="446">N9475*1000000</f>
        <v>0</v>
      </c>
    </row>
    <row r="9476" spans="1:15" x14ac:dyDescent="0.2">
      <c r="A9476" s="1">
        <v>34854</v>
      </c>
      <c r="M9476">
        <f t="shared" si="444"/>
        <v>0</v>
      </c>
      <c r="N9476" s="3">
        <f t="shared" si="445"/>
        <v>0</v>
      </c>
      <c r="O9476" s="2">
        <f t="shared" si="446"/>
        <v>0</v>
      </c>
    </row>
    <row r="9477" spans="1:15" x14ac:dyDescent="0.2">
      <c r="A9477" s="1">
        <v>34855</v>
      </c>
      <c r="M9477">
        <f t="shared" si="444"/>
        <v>0</v>
      </c>
      <c r="N9477" s="3">
        <f t="shared" si="445"/>
        <v>0</v>
      </c>
      <c r="O9477" s="2">
        <f t="shared" si="446"/>
        <v>0</v>
      </c>
    </row>
    <row r="9478" spans="1:15" x14ac:dyDescent="0.2">
      <c r="A9478" s="1">
        <v>34856</v>
      </c>
      <c r="M9478">
        <f t="shared" si="444"/>
        <v>0</v>
      </c>
      <c r="N9478" s="3">
        <f t="shared" si="445"/>
        <v>0</v>
      </c>
      <c r="O9478" s="2">
        <f t="shared" si="446"/>
        <v>0</v>
      </c>
    </row>
    <row r="9479" spans="1:15" x14ac:dyDescent="0.2">
      <c r="A9479" s="1">
        <v>34857</v>
      </c>
      <c r="M9479">
        <f t="shared" si="444"/>
        <v>0</v>
      </c>
      <c r="N9479" s="3">
        <f t="shared" si="445"/>
        <v>0</v>
      </c>
      <c r="O9479" s="2">
        <f t="shared" si="446"/>
        <v>0</v>
      </c>
    </row>
    <row r="9480" spans="1:15" x14ac:dyDescent="0.2">
      <c r="A9480" s="1">
        <v>34858</v>
      </c>
      <c r="M9480">
        <f t="shared" si="444"/>
        <v>0</v>
      </c>
      <c r="N9480" s="3">
        <f t="shared" si="445"/>
        <v>0</v>
      </c>
      <c r="O9480" s="2">
        <f t="shared" si="446"/>
        <v>0</v>
      </c>
    </row>
    <row r="9481" spans="1:15" x14ac:dyDescent="0.2">
      <c r="A9481" s="1">
        <v>34859</v>
      </c>
      <c r="M9481">
        <f t="shared" si="444"/>
        <v>0</v>
      </c>
      <c r="N9481" s="3">
        <f t="shared" si="445"/>
        <v>0</v>
      </c>
      <c r="O9481" s="2">
        <f t="shared" si="446"/>
        <v>0</v>
      </c>
    </row>
    <row r="9482" spans="1:15" x14ac:dyDescent="0.2">
      <c r="A9482" s="1">
        <v>34860</v>
      </c>
      <c r="M9482">
        <f t="shared" si="444"/>
        <v>0</v>
      </c>
      <c r="N9482" s="3">
        <f t="shared" si="445"/>
        <v>0</v>
      </c>
      <c r="O9482" s="2">
        <f t="shared" si="446"/>
        <v>0</v>
      </c>
    </row>
    <row r="9483" spans="1:15" x14ac:dyDescent="0.2">
      <c r="A9483" s="1">
        <v>34861</v>
      </c>
      <c r="M9483">
        <f t="shared" si="444"/>
        <v>0</v>
      </c>
      <c r="N9483" s="3">
        <f t="shared" si="445"/>
        <v>0</v>
      </c>
      <c r="O9483" s="2">
        <f t="shared" si="446"/>
        <v>0</v>
      </c>
    </row>
    <row r="9484" spans="1:15" x14ac:dyDescent="0.2">
      <c r="A9484" s="1">
        <v>34862</v>
      </c>
      <c r="B9484" t="s">
        <v>19</v>
      </c>
      <c r="C9484" t="s">
        <v>25</v>
      </c>
      <c r="D9484" t="s">
        <v>26</v>
      </c>
      <c r="E9484" t="s">
        <v>28</v>
      </c>
      <c r="F9484" t="s">
        <v>29</v>
      </c>
      <c r="G9484">
        <v>85</v>
      </c>
      <c r="H9484">
        <v>1.6859999999999999</v>
      </c>
      <c r="I9484">
        <v>2.5</v>
      </c>
      <c r="J9484" t="s">
        <v>27</v>
      </c>
      <c r="K9484">
        <v>3.58</v>
      </c>
      <c r="L9484" t="s">
        <v>24</v>
      </c>
      <c r="M9484">
        <f t="shared" si="444"/>
        <v>2.5000000000000001E-3</v>
      </c>
      <c r="N9484" s="3">
        <f t="shared" si="445"/>
        <v>1.1314223319795089</v>
      </c>
      <c r="O9484" s="2">
        <f t="shared" si="446"/>
        <v>1131422.331979509</v>
      </c>
    </row>
    <row r="9485" spans="1:15" x14ac:dyDescent="0.2">
      <c r="A9485" s="1">
        <v>34863</v>
      </c>
      <c r="M9485">
        <f t="shared" si="444"/>
        <v>0</v>
      </c>
      <c r="N9485" s="3">
        <f t="shared" si="445"/>
        <v>0</v>
      </c>
      <c r="O9485" s="2">
        <f t="shared" si="446"/>
        <v>0</v>
      </c>
    </row>
    <row r="9486" spans="1:15" x14ac:dyDescent="0.2">
      <c r="A9486" s="1">
        <v>34864</v>
      </c>
      <c r="M9486">
        <f t="shared" si="444"/>
        <v>0</v>
      </c>
      <c r="N9486" s="3">
        <f t="shared" si="445"/>
        <v>0</v>
      </c>
      <c r="O9486" s="2">
        <f t="shared" si="446"/>
        <v>0</v>
      </c>
    </row>
    <row r="9487" spans="1:15" x14ac:dyDescent="0.2">
      <c r="A9487" s="1">
        <v>34865</v>
      </c>
      <c r="B9487" t="s">
        <v>19</v>
      </c>
      <c r="C9487" t="s">
        <v>25</v>
      </c>
      <c r="D9487" t="s">
        <v>26</v>
      </c>
      <c r="E9487" t="s">
        <v>28</v>
      </c>
      <c r="F9487" t="s">
        <v>29</v>
      </c>
      <c r="G9487">
        <v>85</v>
      </c>
      <c r="H9487">
        <v>1.6859999999999999</v>
      </c>
      <c r="I9487">
        <v>2.5</v>
      </c>
      <c r="J9487" t="s">
        <v>27</v>
      </c>
      <c r="K9487">
        <v>3.58</v>
      </c>
      <c r="L9487" t="s">
        <v>24</v>
      </c>
      <c r="M9487">
        <f t="shared" si="444"/>
        <v>2.5000000000000001E-3</v>
      </c>
      <c r="N9487" s="3">
        <f t="shared" si="445"/>
        <v>1.1314223319795089</v>
      </c>
      <c r="O9487" s="2">
        <f t="shared" si="446"/>
        <v>1131422.331979509</v>
      </c>
    </row>
    <row r="9488" spans="1:15" x14ac:dyDescent="0.2">
      <c r="A9488" s="1">
        <v>34866</v>
      </c>
      <c r="M9488">
        <f t="shared" si="444"/>
        <v>0</v>
      </c>
      <c r="N9488" s="3">
        <f t="shared" si="445"/>
        <v>0</v>
      </c>
      <c r="O9488" s="2">
        <f t="shared" si="446"/>
        <v>0</v>
      </c>
    </row>
    <row r="9489" spans="1:15" x14ac:dyDescent="0.2">
      <c r="A9489" s="1">
        <v>34867</v>
      </c>
      <c r="M9489">
        <f t="shared" ref="M9489:M9552" si="447">I9489/1000</f>
        <v>0</v>
      </c>
      <c r="N9489" s="3">
        <f t="shared" ref="N9489:N9552" si="448">K9489*30.97/97.994</f>
        <v>0</v>
      </c>
      <c r="O9489" s="2">
        <f t="shared" si="446"/>
        <v>0</v>
      </c>
    </row>
    <row r="9490" spans="1:15" x14ac:dyDescent="0.2">
      <c r="A9490" s="1">
        <v>34868</v>
      </c>
      <c r="M9490">
        <f t="shared" si="447"/>
        <v>0</v>
      </c>
      <c r="N9490" s="3">
        <f t="shared" si="448"/>
        <v>0</v>
      </c>
      <c r="O9490" s="2">
        <f t="shared" si="446"/>
        <v>0</v>
      </c>
    </row>
    <row r="9491" spans="1:15" x14ac:dyDescent="0.2">
      <c r="A9491" s="1">
        <v>34869</v>
      </c>
      <c r="M9491">
        <f t="shared" si="447"/>
        <v>0</v>
      </c>
      <c r="N9491" s="3">
        <f t="shared" si="448"/>
        <v>0</v>
      </c>
      <c r="O9491" s="2">
        <f t="shared" si="446"/>
        <v>0</v>
      </c>
    </row>
    <row r="9492" spans="1:15" x14ac:dyDescent="0.2">
      <c r="A9492" s="1">
        <v>34870</v>
      </c>
      <c r="M9492">
        <f t="shared" si="447"/>
        <v>0</v>
      </c>
      <c r="N9492" s="3">
        <f t="shared" si="448"/>
        <v>0</v>
      </c>
      <c r="O9492" s="2">
        <f t="shared" si="446"/>
        <v>0</v>
      </c>
    </row>
    <row r="9493" spans="1:15" x14ac:dyDescent="0.2">
      <c r="A9493" s="1">
        <v>34871</v>
      </c>
      <c r="M9493">
        <f t="shared" si="447"/>
        <v>0</v>
      </c>
      <c r="N9493" s="3">
        <f t="shared" si="448"/>
        <v>0</v>
      </c>
      <c r="O9493" s="2">
        <f t="shared" si="446"/>
        <v>0</v>
      </c>
    </row>
    <row r="9494" spans="1:15" x14ac:dyDescent="0.2">
      <c r="A9494" s="1">
        <v>34872</v>
      </c>
      <c r="B9494" t="s">
        <v>19</v>
      </c>
      <c r="C9494" t="s">
        <v>25</v>
      </c>
      <c r="D9494" t="s">
        <v>26</v>
      </c>
      <c r="E9494" t="s">
        <v>28</v>
      </c>
      <c r="F9494" t="s">
        <v>29</v>
      </c>
      <c r="G9494">
        <v>85</v>
      </c>
      <c r="H9494">
        <v>1.6859999999999999</v>
      </c>
      <c r="I9494">
        <v>2.5</v>
      </c>
      <c r="J9494" t="s">
        <v>27</v>
      </c>
      <c r="K9494">
        <v>3.58</v>
      </c>
      <c r="L9494" t="s">
        <v>24</v>
      </c>
      <c r="M9494">
        <f t="shared" si="447"/>
        <v>2.5000000000000001E-3</v>
      </c>
      <c r="N9494" s="3">
        <f t="shared" si="448"/>
        <v>1.1314223319795089</v>
      </c>
      <c r="O9494" s="2">
        <f t="shared" si="446"/>
        <v>1131422.331979509</v>
      </c>
    </row>
    <row r="9495" spans="1:15" x14ac:dyDescent="0.2">
      <c r="A9495" s="1">
        <v>34873</v>
      </c>
      <c r="M9495">
        <f t="shared" si="447"/>
        <v>0</v>
      </c>
      <c r="N9495" s="3">
        <f t="shared" si="448"/>
        <v>0</v>
      </c>
      <c r="O9495" s="2">
        <f t="shared" si="446"/>
        <v>0</v>
      </c>
    </row>
    <row r="9496" spans="1:15" x14ac:dyDescent="0.2">
      <c r="A9496" s="1">
        <v>34874</v>
      </c>
      <c r="M9496">
        <f t="shared" si="447"/>
        <v>0</v>
      </c>
      <c r="N9496" s="3">
        <f t="shared" si="448"/>
        <v>0</v>
      </c>
      <c r="O9496" s="2">
        <f t="shared" si="446"/>
        <v>0</v>
      </c>
    </row>
    <row r="9497" spans="1:15" x14ac:dyDescent="0.2">
      <c r="A9497" s="1">
        <v>34875</v>
      </c>
      <c r="M9497">
        <f t="shared" si="447"/>
        <v>0</v>
      </c>
      <c r="N9497" s="3">
        <f t="shared" si="448"/>
        <v>0</v>
      </c>
      <c r="O9497" s="2">
        <f t="shared" si="446"/>
        <v>0</v>
      </c>
    </row>
    <row r="9498" spans="1:15" x14ac:dyDescent="0.2">
      <c r="A9498" s="1">
        <v>34876</v>
      </c>
      <c r="M9498">
        <f t="shared" si="447"/>
        <v>0</v>
      </c>
      <c r="N9498" s="3">
        <f t="shared" si="448"/>
        <v>0</v>
      </c>
      <c r="O9498" s="2">
        <f t="shared" si="446"/>
        <v>0</v>
      </c>
    </row>
    <row r="9499" spans="1:15" x14ac:dyDescent="0.2">
      <c r="A9499" s="1">
        <v>34877</v>
      </c>
      <c r="B9499" t="s">
        <v>19</v>
      </c>
      <c r="C9499" t="s">
        <v>25</v>
      </c>
      <c r="D9499" t="s">
        <v>26</v>
      </c>
      <c r="E9499" t="s">
        <v>28</v>
      </c>
      <c r="F9499" t="s">
        <v>29</v>
      </c>
      <c r="G9499">
        <v>85</v>
      </c>
      <c r="H9499">
        <v>1.6859999999999999</v>
      </c>
      <c r="I9499">
        <v>2.5</v>
      </c>
      <c r="J9499" t="s">
        <v>27</v>
      </c>
      <c r="K9499">
        <v>3.58</v>
      </c>
      <c r="L9499" t="s">
        <v>24</v>
      </c>
      <c r="M9499">
        <f t="shared" si="447"/>
        <v>2.5000000000000001E-3</v>
      </c>
      <c r="N9499" s="3">
        <f t="shared" si="448"/>
        <v>1.1314223319795089</v>
      </c>
      <c r="O9499" s="2">
        <f t="shared" si="446"/>
        <v>1131422.331979509</v>
      </c>
    </row>
    <row r="9500" spans="1:15" x14ac:dyDescent="0.2">
      <c r="A9500" s="1">
        <v>34878</v>
      </c>
      <c r="M9500">
        <f t="shared" si="447"/>
        <v>0</v>
      </c>
      <c r="N9500" s="3">
        <f t="shared" si="448"/>
        <v>0</v>
      </c>
      <c r="O9500" s="2">
        <f t="shared" si="446"/>
        <v>0</v>
      </c>
    </row>
    <row r="9501" spans="1:15" x14ac:dyDescent="0.2">
      <c r="A9501" s="1">
        <v>34879</v>
      </c>
      <c r="M9501">
        <f t="shared" si="447"/>
        <v>0</v>
      </c>
      <c r="N9501" s="3">
        <f t="shared" si="448"/>
        <v>0</v>
      </c>
      <c r="O9501" s="2">
        <f t="shared" si="446"/>
        <v>0</v>
      </c>
    </row>
    <row r="9502" spans="1:15" x14ac:dyDescent="0.2">
      <c r="A9502" s="1">
        <v>34880</v>
      </c>
      <c r="M9502">
        <f t="shared" si="447"/>
        <v>0</v>
      </c>
      <c r="N9502" s="3">
        <f t="shared" si="448"/>
        <v>0</v>
      </c>
      <c r="O9502" s="2">
        <f t="shared" si="446"/>
        <v>0</v>
      </c>
    </row>
    <row r="9503" spans="1:15" x14ac:dyDescent="0.2">
      <c r="A9503" s="1">
        <v>34881</v>
      </c>
      <c r="M9503">
        <f t="shared" si="447"/>
        <v>0</v>
      </c>
      <c r="N9503" s="3">
        <f t="shared" si="448"/>
        <v>0</v>
      </c>
      <c r="O9503" s="2">
        <f t="shared" si="446"/>
        <v>0</v>
      </c>
    </row>
    <row r="9504" spans="1:15" x14ac:dyDescent="0.2">
      <c r="A9504" s="1">
        <v>34882</v>
      </c>
      <c r="M9504">
        <f t="shared" si="447"/>
        <v>0</v>
      </c>
      <c r="N9504" s="3">
        <f t="shared" si="448"/>
        <v>0</v>
      </c>
      <c r="O9504" s="2">
        <f t="shared" si="446"/>
        <v>0</v>
      </c>
    </row>
    <row r="9505" spans="1:15" x14ac:dyDescent="0.2">
      <c r="A9505" s="1">
        <v>34883</v>
      </c>
      <c r="M9505">
        <f t="shared" si="447"/>
        <v>0</v>
      </c>
      <c r="N9505" s="3">
        <f t="shared" si="448"/>
        <v>0</v>
      </c>
      <c r="O9505" s="2">
        <f t="shared" si="446"/>
        <v>0</v>
      </c>
    </row>
    <row r="9506" spans="1:15" x14ac:dyDescent="0.2">
      <c r="A9506" s="1">
        <v>34884</v>
      </c>
      <c r="M9506">
        <f t="shared" si="447"/>
        <v>0</v>
      </c>
      <c r="N9506" s="3">
        <f t="shared" si="448"/>
        <v>0</v>
      </c>
      <c r="O9506" s="2">
        <f t="shared" si="446"/>
        <v>0</v>
      </c>
    </row>
    <row r="9507" spans="1:15" x14ac:dyDescent="0.2">
      <c r="A9507" s="1">
        <v>34885</v>
      </c>
      <c r="M9507">
        <f t="shared" si="447"/>
        <v>0</v>
      </c>
      <c r="N9507" s="3">
        <f t="shared" si="448"/>
        <v>0</v>
      </c>
      <c r="O9507" s="2">
        <f t="shared" si="446"/>
        <v>0</v>
      </c>
    </row>
    <row r="9508" spans="1:15" x14ac:dyDescent="0.2">
      <c r="A9508" s="1">
        <v>34886</v>
      </c>
      <c r="B9508" t="s">
        <v>19</v>
      </c>
      <c r="C9508" t="s">
        <v>25</v>
      </c>
      <c r="D9508" t="s">
        <v>26</v>
      </c>
      <c r="E9508" t="s">
        <v>28</v>
      </c>
      <c r="F9508" t="s">
        <v>29</v>
      </c>
      <c r="G9508">
        <v>85</v>
      </c>
      <c r="H9508">
        <v>1.6859999999999999</v>
      </c>
      <c r="I9508">
        <v>2.5</v>
      </c>
      <c r="J9508" t="s">
        <v>27</v>
      </c>
      <c r="K9508">
        <v>3.58</v>
      </c>
      <c r="L9508" t="s">
        <v>24</v>
      </c>
      <c r="M9508">
        <f t="shared" si="447"/>
        <v>2.5000000000000001E-3</v>
      </c>
      <c r="N9508" s="3">
        <f t="shared" si="448"/>
        <v>1.1314223319795089</v>
      </c>
      <c r="O9508" s="2">
        <f t="shared" si="446"/>
        <v>1131422.331979509</v>
      </c>
    </row>
    <row r="9509" spans="1:15" x14ac:dyDescent="0.2">
      <c r="A9509" s="1">
        <v>34887</v>
      </c>
      <c r="M9509">
        <f t="shared" si="447"/>
        <v>0</v>
      </c>
      <c r="N9509" s="3">
        <f t="shared" si="448"/>
        <v>0</v>
      </c>
      <c r="O9509" s="2">
        <f t="shared" si="446"/>
        <v>0</v>
      </c>
    </row>
    <row r="9510" spans="1:15" x14ac:dyDescent="0.2">
      <c r="A9510" s="1">
        <v>34888</v>
      </c>
      <c r="M9510">
        <f t="shared" si="447"/>
        <v>0</v>
      </c>
      <c r="N9510" s="3">
        <f t="shared" si="448"/>
        <v>0</v>
      </c>
      <c r="O9510" s="2">
        <f t="shared" si="446"/>
        <v>0</v>
      </c>
    </row>
    <row r="9511" spans="1:15" x14ac:dyDescent="0.2">
      <c r="A9511" s="1">
        <v>34889</v>
      </c>
      <c r="M9511">
        <f t="shared" si="447"/>
        <v>0</v>
      </c>
      <c r="N9511" s="3">
        <f t="shared" si="448"/>
        <v>0</v>
      </c>
      <c r="O9511" s="2">
        <f t="shared" si="446"/>
        <v>0</v>
      </c>
    </row>
    <row r="9512" spans="1:15" x14ac:dyDescent="0.2">
      <c r="A9512" s="1">
        <v>34890</v>
      </c>
      <c r="M9512">
        <f t="shared" si="447"/>
        <v>0</v>
      </c>
      <c r="N9512" s="3">
        <f t="shared" si="448"/>
        <v>0</v>
      </c>
      <c r="O9512" s="2">
        <f t="shared" si="446"/>
        <v>0</v>
      </c>
    </row>
    <row r="9513" spans="1:15" x14ac:dyDescent="0.2">
      <c r="A9513" s="1">
        <v>34891</v>
      </c>
      <c r="B9513" t="s">
        <v>19</v>
      </c>
      <c r="C9513" t="s">
        <v>25</v>
      </c>
      <c r="D9513" t="s">
        <v>26</v>
      </c>
      <c r="E9513" t="s">
        <v>28</v>
      </c>
      <c r="F9513" t="s">
        <v>29</v>
      </c>
      <c r="G9513">
        <v>85</v>
      </c>
      <c r="H9513">
        <v>1.6859999999999999</v>
      </c>
      <c r="I9513">
        <v>2.5</v>
      </c>
      <c r="J9513" t="s">
        <v>27</v>
      </c>
      <c r="K9513">
        <v>3.58</v>
      </c>
      <c r="L9513" t="s">
        <v>24</v>
      </c>
      <c r="M9513">
        <f t="shared" si="447"/>
        <v>2.5000000000000001E-3</v>
      </c>
      <c r="N9513" s="3">
        <f t="shared" si="448"/>
        <v>1.1314223319795089</v>
      </c>
      <c r="O9513" s="2">
        <f t="shared" si="446"/>
        <v>1131422.331979509</v>
      </c>
    </row>
    <row r="9514" spans="1:15" x14ac:dyDescent="0.2">
      <c r="A9514" s="1">
        <v>34892</v>
      </c>
      <c r="M9514">
        <f t="shared" si="447"/>
        <v>0</v>
      </c>
      <c r="N9514" s="3">
        <f t="shared" si="448"/>
        <v>0</v>
      </c>
      <c r="O9514" s="2">
        <f t="shared" si="446"/>
        <v>0</v>
      </c>
    </row>
    <row r="9515" spans="1:15" x14ac:dyDescent="0.2">
      <c r="A9515" s="1">
        <v>34893</v>
      </c>
      <c r="M9515">
        <f t="shared" si="447"/>
        <v>0</v>
      </c>
      <c r="N9515" s="3">
        <f t="shared" si="448"/>
        <v>0</v>
      </c>
      <c r="O9515" s="2">
        <f t="shared" si="446"/>
        <v>0</v>
      </c>
    </row>
    <row r="9516" spans="1:15" x14ac:dyDescent="0.2">
      <c r="A9516" s="1">
        <v>34894</v>
      </c>
      <c r="M9516">
        <f t="shared" si="447"/>
        <v>0</v>
      </c>
      <c r="N9516" s="3">
        <f t="shared" si="448"/>
        <v>0</v>
      </c>
      <c r="O9516" s="2">
        <f t="shared" si="446"/>
        <v>0</v>
      </c>
    </row>
    <row r="9517" spans="1:15" x14ac:dyDescent="0.2">
      <c r="A9517" s="1">
        <v>34895</v>
      </c>
      <c r="M9517">
        <f t="shared" si="447"/>
        <v>0</v>
      </c>
      <c r="N9517" s="3">
        <f t="shared" si="448"/>
        <v>0</v>
      </c>
      <c r="O9517" s="2">
        <f t="shared" si="446"/>
        <v>0</v>
      </c>
    </row>
    <row r="9518" spans="1:15" x14ac:dyDescent="0.2">
      <c r="A9518" s="1">
        <v>34896</v>
      </c>
      <c r="M9518">
        <f t="shared" si="447"/>
        <v>0</v>
      </c>
      <c r="N9518" s="3">
        <f t="shared" si="448"/>
        <v>0</v>
      </c>
      <c r="O9518" s="2">
        <f t="shared" si="446"/>
        <v>0</v>
      </c>
    </row>
    <row r="9519" spans="1:15" x14ac:dyDescent="0.2">
      <c r="A9519" s="1">
        <v>34897</v>
      </c>
      <c r="M9519">
        <f t="shared" si="447"/>
        <v>0</v>
      </c>
      <c r="N9519" s="3">
        <f t="shared" si="448"/>
        <v>0</v>
      </c>
      <c r="O9519" s="2">
        <f t="shared" si="446"/>
        <v>0</v>
      </c>
    </row>
    <row r="9520" spans="1:15" x14ac:dyDescent="0.2">
      <c r="A9520" s="1">
        <v>34898</v>
      </c>
      <c r="M9520">
        <f t="shared" si="447"/>
        <v>0</v>
      </c>
      <c r="N9520" s="3">
        <f t="shared" si="448"/>
        <v>0</v>
      </c>
      <c r="O9520" s="2">
        <f t="shared" si="446"/>
        <v>0</v>
      </c>
    </row>
    <row r="9521" spans="1:15" x14ac:dyDescent="0.2">
      <c r="A9521" s="1">
        <v>34899</v>
      </c>
      <c r="B9521" t="s">
        <v>19</v>
      </c>
      <c r="C9521" t="s">
        <v>25</v>
      </c>
      <c r="D9521" t="s">
        <v>26</v>
      </c>
      <c r="E9521" t="s">
        <v>28</v>
      </c>
      <c r="F9521" t="s">
        <v>29</v>
      </c>
      <c r="G9521">
        <v>85</v>
      </c>
      <c r="H9521">
        <v>1.6859999999999999</v>
      </c>
      <c r="I9521">
        <v>2.5</v>
      </c>
      <c r="J9521" t="s">
        <v>27</v>
      </c>
      <c r="K9521">
        <v>3.58</v>
      </c>
      <c r="L9521" t="s">
        <v>24</v>
      </c>
      <c r="M9521">
        <f t="shared" si="447"/>
        <v>2.5000000000000001E-3</v>
      </c>
      <c r="N9521" s="3">
        <f t="shared" si="448"/>
        <v>1.1314223319795089</v>
      </c>
      <c r="O9521" s="2">
        <f t="shared" si="446"/>
        <v>1131422.331979509</v>
      </c>
    </row>
    <row r="9522" spans="1:15" x14ac:dyDescent="0.2">
      <c r="A9522" s="1">
        <v>34900</v>
      </c>
      <c r="M9522">
        <f t="shared" si="447"/>
        <v>0</v>
      </c>
      <c r="N9522" s="3">
        <f t="shared" si="448"/>
        <v>0</v>
      </c>
      <c r="O9522" s="2">
        <f t="shared" si="446"/>
        <v>0</v>
      </c>
    </row>
    <row r="9523" spans="1:15" x14ac:dyDescent="0.2">
      <c r="A9523" s="1">
        <v>34901</v>
      </c>
      <c r="M9523">
        <f t="shared" si="447"/>
        <v>0</v>
      </c>
      <c r="N9523" s="3">
        <f t="shared" si="448"/>
        <v>0</v>
      </c>
      <c r="O9523" s="2">
        <f t="shared" si="446"/>
        <v>0</v>
      </c>
    </row>
    <row r="9524" spans="1:15" x14ac:dyDescent="0.2">
      <c r="A9524" s="1">
        <v>34902</v>
      </c>
      <c r="M9524">
        <f t="shared" si="447"/>
        <v>0</v>
      </c>
      <c r="N9524" s="3">
        <f t="shared" si="448"/>
        <v>0</v>
      </c>
      <c r="O9524" s="2">
        <f t="shared" si="446"/>
        <v>0</v>
      </c>
    </row>
    <row r="9525" spans="1:15" x14ac:dyDescent="0.2">
      <c r="A9525" s="1">
        <v>34903</v>
      </c>
      <c r="M9525">
        <f t="shared" si="447"/>
        <v>0</v>
      </c>
      <c r="N9525" s="3">
        <f t="shared" si="448"/>
        <v>0</v>
      </c>
      <c r="O9525" s="2">
        <f t="shared" si="446"/>
        <v>0</v>
      </c>
    </row>
    <row r="9526" spans="1:15" x14ac:dyDescent="0.2">
      <c r="A9526" s="1">
        <v>34904</v>
      </c>
      <c r="M9526">
        <f t="shared" si="447"/>
        <v>0</v>
      </c>
      <c r="N9526" s="3">
        <f t="shared" si="448"/>
        <v>0</v>
      </c>
      <c r="O9526" s="2">
        <f t="shared" si="446"/>
        <v>0</v>
      </c>
    </row>
    <row r="9527" spans="1:15" x14ac:dyDescent="0.2">
      <c r="A9527" s="1">
        <v>34905</v>
      </c>
      <c r="B9527" t="s">
        <v>19</v>
      </c>
      <c r="C9527" t="s">
        <v>25</v>
      </c>
      <c r="D9527" t="s">
        <v>26</v>
      </c>
      <c r="E9527" t="s">
        <v>28</v>
      </c>
      <c r="F9527" t="s">
        <v>29</v>
      </c>
      <c r="G9527">
        <v>85</v>
      </c>
      <c r="H9527">
        <v>1.6859999999999999</v>
      </c>
      <c r="I9527">
        <v>2.5</v>
      </c>
      <c r="J9527" t="s">
        <v>27</v>
      </c>
      <c r="K9527">
        <v>3.58</v>
      </c>
      <c r="L9527" t="s">
        <v>24</v>
      </c>
      <c r="M9527">
        <f t="shared" si="447"/>
        <v>2.5000000000000001E-3</v>
      </c>
      <c r="N9527" s="3">
        <f t="shared" si="448"/>
        <v>1.1314223319795089</v>
      </c>
      <c r="O9527" s="2">
        <f t="shared" si="446"/>
        <v>1131422.331979509</v>
      </c>
    </row>
    <row r="9528" spans="1:15" x14ac:dyDescent="0.2">
      <c r="A9528" s="1">
        <v>34906</v>
      </c>
      <c r="M9528">
        <f t="shared" si="447"/>
        <v>0</v>
      </c>
      <c r="N9528" s="3">
        <f t="shared" si="448"/>
        <v>0</v>
      </c>
      <c r="O9528" s="2">
        <f t="shared" si="446"/>
        <v>0</v>
      </c>
    </row>
    <row r="9529" spans="1:15" x14ac:dyDescent="0.2">
      <c r="A9529" s="1">
        <v>34907</v>
      </c>
      <c r="M9529">
        <f t="shared" si="447"/>
        <v>0</v>
      </c>
      <c r="N9529" s="3">
        <f t="shared" si="448"/>
        <v>0</v>
      </c>
      <c r="O9529" s="2">
        <f t="shared" si="446"/>
        <v>0</v>
      </c>
    </row>
    <row r="9530" spans="1:15" x14ac:dyDescent="0.2">
      <c r="A9530" s="1">
        <v>34908</v>
      </c>
      <c r="M9530">
        <f t="shared" si="447"/>
        <v>0</v>
      </c>
      <c r="N9530" s="3">
        <f t="shared" si="448"/>
        <v>0</v>
      </c>
      <c r="O9530" s="2">
        <f t="shared" si="446"/>
        <v>0</v>
      </c>
    </row>
    <row r="9531" spans="1:15" x14ac:dyDescent="0.2">
      <c r="A9531" s="1">
        <v>34909</v>
      </c>
      <c r="M9531">
        <f t="shared" si="447"/>
        <v>0</v>
      </c>
      <c r="N9531" s="3">
        <f t="shared" si="448"/>
        <v>0</v>
      </c>
      <c r="O9531" s="2">
        <f t="shared" si="446"/>
        <v>0</v>
      </c>
    </row>
    <row r="9532" spans="1:15" x14ac:dyDescent="0.2">
      <c r="A9532" s="1">
        <v>34910</v>
      </c>
      <c r="M9532">
        <f t="shared" si="447"/>
        <v>0</v>
      </c>
      <c r="N9532" s="3">
        <f t="shared" si="448"/>
        <v>0</v>
      </c>
      <c r="O9532" s="2">
        <f t="shared" si="446"/>
        <v>0</v>
      </c>
    </row>
    <row r="9533" spans="1:15" x14ac:dyDescent="0.2">
      <c r="A9533" s="1">
        <v>34911</v>
      </c>
      <c r="M9533">
        <f t="shared" si="447"/>
        <v>0</v>
      </c>
      <c r="N9533" s="3">
        <f t="shared" si="448"/>
        <v>0</v>
      </c>
      <c r="O9533" s="2">
        <f t="shared" si="446"/>
        <v>0</v>
      </c>
    </row>
    <row r="9534" spans="1:15" x14ac:dyDescent="0.2">
      <c r="A9534" s="1">
        <v>34912</v>
      </c>
      <c r="M9534">
        <f t="shared" si="447"/>
        <v>0</v>
      </c>
      <c r="N9534" s="3">
        <f t="shared" si="448"/>
        <v>0</v>
      </c>
      <c r="O9534" s="2">
        <f t="shared" si="446"/>
        <v>0</v>
      </c>
    </row>
    <row r="9535" spans="1:15" x14ac:dyDescent="0.2">
      <c r="A9535" s="1">
        <v>34913</v>
      </c>
      <c r="M9535">
        <f t="shared" si="447"/>
        <v>0</v>
      </c>
      <c r="N9535" s="3">
        <f t="shared" si="448"/>
        <v>0</v>
      </c>
      <c r="O9535" s="2">
        <f t="shared" si="446"/>
        <v>0</v>
      </c>
    </row>
    <row r="9536" spans="1:15" x14ac:dyDescent="0.2">
      <c r="A9536" s="1">
        <v>34914</v>
      </c>
      <c r="B9536" t="s">
        <v>19</v>
      </c>
      <c r="C9536" t="s">
        <v>25</v>
      </c>
      <c r="D9536" t="s">
        <v>26</v>
      </c>
      <c r="E9536" t="s">
        <v>28</v>
      </c>
      <c r="F9536" t="s">
        <v>29</v>
      </c>
      <c r="G9536">
        <v>85</v>
      </c>
      <c r="H9536">
        <v>1.6859999999999999</v>
      </c>
      <c r="I9536">
        <v>2.5</v>
      </c>
      <c r="J9536" t="s">
        <v>27</v>
      </c>
      <c r="K9536">
        <v>3.58</v>
      </c>
      <c r="L9536" t="s">
        <v>24</v>
      </c>
      <c r="M9536">
        <f t="shared" si="447"/>
        <v>2.5000000000000001E-3</v>
      </c>
      <c r="N9536" s="3">
        <f t="shared" si="448"/>
        <v>1.1314223319795089</v>
      </c>
      <c r="O9536" s="2">
        <f t="shared" si="446"/>
        <v>1131422.331979509</v>
      </c>
    </row>
    <row r="9537" spans="1:15" x14ac:dyDescent="0.2">
      <c r="A9537" s="1">
        <v>34915</v>
      </c>
      <c r="M9537">
        <f t="shared" si="447"/>
        <v>0</v>
      </c>
      <c r="N9537" s="3">
        <f t="shared" si="448"/>
        <v>0</v>
      </c>
      <c r="O9537" s="2">
        <f t="shared" si="446"/>
        <v>0</v>
      </c>
    </row>
    <row r="9538" spans="1:15" x14ac:dyDescent="0.2">
      <c r="A9538" s="1">
        <v>34916</v>
      </c>
      <c r="M9538">
        <f t="shared" si="447"/>
        <v>0</v>
      </c>
      <c r="N9538" s="3">
        <f t="shared" si="448"/>
        <v>0</v>
      </c>
      <c r="O9538" s="2">
        <f t="shared" si="446"/>
        <v>0</v>
      </c>
    </row>
    <row r="9539" spans="1:15" x14ac:dyDescent="0.2">
      <c r="A9539" s="1">
        <v>34917</v>
      </c>
      <c r="M9539">
        <f t="shared" si="447"/>
        <v>0</v>
      </c>
      <c r="N9539" s="3">
        <f t="shared" si="448"/>
        <v>0</v>
      </c>
      <c r="O9539" s="2">
        <f t="shared" ref="O9539:O9602" si="449">N9539*1000000</f>
        <v>0</v>
      </c>
    </row>
    <row r="9540" spans="1:15" x14ac:dyDescent="0.2">
      <c r="A9540" s="1">
        <v>34918</v>
      </c>
      <c r="M9540">
        <f t="shared" si="447"/>
        <v>0</v>
      </c>
      <c r="N9540" s="3">
        <f t="shared" si="448"/>
        <v>0</v>
      </c>
      <c r="O9540" s="2">
        <f t="shared" si="449"/>
        <v>0</v>
      </c>
    </row>
    <row r="9541" spans="1:15" x14ac:dyDescent="0.2">
      <c r="A9541" s="1">
        <v>34919</v>
      </c>
      <c r="B9541" t="s">
        <v>19</v>
      </c>
      <c r="C9541" t="s">
        <v>25</v>
      </c>
      <c r="D9541" t="s">
        <v>26</v>
      </c>
      <c r="E9541" t="s">
        <v>28</v>
      </c>
      <c r="F9541" t="s">
        <v>29</v>
      </c>
      <c r="G9541">
        <v>85</v>
      </c>
      <c r="H9541">
        <v>1.6859999999999999</v>
      </c>
      <c r="I9541">
        <v>2.5</v>
      </c>
      <c r="J9541" t="s">
        <v>27</v>
      </c>
      <c r="K9541">
        <v>3.58</v>
      </c>
      <c r="L9541" t="s">
        <v>24</v>
      </c>
      <c r="M9541">
        <f t="shared" si="447"/>
        <v>2.5000000000000001E-3</v>
      </c>
      <c r="N9541" s="3">
        <f t="shared" si="448"/>
        <v>1.1314223319795089</v>
      </c>
      <c r="O9541" s="2">
        <f t="shared" si="449"/>
        <v>1131422.331979509</v>
      </c>
    </row>
    <row r="9542" spans="1:15" x14ac:dyDescent="0.2">
      <c r="A9542" s="1">
        <v>34920</v>
      </c>
      <c r="M9542">
        <f t="shared" si="447"/>
        <v>0</v>
      </c>
      <c r="N9542" s="3">
        <f t="shared" si="448"/>
        <v>0</v>
      </c>
      <c r="O9542" s="2">
        <f t="shared" si="449"/>
        <v>0</v>
      </c>
    </row>
    <row r="9543" spans="1:15" x14ac:dyDescent="0.2">
      <c r="A9543" s="1">
        <v>34921</v>
      </c>
      <c r="M9543">
        <f t="shared" si="447"/>
        <v>0</v>
      </c>
      <c r="N9543" s="3">
        <f t="shared" si="448"/>
        <v>0</v>
      </c>
      <c r="O9543" s="2">
        <f t="shared" si="449"/>
        <v>0</v>
      </c>
    </row>
    <row r="9544" spans="1:15" x14ac:dyDescent="0.2">
      <c r="A9544" s="1">
        <v>34922</v>
      </c>
      <c r="M9544">
        <f t="shared" si="447"/>
        <v>0</v>
      </c>
      <c r="N9544" s="3">
        <f t="shared" si="448"/>
        <v>0</v>
      </c>
      <c r="O9544" s="2">
        <f t="shared" si="449"/>
        <v>0</v>
      </c>
    </row>
    <row r="9545" spans="1:15" x14ac:dyDescent="0.2">
      <c r="A9545" s="1">
        <v>34923</v>
      </c>
      <c r="M9545">
        <f t="shared" si="447"/>
        <v>0</v>
      </c>
      <c r="N9545" s="3">
        <f t="shared" si="448"/>
        <v>0</v>
      </c>
      <c r="O9545" s="2">
        <f t="shared" si="449"/>
        <v>0</v>
      </c>
    </row>
    <row r="9546" spans="1:15" x14ac:dyDescent="0.2">
      <c r="A9546" s="1">
        <v>34924</v>
      </c>
      <c r="M9546">
        <f t="shared" si="447"/>
        <v>0</v>
      </c>
      <c r="N9546" s="3">
        <f t="shared" si="448"/>
        <v>0</v>
      </c>
      <c r="O9546" s="2">
        <f t="shared" si="449"/>
        <v>0</v>
      </c>
    </row>
    <row r="9547" spans="1:15" x14ac:dyDescent="0.2">
      <c r="A9547" s="1">
        <v>34925</v>
      </c>
      <c r="M9547">
        <f t="shared" si="447"/>
        <v>0</v>
      </c>
      <c r="N9547" s="3">
        <f t="shared" si="448"/>
        <v>0</v>
      </c>
      <c r="O9547" s="2">
        <f t="shared" si="449"/>
        <v>0</v>
      </c>
    </row>
    <row r="9548" spans="1:15" x14ac:dyDescent="0.2">
      <c r="A9548" s="1">
        <v>34926</v>
      </c>
      <c r="M9548">
        <f t="shared" si="447"/>
        <v>0</v>
      </c>
      <c r="N9548" s="3">
        <f t="shared" si="448"/>
        <v>0</v>
      </c>
      <c r="O9548" s="2">
        <f t="shared" si="449"/>
        <v>0</v>
      </c>
    </row>
    <row r="9549" spans="1:15" x14ac:dyDescent="0.2">
      <c r="A9549" s="1">
        <v>34927</v>
      </c>
      <c r="B9549" t="s">
        <v>19</v>
      </c>
      <c r="C9549" t="s">
        <v>25</v>
      </c>
      <c r="D9549" t="s">
        <v>26</v>
      </c>
      <c r="E9549" t="s">
        <v>28</v>
      </c>
      <c r="F9549" t="s">
        <v>29</v>
      </c>
      <c r="G9549">
        <v>85</v>
      </c>
      <c r="H9549">
        <v>1.6859999999999999</v>
      </c>
      <c r="I9549">
        <v>2.5</v>
      </c>
      <c r="J9549" t="s">
        <v>27</v>
      </c>
      <c r="K9549">
        <v>3.58</v>
      </c>
      <c r="L9549" t="s">
        <v>24</v>
      </c>
      <c r="M9549">
        <f t="shared" si="447"/>
        <v>2.5000000000000001E-3</v>
      </c>
      <c r="N9549" s="3">
        <f t="shared" si="448"/>
        <v>1.1314223319795089</v>
      </c>
      <c r="O9549" s="2">
        <f t="shared" si="449"/>
        <v>1131422.331979509</v>
      </c>
    </row>
    <row r="9550" spans="1:15" x14ac:dyDescent="0.2">
      <c r="A9550" s="1">
        <v>34928</v>
      </c>
      <c r="M9550">
        <f t="shared" si="447"/>
        <v>0</v>
      </c>
      <c r="N9550" s="3">
        <f t="shared" si="448"/>
        <v>0</v>
      </c>
      <c r="O9550" s="2">
        <f t="shared" si="449"/>
        <v>0</v>
      </c>
    </row>
    <row r="9551" spans="1:15" x14ac:dyDescent="0.2">
      <c r="A9551" s="1">
        <v>34929</v>
      </c>
      <c r="M9551">
        <f t="shared" si="447"/>
        <v>0</v>
      </c>
      <c r="N9551" s="3">
        <f t="shared" si="448"/>
        <v>0</v>
      </c>
      <c r="O9551" s="2">
        <f t="shared" si="449"/>
        <v>0</v>
      </c>
    </row>
    <row r="9552" spans="1:15" x14ac:dyDescent="0.2">
      <c r="A9552" s="1">
        <v>34930</v>
      </c>
      <c r="M9552">
        <f t="shared" si="447"/>
        <v>0</v>
      </c>
      <c r="N9552" s="3">
        <f t="shared" si="448"/>
        <v>0</v>
      </c>
      <c r="O9552" s="2">
        <f t="shared" si="449"/>
        <v>0</v>
      </c>
    </row>
    <row r="9553" spans="1:15" x14ac:dyDescent="0.2">
      <c r="A9553" s="1">
        <v>34931</v>
      </c>
      <c r="M9553">
        <f t="shared" ref="M9553:M9616" si="450">I9553/1000</f>
        <v>0</v>
      </c>
      <c r="N9553" s="3">
        <f t="shared" ref="N9553:N9616" si="451">K9553*30.97/97.994</f>
        <v>0</v>
      </c>
      <c r="O9553" s="2">
        <f t="shared" si="449"/>
        <v>0</v>
      </c>
    </row>
    <row r="9554" spans="1:15" x14ac:dyDescent="0.2">
      <c r="A9554" s="1">
        <v>34932</v>
      </c>
      <c r="M9554">
        <f t="shared" si="450"/>
        <v>0</v>
      </c>
      <c r="N9554" s="3">
        <f t="shared" si="451"/>
        <v>0</v>
      </c>
      <c r="O9554" s="2">
        <f t="shared" si="449"/>
        <v>0</v>
      </c>
    </row>
    <row r="9555" spans="1:15" x14ac:dyDescent="0.2">
      <c r="A9555" s="1">
        <v>34933</v>
      </c>
      <c r="B9555" t="s">
        <v>19</v>
      </c>
      <c r="C9555" t="s">
        <v>25</v>
      </c>
      <c r="D9555" t="s">
        <v>26</v>
      </c>
      <c r="E9555" t="s">
        <v>28</v>
      </c>
      <c r="F9555" t="s">
        <v>29</v>
      </c>
      <c r="G9555">
        <v>85</v>
      </c>
      <c r="H9555">
        <v>1.6859999999999999</v>
      </c>
      <c r="I9555">
        <v>2.5</v>
      </c>
      <c r="J9555" t="s">
        <v>27</v>
      </c>
      <c r="K9555">
        <v>3.58</v>
      </c>
      <c r="L9555" t="s">
        <v>24</v>
      </c>
      <c r="M9555">
        <f t="shared" si="450"/>
        <v>2.5000000000000001E-3</v>
      </c>
      <c r="N9555" s="3">
        <f t="shared" si="451"/>
        <v>1.1314223319795089</v>
      </c>
      <c r="O9555" s="2">
        <f t="shared" si="449"/>
        <v>1131422.331979509</v>
      </c>
    </row>
    <row r="9556" spans="1:15" x14ac:dyDescent="0.2">
      <c r="A9556" s="1">
        <v>34934</v>
      </c>
      <c r="M9556">
        <f t="shared" si="450"/>
        <v>0</v>
      </c>
      <c r="N9556" s="3">
        <f t="shared" si="451"/>
        <v>0</v>
      </c>
      <c r="O9556" s="2">
        <f t="shared" si="449"/>
        <v>0</v>
      </c>
    </row>
    <row r="9557" spans="1:15" x14ac:dyDescent="0.2">
      <c r="A9557" s="1">
        <v>34935</v>
      </c>
      <c r="M9557">
        <f t="shared" si="450"/>
        <v>0</v>
      </c>
      <c r="N9557" s="3">
        <f t="shared" si="451"/>
        <v>0</v>
      </c>
      <c r="O9557" s="2">
        <f t="shared" si="449"/>
        <v>0</v>
      </c>
    </row>
    <row r="9558" spans="1:15" x14ac:dyDescent="0.2">
      <c r="A9558" s="1">
        <v>34936</v>
      </c>
      <c r="M9558">
        <f t="shared" si="450"/>
        <v>0</v>
      </c>
      <c r="N9558" s="3">
        <f t="shared" si="451"/>
        <v>0</v>
      </c>
      <c r="O9558" s="2">
        <f t="shared" si="449"/>
        <v>0</v>
      </c>
    </row>
    <row r="9559" spans="1:15" x14ac:dyDescent="0.2">
      <c r="A9559" s="1">
        <v>34937</v>
      </c>
      <c r="M9559">
        <f t="shared" si="450"/>
        <v>0</v>
      </c>
      <c r="N9559" s="3">
        <f t="shared" si="451"/>
        <v>0</v>
      </c>
      <c r="O9559" s="2">
        <f t="shared" si="449"/>
        <v>0</v>
      </c>
    </row>
    <row r="9560" spans="1:15" x14ac:dyDescent="0.2">
      <c r="A9560" s="1">
        <v>34938</v>
      </c>
      <c r="M9560">
        <f t="shared" si="450"/>
        <v>0</v>
      </c>
      <c r="N9560" s="3">
        <f t="shared" si="451"/>
        <v>0</v>
      </c>
      <c r="O9560" s="2">
        <f t="shared" si="449"/>
        <v>0</v>
      </c>
    </row>
    <row r="9561" spans="1:15" x14ac:dyDescent="0.2">
      <c r="A9561" s="1">
        <v>34939</v>
      </c>
      <c r="M9561">
        <f t="shared" si="450"/>
        <v>0</v>
      </c>
      <c r="N9561" s="3">
        <f t="shared" si="451"/>
        <v>0</v>
      </c>
      <c r="O9561" s="2">
        <f t="shared" si="449"/>
        <v>0</v>
      </c>
    </row>
    <row r="9562" spans="1:15" x14ac:dyDescent="0.2">
      <c r="A9562" s="1">
        <v>34940</v>
      </c>
      <c r="M9562">
        <f t="shared" si="450"/>
        <v>0</v>
      </c>
      <c r="N9562" s="3">
        <f t="shared" si="451"/>
        <v>0</v>
      </c>
      <c r="O9562" s="2">
        <f t="shared" si="449"/>
        <v>0</v>
      </c>
    </row>
    <row r="9563" spans="1:15" x14ac:dyDescent="0.2">
      <c r="A9563" s="1">
        <v>34941</v>
      </c>
      <c r="B9563" t="s">
        <v>19</v>
      </c>
      <c r="C9563" t="s">
        <v>25</v>
      </c>
      <c r="D9563" t="s">
        <v>26</v>
      </c>
      <c r="E9563" t="s">
        <v>28</v>
      </c>
      <c r="F9563" t="s">
        <v>29</v>
      </c>
      <c r="G9563">
        <v>85</v>
      </c>
      <c r="H9563">
        <v>1.6859999999999999</v>
      </c>
      <c r="I9563">
        <v>2.5</v>
      </c>
      <c r="J9563" t="s">
        <v>27</v>
      </c>
      <c r="K9563">
        <v>3.58</v>
      </c>
      <c r="L9563" t="s">
        <v>24</v>
      </c>
      <c r="M9563">
        <f t="shared" si="450"/>
        <v>2.5000000000000001E-3</v>
      </c>
      <c r="N9563" s="3">
        <f t="shared" si="451"/>
        <v>1.1314223319795089</v>
      </c>
      <c r="O9563" s="2">
        <f t="shared" si="449"/>
        <v>1131422.331979509</v>
      </c>
    </row>
    <row r="9564" spans="1:15" x14ac:dyDescent="0.2">
      <c r="A9564" s="1">
        <v>34942</v>
      </c>
      <c r="M9564">
        <f t="shared" si="450"/>
        <v>0</v>
      </c>
      <c r="N9564" s="3">
        <f t="shared" si="451"/>
        <v>0</v>
      </c>
      <c r="O9564" s="2">
        <f t="shared" si="449"/>
        <v>0</v>
      </c>
    </row>
    <row r="9565" spans="1:15" x14ac:dyDescent="0.2">
      <c r="A9565" s="1">
        <v>34943</v>
      </c>
      <c r="M9565">
        <f t="shared" si="450"/>
        <v>0</v>
      </c>
      <c r="N9565" s="3">
        <f t="shared" si="451"/>
        <v>0</v>
      </c>
      <c r="O9565" s="2">
        <f t="shared" si="449"/>
        <v>0</v>
      </c>
    </row>
    <row r="9566" spans="1:15" x14ac:dyDescent="0.2">
      <c r="A9566" s="1">
        <v>34944</v>
      </c>
      <c r="M9566">
        <f t="shared" si="450"/>
        <v>0</v>
      </c>
      <c r="N9566" s="3">
        <f t="shared" si="451"/>
        <v>0</v>
      </c>
      <c r="O9566" s="2">
        <f t="shared" si="449"/>
        <v>0</v>
      </c>
    </row>
    <row r="9567" spans="1:15" x14ac:dyDescent="0.2">
      <c r="A9567" s="1">
        <v>34945</v>
      </c>
      <c r="M9567">
        <f t="shared" si="450"/>
        <v>0</v>
      </c>
      <c r="N9567" s="3">
        <f t="shared" si="451"/>
        <v>0</v>
      </c>
      <c r="O9567" s="2">
        <f t="shared" si="449"/>
        <v>0</v>
      </c>
    </row>
    <row r="9568" spans="1:15" x14ac:dyDescent="0.2">
      <c r="A9568" s="1">
        <v>34946</v>
      </c>
      <c r="M9568">
        <f t="shared" si="450"/>
        <v>0</v>
      </c>
      <c r="N9568" s="3">
        <f t="shared" si="451"/>
        <v>0</v>
      </c>
      <c r="O9568" s="2">
        <f t="shared" si="449"/>
        <v>0</v>
      </c>
    </row>
    <row r="9569" spans="1:15" x14ac:dyDescent="0.2">
      <c r="A9569" s="1">
        <v>34947</v>
      </c>
      <c r="B9569" t="s">
        <v>19</v>
      </c>
      <c r="C9569" t="s">
        <v>25</v>
      </c>
      <c r="D9569" t="s">
        <v>26</v>
      </c>
      <c r="E9569" t="s">
        <v>28</v>
      </c>
      <c r="F9569" t="s">
        <v>29</v>
      </c>
      <c r="G9569">
        <v>85</v>
      </c>
      <c r="H9569">
        <v>1.6859999999999999</v>
      </c>
      <c r="I9569">
        <v>2.5</v>
      </c>
      <c r="J9569" t="s">
        <v>27</v>
      </c>
      <c r="K9569">
        <v>3.58</v>
      </c>
      <c r="L9569" t="s">
        <v>24</v>
      </c>
      <c r="M9569">
        <f t="shared" si="450"/>
        <v>2.5000000000000001E-3</v>
      </c>
      <c r="N9569" s="3">
        <f t="shared" si="451"/>
        <v>1.1314223319795089</v>
      </c>
      <c r="O9569" s="2">
        <f t="shared" si="449"/>
        <v>1131422.331979509</v>
      </c>
    </row>
    <row r="9570" spans="1:15" x14ac:dyDescent="0.2">
      <c r="A9570" s="1">
        <v>34948</v>
      </c>
      <c r="M9570">
        <f t="shared" si="450"/>
        <v>0</v>
      </c>
      <c r="N9570" s="3">
        <f t="shared" si="451"/>
        <v>0</v>
      </c>
      <c r="O9570" s="2">
        <f t="shared" si="449"/>
        <v>0</v>
      </c>
    </row>
    <row r="9571" spans="1:15" x14ac:dyDescent="0.2">
      <c r="A9571" s="1">
        <v>34949</v>
      </c>
      <c r="M9571">
        <f t="shared" si="450"/>
        <v>0</v>
      </c>
      <c r="N9571" s="3">
        <f t="shared" si="451"/>
        <v>0</v>
      </c>
      <c r="O9571" s="2">
        <f t="shared" si="449"/>
        <v>0</v>
      </c>
    </row>
    <row r="9572" spans="1:15" x14ac:dyDescent="0.2">
      <c r="A9572" s="1">
        <v>34950</v>
      </c>
      <c r="M9572">
        <f t="shared" si="450"/>
        <v>0</v>
      </c>
      <c r="N9572" s="3">
        <f t="shared" si="451"/>
        <v>0</v>
      </c>
      <c r="O9572" s="2">
        <f t="shared" si="449"/>
        <v>0</v>
      </c>
    </row>
    <row r="9573" spans="1:15" x14ac:dyDescent="0.2">
      <c r="A9573" s="1">
        <v>34951</v>
      </c>
      <c r="M9573">
        <f t="shared" si="450"/>
        <v>0</v>
      </c>
      <c r="N9573" s="3">
        <f t="shared" si="451"/>
        <v>0</v>
      </c>
      <c r="O9573" s="2">
        <f t="shared" si="449"/>
        <v>0</v>
      </c>
    </row>
    <row r="9574" spans="1:15" x14ac:dyDescent="0.2">
      <c r="A9574" s="1">
        <v>34952</v>
      </c>
      <c r="M9574">
        <f t="shared" si="450"/>
        <v>0</v>
      </c>
      <c r="N9574" s="3">
        <f t="shared" si="451"/>
        <v>0</v>
      </c>
      <c r="O9574" s="2">
        <f t="shared" si="449"/>
        <v>0</v>
      </c>
    </row>
    <row r="9575" spans="1:15" x14ac:dyDescent="0.2">
      <c r="A9575" s="1">
        <v>34953</v>
      </c>
      <c r="M9575">
        <f t="shared" si="450"/>
        <v>0</v>
      </c>
      <c r="N9575" s="3">
        <f t="shared" si="451"/>
        <v>0</v>
      </c>
      <c r="O9575" s="2">
        <f t="shared" si="449"/>
        <v>0</v>
      </c>
    </row>
    <row r="9576" spans="1:15" x14ac:dyDescent="0.2">
      <c r="A9576" s="1">
        <v>34954</v>
      </c>
      <c r="B9576" t="s">
        <v>19</v>
      </c>
      <c r="C9576" t="s">
        <v>25</v>
      </c>
      <c r="D9576" t="s">
        <v>26</v>
      </c>
      <c r="E9576" t="s">
        <v>28</v>
      </c>
      <c r="F9576" t="s">
        <v>29</v>
      </c>
      <c r="G9576">
        <v>85</v>
      </c>
      <c r="H9576">
        <v>1.6859999999999999</v>
      </c>
      <c r="I9576">
        <v>2.5</v>
      </c>
      <c r="J9576" t="s">
        <v>27</v>
      </c>
      <c r="K9576">
        <v>3.58</v>
      </c>
      <c r="L9576" t="s">
        <v>24</v>
      </c>
      <c r="M9576">
        <f t="shared" si="450"/>
        <v>2.5000000000000001E-3</v>
      </c>
      <c r="N9576" s="3">
        <f t="shared" si="451"/>
        <v>1.1314223319795089</v>
      </c>
      <c r="O9576" s="2">
        <f t="shared" si="449"/>
        <v>1131422.331979509</v>
      </c>
    </row>
    <row r="9577" spans="1:15" x14ac:dyDescent="0.2">
      <c r="A9577" s="1">
        <v>34955</v>
      </c>
      <c r="M9577">
        <f t="shared" si="450"/>
        <v>0</v>
      </c>
      <c r="N9577" s="3">
        <f t="shared" si="451"/>
        <v>0</v>
      </c>
      <c r="O9577" s="2">
        <f t="shared" si="449"/>
        <v>0</v>
      </c>
    </row>
    <row r="9578" spans="1:15" x14ac:dyDescent="0.2">
      <c r="A9578" s="1">
        <v>34956</v>
      </c>
      <c r="M9578">
        <f t="shared" si="450"/>
        <v>0</v>
      </c>
      <c r="N9578" s="3">
        <f t="shared" si="451"/>
        <v>0</v>
      </c>
      <c r="O9578" s="2">
        <f t="shared" si="449"/>
        <v>0</v>
      </c>
    </row>
    <row r="9579" spans="1:15" x14ac:dyDescent="0.2">
      <c r="A9579" s="1">
        <v>34957</v>
      </c>
      <c r="M9579">
        <f t="shared" si="450"/>
        <v>0</v>
      </c>
      <c r="N9579" s="3">
        <f t="shared" si="451"/>
        <v>0</v>
      </c>
      <c r="O9579" s="2">
        <f t="shared" si="449"/>
        <v>0</v>
      </c>
    </row>
    <row r="9580" spans="1:15" x14ac:dyDescent="0.2">
      <c r="A9580" s="1">
        <v>34958</v>
      </c>
      <c r="M9580">
        <f t="shared" si="450"/>
        <v>0</v>
      </c>
      <c r="N9580" s="3">
        <f t="shared" si="451"/>
        <v>0</v>
      </c>
      <c r="O9580" s="2">
        <f t="shared" si="449"/>
        <v>0</v>
      </c>
    </row>
    <row r="9581" spans="1:15" x14ac:dyDescent="0.2">
      <c r="A9581" s="1">
        <v>34959</v>
      </c>
      <c r="M9581">
        <f t="shared" si="450"/>
        <v>0</v>
      </c>
      <c r="N9581" s="3">
        <f t="shared" si="451"/>
        <v>0</v>
      </c>
      <c r="O9581" s="2">
        <f t="shared" si="449"/>
        <v>0</v>
      </c>
    </row>
    <row r="9582" spans="1:15" x14ac:dyDescent="0.2">
      <c r="A9582" s="1">
        <v>34960</v>
      </c>
      <c r="M9582">
        <f t="shared" si="450"/>
        <v>0</v>
      </c>
      <c r="N9582" s="3">
        <f t="shared" si="451"/>
        <v>0</v>
      </c>
      <c r="O9582" s="2">
        <f t="shared" si="449"/>
        <v>0</v>
      </c>
    </row>
    <row r="9583" spans="1:15" x14ac:dyDescent="0.2">
      <c r="A9583" s="1">
        <v>34961</v>
      </c>
      <c r="B9583" t="s">
        <v>19</v>
      </c>
      <c r="C9583" t="s">
        <v>25</v>
      </c>
      <c r="D9583" t="s">
        <v>26</v>
      </c>
      <c r="E9583" t="s">
        <v>28</v>
      </c>
      <c r="F9583" t="s">
        <v>29</v>
      </c>
      <c r="G9583">
        <v>85</v>
      </c>
      <c r="H9583">
        <v>1.6859999999999999</v>
      </c>
      <c r="I9583">
        <v>2.5</v>
      </c>
      <c r="J9583" t="s">
        <v>27</v>
      </c>
      <c r="K9583">
        <v>3.58</v>
      </c>
      <c r="L9583" t="s">
        <v>24</v>
      </c>
      <c r="M9583">
        <f t="shared" si="450"/>
        <v>2.5000000000000001E-3</v>
      </c>
      <c r="N9583" s="3">
        <f t="shared" si="451"/>
        <v>1.1314223319795089</v>
      </c>
      <c r="O9583" s="2">
        <f t="shared" si="449"/>
        <v>1131422.331979509</v>
      </c>
    </row>
    <row r="9584" spans="1:15" x14ac:dyDescent="0.2">
      <c r="A9584" s="1">
        <v>34962</v>
      </c>
      <c r="M9584">
        <f t="shared" si="450"/>
        <v>0</v>
      </c>
      <c r="N9584" s="3">
        <f t="shared" si="451"/>
        <v>0</v>
      </c>
      <c r="O9584" s="2">
        <f t="shared" si="449"/>
        <v>0</v>
      </c>
    </row>
    <row r="9585" spans="1:15" x14ac:dyDescent="0.2">
      <c r="A9585" s="1">
        <v>34963</v>
      </c>
      <c r="M9585">
        <f t="shared" si="450"/>
        <v>0</v>
      </c>
      <c r="N9585" s="3">
        <f t="shared" si="451"/>
        <v>0</v>
      </c>
      <c r="O9585" s="2">
        <f t="shared" si="449"/>
        <v>0</v>
      </c>
    </row>
    <row r="9586" spans="1:15" x14ac:dyDescent="0.2">
      <c r="A9586" s="1">
        <v>34964</v>
      </c>
      <c r="M9586">
        <f t="shared" si="450"/>
        <v>0</v>
      </c>
      <c r="N9586" s="3">
        <f t="shared" si="451"/>
        <v>0</v>
      </c>
      <c r="O9586" s="2">
        <f t="shared" si="449"/>
        <v>0</v>
      </c>
    </row>
    <row r="9587" spans="1:15" x14ac:dyDescent="0.2">
      <c r="A9587" s="1">
        <v>34965</v>
      </c>
      <c r="M9587">
        <f t="shared" si="450"/>
        <v>0</v>
      </c>
      <c r="N9587" s="3">
        <f t="shared" si="451"/>
        <v>0</v>
      </c>
      <c r="O9587" s="2">
        <f t="shared" si="449"/>
        <v>0</v>
      </c>
    </row>
    <row r="9588" spans="1:15" x14ac:dyDescent="0.2">
      <c r="A9588" s="1">
        <v>34966</v>
      </c>
      <c r="M9588">
        <f t="shared" si="450"/>
        <v>0</v>
      </c>
      <c r="N9588" s="3">
        <f t="shared" si="451"/>
        <v>0</v>
      </c>
      <c r="O9588" s="2">
        <f t="shared" si="449"/>
        <v>0</v>
      </c>
    </row>
    <row r="9589" spans="1:15" x14ac:dyDescent="0.2">
      <c r="A9589" s="1">
        <v>34967</v>
      </c>
      <c r="M9589">
        <f t="shared" si="450"/>
        <v>0</v>
      </c>
      <c r="N9589" s="3">
        <f t="shared" si="451"/>
        <v>0</v>
      </c>
      <c r="O9589" s="2">
        <f t="shared" si="449"/>
        <v>0</v>
      </c>
    </row>
    <row r="9590" spans="1:15" x14ac:dyDescent="0.2">
      <c r="A9590" s="1">
        <v>34968</v>
      </c>
      <c r="M9590">
        <f t="shared" si="450"/>
        <v>0</v>
      </c>
      <c r="N9590" s="3">
        <f t="shared" si="451"/>
        <v>0</v>
      </c>
      <c r="O9590" s="2">
        <f t="shared" si="449"/>
        <v>0</v>
      </c>
    </row>
    <row r="9591" spans="1:15" x14ac:dyDescent="0.2">
      <c r="A9591" s="1">
        <v>34969</v>
      </c>
      <c r="M9591">
        <f t="shared" si="450"/>
        <v>0</v>
      </c>
      <c r="N9591" s="3">
        <f t="shared" si="451"/>
        <v>0</v>
      </c>
      <c r="O9591" s="2">
        <f t="shared" si="449"/>
        <v>0</v>
      </c>
    </row>
    <row r="9592" spans="1:15" x14ac:dyDescent="0.2">
      <c r="A9592" s="1">
        <v>34970</v>
      </c>
      <c r="B9592" t="s">
        <v>19</v>
      </c>
      <c r="C9592" t="s">
        <v>25</v>
      </c>
      <c r="D9592" t="s">
        <v>26</v>
      </c>
      <c r="E9592" t="s">
        <v>28</v>
      </c>
      <c r="F9592" t="s">
        <v>29</v>
      </c>
      <c r="G9592">
        <v>85</v>
      </c>
      <c r="H9592">
        <v>1.6859999999999999</v>
      </c>
      <c r="I9592">
        <v>2.5</v>
      </c>
      <c r="J9592" t="s">
        <v>27</v>
      </c>
      <c r="K9592">
        <v>3.58</v>
      </c>
      <c r="L9592" t="s">
        <v>24</v>
      </c>
      <c r="M9592">
        <f t="shared" si="450"/>
        <v>2.5000000000000001E-3</v>
      </c>
      <c r="N9592" s="3">
        <f t="shared" si="451"/>
        <v>1.1314223319795089</v>
      </c>
      <c r="O9592" s="2">
        <f t="shared" si="449"/>
        <v>1131422.331979509</v>
      </c>
    </row>
    <row r="9593" spans="1:15" x14ac:dyDescent="0.2">
      <c r="A9593" s="1">
        <v>34971</v>
      </c>
      <c r="M9593">
        <f t="shared" si="450"/>
        <v>0</v>
      </c>
      <c r="N9593" s="3">
        <f t="shared" si="451"/>
        <v>0</v>
      </c>
      <c r="O9593" s="2">
        <f t="shared" si="449"/>
        <v>0</v>
      </c>
    </row>
    <row r="9594" spans="1:15" x14ac:dyDescent="0.2">
      <c r="A9594" s="1">
        <v>34972</v>
      </c>
      <c r="M9594">
        <f t="shared" si="450"/>
        <v>0</v>
      </c>
      <c r="N9594" s="3">
        <f t="shared" si="451"/>
        <v>0</v>
      </c>
      <c r="O9594" s="2">
        <f t="shared" si="449"/>
        <v>0</v>
      </c>
    </row>
    <row r="9595" spans="1:15" x14ac:dyDescent="0.2">
      <c r="A9595" s="1">
        <v>34973</v>
      </c>
      <c r="M9595">
        <f t="shared" si="450"/>
        <v>0</v>
      </c>
      <c r="N9595" s="3">
        <f t="shared" si="451"/>
        <v>0</v>
      </c>
      <c r="O9595" s="2">
        <f t="shared" si="449"/>
        <v>0</v>
      </c>
    </row>
    <row r="9596" spans="1:15" x14ac:dyDescent="0.2">
      <c r="A9596" s="1">
        <v>34974</v>
      </c>
      <c r="M9596">
        <f t="shared" si="450"/>
        <v>0</v>
      </c>
      <c r="N9596" s="3">
        <f t="shared" si="451"/>
        <v>0</v>
      </c>
      <c r="O9596" s="2">
        <f t="shared" si="449"/>
        <v>0</v>
      </c>
    </row>
    <row r="9597" spans="1:15" x14ac:dyDescent="0.2">
      <c r="A9597" s="1">
        <v>34975</v>
      </c>
      <c r="B9597" t="s">
        <v>19</v>
      </c>
      <c r="C9597" t="s">
        <v>25</v>
      </c>
      <c r="D9597" t="s">
        <v>26</v>
      </c>
      <c r="E9597" t="s">
        <v>28</v>
      </c>
      <c r="F9597" t="s">
        <v>29</v>
      </c>
      <c r="G9597">
        <v>85</v>
      </c>
      <c r="H9597">
        <v>1.6859999999999999</v>
      </c>
      <c r="I9597">
        <v>2.5</v>
      </c>
      <c r="J9597" t="s">
        <v>27</v>
      </c>
      <c r="K9597">
        <v>3.58</v>
      </c>
      <c r="L9597" t="s">
        <v>24</v>
      </c>
      <c r="M9597">
        <f t="shared" si="450"/>
        <v>2.5000000000000001E-3</v>
      </c>
      <c r="N9597" s="3">
        <f t="shared" si="451"/>
        <v>1.1314223319795089</v>
      </c>
      <c r="O9597" s="2">
        <f t="shared" si="449"/>
        <v>1131422.331979509</v>
      </c>
    </row>
    <row r="9598" spans="1:15" x14ac:dyDescent="0.2">
      <c r="A9598" s="1">
        <v>34976</v>
      </c>
      <c r="M9598">
        <f t="shared" si="450"/>
        <v>0</v>
      </c>
      <c r="N9598" s="3">
        <f t="shared" si="451"/>
        <v>0</v>
      </c>
      <c r="O9598" s="2">
        <f t="shared" si="449"/>
        <v>0</v>
      </c>
    </row>
    <row r="9599" spans="1:15" x14ac:dyDescent="0.2">
      <c r="A9599" s="1">
        <v>34977</v>
      </c>
      <c r="M9599">
        <f t="shared" si="450"/>
        <v>0</v>
      </c>
      <c r="N9599" s="3">
        <f t="shared" si="451"/>
        <v>0</v>
      </c>
      <c r="O9599" s="2">
        <f t="shared" si="449"/>
        <v>0</v>
      </c>
    </row>
    <row r="9600" spans="1:15" x14ac:dyDescent="0.2">
      <c r="A9600" s="1">
        <v>34978</v>
      </c>
      <c r="M9600">
        <f t="shared" si="450"/>
        <v>0</v>
      </c>
      <c r="N9600" s="3">
        <f t="shared" si="451"/>
        <v>0</v>
      </c>
      <c r="O9600" s="2">
        <f t="shared" si="449"/>
        <v>0</v>
      </c>
    </row>
    <row r="9601" spans="1:15" x14ac:dyDescent="0.2">
      <c r="A9601" s="1">
        <v>34979</v>
      </c>
      <c r="M9601">
        <f t="shared" si="450"/>
        <v>0</v>
      </c>
      <c r="N9601" s="3">
        <f t="shared" si="451"/>
        <v>0</v>
      </c>
      <c r="O9601" s="2">
        <f t="shared" si="449"/>
        <v>0</v>
      </c>
    </row>
    <row r="9602" spans="1:15" x14ac:dyDescent="0.2">
      <c r="A9602" s="1">
        <v>34980</v>
      </c>
      <c r="M9602">
        <f t="shared" si="450"/>
        <v>0</v>
      </c>
      <c r="N9602" s="3">
        <f t="shared" si="451"/>
        <v>0</v>
      </c>
      <c r="O9602" s="2">
        <f t="shared" si="449"/>
        <v>0</v>
      </c>
    </row>
    <row r="9603" spans="1:15" x14ac:dyDescent="0.2">
      <c r="A9603" s="1">
        <v>34981</v>
      </c>
      <c r="M9603">
        <f t="shared" si="450"/>
        <v>0</v>
      </c>
      <c r="N9603" s="3">
        <f t="shared" si="451"/>
        <v>0</v>
      </c>
      <c r="O9603" s="2">
        <f t="shared" ref="O9603:O9666" si="452">N9603*1000000</f>
        <v>0</v>
      </c>
    </row>
    <row r="9604" spans="1:15" x14ac:dyDescent="0.2">
      <c r="A9604" s="1">
        <v>34982</v>
      </c>
      <c r="M9604">
        <f t="shared" si="450"/>
        <v>0</v>
      </c>
      <c r="N9604" s="3">
        <f t="shared" si="451"/>
        <v>0</v>
      </c>
      <c r="O9604" s="2">
        <f t="shared" si="452"/>
        <v>0</v>
      </c>
    </row>
    <row r="9605" spans="1:15" x14ac:dyDescent="0.2">
      <c r="A9605" s="1">
        <v>34983</v>
      </c>
      <c r="M9605">
        <f t="shared" si="450"/>
        <v>0</v>
      </c>
      <c r="N9605" s="3">
        <f t="shared" si="451"/>
        <v>0</v>
      </c>
      <c r="O9605" s="2">
        <f t="shared" si="452"/>
        <v>0</v>
      </c>
    </row>
    <row r="9606" spans="1:15" x14ac:dyDescent="0.2">
      <c r="A9606" s="1">
        <v>34984</v>
      </c>
      <c r="M9606">
        <f t="shared" si="450"/>
        <v>0</v>
      </c>
      <c r="N9606" s="3">
        <f t="shared" si="451"/>
        <v>0</v>
      </c>
      <c r="O9606" s="2">
        <f t="shared" si="452"/>
        <v>0</v>
      </c>
    </row>
    <row r="9607" spans="1:15" x14ac:dyDescent="0.2">
      <c r="A9607" s="1">
        <v>34985</v>
      </c>
      <c r="M9607">
        <f t="shared" si="450"/>
        <v>0</v>
      </c>
      <c r="N9607" s="3">
        <f t="shared" si="451"/>
        <v>0</v>
      </c>
      <c r="O9607" s="2">
        <f t="shared" si="452"/>
        <v>0</v>
      </c>
    </row>
    <row r="9608" spans="1:15" x14ac:dyDescent="0.2">
      <c r="A9608" s="1">
        <v>34986</v>
      </c>
      <c r="M9608">
        <f t="shared" si="450"/>
        <v>0</v>
      </c>
      <c r="N9608" s="3">
        <f t="shared" si="451"/>
        <v>0</v>
      </c>
      <c r="O9608" s="2">
        <f t="shared" si="452"/>
        <v>0</v>
      </c>
    </row>
    <row r="9609" spans="1:15" x14ac:dyDescent="0.2">
      <c r="A9609" s="1">
        <v>34987</v>
      </c>
      <c r="M9609">
        <f t="shared" si="450"/>
        <v>0</v>
      </c>
      <c r="N9609" s="3">
        <f t="shared" si="451"/>
        <v>0</v>
      </c>
      <c r="O9609" s="2">
        <f t="shared" si="452"/>
        <v>0</v>
      </c>
    </row>
    <row r="9610" spans="1:15" x14ac:dyDescent="0.2">
      <c r="A9610" s="1">
        <v>34988</v>
      </c>
      <c r="M9610">
        <f t="shared" si="450"/>
        <v>0</v>
      </c>
      <c r="N9610" s="3">
        <f t="shared" si="451"/>
        <v>0</v>
      </c>
      <c r="O9610" s="2">
        <f t="shared" si="452"/>
        <v>0</v>
      </c>
    </row>
    <row r="9611" spans="1:15" x14ac:dyDescent="0.2">
      <c r="A9611" s="1">
        <v>34989</v>
      </c>
      <c r="M9611">
        <f t="shared" si="450"/>
        <v>0</v>
      </c>
      <c r="N9611" s="3">
        <f t="shared" si="451"/>
        <v>0</v>
      </c>
      <c r="O9611" s="2">
        <f t="shared" si="452"/>
        <v>0</v>
      </c>
    </row>
    <row r="9612" spans="1:15" x14ac:dyDescent="0.2">
      <c r="A9612" s="1">
        <v>34990</v>
      </c>
      <c r="M9612">
        <f t="shared" si="450"/>
        <v>0</v>
      </c>
      <c r="N9612" s="3">
        <f t="shared" si="451"/>
        <v>0</v>
      </c>
      <c r="O9612" s="2">
        <f t="shared" si="452"/>
        <v>0</v>
      </c>
    </row>
    <row r="9613" spans="1:15" x14ac:dyDescent="0.2">
      <c r="A9613" s="1">
        <v>34991</v>
      </c>
      <c r="M9613">
        <f t="shared" si="450"/>
        <v>0</v>
      </c>
      <c r="N9613" s="3">
        <f t="shared" si="451"/>
        <v>0</v>
      </c>
      <c r="O9613" s="2">
        <f t="shared" si="452"/>
        <v>0</v>
      </c>
    </row>
    <row r="9614" spans="1:15" x14ac:dyDescent="0.2">
      <c r="A9614" s="1">
        <v>34992</v>
      </c>
      <c r="M9614">
        <f t="shared" si="450"/>
        <v>0</v>
      </c>
      <c r="N9614" s="3">
        <f t="shared" si="451"/>
        <v>0</v>
      </c>
      <c r="O9614" s="2">
        <f t="shared" si="452"/>
        <v>0</v>
      </c>
    </row>
    <row r="9615" spans="1:15" x14ac:dyDescent="0.2">
      <c r="A9615" s="1">
        <v>34993</v>
      </c>
      <c r="M9615">
        <f t="shared" si="450"/>
        <v>0</v>
      </c>
      <c r="N9615" s="3">
        <f t="shared" si="451"/>
        <v>0</v>
      </c>
      <c r="O9615" s="2">
        <f t="shared" si="452"/>
        <v>0</v>
      </c>
    </row>
    <row r="9616" spans="1:15" x14ac:dyDescent="0.2">
      <c r="A9616" s="1">
        <v>34994</v>
      </c>
      <c r="M9616">
        <f t="shared" si="450"/>
        <v>0</v>
      </c>
      <c r="N9616" s="3">
        <f t="shared" si="451"/>
        <v>0</v>
      </c>
      <c r="O9616" s="2">
        <f t="shared" si="452"/>
        <v>0</v>
      </c>
    </row>
    <row r="9617" spans="1:15" x14ac:dyDescent="0.2">
      <c r="A9617" s="1">
        <v>34995</v>
      </c>
      <c r="M9617">
        <f t="shared" ref="M9617:M9680" si="453">I9617/1000</f>
        <v>0</v>
      </c>
      <c r="N9617" s="3">
        <f t="shared" ref="N9617:N9680" si="454">K9617*30.97/97.994</f>
        <v>0</v>
      </c>
      <c r="O9617" s="2">
        <f t="shared" si="452"/>
        <v>0</v>
      </c>
    </row>
    <row r="9618" spans="1:15" x14ac:dyDescent="0.2">
      <c r="A9618" s="1">
        <v>34996</v>
      </c>
      <c r="M9618">
        <f t="shared" si="453"/>
        <v>0</v>
      </c>
      <c r="N9618" s="3">
        <f t="shared" si="454"/>
        <v>0</v>
      </c>
      <c r="O9618" s="2">
        <f t="shared" si="452"/>
        <v>0</v>
      </c>
    </row>
    <row r="9619" spans="1:15" x14ac:dyDescent="0.2">
      <c r="A9619" s="1">
        <v>34997</v>
      </c>
      <c r="M9619">
        <f t="shared" si="453"/>
        <v>0</v>
      </c>
      <c r="N9619" s="3">
        <f t="shared" si="454"/>
        <v>0</v>
      </c>
      <c r="O9619" s="2">
        <f t="shared" si="452"/>
        <v>0</v>
      </c>
    </row>
    <row r="9620" spans="1:15" x14ac:dyDescent="0.2">
      <c r="A9620" s="1">
        <v>34998</v>
      </c>
      <c r="M9620">
        <f t="shared" si="453"/>
        <v>0</v>
      </c>
      <c r="N9620" s="3">
        <f t="shared" si="454"/>
        <v>0</v>
      </c>
      <c r="O9620" s="2">
        <f t="shared" si="452"/>
        <v>0</v>
      </c>
    </row>
    <row r="9621" spans="1:15" x14ac:dyDescent="0.2">
      <c r="A9621" s="1">
        <v>34999</v>
      </c>
      <c r="M9621">
        <f t="shared" si="453"/>
        <v>0</v>
      </c>
      <c r="N9621" s="3">
        <f t="shared" si="454"/>
        <v>0</v>
      </c>
      <c r="O9621" s="2">
        <f t="shared" si="452"/>
        <v>0</v>
      </c>
    </row>
    <row r="9622" spans="1:15" x14ac:dyDescent="0.2">
      <c r="A9622" s="1">
        <v>35000</v>
      </c>
      <c r="M9622">
        <f t="shared" si="453"/>
        <v>0</v>
      </c>
      <c r="N9622" s="3">
        <f t="shared" si="454"/>
        <v>0</v>
      </c>
      <c r="O9622" s="2">
        <f t="shared" si="452"/>
        <v>0</v>
      </c>
    </row>
    <row r="9623" spans="1:15" x14ac:dyDescent="0.2">
      <c r="A9623" s="1">
        <v>35001</v>
      </c>
      <c r="M9623">
        <f t="shared" si="453"/>
        <v>0</v>
      </c>
      <c r="N9623" s="3">
        <f t="shared" si="454"/>
        <v>0</v>
      </c>
      <c r="O9623" s="2">
        <f t="shared" si="452"/>
        <v>0</v>
      </c>
    </row>
    <row r="9624" spans="1:15" x14ac:dyDescent="0.2">
      <c r="A9624" s="1">
        <v>35002</v>
      </c>
      <c r="M9624">
        <f t="shared" si="453"/>
        <v>0</v>
      </c>
      <c r="N9624" s="3">
        <f t="shared" si="454"/>
        <v>0</v>
      </c>
      <c r="O9624" s="2">
        <f t="shared" si="452"/>
        <v>0</v>
      </c>
    </row>
    <row r="9625" spans="1:15" x14ac:dyDescent="0.2">
      <c r="A9625" s="1">
        <v>35003</v>
      </c>
      <c r="M9625">
        <f t="shared" si="453"/>
        <v>0</v>
      </c>
      <c r="N9625" s="3">
        <f t="shared" si="454"/>
        <v>0</v>
      </c>
      <c r="O9625" s="2">
        <f t="shared" si="452"/>
        <v>0</v>
      </c>
    </row>
    <row r="9626" spans="1:15" x14ac:dyDescent="0.2">
      <c r="A9626" s="1">
        <v>35004</v>
      </c>
      <c r="M9626">
        <f t="shared" si="453"/>
        <v>0</v>
      </c>
      <c r="N9626" s="3">
        <f t="shared" si="454"/>
        <v>0</v>
      </c>
      <c r="O9626" s="2">
        <f t="shared" si="452"/>
        <v>0</v>
      </c>
    </row>
    <row r="9627" spans="1:15" x14ac:dyDescent="0.2">
      <c r="A9627" s="1">
        <v>35005</v>
      </c>
      <c r="M9627">
        <f t="shared" si="453"/>
        <v>0</v>
      </c>
      <c r="N9627" s="3">
        <f t="shared" si="454"/>
        <v>0</v>
      </c>
      <c r="O9627" s="2">
        <f t="shared" si="452"/>
        <v>0</v>
      </c>
    </row>
    <row r="9628" spans="1:15" x14ac:dyDescent="0.2">
      <c r="A9628" s="1">
        <v>35006</v>
      </c>
      <c r="M9628">
        <f t="shared" si="453"/>
        <v>0</v>
      </c>
      <c r="N9628" s="3">
        <f t="shared" si="454"/>
        <v>0</v>
      </c>
      <c r="O9628" s="2">
        <f t="shared" si="452"/>
        <v>0</v>
      </c>
    </row>
    <row r="9629" spans="1:15" x14ac:dyDescent="0.2">
      <c r="A9629" s="1">
        <v>35007</v>
      </c>
      <c r="M9629">
        <f t="shared" si="453"/>
        <v>0</v>
      </c>
      <c r="N9629" s="3">
        <f t="shared" si="454"/>
        <v>0</v>
      </c>
      <c r="O9629" s="2">
        <f t="shared" si="452"/>
        <v>0</v>
      </c>
    </row>
    <row r="9630" spans="1:15" x14ac:dyDescent="0.2">
      <c r="A9630" s="1">
        <v>35008</v>
      </c>
      <c r="M9630">
        <f t="shared" si="453"/>
        <v>0</v>
      </c>
      <c r="N9630" s="3">
        <f t="shared" si="454"/>
        <v>0</v>
      </c>
      <c r="O9630" s="2">
        <f t="shared" si="452"/>
        <v>0</v>
      </c>
    </row>
    <row r="9631" spans="1:15" x14ac:dyDescent="0.2">
      <c r="A9631" s="1">
        <v>35009</v>
      </c>
      <c r="M9631">
        <f t="shared" si="453"/>
        <v>0</v>
      </c>
      <c r="N9631" s="3">
        <f t="shared" si="454"/>
        <v>0</v>
      </c>
      <c r="O9631" s="2">
        <f t="shared" si="452"/>
        <v>0</v>
      </c>
    </row>
    <row r="9632" spans="1:15" x14ac:dyDescent="0.2">
      <c r="A9632" s="1">
        <v>35010</v>
      </c>
      <c r="M9632">
        <f t="shared" si="453"/>
        <v>0</v>
      </c>
      <c r="N9632" s="3">
        <f t="shared" si="454"/>
        <v>0</v>
      </c>
      <c r="O9632" s="2">
        <f t="shared" si="452"/>
        <v>0</v>
      </c>
    </row>
    <row r="9633" spans="1:15" x14ac:dyDescent="0.2">
      <c r="A9633" s="1">
        <v>35011</v>
      </c>
      <c r="M9633">
        <f t="shared" si="453"/>
        <v>0</v>
      </c>
      <c r="N9633" s="3">
        <f t="shared" si="454"/>
        <v>0</v>
      </c>
      <c r="O9633" s="2">
        <f t="shared" si="452"/>
        <v>0</v>
      </c>
    </row>
    <row r="9634" spans="1:15" x14ac:dyDescent="0.2">
      <c r="A9634" s="1">
        <v>35012</v>
      </c>
      <c r="M9634">
        <f t="shared" si="453"/>
        <v>0</v>
      </c>
      <c r="N9634" s="3">
        <f t="shared" si="454"/>
        <v>0</v>
      </c>
      <c r="O9634" s="2">
        <f t="shared" si="452"/>
        <v>0</v>
      </c>
    </row>
    <row r="9635" spans="1:15" x14ac:dyDescent="0.2">
      <c r="A9635" s="1">
        <v>35013</v>
      </c>
      <c r="M9635">
        <f t="shared" si="453"/>
        <v>0</v>
      </c>
      <c r="N9635" s="3">
        <f t="shared" si="454"/>
        <v>0</v>
      </c>
      <c r="O9635" s="2">
        <f t="shared" si="452"/>
        <v>0</v>
      </c>
    </row>
    <row r="9636" spans="1:15" x14ac:dyDescent="0.2">
      <c r="A9636" s="1">
        <v>35014</v>
      </c>
      <c r="M9636">
        <f t="shared" si="453"/>
        <v>0</v>
      </c>
      <c r="N9636" s="3">
        <f t="shared" si="454"/>
        <v>0</v>
      </c>
      <c r="O9636" s="2">
        <f t="shared" si="452"/>
        <v>0</v>
      </c>
    </row>
    <row r="9637" spans="1:15" x14ac:dyDescent="0.2">
      <c r="A9637" s="1">
        <v>35015</v>
      </c>
      <c r="M9637">
        <f t="shared" si="453"/>
        <v>0</v>
      </c>
      <c r="N9637" s="3">
        <f t="shared" si="454"/>
        <v>0</v>
      </c>
      <c r="O9637" s="2">
        <f t="shared" si="452"/>
        <v>0</v>
      </c>
    </row>
    <row r="9638" spans="1:15" x14ac:dyDescent="0.2">
      <c r="A9638" s="1">
        <v>35016</v>
      </c>
      <c r="M9638">
        <f t="shared" si="453"/>
        <v>0</v>
      </c>
      <c r="N9638" s="3">
        <f t="shared" si="454"/>
        <v>0</v>
      </c>
      <c r="O9638" s="2">
        <f t="shared" si="452"/>
        <v>0</v>
      </c>
    </row>
    <row r="9639" spans="1:15" x14ac:dyDescent="0.2">
      <c r="A9639" s="1">
        <v>35017</v>
      </c>
      <c r="M9639">
        <f t="shared" si="453"/>
        <v>0</v>
      </c>
      <c r="N9639" s="3">
        <f t="shared" si="454"/>
        <v>0</v>
      </c>
      <c r="O9639" s="2">
        <f t="shared" si="452"/>
        <v>0</v>
      </c>
    </row>
    <row r="9640" spans="1:15" x14ac:dyDescent="0.2">
      <c r="A9640" s="1">
        <v>35018</v>
      </c>
      <c r="M9640">
        <f t="shared" si="453"/>
        <v>0</v>
      </c>
      <c r="N9640" s="3">
        <f t="shared" si="454"/>
        <v>0</v>
      </c>
      <c r="O9640" s="2">
        <f t="shared" si="452"/>
        <v>0</v>
      </c>
    </row>
    <row r="9641" spans="1:15" x14ac:dyDescent="0.2">
      <c r="A9641" s="1">
        <v>35019</v>
      </c>
      <c r="M9641">
        <f t="shared" si="453"/>
        <v>0</v>
      </c>
      <c r="N9641" s="3">
        <f t="shared" si="454"/>
        <v>0</v>
      </c>
      <c r="O9641" s="2">
        <f t="shared" si="452"/>
        <v>0</v>
      </c>
    </row>
    <row r="9642" spans="1:15" x14ac:dyDescent="0.2">
      <c r="A9642" s="1">
        <v>35020</v>
      </c>
      <c r="M9642">
        <f t="shared" si="453"/>
        <v>0</v>
      </c>
      <c r="N9642" s="3">
        <f t="shared" si="454"/>
        <v>0</v>
      </c>
      <c r="O9642" s="2">
        <f t="shared" si="452"/>
        <v>0</v>
      </c>
    </row>
    <row r="9643" spans="1:15" x14ac:dyDescent="0.2">
      <c r="A9643" s="1">
        <v>35021</v>
      </c>
      <c r="M9643">
        <f t="shared" si="453"/>
        <v>0</v>
      </c>
      <c r="N9643" s="3">
        <f t="shared" si="454"/>
        <v>0</v>
      </c>
      <c r="O9643" s="2">
        <f t="shared" si="452"/>
        <v>0</v>
      </c>
    </row>
    <row r="9644" spans="1:15" x14ac:dyDescent="0.2">
      <c r="A9644" s="1">
        <v>35022</v>
      </c>
      <c r="M9644">
        <f t="shared" si="453"/>
        <v>0</v>
      </c>
      <c r="N9644" s="3">
        <f t="shared" si="454"/>
        <v>0</v>
      </c>
      <c r="O9644" s="2">
        <f t="shared" si="452"/>
        <v>0</v>
      </c>
    </row>
    <row r="9645" spans="1:15" x14ac:dyDescent="0.2">
      <c r="A9645" s="1">
        <v>35023</v>
      </c>
      <c r="M9645">
        <f t="shared" si="453"/>
        <v>0</v>
      </c>
      <c r="N9645" s="3">
        <f t="shared" si="454"/>
        <v>0</v>
      </c>
      <c r="O9645" s="2">
        <f t="shared" si="452"/>
        <v>0</v>
      </c>
    </row>
    <row r="9646" spans="1:15" x14ac:dyDescent="0.2">
      <c r="A9646" s="1">
        <v>35024</v>
      </c>
      <c r="M9646">
        <f t="shared" si="453"/>
        <v>0</v>
      </c>
      <c r="N9646" s="3">
        <f t="shared" si="454"/>
        <v>0</v>
      </c>
      <c r="O9646" s="2">
        <f t="shared" si="452"/>
        <v>0</v>
      </c>
    </row>
    <row r="9647" spans="1:15" x14ac:dyDescent="0.2">
      <c r="A9647" s="1">
        <v>35025</v>
      </c>
      <c r="M9647">
        <f t="shared" si="453"/>
        <v>0</v>
      </c>
      <c r="N9647" s="3">
        <f t="shared" si="454"/>
        <v>0</v>
      </c>
      <c r="O9647" s="2">
        <f t="shared" si="452"/>
        <v>0</v>
      </c>
    </row>
    <row r="9648" spans="1:15" x14ac:dyDescent="0.2">
      <c r="A9648" s="1">
        <v>35026</v>
      </c>
      <c r="M9648">
        <f t="shared" si="453"/>
        <v>0</v>
      </c>
      <c r="N9648" s="3">
        <f t="shared" si="454"/>
        <v>0</v>
      </c>
      <c r="O9648" s="2">
        <f t="shared" si="452"/>
        <v>0</v>
      </c>
    </row>
    <row r="9649" spans="1:15" x14ac:dyDescent="0.2">
      <c r="A9649" s="1">
        <v>35027</v>
      </c>
      <c r="M9649">
        <f t="shared" si="453"/>
        <v>0</v>
      </c>
      <c r="N9649" s="3">
        <f t="shared" si="454"/>
        <v>0</v>
      </c>
      <c r="O9649" s="2">
        <f t="shared" si="452"/>
        <v>0</v>
      </c>
    </row>
    <row r="9650" spans="1:15" x14ac:dyDescent="0.2">
      <c r="A9650" s="1">
        <v>35028</v>
      </c>
      <c r="M9650">
        <f t="shared" si="453"/>
        <v>0</v>
      </c>
      <c r="N9650" s="3">
        <f t="shared" si="454"/>
        <v>0</v>
      </c>
      <c r="O9650" s="2">
        <f t="shared" si="452"/>
        <v>0</v>
      </c>
    </row>
    <row r="9651" spans="1:15" x14ac:dyDescent="0.2">
      <c r="A9651" s="1">
        <v>35029</v>
      </c>
      <c r="M9651">
        <f t="shared" si="453"/>
        <v>0</v>
      </c>
      <c r="N9651" s="3">
        <f t="shared" si="454"/>
        <v>0</v>
      </c>
      <c r="O9651" s="2">
        <f t="shared" si="452"/>
        <v>0</v>
      </c>
    </row>
    <row r="9652" spans="1:15" x14ac:dyDescent="0.2">
      <c r="A9652" s="1">
        <v>35030</v>
      </c>
      <c r="M9652">
        <f t="shared" si="453"/>
        <v>0</v>
      </c>
      <c r="N9652" s="3">
        <f t="shared" si="454"/>
        <v>0</v>
      </c>
      <c r="O9652" s="2">
        <f t="shared" si="452"/>
        <v>0</v>
      </c>
    </row>
    <row r="9653" spans="1:15" x14ac:dyDescent="0.2">
      <c r="A9653" s="1">
        <v>35031</v>
      </c>
      <c r="M9653">
        <f t="shared" si="453"/>
        <v>0</v>
      </c>
      <c r="N9653" s="3">
        <f t="shared" si="454"/>
        <v>0</v>
      </c>
      <c r="O9653" s="2">
        <f t="shared" si="452"/>
        <v>0</v>
      </c>
    </row>
    <row r="9654" spans="1:15" x14ac:dyDescent="0.2">
      <c r="A9654" s="1">
        <v>35032</v>
      </c>
      <c r="M9654">
        <f t="shared" si="453"/>
        <v>0</v>
      </c>
      <c r="N9654" s="3">
        <f t="shared" si="454"/>
        <v>0</v>
      </c>
      <c r="O9654" s="2">
        <f t="shared" si="452"/>
        <v>0</v>
      </c>
    </row>
    <row r="9655" spans="1:15" x14ac:dyDescent="0.2">
      <c r="A9655" s="1">
        <v>35033</v>
      </c>
      <c r="M9655">
        <f t="shared" si="453"/>
        <v>0</v>
      </c>
      <c r="N9655" s="3">
        <f t="shared" si="454"/>
        <v>0</v>
      </c>
      <c r="O9655" s="2">
        <f t="shared" si="452"/>
        <v>0</v>
      </c>
    </row>
    <row r="9656" spans="1:15" x14ac:dyDescent="0.2">
      <c r="A9656" s="1">
        <v>35034</v>
      </c>
      <c r="M9656">
        <f t="shared" si="453"/>
        <v>0</v>
      </c>
      <c r="N9656" s="3">
        <f t="shared" si="454"/>
        <v>0</v>
      </c>
      <c r="O9656" s="2">
        <f t="shared" si="452"/>
        <v>0</v>
      </c>
    </row>
    <row r="9657" spans="1:15" x14ac:dyDescent="0.2">
      <c r="A9657" s="1">
        <v>35035</v>
      </c>
      <c r="M9657">
        <f t="shared" si="453"/>
        <v>0</v>
      </c>
      <c r="N9657" s="3">
        <f t="shared" si="454"/>
        <v>0</v>
      </c>
      <c r="O9657" s="2">
        <f t="shared" si="452"/>
        <v>0</v>
      </c>
    </row>
    <row r="9658" spans="1:15" x14ac:dyDescent="0.2">
      <c r="A9658" s="1">
        <v>35036</v>
      </c>
      <c r="M9658">
        <f t="shared" si="453"/>
        <v>0</v>
      </c>
      <c r="N9658" s="3">
        <f t="shared" si="454"/>
        <v>0</v>
      </c>
      <c r="O9658" s="2">
        <f t="shared" si="452"/>
        <v>0</v>
      </c>
    </row>
    <row r="9659" spans="1:15" x14ac:dyDescent="0.2">
      <c r="A9659" s="1">
        <v>35037</v>
      </c>
      <c r="M9659">
        <f t="shared" si="453"/>
        <v>0</v>
      </c>
      <c r="N9659" s="3">
        <f t="shared" si="454"/>
        <v>0</v>
      </c>
      <c r="O9659" s="2">
        <f t="shared" si="452"/>
        <v>0</v>
      </c>
    </row>
    <row r="9660" spans="1:15" x14ac:dyDescent="0.2">
      <c r="A9660" s="1">
        <v>35038</v>
      </c>
      <c r="M9660">
        <f t="shared" si="453"/>
        <v>0</v>
      </c>
      <c r="N9660" s="3">
        <f t="shared" si="454"/>
        <v>0</v>
      </c>
      <c r="O9660" s="2">
        <f t="shared" si="452"/>
        <v>0</v>
      </c>
    </row>
    <row r="9661" spans="1:15" x14ac:dyDescent="0.2">
      <c r="A9661" s="1">
        <v>35039</v>
      </c>
      <c r="M9661">
        <f t="shared" si="453"/>
        <v>0</v>
      </c>
      <c r="N9661" s="3">
        <f t="shared" si="454"/>
        <v>0</v>
      </c>
      <c r="O9661" s="2">
        <f t="shared" si="452"/>
        <v>0</v>
      </c>
    </row>
    <row r="9662" spans="1:15" x14ac:dyDescent="0.2">
      <c r="A9662" s="1">
        <v>35040</v>
      </c>
      <c r="M9662">
        <f t="shared" si="453"/>
        <v>0</v>
      </c>
      <c r="N9662" s="3">
        <f t="shared" si="454"/>
        <v>0</v>
      </c>
      <c r="O9662" s="2">
        <f t="shared" si="452"/>
        <v>0</v>
      </c>
    </row>
    <row r="9663" spans="1:15" x14ac:dyDescent="0.2">
      <c r="A9663" s="1">
        <v>35041</v>
      </c>
      <c r="M9663">
        <f t="shared" si="453"/>
        <v>0</v>
      </c>
      <c r="N9663" s="3">
        <f t="shared" si="454"/>
        <v>0</v>
      </c>
      <c r="O9663" s="2">
        <f t="shared" si="452"/>
        <v>0</v>
      </c>
    </row>
    <row r="9664" spans="1:15" x14ac:dyDescent="0.2">
      <c r="A9664" s="1">
        <v>35042</v>
      </c>
      <c r="M9664">
        <f t="shared" si="453"/>
        <v>0</v>
      </c>
      <c r="N9664" s="3">
        <f t="shared" si="454"/>
        <v>0</v>
      </c>
      <c r="O9664" s="2">
        <f t="shared" si="452"/>
        <v>0</v>
      </c>
    </row>
    <row r="9665" spans="1:15" x14ac:dyDescent="0.2">
      <c r="A9665" s="1">
        <v>35043</v>
      </c>
      <c r="M9665">
        <f t="shared" si="453"/>
        <v>0</v>
      </c>
      <c r="N9665" s="3">
        <f t="shared" si="454"/>
        <v>0</v>
      </c>
      <c r="O9665" s="2">
        <f t="shared" si="452"/>
        <v>0</v>
      </c>
    </row>
    <row r="9666" spans="1:15" x14ac:dyDescent="0.2">
      <c r="A9666" s="1">
        <v>35044</v>
      </c>
      <c r="M9666">
        <f t="shared" si="453"/>
        <v>0</v>
      </c>
      <c r="N9666" s="3">
        <f t="shared" si="454"/>
        <v>0</v>
      </c>
      <c r="O9666" s="2">
        <f t="shared" si="452"/>
        <v>0</v>
      </c>
    </row>
    <row r="9667" spans="1:15" x14ac:dyDescent="0.2">
      <c r="A9667" s="1">
        <v>35045</v>
      </c>
      <c r="M9667">
        <f t="shared" si="453"/>
        <v>0</v>
      </c>
      <c r="N9667" s="3">
        <f t="shared" si="454"/>
        <v>0</v>
      </c>
      <c r="O9667" s="2">
        <f t="shared" ref="O9667:O9730" si="455">N9667*1000000</f>
        <v>0</v>
      </c>
    </row>
    <row r="9668" spans="1:15" x14ac:dyDescent="0.2">
      <c r="A9668" s="1">
        <v>35046</v>
      </c>
      <c r="M9668">
        <f t="shared" si="453"/>
        <v>0</v>
      </c>
      <c r="N9668" s="3">
        <f t="shared" si="454"/>
        <v>0</v>
      </c>
      <c r="O9668" s="2">
        <f t="shared" si="455"/>
        <v>0</v>
      </c>
    </row>
    <row r="9669" spans="1:15" x14ac:dyDescent="0.2">
      <c r="A9669" s="1">
        <v>35047</v>
      </c>
      <c r="M9669">
        <f t="shared" si="453"/>
        <v>0</v>
      </c>
      <c r="N9669" s="3">
        <f t="shared" si="454"/>
        <v>0</v>
      </c>
      <c r="O9669" s="2">
        <f t="shared" si="455"/>
        <v>0</v>
      </c>
    </row>
    <row r="9670" spans="1:15" x14ac:dyDescent="0.2">
      <c r="A9670" s="1">
        <v>35048</v>
      </c>
      <c r="M9670">
        <f t="shared" si="453"/>
        <v>0</v>
      </c>
      <c r="N9670" s="3">
        <f t="shared" si="454"/>
        <v>0</v>
      </c>
      <c r="O9670" s="2">
        <f t="shared" si="455"/>
        <v>0</v>
      </c>
    </row>
    <row r="9671" spans="1:15" x14ac:dyDescent="0.2">
      <c r="A9671" s="1">
        <v>35049</v>
      </c>
      <c r="M9671">
        <f t="shared" si="453"/>
        <v>0</v>
      </c>
      <c r="N9671" s="3">
        <f t="shared" si="454"/>
        <v>0</v>
      </c>
      <c r="O9671" s="2">
        <f t="shared" si="455"/>
        <v>0</v>
      </c>
    </row>
    <row r="9672" spans="1:15" x14ac:dyDescent="0.2">
      <c r="A9672" s="1">
        <v>35050</v>
      </c>
      <c r="M9672">
        <f t="shared" si="453"/>
        <v>0</v>
      </c>
      <c r="N9672" s="3">
        <f t="shared" si="454"/>
        <v>0</v>
      </c>
      <c r="O9672" s="2">
        <f t="shared" si="455"/>
        <v>0</v>
      </c>
    </row>
    <row r="9673" spans="1:15" x14ac:dyDescent="0.2">
      <c r="A9673" s="1">
        <v>35051</v>
      </c>
      <c r="M9673">
        <f t="shared" si="453"/>
        <v>0</v>
      </c>
      <c r="N9673" s="3">
        <f t="shared" si="454"/>
        <v>0</v>
      </c>
      <c r="O9673" s="2">
        <f t="shared" si="455"/>
        <v>0</v>
      </c>
    </row>
    <row r="9674" spans="1:15" x14ac:dyDescent="0.2">
      <c r="A9674" s="1">
        <v>35052</v>
      </c>
      <c r="M9674">
        <f t="shared" si="453"/>
        <v>0</v>
      </c>
      <c r="N9674" s="3">
        <f t="shared" si="454"/>
        <v>0</v>
      </c>
      <c r="O9674" s="2">
        <f t="shared" si="455"/>
        <v>0</v>
      </c>
    </row>
    <row r="9675" spans="1:15" x14ac:dyDescent="0.2">
      <c r="A9675" s="1">
        <v>35053</v>
      </c>
      <c r="M9675">
        <f t="shared" si="453"/>
        <v>0</v>
      </c>
      <c r="N9675" s="3">
        <f t="shared" si="454"/>
        <v>0</v>
      </c>
      <c r="O9675" s="2">
        <f t="shared" si="455"/>
        <v>0</v>
      </c>
    </row>
    <row r="9676" spans="1:15" x14ac:dyDescent="0.2">
      <c r="A9676" s="1">
        <v>35054</v>
      </c>
      <c r="M9676">
        <f t="shared" si="453"/>
        <v>0</v>
      </c>
      <c r="N9676" s="3">
        <f t="shared" si="454"/>
        <v>0</v>
      </c>
      <c r="O9676" s="2">
        <f t="shared" si="455"/>
        <v>0</v>
      </c>
    </row>
    <row r="9677" spans="1:15" x14ac:dyDescent="0.2">
      <c r="A9677" s="1">
        <v>35055</v>
      </c>
      <c r="M9677">
        <f t="shared" si="453"/>
        <v>0</v>
      </c>
      <c r="N9677" s="3">
        <f t="shared" si="454"/>
        <v>0</v>
      </c>
      <c r="O9677" s="2">
        <f t="shared" si="455"/>
        <v>0</v>
      </c>
    </row>
    <row r="9678" spans="1:15" x14ac:dyDescent="0.2">
      <c r="A9678" s="1">
        <v>35056</v>
      </c>
      <c r="M9678">
        <f t="shared" si="453"/>
        <v>0</v>
      </c>
      <c r="N9678" s="3">
        <f t="shared" si="454"/>
        <v>0</v>
      </c>
      <c r="O9678" s="2">
        <f t="shared" si="455"/>
        <v>0</v>
      </c>
    </row>
    <row r="9679" spans="1:15" x14ac:dyDescent="0.2">
      <c r="A9679" s="1">
        <v>35057</v>
      </c>
      <c r="M9679">
        <f t="shared" si="453"/>
        <v>0</v>
      </c>
      <c r="N9679" s="3">
        <f t="shared" si="454"/>
        <v>0</v>
      </c>
      <c r="O9679" s="2">
        <f t="shared" si="455"/>
        <v>0</v>
      </c>
    </row>
    <row r="9680" spans="1:15" x14ac:dyDescent="0.2">
      <c r="A9680" s="1">
        <v>35058</v>
      </c>
      <c r="M9680">
        <f t="shared" si="453"/>
        <v>0</v>
      </c>
      <c r="N9680" s="3">
        <f t="shared" si="454"/>
        <v>0</v>
      </c>
      <c r="O9680" s="2">
        <f t="shared" si="455"/>
        <v>0</v>
      </c>
    </row>
    <row r="9681" spans="1:15" x14ac:dyDescent="0.2">
      <c r="A9681" s="1">
        <v>35059</v>
      </c>
      <c r="M9681">
        <f t="shared" ref="M9681:M9744" si="456">I9681/1000</f>
        <v>0</v>
      </c>
      <c r="N9681" s="3">
        <f t="shared" ref="N9681:N9744" si="457">K9681*30.97/97.994</f>
        <v>0</v>
      </c>
      <c r="O9681" s="2">
        <f t="shared" si="455"/>
        <v>0</v>
      </c>
    </row>
    <row r="9682" spans="1:15" x14ac:dyDescent="0.2">
      <c r="A9682" s="1">
        <v>35060</v>
      </c>
      <c r="M9682">
        <f t="shared" si="456"/>
        <v>0</v>
      </c>
      <c r="N9682" s="3">
        <f t="shared" si="457"/>
        <v>0</v>
      </c>
      <c r="O9682" s="2">
        <f t="shared" si="455"/>
        <v>0</v>
      </c>
    </row>
    <row r="9683" spans="1:15" x14ac:dyDescent="0.2">
      <c r="A9683" s="1">
        <v>35061</v>
      </c>
      <c r="M9683">
        <f t="shared" si="456"/>
        <v>0</v>
      </c>
      <c r="N9683" s="3">
        <f t="shared" si="457"/>
        <v>0</v>
      </c>
      <c r="O9683" s="2">
        <f t="shared" si="455"/>
        <v>0</v>
      </c>
    </row>
    <row r="9684" spans="1:15" x14ac:dyDescent="0.2">
      <c r="A9684" s="1">
        <v>35062</v>
      </c>
      <c r="M9684">
        <f t="shared" si="456"/>
        <v>0</v>
      </c>
      <c r="N9684" s="3">
        <f t="shared" si="457"/>
        <v>0</v>
      </c>
      <c r="O9684" s="2">
        <f t="shared" si="455"/>
        <v>0</v>
      </c>
    </row>
    <row r="9685" spans="1:15" x14ac:dyDescent="0.2">
      <c r="A9685" s="1">
        <v>35063</v>
      </c>
      <c r="M9685">
        <f t="shared" si="456"/>
        <v>0</v>
      </c>
      <c r="N9685" s="3">
        <f t="shared" si="457"/>
        <v>0</v>
      </c>
      <c r="O9685" s="2">
        <f t="shared" si="455"/>
        <v>0</v>
      </c>
    </row>
    <row r="9686" spans="1:15" x14ac:dyDescent="0.2">
      <c r="A9686" s="1">
        <v>35064</v>
      </c>
      <c r="M9686">
        <f t="shared" si="456"/>
        <v>0</v>
      </c>
      <c r="N9686" s="3">
        <f t="shared" si="457"/>
        <v>0</v>
      </c>
      <c r="O9686" s="2">
        <f t="shared" si="455"/>
        <v>0</v>
      </c>
    </row>
    <row r="9687" spans="1:15" x14ac:dyDescent="0.2">
      <c r="A9687" s="1">
        <v>35065</v>
      </c>
      <c r="M9687">
        <f t="shared" si="456"/>
        <v>0</v>
      </c>
      <c r="N9687" s="3">
        <f t="shared" si="457"/>
        <v>0</v>
      </c>
      <c r="O9687" s="2">
        <f t="shared" si="455"/>
        <v>0</v>
      </c>
    </row>
    <row r="9688" spans="1:15" x14ac:dyDescent="0.2">
      <c r="A9688" s="1">
        <v>35066</v>
      </c>
      <c r="M9688">
        <f t="shared" si="456"/>
        <v>0</v>
      </c>
      <c r="N9688" s="3">
        <f t="shared" si="457"/>
        <v>0</v>
      </c>
      <c r="O9688" s="2">
        <f t="shared" si="455"/>
        <v>0</v>
      </c>
    </row>
    <row r="9689" spans="1:15" x14ac:dyDescent="0.2">
      <c r="A9689" s="1">
        <v>35067</v>
      </c>
      <c r="M9689">
        <f t="shared" si="456"/>
        <v>0</v>
      </c>
      <c r="N9689" s="3">
        <f t="shared" si="457"/>
        <v>0</v>
      </c>
      <c r="O9689" s="2">
        <f t="shared" si="455"/>
        <v>0</v>
      </c>
    </row>
    <row r="9690" spans="1:15" x14ac:dyDescent="0.2">
      <c r="A9690" s="1">
        <v>35068</v>
      </c>
      <c r="M9690">
        <f t="shared" si="456"/>
        <v>0</v>
      </c>
      <c r="N9690" s="3">
        <f t="shared" si="457"/>
        <v>0</v>
      </c>
      <c r="O9690" s="2">
        <f t="shared" si="455"/>
        <v>0</v>
      </c>
    </row>
    <row r="9691" spans="1:15" x14ac:dyDescent="0.2">
      <c r="A9691" s="1">
        <v>35069</v>
      </c>
      <c r="M9691">
        <f t="shared" si="456"/>
        <v>0</v>
      </c>
      <c r="N9691" s="3">
        <f t="shared" si="457"/>
        <v>0</v>
      </c>
      <c r="O9691" s="2">
        <f t="shared" si="455"/>
        <v>0</v>
      </c>
    </row>
    <row r="9692" spans="1:15" x14ac:dyDescent="0.2">
      <c r="A9692" s="1">
        <v>35070</v>
      </c>
      <c r="M9692">
        <f t="shared" si="456"/>
        <v>0</v>
      </c>
      <c r="N9692" s="3">
        <f t="shared" si="457"/>
        <v>0</v>
      </c>
      <c r="O9692" s="2">
        <f t="shared" si="455"/>
        <v>0</v>
      </c>
    </row>
    <row r="9693" spans="1:15" x14ac:dyDescent="0.2">
      <c r="A9693" s="1">
        <v>35071</v>
      </c>
      <c r="M9693">
        <f t="shared" si="456"/>
        <v>0</v>
      </c>
      <c r="N9693" s="3">
        <f t="shared" si="457"/>
        <v>0</v>
      </c>
      <c r="O9693" s="2">
        <f t="shared" si="455"/>
        <v>0</v>
      </c>
    </row>
    <row r="9694" spans="1:15" x14ac:dyDescent="0.2">
      <c r="A9694" s="1">
        <v>35072</v>
      </c>
      <c r="M9694">
        <f t="shared" si="456"/>
        <v>0</v>
      </c>
      <c r="N9694" s="3">
        <f t="shared" si="457"/>
        <v>0</v>
      </c>
      <c r="O9694" s="2">
        <f t="shared" si="455"/>
        <v>0</v>
      </c>
    </row>
    <row r="9695" spans="1:15" x14ac:dyDescent="0.2">
      <c r="A9695" s="1">
        <v>35073</v>
      </c>
      <c r="M9695">
        <f t="shared" si="456"/>
        <v>0</v>
      </c>
      <c r="N9695" s="3">
        <f t="shared" si="457"/>
        <v>0</v>
      </c>
      <c r="O9695" s="2">
        <f t="shared" si="455"/>
        <v>0</v>
      </c>
    </row>
    <row r="9696" spans="1:15" x14ac:dyDescent="0.2">
      <c r="A9696" s="1">
        <v>35074</v>
      </c>
      <c r="M9696">
        <f t="shared" si="456"/>
        <v>0</v>
      </c>
      <c r="N9696" s="3">
        <f t="shared" si="457"/>
        <v>0</v>
      </c>
      <c r="O9696" s="2">
        <f t="shared" si="455"/>
        <v>0</v>
      </c>
    </row>
    <row r="9697" spans="1:15" x14ac:dyDescent="0.2">
      <c r="A9697" s="1">
        <v>35075</v>
      </c>
      <c r="M9697">
        <f t="shared" si="456"/>
        <v>0</v>
      </c>
      <c r="N9697" s="3">
        <f t="shared" si="457"/>
        <v>0</v>
      </c>
      <c r="O9697" s="2">
        <f t="shared" si="455"/>
        <v>0</v>
      </c>
    </row>
    <row r="9698" spans="1:15" x14ac:dyDescent="0.2">
      <c r="A9698" s="1">
        <v>35076</v>
      </c>
      <c r="M9698">
        <f t="shared" si="456"/>
        <v>0</v>
      </c>
      <c r="N9698" s="3">
        <f t="shared" si="457"/>
        <v>0</v>
      </c>
      <c r="O9698" s="2">
        <f t="shared" si="455"/>
        <v>0</v>
      </c>
    </row>
    <row r="9699" spans="1:15" x14ac:dyDescent="0.2">
      <c r="A9699" s="1">
        <v>35077</v>
      </c>
      <c r="M9699">
        <f t="shared" si="456"/>
        <v>0</v>
      </c>
      <c r="N9699" s="3">
        <f t="shared" si="457"/>
        <v>0</v>
      </c>
      <c r="O9699" s="2">
        <f t="shared" si="455"/>
        <v>0</v>
      </c>
    </row>
    <row r="9700" spans="1:15" x14ac:dyDescent="0.2">
      <c r="A9700" s="1">
        <v>35078</v>
      </c>
      <c r="M9700">
        <f t="shared" si="456"/>
        <v>0</v>
      </c>
      <c r="N9700" s="3">
        <f t="shared" si="457"/>
        <v>0</v>
      </c>
      <c r="O9700" s="2">
        <f t="shared" si="455"/>
        <v>0</v>
      </c>
    </row>
    <row r="9701" spans="1:15" x14ac:dyDescent="0.2">
      <c r="A9701" s="1">
        <v>35079</v>
      </c>
      <c r="M9701">
        <f t="shared" si="456"/>
        <v>0</v>
      </c>
      <c r="N9701" s="3">
        <f t="shared" si="457"/>
        <v>0</v>
      </c>
      <c r="O9701" s="2">
        <f t="shared" si="455"/>
        <v>0</v>
      </c>
    </row>
    <row r="9702" spans="1:15" x14ac:dyDescent="0.2">
      <c r="A9702" s="1">
        <v>35080</v>
      </c>
      <c r="M9702">
        <f t="shared" si="456"/>
        <v>0</v>
      </c>
      <c r="N9702" s="3">
        <f t="shared" si="457"/>
        <v>0</v>
      </c>
      <c r="O9702" s="2">
        <f t="shared" si="455"/>
        <v>0</v>
      </c>
    </row>
    <row r="9703" spans="1:15" x14ac:dyDescent="0.2">
      <c r="A9703" s="1">
        <v>35081</v>
      </c>
      <c r="M9703">
        <f t="shared" si="456"/>
        <v>0</v>
      </c>
      <c r="N9703" s="3">
        <f t="shared" si="457"/>
        <v>0</v>
      </c>
      <c r="O9703" s="2">
        <f t="shared" si="455"/>
        <v>0</v>
      </c>
    </row>
    <row r="9704" spans="1:15" x14ac:dyDescent="0.2">
      <c r="A9704" s="1">
        <v>35082</v>
      </c>
      <c r="M9704">
        <f t="shared" si="456"/>
        <v>0</v>
      </c>
      <c r="N9704" s="3">
        <f t="shared" si="457"/>
        <v>0</v>
      </c>
      <c r="O9704" s="2">
        <f t="shared" si="455"/>
        <v>0</v>
      </c>
    </row>
    <row r="9705" spans="1:15" x14ac:dyDescent="0.2">
      <c r="A9705" s="1">
        <v>35083</v>
      </c>
      <c r="M9705">
        <f t="shared" si="456"/>
        <v>0</v>
      </c>
      <c r="N9705" s="3">
        <f t="shared" si="457"/>
        <v>0</v>
      </c>
      <c r="O9705" s="2">
        <f t="shared" si="455"/>
        <v>0</v>
      </c>
    </row>
    <row r="9706" spans="1:15" x14ac:dyDescent="0.2">
      <c r="A9706" s="1">
        <v>35084</v>
      </c>
      <c r="M9706">
        <f t="shared" si="456"/>
        <v>0</v>
      </c>
      <c r="N9706" s="3">
        <f t="shared" si="457"/>
        <v>0</v>
      </c>
      <c r="O9706" s="2">
        <f t="shared" si="455"/>
        <v>0</v>
      </c>
    </row>
    <row r="9707" spans="1:15" x14ac:dyDescent="0.2">
      <c r="A9707" s="1">
        <v>35085</v>
      </c>
      <c r="M9707">
        <f t="shared" si="456"/>
        <v>0</v>
      </c>
      <c r="N9707" s="3">
        <f t="shared" si="457"/>
        <v>0</v>
      </c>
      <c r="O9707" s="2">
        <f t="shared" si="455"/>
        <v>0</v>
      </c>
    </row>
    <row r="9708" spans="1:15" x14ac:dyDescent="0.2">
      <c r="A9708" s="1">
        <v>35086</v>
      </c>
      <c r="M9708">
        <f t="shared" si="456"/>
        <v>0</v>
      </c>
      <c r="N9708" s="3">
        <f t="shared" si="457"/>
        <v>0</v>
      </c>
      <c r="O9708" s="2">
        <f t="shared" si="455"/>
        <v>0</v>
      </c>
    </row>
    <row r="9709" spans="1:15" x14ac:dyDescent="0.2">
      <c r="A9709" s="1">
        <v>35087</v>
      </c>
      <c r="M9709">
        <f t="shared" si="456"/>
        <v>0</v>
      </c>
      <c r="N9709" s="3">
        <f t="shared" si="457"/>
        <v>0</v>
      </c>
      <c r="O9709" s="2">
        <f t="shared" si="455"/>
        <v>0</v>
      </c>
    </row>
    <row r="9710" spans="1:15" x14ac:dyDescent="0.2">
      <c r="A9710" s="1">
        <v>35088</v>
      </c>
      <c r="M9710">
        <f t="shared" si="456"/>
        <v>0</v>
      </c>
      <c r="N9710" s="3">
        <f t="shared" si="457"/>
        <v>0</v>
      </c>
      <c r="O9710" s="2">
        <f t="shared" si="455"/>
        <v>0</v>
      </c>
    </row>
    <row r="9711" spans="1:15" x14ac:dyDescent="0.2">
      <c r="A9711" s="1">
        <v>35089</v>
      </c>
      <c r="M9711">
        <f t="shared" si="456"/>
        <v>0</v>
      </c>
      <c r="N9711" s="3">
        <f t="shared" si="457"/>
        <v>0</v>
      </c>
      <c r="O9711" s="2">
        <f t="shared" si="455"/>
        <v>0</v>
      </c>
    </row>
    <row r="9712" spans="1:15" x14ac:dyDescent="0.2">
      <c r="A9712" s="1">
        <v>35090</v>
      </c>
      <c r="M9712">
        <f t="shared" si="456"/>
        <v>0</v>
      </c>
      <c r="N9712" s="3">
        <f t="shared" si="457"/>
        <v>0</v>
      </c>
      <c r="O9712" s="2">
        <f t="shared" si="455"/>
        <v>0</v>
      </c>
    </row>
    <row r="9713" spans="1:15" x14ac:dyDescent="0.2">
      <c r="A9713" s="1">
        <v>35091</v>
      </c>
      <c r="M9713">
        <f t="shared" si="456"/>
        <v>0</v>
      </c>
      <c r="N9713" s="3">
        <f t="shared" si="457"/>
        <v>0</v>
      </c>
      <c r="O9713" s="2">
        <f t="shared" si="455"/>
        <v>0</v>
      </c>
    </row>
    <row r="9714" spans="1:15" x14ac:dyDescent="0.2">
      <c r="A9714" s="1">
        <v>35092</v>
      </c>
      <c r="M9714">
        <f t="shared" si="456"/>
        <v>0</v>
      </c>
      <c r="N9714" s="3">
        <f t="shared" si="457"/>
        <v>0</v>
      </c>
      <c r="O9714" s="2">
        <f t="shared" si="455"/>
        <v>0</v>
      </c>
    </row>
    <row r="9715" spans="1:15" x14ac:dyDescent="0.2">
      <c r="A9715" s="1">
        <v>35093</v>
      </c>
      <c r="M9715">
        <f t="shared" si="456"/>
        <v>0</v>
      </c>
      <c r="N9715" s="3">
        <f t="shared" si="457"/>
        <v>0</v>
      </c>
      <c r="O9715" s="2">
        <f t="shared" si="455"/>
        <v>0</v>
      </c>
    </row>
    <row r="9716" spans="1:15" x14ac:dyDescent="0.2">
      <c r="A9716" s="1">
        <v>35094</v>
      </c>
      <c r="M9716">
        <f t="shared" si="456"/>
        <v>0</v>
      </c>
      <c r="N9716" s="3">
        <f t="shared" si="457"/>
        <v>0</v>
      </c>
      <c r="O9716" s="2">
        <f t="shared" si="455"/>
        <v>0</v>
      </c>
    </row>
    <row r="9717" spans="1:15" x14ac:dyDescent="0.2">
      <c r="A9717" s="1">
        <v>35095</v>
      </c>
      <c r="M9717">
        <f t="shared" si="456"/>
        <v>0</v>
      </c>
      <c r="N9717" s="3">
        <f t="shared" si="457"/>
        <v>0</v>
      </c>
      <c r="O9717" s="2">
        <f t="shared" si="455"/>
        <v>0</v>
      </c>
    </row>
    <row r="9718" spans="1:15" x14ac:dyDescent="0.2">
      <c r="A9718" s="1">
        <v>35096</v>
      </c>
      <c r="M9718">
        <f t="shared" si="456"/>
        <v>0</v>
      </c>
      <c r="N9718" s="3">
        <f t="shared" si="457"/>
        <v>0</v>
      </c>
      <c r="O9718" s="2">
        <f t="shared" si="455"/>
        <v>0</v>
      </c>
    </row>
    <row r="9719" spans="1:15" x14ac:dyDescent="0.2">
      <c r="A9719" s="1">
        <v>35097</v>
      </c>
      <c r="M9719">
        <f t="shared" si="456"/>
        <v>0</v>
      </c>
      <c r="N9719" s="3">
        <f t="shared" si="457"/>
        <v>0</v>
      </c>
      <c r="O9719" s="2">
        <f t="shared" si="455"/>
        <v>0</v>
      </c>
    </row>
    <row r="9720" spans="1:15" x14ac:dyDescent="0.2">
      <c r="A9720" s="1">
        <v>35098</v>
      </c>
      <c r="M9720">
        <f t="shared" si="456"/>
        <v>0</v>
      </c>
      <c r="N9720" s="3">
        <f t="shared" si="457"/>
        <v>0</v>
      </c>
      <c r="O9720" s="2">
        <f t="shared" si="455"/>
        <v>0</v>
      </c>
    </row>
    <row r="9721" spans="1:15" x14ac:dyDescent="0.2">
      <c r="A9721" s="1">
        <v>35099</v>
      </c>
      <c r="M9721">
        <f t="shared" si="456"/>
        <v>0</v>
      </c>
      <c r="N9721" s="3">
        <f t="shared" si="457"/>
        <v>0</v>
      </c>
      <c r="O9721" s="2">
        <f t="shared" si="455"/>
        <v>0</v>
      </c>
    </row>
    <row r="9722" spans="1:15" x14ac:dyDescent="0.2">
      <c r="A9722" s="1">
        <v>35100</v>
      </c>
      <c r="M9722">
        <f t="shared" si="456"/>
        <v>0</v>
      </c>
      <c r="N9722" s="3">
        <f t="shared" si="457"/>
        <v>0</v>
      </c>
      <c r="O9722" s="2">
        <f t="shared" si="455"/>
        <v>0</v>
      </c>
    </row>
    <row r="9723" spans="1:15" x14ac:dyDescent="0.2">
      <c r="A9723" s="1">
        <v>35101</v>
      </c>
      <c r="M9723">
        <f t="shared" si="456"/>
        <v>0</v>
      </c>
      <c r="N9723" s="3">
        <f t="shared" si="457"/>
        <v>0</v>
      </c>
      <c r="O9723" s="2">
        <f t="shared" si="455"/>
        <v>0</v>
      </c>
    </row>
    <row r="9724" spans="1:15" x14ac:dyDescent="0.2">
      <c r="A9724" s="1">
        <v>35102</v>
      </c>
      <c r="M9724">
        <f t="shared" si="456"/>
        <v>0</v>
      </c>
      <c r="N9724" s="3">
        <f t="shared" si="457"/>
        <v>0</v>
      </c>
      <c r="O9724" s="2">
        <f t="shared" si="455"/>
        <v>0</v>
      </c>
    </row>
    <row r="9725" spans="1:15" x14ac:dyDescent="0.2">
      <c r="A9725" s="1">
        <v>35103</v>
      </c>
      <c r="M9725">
        <f t="shared" si="456"/>
        <v>0</v>
      </c>
      <c r="N9725" s="3">
        <f t="shared" si="457"/>
        <v>0</v>
      </c>
      <c r="O9725" s="2">
        <f t="shared" si="455"/>
        <v>0</v>
      </c>
    </row>
    <row r="9726" spans="1:15" x14ac:dyDescent="0.2">
      <c r="A9726" s="1">
        <v>35104</v>
      </c>
      <c r="M9726">
        <f t="shared" si="456"/>
        <v>0</v>
      </c>
      <c r="N9726" s="3">
        <f t="shared" si="457"/>
        <v>0</v>
      </c>
      <c r="O9726" s="2">
        <f t="shared" si="455"/>
        <v>0</v>
      </c>
    </row>
    <row r="9727" spans="1:15" x14ac:dyDescent="0.2">
      <c r="A9727" s="1">
        <v>35105</v>
      </c>
      <c r="M9727">
        <f t="shared" si="456"/>
        <v>0</v>
      </c>
      <c r="N9727" s="3">
        <f t="shared" si="457"/>
        <v>0</v>
      </c>
      <c r="O9727" s="2">
        <f t="shared" si="455"/>
        <v>0</v>
      </c>
    </row>
    <row r="9728" spans="1:15" x14ac:dyDescent="0.2">
      <c r="A9728" s="1">
        <v>35106</v>
      </c>
      <c r="M9728">
        <f t="shared" si="456"/>
        <v>0</v>
      </c>
      <c r="N9728" s="3">
        <f t="shared" si="457"/>
        <v>0</v>
      </c>
      <c r="O9728" s="2">
        <f t="shared" si="455"/>
        <v>0</v>
      </c>
    </row>
    <row r="9729" spans="1:15" x14ac:dyDescent="0.2">
      <c r="A9729" s="1">
        <v>35107</v>
      </c>
      <c r="M9729">
        <f t="shared" si="456"/>
        <v>0</v>
      </c>
      <c r="N9729" s="3">
        <f t="shared" si="457"/>
        <v>0</v>
      </c>
      <c r="O9729" s="2">
        <f t="shared" si="455"/>
        <v>0</v>
      </c>
    </row>
    <row r="9730" spans="1:15" x14ac:dyDescent="0.2">
      <c r="A9730" s="1">
        <v>35108</v>
      </c>
      <c r="M9730">
        <f t="shared" si="456"/>
        <v>0</v>
      </c>
      <c r="N9730" s="3">
        <f t="shared" si="457"/>
        <v>0</v>
      </c>
      <c r="O9730" s="2">
        <f t="shared" si="455"/>
        <v>0</v>
      </c>
    </row>
    <row r="9731" spans="1:15" x14ac:dyDescent="0.2">
      <c r="A9731" s="1">
        <v>35109</v>
      </c>
      <c r="M9731">
        <f t="shared" si="456"/>
        <v>0</v>
      </c>
      <c r="N9731" s="3">
        <f t="shared" si="457"/>
        <v>0</v>
      </c>
      <c r="O9731" s="2">
        <f t="shared" ref="O9731:O9794" si="458">N9731*1000000</f>
        <v>0</v>
      </c>
    </row>
    <row r="9732" spans="1:15" x14ac:dyDescent="0.2">
      <c r="A9732" s="1">
        <v>35110</v>
      </c>
      <c r="M9732">
        <f t="shared" si="456"/>
        <v>0</v>
      </c>
      <c r="N9732" s="3">
        <f t="shared" si="457"/>
        <v>0</v>
      </c>
      <c r="O9732" s="2">
        <f t="shared" si="458"/>
        <v>0</v>
      </c>
    </row>
    <row r="9733" spans="1:15" x14ac:dyDescent="0.2">
      <c r="A9733" s="1">
        <v>35111</v>
      </c>
      <c r="M9733">
        <f t="shared" si="456"/>
        <v>0</v>
      </c>
      <c r="N9733" s="3">
        <f t="shared" si="457"/>
        <v>0</v>
      </c>
      <c r="O9733" s="2">
        <f t="shared" si="458"/>
        <v>0</v>
      </c>
    </row>
    <row r="9734" spans="1:15" x14ac:dyDescent="0.2">
      <c r="A9734" s="1">
        <v>35112</v>
      </c>
      <c r="M9734">
        <f t="shared" si="456"/>
        <v>0</v>
      </c>
      <c r="N9734" s="3">
        <f t="shared" si="457"/>
        <v>0</v>
      </c>
      <c r="O9734" s="2">
        <f t="shared" si="458"/>
        <v>0</v>
      </c>
    </row>
    <row r="9735" spans="1:15" x14ac:dyDescent="0.2">
      <c r="A9735" s="1">
        <v>35113</v>
      </c>
      <c r="M9735">
        <f t="shared" si="456"/>
        <v>0</v>
      </c>
      <c r="N9735" s="3">
        <f t="shared" si="457"/>
        <v>0</v>
      </c>
      <c r="O9735" s="2">
        <f t="shared" si="458"/>
        <v>0</v>
      </c>
    </row>
    <row r="9736" spans="1:15" x14ac:dyDescent="0.2">
      <c r="A9736" s="1">
        <v>35114</v>
      </c>
      <c r="M9736">
        <f t="shared" si="456"/>
        <v>0</v>
      </c>
      <c r="N9736" s="3">
        <f t="shared" si="457"/>
        <v>0</v>
      </c>
      <c r="O9736" s="2">
        <f t="shared" si="458"/>
        <v>0</v>
      </c>
    </row>
    <row r="9737" spans="1:15" x14ac:dyDescent="0.2">
      <c r="A9737" s="1">
        <v>35115</v>
      </c>
      <c r="M9737">
        <f t="shared" si="456"/>
        <v>0</v>
      </c>
      <c r="N9737" s="3">
        <f t="shared" si="457"/>
        <v>0</v>
      </c>
      <c r="O9737" s="2">
        <f t="shared" si="458"/>
        <v>0</v>
      </c>
    </row>
    <row r="9738" spans="1:15" x14ac:dyDescent="0.2">
      <c r="A9738" s="1">
        <v>35116</v>
      </c>
      <c r="M9738">
        <f t="shared" si="456"/>
        <v>0</v>
      </c>
      <c r="N9738" s="3">
        <f t="shared" si="457"/>
        <v>0</v>
      </c>
      <c r="O9738" s="2">
        <f t="shared" si="458"/>
        <v>0</v>
      </c>
    </row>
    <row r="9739" spans="1:15" x14ac:dyDescent="0.2">
      <c r="A9739" s="1">
        <v>35117</v>
      </c>
      <c r="M9739">
        <f t="shared" si="456"/>
        <v>0</v>
      </c>
      <c r="N9739" s="3">
        <f t="shared" si="457"/>
        <v>0</v>
      </c>
      <c r="O9739" s="2">
        <f t="shared" si="458"/>
        <v>0</v>
      </c>
    </row>
    <row r="9740" spans="1:15" x14ac:dyDescent="0.2">
      <c r="A9740" s="1">
        <v>35118</v>
      </c>
      <c r="M9740">
        <f t="shared" si="456"/>
        <v>0</v>
      </c>
      <c r="N9740" s="3">
        <f t="shared" si="457"/>
        <v>0</v>
      </c>
      <c r="O9740" s="2">
        <f t="shared" si="458"/>
        <v>0</v>
      </c>
    </row>
    <row r="9741" spans="1:15" x14ac:dyDescent="0.2">
      <c r="A9741" s="1">
        <v>35119</v>
      </c>
      <c r="M9741">
        <f t="shared" si="456"/>
        <v>0</v>
      </c>
      <c r="N9741" s="3">
        <f t="shared" si="457"/>
        <v>0</v>
      </c>
      <c r="O9741" s="2">
        <f t="shared" si="458"/>
        <v>0</v>
      </c>
    </row>
    <row r="9742" spans="1:15" x14ac:dyDescent="0.2">
      <c r="A9742" s="1">
        <v>35120</v>
      </c>
      <c r="M9742">
        <f t="shared" si="456"/>
        <v>0</v>
      </c>
      <c r="N9742" s="3">
        <f t="shared" si="457"/>
        <v>0</v>
      </c>
      <c r="O9742" s="2">
        <f t="shared" si="458"/>
        <v>0</v>
      </c>
    </row>
    <row r="9743" spans="1:15" x14ac:dyDescent="0.2">
      <c r="A9743" s="1">
        <v>35121</v>
      </c>
      <c r="M9743">
        <f t="shared" si="456"/>
        <v>0</v>
      </c>
      <c r="N9743" s="3">
        <f t="shared" si="457"/>
        <v>0</v>
      </c>
      <c r="O9743" s="2">
        <f t="shared" si="458"/>
        <v>0</v>
      </c>
    </row>
    <row r="9744" spans="1:15" x14ac:dyDescent="0.2">
      <c r="A9744" s="1">
        <v>35122</v>
      </c>
      <c r="M9744">
        <f t="shared" si="456"/>
        <v>0</v>
      </c>
      <c r="N9744" s="3">
        <f t="shared" si="457"/>
        <v>0</v>
      </c>
      <c r="O9744" s="2">
        <f t="shared" si="458"/>
        <v>0</v>
      </c>
    </row>
    <row r="9745" spans="1:15" x14ac:dyDescent="0.2">
      <c r="A9745" s="1">
        <v>35123</v>
      </c>
      <c r="M9745">
        <f t="shared" ref="M9745:M9808" si="459">I9745/1000</f>
        <v>0</v>
      </c>
      <c r="N9745" s="3">
        <f t="shared" ref="N9745:N9808" si="460">K9745*30.97/97.994</f>
        <v>0</v>
      </c>
      <c r="O9745" s="2">
        <f t="shared" si="458"/>
        <v>0</v>
      </c>
    </row>
    <row r="9746" spans="1:15" x14ac:dyDescent="0.2">
      <c r="A9746" s="1">
        <v>35124</v>
      </c>
      <c r="M9746">
        <f t="shared" si="459"/>
        <v>0</v>
      </c>
      <c r="N9746" s="3">
        <f t="shared" si="460"/>
        <v>0</v>
      </c>
      <c r="O9746" s="2">
        <f t="shared" si="458"/>
        <v>0</v>
      </c>
    </row>
    <row r="9747" spans="1:15" x14ac:dyDescent="0.2">
      <c r="A9747" s="1">
        <v>35125</v>
      </c>
      <c r="M9747">
        <f t="shared" si="459"/>
        <v>0</v>
      </c>
      <c r="N9747" s="3">
        <f t="shared" si="460"/>
        <v>0</v>
      </c>
      <c r="O9747" s="2">
        <f t="shared" si="458"/>
        <v>0</v>
      </c>
    </row>
    <row r="9748" spans="1:15" x14ac:dyDescent="0.2">
      <c r="A9748" s="1">
        <v>35126</v>
      </c>
      <c r="M9748">
        <f t="shared" si="459"/>
        <v>0</v>
      </c>
      <c r="N9748" s="3">
        <f t="shared" si="460"/>
        <v>0</v>
      </c>
      <c r="O9748" s="2">
        <f t="shared" si="458"/>
        <v>0</v>
      </c>
    </row>
    <row r="9749" spans="1:15" x14ac:dyDescent="0.2">
      <c r="A9749" s="1">
        <v>35127</v>
      </c>
      <c r="M9749">
        <f t="shared" si="459"/>
        <v>0</v>
      </c>
      <c r="N9749" s="3">
        <f t="shared" si="460"/>
        <v>0</v>
      </c>
      <c r="O9749" s="2">
        <f t="shared" si="458"/>
        <v>0</v>
      </c>
    </row>
    <row r="9750" spans="1:15" x14ac:dyDescent="0.2">
      <c r="A9750" s="1">
        <v>35128</v>
      </c>
      <c r="M9750">
        <f t="shared" si="459"/>
        <v>0</v>
      </c>
      <c r="N9750" s="3">
        <f t="shared" si="460"/>
        <v>0</v>
      </c>
      <c r="O9750" s="2">
        <f t="shared" si="458"/>
        <v>0</v>
      </c>
    </row>
    <row r="9751" spans="1:15" x14ac:dyDescent="0.2">
      <c r="A9751" s="1">
        <v>35129</v>
      </c>
      <c r="M9751">
        <f t="shared" si="459"/>
        <v>0</v>
      </c>
      <c r="N9751" s="3">
        <f t="shared" si="460"/>
        <v>0</v>
      </c>
      <c r="O9751" s="2">
        <f t="shared" si="458"/>
        <v>0</v>
      </c>
    </row>
    <row r="9752" spans="1:15" x14ac:dyDescent="0.2">
      <c r="A9752" s="1">
        <v>35130</v>
      </c>
      <c r="M9752">
        <f t="shared" si="459"/>
        <v>0</v>
      </c>
      <c r="N9752" s="3">
        <f t="shared" si="460"/>
        <v>0</v>
      </c>
      <c r="O9752" s="2">
        <f t="shared" si="458"/>
        <v>0</v>
      </c>
    </row>
    <row r="9753" spans="1:15" x14ac:dyDescent="0.2">
      <c r="A9753" s="1">
        <v>35131</v>
      </c>
      <c r="M9753">
        <f t="shared" si="459"/>
        <v>0</v>
      </c>
      <c r="N9753" s="3">
        <f t="shared" si="460"/>
        <v>0</v>
      </c>
      <c r="O9753" s="2">
        <f t="shared" si="458"/>
        <v>0</v>
      </c>
    </row>
    <row r="9754" spans="1:15" x14ac:dyDescent="0.2">
      <c r="A9754" s="1">
        <v>35132</v>
      </c>
      <c r="M9754">
        <f t="shared" si="459"/>
        <v>0</v>
      </c>
      <c r="N9754" s="3">
        <f t="shared" si="460"/>
        <v>0</v>
      </c>
      <c r="O9754" s="2">
        <f t="shared" si="458"/>
        <v>0</v>
      </c>
    </row>
    <row r="9755" spans="1:15" x14ac:dyDescent="0.2">
      <c r="A9755" s="1">
        <v>35133</v>
      </c>
      <c r="M9755">
        <f t="shared" si="459"/>
        <v>0</v>
      </c>
      <c r="N9755" s="3">
        <f t="shared" si="460"/>
        <v>0</v>
      </c>
      <c r="O9755" s="2">
        <f t="shared" si="458"/>
        <v>0</v>
      </c>
    </row>
    <row r="9756" spans="1:15" x14ac:dyDescent="0.2">
      <c r="A9756" s="1">
        <v>35134</v>
      </c>
      <c r="M9756">
        <f t="shared" si="459"/>
        <v>0</v>
      </c>
      <c r="N9756" s="3">
        <f t="shared" si="460"/>
        <v>0</v>
      </c>
      <c r="O9756" s="2">
        <f t="shared" si="458"/>
        <v>0</v>
      </c>
    </row>
    <row r="9757" spans="1:15" x14ac:dyDescent="0.2">
      <c r="A9757" s="1">
        <v>35135</v>
      </c>
      <c r="M9757">
        <f t="shared" si="459"/>
        <v>0</v>
      </c>
      <c r="N9757" s="3">
        <f t="shared" si="460"/>
        <v>0</v>
      </c>
      <c r="O9757" s="2">
        <f t="shared" si="458"/>
        <v>0</v>
      </c>
    </row>
    <row r="9758" spans="1:15" x14ac:dyDescent="0.2">
      <c r="A9758" s="1">
        <v>35136</v>
      </c>
      <c r="M9758">
        <f t="shared" si="459"/>
        <v>0</v>
      </c>
      <c r="N9758" s="3">
        <f t="shared" si="460"/>
        <v>0</v>
      </c>
      <c r="O9758" s="2">
        <f t="shared" si="458"/>
        <v>0</v>
      </c>
    </row>
    <row r="9759" spans="1:15" x14ac:dyDescent="0.2">
      <c r="A9759" s="1">
        <v>35137</v>
      </c>
      <c r="M9759">
        <f t="shared" si="459"/>
        <v>0</v>
      </c>
      <c r="N9759" s="3">
        <f t="shared" si="460"/>
        <v>0</v>
      </c>
      <c r="O9759" s="2">
        <f t="shared" si="458"/>
        <v>0</v>
      </c>
    </row>
    <row r="9760" spans="1:15" x14ac:dyDescent="0.2">
      <c r="A9760" s="1">
        <v>35138</v>
      </c>
      <c r="M9760">
        <f t="shared" si="459"/>
        <v>0</v>
      </c>
      <c r="N9760" s="3">
        <f t="shared" si="460"/>
        <v>0</v>
      </c>
      <c r="O9760" s="2">
        <f t="shared" si="458"/>
        <v>0</v>
      </c>
    </row>
    <row r="9761" spans="1:15" x14ac:dyDescent="0.2">
      <c r="A9761" s="1">
        <v>35139</v>
      </c>
      <c r="M9761">
        <f t="shared" si="459"/>
        <v>0</v>
      </c>
      <c r="N9761" s="3">
        <f t="shared" si="460"/>
        <v>0</v>
      </c>
      <c r="O9761" s="2">
        <f t="shared" si="458"/>
        <v>0</v>
      </c>
    </row>
    <row r="9762" spans="1:15" x14ac:dyDescent="0.2">
      <c r="A9762" s="1">
        <v>35140</v>
      </c>
      <c r="M9762">
        <f t="shared" si="459"/>
        <v>0</v>
      </c>
      <c r="N9762" s="3">
        <f t="shared" si="460"/>
        <v>0</v>
      </c>
      <c r="O9762" s="2">
        <f t="shared" si="458"/>
        <v>0</v>
      </c>
    </row>
    <row r="9763" spans="1:15" x14ac:dyDescent="0.2">
      <c r="A9763" s="1">
        <v>35141</v>
      </c>
      <c r="M9763">
        <f t="shared" si="459"/>
        <v>0</v>
      </c>
      <c r="N9763" s="3">
        <f t="shared" si="460"/>
        <v>0</v>
      </c>
      <c r="O9763" s="2">
        <f t="shared" si="458"/>
        <v>0</v>
      </c>
    </row>
    <row r="9764" spans="1:15" x14ac:dyDescent="0.2">
      <c r="A9764" s="1">
        <v>35142</v>
      </c>
      <c r="M9764">
        <f t="shared" si="459"/>
        <v>0</v>
      </c>
      <c r="N9764" s="3">
        <f t="shared" si="460"/>
        <v>0</v>
      </c>
      <c r="O9764" s="2">
        <f t="shared" si="458"/>
        <v>0</v>
      </c>
    </row>
    <row r="9765" spans="1:15" x14ac:dyDescent="0.2">
      <c r="A9765" s="1">
        <v>35143</v>
      </c>
      <c r="M9765">
        <f t="shared" si="459"/>
        <v>0</v>
      </c>
      <c r="N9765" s="3">
        <f t="shared" si="460"/>
        <v>0</v>
      </c>
      <c r="O9765" s="2">
        <f t="shared" si="458"/>
        <v>0</v>
      </c>
    </row>
    <row r="9766" spans="1:15" x14ac:dyDescent="0.2">
      <c r="A9766" s="1">
        <v>35144</v>
      </c>
      <c r="M9766">
        <f t="shared" si="459"/>
        <v>0</v>
      </c>
      <c r="N9766" s="3">
        <f t="shared" si="460"/>
        <v>0</v>
      </c>
      <c r="O9766" s="2">
        <f t="shared" si="458"/>
        <v>0</v>
      </c>
    </row>
    <row r="9767" spans="1:15" x14ac:dyDescent="0.2">
      <c r="A9767" s="1">
        <v>35145</v>
      </c>
      <c r="M9767">
        <f t="shared" si="459"/>
        <v>0</v>
      </c>
      <c r="N9767" s="3">
        <f t="shared" si="460"/>
        <v>0</v>
      </c>
      <c r="O9767" s="2">
        <f t="shared" si="458"/>
        <v>0</v>
      </c>
    </row>
    <row r="9768" spans="1:15" x14ac:dyDescent="0.2">
      <c r="A9768" s="1">
        <v>35146</v>
      </c>
      <c r="M9768">
        <f t="shared" si="459"/>
        <v>0</v>
      </c>
      <c r="N9768" s="3">
        <f t="shared" si="460"/>
        <v>0</v>
      </c>
      <c r="O9768" s="2">
        <f t="shared" si="458"/>
        <v>0</v>
      </c>
    </row>
    <row r="9769" spans="1:15" x14ac:dyDescent="0.2">
      <c r="A9769" s="1">
        <v>35147</v>
      </c>
      <c r="M9769">
        <f t="shared" si="459"/>
        <v>0</v>
      </c>
      <c r="N9769" s="3">
        <f t="shared" si="460"/>
        <v>0</v>
      </c>
      <c r="O9769" s="2">
        <f t="shared" si="458"/>
        <v>0</v>
      </c>
    </row>
    <row r="9770" spans="1:15" x14ac:dyDescent="0.2">
      <c r="A9770" s="1">
        <v>35148</v>
      </c>
      <c r="M9770">
        <f t="shared" si="459"/>
        <v>0</v>
      </c>
      <c r="N9770" s="3">
        <f t="shared" si="460"/>
        <v>0</v>
      </c>
      <c r="O9770" s="2">
        <f t="shared" si="458"/>
        <v>0</v>
      </c>
    </row>
    <row r="9771" spans="1:15" x14ac:dyDescent="0.2">
      <c r="A9771" s="1">
        <v>35149</v>
      </c>
      <c r="M9771">
        <f t="shared" si="459"/>
        <v>0</v>
      </c>
      <c r="N9771" s="3">
        <f t="shared" si="460"/>
        <v>0</v>
      </c>
      <c r="O9771" s="2">
        <f t="shared" si="458"/>
        <v>0</v>
      </c>
    </row>
    <row r="9772" spans="1:15" x14ac:dyDescent="0.2">
      <c r="A9772" s="1">
        <v>35150</v>
      </c>
      <c r="M9772">
        <f t="shared" si="459"/>
        <v>0</v>
      </c>
      <c r="N9772" s="3">
        <f t="shared" si="460"/>
        <v>0</v>
      </c>
      <c r="O9772" s="2">
        <f t="shared" si="458"/>
        <v>0</v>
      </c>
    </row>
    <row r="9773" spans="1:15" x14ac:dyDescent="0.2">
      <c r="A9773" s="1">
        <v>35151</v>
      </c>
      <c r="M9773">
        <f t="shared" si="459"/>
        <v>0</v>
      </c>
      <c r="N9773" s="3">
        <f t="shared" si="460"/>
        <v>0</v>
      </c>
      <c r="O9773" s="2">
        <f t="shared" si="458"/>
        <v>0</v>
      </c>
    </row>
    <row r="9774" spans="1:15" x14ac:dyDescent="0.2">
      <c r="A9774" s="1">
        <v>35152</v>
      </c>
      <c r="M9774">
        <f t="shared" si="459"/>
        <v>0</v>
      </c>
      <c r="N9774" s="3">
        <f t="shared" si="460"/>
        <v>0</v>
      </c>
      <c r="O9774" s="2">
        <f t="shared" si="458"/>
        <v>0</v>
      </c>
    </row>
    <row r="9775" spans="1:15" x14ac:dyDescent="0.2">
      <c r="A9775" s="1">
        <v>35153</v>
      </c>
      <c r="M9775">
        <f t="shared" si="459"/>
        <v>0</v>
      </c>
      <c r="N9775" s="3">
        <f t="shared" si="460"/>
        <v>0</v>
      </c>
      <c r="O9775" s="2">
        <f t="shared" si="458"/>
        <v>0</v>
      </c>
    </row>
    <row r="9776" spans="1:15" x14ac:dyDescent="0.2">
      <c r="A9776" s="1">
        <v>35154</v>
      </c>
      <c r="M9776">
        <f t="shared" si="459"/>
        <v>0</v>
      </c>
      <c r="N9776" s="3">
        <f t="shared" si="460"/>
        <v>0</v>
      </c>
      <c r="O9776" s="2">
        <f t="shared" si="458"/>
        <v>0</v>
      </c>
    </row>
    <row r="9777" spans="1:15" x14ac:dyDescent="0.2">
      <c r="A9777" s="1">
        <v>35155</v>
      </c>
      <c r="M9777">
        <f t="shared" si="459"/>
        <v>0</v>
      </c>
      <c r="N9777" s="3">
        <f t="shared" si="460"/>
        <v>0</v>
      </c>
      <c r="O9777" s="2">
        <f t="shared" si="458"/>
        <v>0</v>
      </c>
    </row>
    <row r="9778" spans="1:15" x14ac:dyDescent="0.2">
      <c r="A9778" s="1">
        <v>35156</v>
      </c>
      <c r="M9778">
        <f t="shared" si="459"/>
        <v>0</v>
      </c>
      <c r="N9778" s="3">
        <f t="shared" si="460"/>
        <v>0</v>
      </c>
      <c r="O9778" s="2">
        <f t="shared" si="458"/>
        <v>0</v>
      </c>
    </row>
    <row r="9779" spans="1:15" x14ac:dyDescent="0.2">
      <c r="A9779" s="1">
        <v>35157</v>
      </c>
      <c r="M9779">
        <f t="shared" si="459"/>
        <v>0</v>
      </c>
      <c r="N9779" s="3">
        <f t="shared" si="460"/>
        <v>0</v>
      </c>
      <c r="O9779" s="2">
        <f t="shared" si="458"/>
        <v>0</v>
      </c>
    </row>
    <row r="9780" spans="1:15" x14ac:dyDescent="0.2">
      <c r="A9780" s="1">
        <v>35158</v>
      </c>
      <c r="M9780">
        <f t="shared" si="459"/>
        <v>0</v>
      </c>
      <c r="N9780" s="3">
        <f t="shared" si="460"/>
        <v>0</v>
      </c>
      <c r="O9780" s="2">
        <f t="shared" si="458"/>
        <v>0</v>
      </c>
    </row>
    <row r="9781" spans="1:15" x14ac:dyDescent="0.2">
      <c r="A9781" s="1">
        <v>35159</v>
      </c>
      <c r="M9781">
        <f t="shared" si="459"/>
        <v>0</v>
      </c>
      <c r="N9781" s="3">
        <f t="shared" si="460"/>
        <v>0</v>
      </c>
      <c r="O9781" s="2">
        <f t="shared" si="458"/>
        <v>0</v>
      </c>
    </row>
    <row r="9782" spans="1:15" x14ac:dyDescent="0.2">
      <c r="A9782" s="1">
        <v>35160</v>
      </c>
      <c r="M9782">
        <f t="shared" si="459"/>
        <v>0</v>
      </c>
      <c r="N9782" s="3">
        <f t="shared" si="460"/>
        <v>0</v>
      </c>
      <c r="O9782" s="2">
        <f t="shared" si="458"/>
        <v>0</v>
      </c>
    </row>
    <row r="9783" spans="1:15" x14ac:dyDescent="0.2">
      <c r="A9783" s="1">
        <v>35161</v>
      </c>
      <c r="M9783">
        <f t="shared" si="459"/>
        <v>0</v>
      </c>
      <c r="N9783" s="3">
        <f t="shared" si="460"/>
        <v>0</v>
      </c>
      <c r="O9783" s="2">
        <f t="shared" si="458"/>
        <v>0</v>
      </c>
    </row>
    <row r="9784" spans="1:15" x14ac:dyDescent="0.2">
      <c r="A9784" s="1">
        <v>35162</v>
      </c>
      <c r="M9784">
        <f t="shared" si="459"/>
        <v>0</v>
      </c>
      <c r="N9784" s="3">
        <f t="shared" si="460"/>
        <v>0</v>
      </c>
      <c r="O9784" s="2">
        <f t="shared" si="458"/>
        <v>0</v>
      </c>
    </row>
    <row r="9785" spans="1:15" x14ac:dyDescent="0.2">
      <c r="A9785" s="1">
        <v>35163</v>
      </c>
      <c r="M9785">
        <f t="shared" si="459"/>
        <v>0</v>
      </c>
      <c r="N9785" s="3">
        <f t="shared" si="460"/>
        <v>0</v>
      </c>
      <c r="O9785" s="2">
        <f t="shared" si="458"/>
        <v>0</v>
      </c>
    </row>
    <row r="9786" spans="1:15" x14ac:dyDescent="0.2">
      <c r="A9786" s="1">
        <v>35164</v>
      </c>
      <c r="M9786">
        <f t="shared" si="459"/>
        <v>0</v>
      </c>
      <c r="N9786" s="3">
        <f t="shared" si="460"/>
        <v>0</v>
      </c>
      <c r="O9786" s="2">
        <f t="shared" si="458"/>
        <v>0</v>
      </c>
    </row>
    <row r="9787" spans="1:15" x14ac:dyDescent="0.2">
      <c r="A9787" s="1">
        <v>35165</v>
      </c>
      <c r="M9787">
        <f t="shared" si="459"/>
        <v>0</v>
      </c>
      <c r="N9787" s="3">
        <f t="shared" si="460"/>
        <v>0</v>
      </c>
      <c r="O9787" s="2">
        <f t="shared" si="458"/>
        <v>0</v>
      </c>
    </row>
    <row r="9788" spans="1:15" x14ac:dyDescent="0.2">
      <c r="A9788" s="1">
        <v>35166</v>
      </c>
      <c r="M9788">
        <f t="shared" si="459"/>
        <v>0</v>
      </c>
      <c r="N9788" s="3">
        <f t="shared" si="460"/>
        <v>0</v>
      </c>
      <c r="O9788" s="2">
        <f t="shared" si="458"/>
        <v>0</v>
      </c>
    </row>
    <row r="9789" spans="1:15" x14ac:dyDescent="0.2">
      <c r="A9789" s="1">
        <v>35167</v>
      </c>
      <c r="M9789">
        <f t="shared" si="459"/>
        <v>0</v>
      </c>
      <c r="N9789" s="3">
        <f t="shared" si="460"/>
        <v>0</v>
      </c>
      <c r="O9789" s="2">
        <f t="shared" si="458"/>
        <v>0</v>
      </c>
    </row>
    <row r="9790" spans="1:15" x14ac:dyDescent="0.2">
      <c r="A9790" s="1">
        <v>35168</v>
      </c>
      <c r="M9790">
        <f t="shared" si="459"/>
        <v>0</v>
      </c>
      <c r="N9790" s="3">
        <f t="shared" si="460"/>
        <v>0</v>
      </c>
      <c r="O9790" s="2">
        <f t="shared" si="458"/>
        <v>0</v>
      </c>
    </row>
    <row r="9791" spans="1:15" x14ac:dyDescent="0.2">
      <c r="A9791" s="1">
        <v>35169</v>
      </c>
      <c r="M9791">
        <f t="shared" si="459"/>
        <v>0</v>
      </c>
      <c r="N9791" s="3">
        <f t="shared" si="460"/>
        <v>0</v>
      </c>
      <c r="O9791" s="2">
        <f t="shared" si="458"/>
        <v>0</v>
      </c>
    </row>
    <row r="9792" spans="1:15" x14ac:dyDescent="0.2">
      <c r="A9792" s="1">
        <v>35170</v>
      </c>
      <c r="M9792">
        <f t="shared" si="459"/>
        <v>0</v>
      </c>
      <c r="N9792" s="3">
        <f t="shared" si="460"/>
        <v>0</v>
      </c>
      <c r="O9792" s="2">
        <f t="shared" si="458"/>
        <v>0</v>
      </c>
    </row>
    <row r="9793" spans="1:15" x14ac:dyDescent="0.2">
      <c r="A9793" s="1">
        <v>35171</v>
      </c>
      <c r="M9793">
        <f t="shared" si="459"/>
        <v>0</v>
      </c>
      <c r="N9793" s="3">
        <f t="shared" si="460"/>
        <v>0</v>
      </c>
      <c r="O9793" s="2">
        <f t="shared" si="458"/>
        <v>0</v>
      </c>
    </row>
    <row r="9794" spans="1:15" x14ac:dyDescent="0.2">
      <c r="A9794" s="1">
        <v>35172</v>
      </c>
      <c r="M9794">
        <f t="shared" si="459"/>
        <v>0</v>
      </c>
      <c r="N9794" s="3">
        <f t="shared" si="460"/>
        <v>0</v>
      </c>
      <c r="O9794" s="2">
        <f t="shared" si="458"/>
        <v>0</v>
      </c>
    </row>
    <row r="9795" spans="1:15" x14ac:dyDescent="0.2">
      <c r="A9795" s="1">
        <v>35173</v>
      </c>
      <c r="M9795">
        <f t="shared" si="459"/>
        <v>0</v>
      </c>
      <c r="N9795" s="3">
        <f t="shared" si="460"/>
        <v>0</v>
      </c>
      <c r="O9795" s="2">
        <f t="shared" ref="O9795:O9858" si="461">N9795*1000000</f>
        <v>0</v>
      </c>
    </row>
    <row r="9796" spans="1:15" x14ac:dyDescent="0.2">
      <c r="A9796" s="1">
        <v>35174</v>
      </c>
      <c r="M9796">
        <f t="shared" si="459"/>
        <v>0</v>
      </c>
      <c r="N9796" s="3">
        <f t="shared" si="460"/>
        <v>0</v>
      </c>
      <c r="O9796" s="2">
        <f t="shared" si="461"/>
        <v>0</v>
      </c>
    </row>
    <row r="9797" spans="1:15" x14ac:dyDescent="0.2">
      <c r="A9797" s="1">
        <v>35175</v>
      </c>
      <c r="M9797">
        <f t="shared" si="459"/>
        <v>0</v>
      </c>
      <c r="N9797" s="3">
        <f t="shared" si="460"/>
        <v>0</v>
      </c>
      <c r="O9797" s="2">
        <f t="shared" si="461"/>
        <v>0</v>
      </c>
    </row>
    <row r="9798" spans="1:15" x14ac:dyDescent="0.2">
      <c r="A9798" s="1">
        <v>35176</v>
      </c>
      <c r="M9798">
        <f t="shared" si="459"/>
        <v>0</v>
      </c>
      <c r="N9798" s="3">
        <f t="shared" si="460"/>
        <v>0</v>
      </c>
      <c r="O9798" s="2">
        <f t="shared" si="461"/>
        <v>0</v>
      </c>
    </row>
    <row r="9799" spans="1:15" x14ac:dyDescent="0.2">
      <c r="A9799" s="1">
        <v>35177</v>
      </c>
      <c r="M9799">
        <f t="shared" si="459"/>
        <v>0</v>
      </c>
      <c r="N9799" s="3">
        <f t="shared" si="460"/>
        <v>0</v>
      </c>
      <c r="O9799" s="2">
        <f t="shared" si="461"/>
        <v>0</v>
      </c>
    </row>
    <row r="9800" spans="1:15" x14ac:dyDescent="0.2">
      <c r="A9800" s="1">
        <v>35178</v>
      </c>
      <c r="M9800">
        <f t="shared" si="459"/>
        <v>0</v>
      </c>
      <c r="N9800" s="3">
        <f t="shared" si="460"/>
        <v>0</v>
      </c>
      <c r="O9800" s="2">
        <f t="shared" si="461"/>
        <v>0</v>
      </c>
    </row>
    <row r="9801" spans="1:15" x14ac:dyDescent="0.2">
      <c r="A9801" s="1">
        <v>35179</v>
      </c>
      <c r="M9801">
        <f t="shared" si="459"/>
        <v>0</v>
      </c>
      <c r="N9801" s="3">
        <f t="shared" si="460"/>
        <v>0</v>
      </c>
      <c r="O9801" s="2">
        <f t="shared" si="461"/>
        <v>0</v>
      </c>
    </row>
    <row r="9802" spans="1:15" x14ac:dyDescent="0.2">
      <c r="A9802" s="1">
        <v>35180</v>
      </c>
      <c r="M9802">
        <f t="shared" si="459"/>
        <v>0</v>
      </c>
      <c r="N9802" s="3">
        <f t="shared" si="460"/>
        <v>0</v>
      </c>
      <c r="O9802" s="2">
        <f t="shared" si="461"/>
        <v>0</v>
      </c>
    </row>
    <row r="9803" spans="1:15" x14ac:dyDescent="0.2">
      <c r="A9803" s="1">
        <v>35181</v>
      </c>
      <c r="M9803">
        <f t="shared" si="459"/>
        <v>0</v>
      </c>
      <c r="N9803" s="3">
        <f t="shared" si="460"/>
        <v>0</v>
      </c>
      <c r="O9803" s="2">
        <f t="shared" si="461"/>
        <v>0</v>
      </c>
    </row>
    <row r="9804" spans="1:15" x14ac:dyDescent="0.2">
      <c r="A9804" s="1">
        <v>35182</v>
      </c>
      <c r="M9804">
        <f t="shared" si="459"/>
        <v>0</v>
      </c>
      <c r="N9804" s="3">
        <f t="shared" si="460"/>
        <v>0</v>
      </c>
      <c r="O9804" s="2">
        <f t="shared" si="461"/>
        <v>0</v>
      </c>
    </row>
    <row r="9805" spans="1:15" x14ac:dyDescent="0.2">
      <c r="A9805" s="1">
        <v>35183</v>
      </c>
      <c r="M9805">
        <f t="shared" si="459"/>
        <v>0</v>
      </c>
      <c r="N9805" s="3">
        <f t="shared" si="460"/>
        <v>0</v>
      </c>
      <c r="O9805" s="2">
        <f t="shared" si="461"/>
        <v>0</v>
      </c>
    </row>
    <row r="9806" spans="1:15" x14ac:dyDescent="0.2">
      <c r="A9806" s="1">
        <v>35184</v>
      </c>
      <c r="M9806">
        <f t="shared" si="459"/>
        <v>0</v>
      </c>
      <c r="N9806" s="3">
        <f t="shared" si="460"/>
        <v>0</v>
      </c>
      <c r="O9806" s="2">
        <f t="shared" si="461"/>
        <v>0</v>
      </c>
    </row>
    <row r="9807" spans="1:15" x14ac:dyDescent="0.2">
      <c r="A9807" s="1">
        <v>35185</v>
      </c>
      <c r="M9807">
        <f t="shared" si="459"/>
        <v>0</v>
      </c>
      <c r="N9807" s="3">
        <f t="shared" si="460"/>
        <v>0</v>
      </c>
      <c r="O9807" s="2">
        <f t="shared" si="461"/>
        <v>0</v>
      </c>
    </row>
    <row r="9808" spans="1:15" x14ac:dyDescent="0.2">
      <c r="A9808" s="1">
        <v>35186</v>
      </c>
      <c r="M9808">
        <f t="shared" si="459"/>
        <v>0</v>
      </c>
      <c r="N9808" s="3">
        <f t="shared" si="460"/>
        <v>0</v>
      </c>
      <c r="O9808" s="2">
        <f t="shared" si="461"/>
        <v>0</v>
      </c>
    </row>
    <row r="9809" spans="1:15" x14ac:dyDescent="0.2">
      <c r="A9809" s="1">
        <v>35187</v>
      </c>
      <c r="M9809">
        <f t="shared" ref="M9809:M9872" si="462">I9809/1000</f>
        <v>0</v>
      </c>
      <c r="N9809" s="3">
        <f t="shared" ref="N9809:N9872" si="463">K9809*30.97/97.994</f>
        <v>0</v>
      </c>
      <c r="O9809" s="2">
        <f t="shared" si="461"/>
        <v>0</v>
      </c>
    </row>
    <row r="9810" spans="1:15" x14ac:dyDescent="0.2">
      <c r="A9810" s="1">
        <v>35188</v>
      </c>
      <c r="M9810">
        <f t="shared" si="462"/>
        <v>0</v>
      </c>
      <c r="N9810" s="3">
        <f t="shared" si="463"/>
        <v>0</v>
      </c>
      <c r="O9810" s="2">
        <f t="shared" si="461"/>
        <v>0</v>
      </c>
    </row>
    <row r="9811" spans="1:15" x14ac:dyDescent="0.2">
      <c r="A9811" s="1">
        <v>35189</v>
      </c>
      <c r="M9811">
        <f t="shared" si="462"/>
        <v>0</v>
      </c>
      <c r="N9811" s="3">
        <f t="shared" si="463"/>
        <v>0</v>
      </c>
      <c r="O9811" s="2">
        <f t="shared" si="461"/>
        <v>0</v>
      </c>
    </row>
    <row r="9812" spans="1:15" x14ac:dyDescent="0.2">
      <c r="A9812" s="1">
        <v>35190</v>
      </c>
      <c r="M9812">
        <f t="shared" si="462"/>
        <v>0</v>
      </c>
      <c r="N9812" s="3">
        <f t="shared" si="463"/>
        <v>0</v>
      </c>
      <c r="O9812" s="2">
        <f t="shared" si="461"/>
        <v>0</v>
      </c>
    </row>
    <row r="9813" spans="1:15" x14ac:dyDescent="0.2">
      <c r="A9813" s="1">
        <v>35191</v>
      </c>
      <c r="M9813">
        <f t="shared" si="462"/>
        <v>0</v>
      </c>
      <c r="N9813" s="3">
        <f t="shared" si="463"/>
        <v>0</v>
      </c>
      <c r="O9813" s="2">
        <f t="shared" si="461"/>
        <v>0</v>
      </c>
    </row>
    <row r="9814" spans="1:15" x14ac:dyDescent="0.2">
      <c r="A9814" s="1">
        <v>35192</v>
      </c>
      <c r="M9814">
        <f t="shared" si="462"/>
        <v>0</v>
      </c>
      <c r="N9814" s="3">
        <f t="shared" si="463"/>
        <v>0</v>
      </c>
      <c r="O9814" s="2">
        <f t="shared" si="461"/>
        <v>0</v>
      </c>
    </row>
    <row r="9815" spans="1:15" x14ac:dyDescent="0.2">
      <c r="A9815" s="1">
        <v>35193</v>
      </c>
      <c r="M9815">
        <f t="shared" si="462"/>
        <v>0</v>
      </c>
      <c r="N9815" s="3">
        <f t="shared" si="463"/>
        <v>0</v>
      </c>
      <c r="O9815" s="2">
        <f t="shared" si="461"/>
        <v>0</v>
      </c>
    </row>
    <row r="9816" spans="1:15" x14ac:dyDescent="0.2">
      <c r="A9816" s="1">
        <v>35194</v>
      </c>
      <c r="M9816">
        <f t="shared" si="462"/>
        <v>0</v>
      </c>
      <c r="N9816" s="3">
        <f t="shared" si="463"/>
        <v>0</v>
      </c>
      <c r="O9816" s="2">
        <f t="shared" si="461"/>
        <v>0</v>
      </c>
    </row>
    <row r="9817" spans="1:15" x14ac:dyDescent="0.2">
      <c r="A9817" s="1">
        <v>35195</v>
      </c>
      <c r="M9817">
        <f t="shared" si="462"/>
        <v>0</v>
      </c>
      <c r="N9817" s="3">
        <f t="shared" si="463"/>
        <v>0</v>
      </c>
      <c r="O9817" s="2">
        <f t="shared" si="461"/>
        <v>0</v>
      </c>
    </row>
    <row r="9818" spans="1:15" x14ac:dyDescent="0.2">
      <c r="A9818" s="1">
        <v>35196</v>
      </c>
      <c r="M9818">
        <f t="shared" si="462"/>
        <v>0</v>
      </c>
      <c r="N9818" s="3">
        <f t="shared" si="463"/>
        <v>0</v>
      </c>
      <c r="O9818" s="2">
        <f t="shared" si="461"/>
        <v>0</v>
      </c>
    </row>
    <row r="9819" spans="1:15" x14ac:dyDescent="0.2">
      <c r="A9819" s="1">
        <v>35197</v>
      </c>
      <c r="M9819">
        <f t="shared" si="462"/>
        <v>0</v>
      </c>
      <c r="N9819" s="3">
        <f t="shared" si="463"/>
        <v>0</v>
      </c>
      <c r="O9819" s="2">
        <f t="shared" si="461"/>
        <v>0</v>
      </c>
    </row>
    <row r="9820" spans="1:15" x14ac:dyDescent="0.2">
      <c r="A9820" s="1">
        <v>35198</v>
      </c>
      <c r="M9820">
        <f t="shared" si="462"/>
        <v>0</v>
      </c>
      <c r="N9820" s="3">
        <f t="shared" si="463"/>
        <v>0</v>
      </c>
      <c r="O9820" s="2">
        <f t="shared" si="461"/>
        <v>0</v>
      </c>
    </row>
    <row r="9821" spans="1:15" x14ac:dyDescent="0.2">
      <c r="A9821" s="1">
        <v>35199</v>
      </c>
      <c r="M9821">
        <f t="shared" si="462"/>
        <v>0</v>
      </c>
      <c r="N9821" s="3">
        <f t="shared" si="463"/>
        <v>0</v>
      </c>
      <c r="O9821" s="2">
        <f t="shared" si="461"/>
        <v>0</v>
      </c>
    </row>
    <row r="9822" spans="1:15" x14ac:dyDescent="0.2">
      <c r="A9822" s="1">
        <v>35200</v>
      </c>
      <c r="M9822">
        <f t="shared" si="462"/>
        <v>0</v>
      </c>
      <c r="N9822" s="3">
        <f t="shared" si="463"/>
        <v>0</v>
      </c>
      <c r="O9822" s="2">
        <f t="shared" si="461"/>
        <v>0</v>
      </c>
    </row>
    <row r="9823" spans="1:15" x14ac:dyDescent="0.2">
      <c r="A9823" s="1">
        <v>35201</v>
      </c>
      <c r="M9823">
        <f t="shared" si="462"/>
        <v>0</v>
      </c>
      <c r="N9823" s="3">
        <f t="shared" si="463"/>
        <v>0</v>
      </c>
      <c r="O9823" s="2">
        <f t="shared" si="461"/>
        <v>0</v>
      </c>
    </row>
    <row r="9824" spans="1:15" x14ac:dyDescent="0.2">
      <c r="A9824" s="1">
        <v>35202</v>
      </c>
      <c r="M9824">
        <f t="shared" si="462"/>
        <v>0</v>
      </c>
      <c r="N9824" s="3">
        <f t="shared" si="463"/>
        <v>0</v>
      </c>
      <c r="O9824" s="2">
        <f t="shared" si="461"/>
        <v>0</v>
      </c>
    </row>
    <row r="9825" spans="1:15" x14ac:dyDescent="0.2">
      <c r="A9825" s="1">
        <v>35203</v>
      </c>
      <c r="M9825">
        <f t="shared" si="462"/>
        <v>0</v>
      </c>
      <c r="N9825" s="3">
        <f t="shared" si="463"/>
        <v>0</v>
      </c>
      <c r="O9825" s="2">
        <f t="shared" si="461"/>
        <v>0</v>
      </c>
    </row>
    <row r="9826" spans="1:15" x14ac:dyDescent="0.2">
      <c r="A9826" s="1">
        <v>35204</v>
      </c>
      <c r="M9826">
        <f t="shared" si="462"/>
        <v>0</v>
      </c>
      <c r="N9826" s="3">
        <f t="shared" si="463"/>
        <v>0</v>
      </c>
      <c r="O9826" s="2">
        <f t="shared" si="461"/>
        <v>0</v>
      </c>
    </row>
    <row r="9827" spans="1:15" x14ac:dyDescent="0.2">
      <c r="A9827" s="1">
        <v>35205</v>
      </c>
      <c r="M9827">
        <f t="shared" si="462"/>
        <v>0</v>
      </c>
      <c r="N9827" s="3">
        <f t="shared" si="463"/>
        <v>0</v>
      </c>
      <c r="O9827" s="2">
        <f t="shared" si="461"/>
        <v>0</v>
      </c>
    </row>
    <row r="9828" spans="1:15" x14ac:dyDescent="0.2">
      <c r="A9828" s="1">
        <v>35206</v>
      </c>
      <c r="M9828">
        <f t="shared" si="462"/>
        <v>0</v>
      </c>
      <c r="N9828" s="3">
        <f t="shared" si="463"/>
        <v>0</v>
      </c>
      <c r="O9828" s="2">
        <f t="shared" si="461"/>
        <v>0</v>
      </c>
    </row>
    <row r="9829" spans="1:15" x14ac:dyDescent="0.2">
      <c r="A9829" s="1">
        <v>35207</v>
      </c>
      <c r="M9829">
        <f t="shared" si="462"/>
        <v>0</v>
      </c>
      <c r="N9829" s="3">
        <f t="shared" si="463"/>
        <v>0</v>
      </c>
      <c r="O9829" s="2">
        <f t="shared" si="461"/>
        <v>0</v>
      </c>
    </row>
    <row r="9830" spans="1:15" x14ac:dyDescent="0.2">
      <c r="A9830" s="1">
        <v>35208</v>
      </c>
      <c r="M9830">
        <f t="shared" si="462"/>
        <v>0</v>
      </c>
      <c r="N9830" s="3">
        <f t="shared" si="463"/>
        <v>0</v>
      </c>
      <c r="O9830" s="2">
        <f t="shared" si="461"/>
        <v>0</v>
      </c>
    </row>
    <row r="9831" spans="1:15" x14ac:dyDescent="0.2">
      <c r="A9831" s="1">
        <v>35209</v>
      </c>
      <c r="M9831">
        <f t="shared" si="462"/>
        <v>0</v>
      </c>
      <c r="N9831" s="3">
        <f t="shared" si="463"/>
        <v>0</v>
      </c>
      <c r="O9831" s="2">
        <f t="shared" si="461"/>
        <v>0</v>
      </c>
    </row>
    <row r="9832" spans="1:15" x14ac:dyDescent="0.2">
      <c r="A9832" s="1">
        <v>35210</v>
      </c>
      <c r="M9832">
        <f t="shared" si="462"/>
        <v>0</v>
      </c>
      <c r="N9832" s="3">
        <f t="shared" si="463"/>
        <v>0</v>
      </c>
      <c r="O9832" s="2">
        <f t="shared" si="461"/>
        <v>0</v>
      </c>
    </row>
    <row r="9833" spans="1:15" x14ac:dyDescent="0.2">
      <c r="A9833" s="1">
        <v>35211</v>
      </c>
      <c r="M9833">
        <f t="shared" si="462"/>
        <v>0</v>
      </c>
      <c r="N9833" s="3">
        <f t="shared" si="463"/>
        <v>0</v>
      </c>
      <c r="O9833" s="2">
        <f t="shared" si="461"/>
        <v>0</v>
      </c>
    </row>
    <row r="9834" spans="1:15" x14ac:dyDescent="0.2">
      <c r="A9834" s="1">
        <v>35212</v>
      </c>
      <c r="M9834">
        <f t="shared" si="462"/>
        <v>0</v>
      </c>
      <c r="N9834" s="3">
        <f t="shared" si="463"/>
        <v>0</v>
      </c>
      <c r="O9834" s="2">
        <f t="shared" si="461"/>
        <v>0</v>
      </c>
    </row>
    <row r="9835" spans="1:15" x14ac:dyDescent="0.2">
      <c r="A9835" s="1">
        <v>35213</v>
      </c>
      <c r="M9835">
        <f t="shared" si="462"/>
        <v>0</v>
      </c>
      <c r="N9835" s="3">
        <f t="shared" si="463"/>
        <v>0</v>
      </c>
      <c r="O9835" s="2">
        <f t="shared" si="461"/>
        <v>0</v>
      </c>
    </row>
    <row r="9836" spans="1:15" x14ac:dyDescent="0.2">
      <c r="A9836" s="1">
        <v>35214</v>
      </c>
      <c r="M9836">
        <f t="shared" si="462"/>
        <v>0</v>
      </c>
      <c r="N9836" s="3">
        <f t="shared" si="463"/>
        <v>0</v>
      </c>
      <c r="O9836" s="2">
        <f t="shared" si="461"/>
        <v>0</v>
      </c>
    </row>
    <row r="9837" spans="1:15" x14ac:dyDescent="0.2">
      <c r="A9837" s="1">
        <v>35215</v>
      </c>
      <c r="M9837">
        <f t="shared" si="462"/>
        <v>0</v>
      </c>
      <c r="N9837" s="3">
        <f t="shared" si="463"/>
        <v>0</v>
      </c>
      <c r="O9837" s="2">
        <f t="shared" si="461"/>
        <v>0</v>
      </c>
    </row>
    <row r="9838" spans="1:15" x14ac:dyDescent="0.2">
      <c r="A9838" s="1">
        <v>35216</v>
      </c>
      <c r="B9838" t="s">
        <v>19</v>
      </c>
      <c r="C9838" t="s">
        <v>25</v>
      </c>
      <c r="D9838" t="s">
        <v>26</v>
      </c>
      <c r="E9838" t="s">
        <v>28</v>
      </c>
      <c r="F9838" t="s">
        <v>29</v>
      </c>
      <c r="G9838">
        <v>85</v>
      </c>
      <c r="H9838">
        <v>1.6859999999999999</v>
      </c>
      <c r="I9838">
        <v>5</v>
      </c>
      <c r="J9838" t="s">
        <v>27</v>
      </c>
      <c r="K9838">
        <v>7.17</v>
      </c>
      <c r="L9838" t="s">
        <v>24</v>
      </c>
      <c r="M9838">
        <f t="shared" si="462"/>
        <v>5.0000000000000001E-3</v>
      </c>
      <c r="N9838" s="3">
        <f t="shared" si="463"/>
        <v>2.2660050615343796</v>
      </c>
      <c r="O9838" s="2">
        <f t="shared" si="461"/>
        <v>2266005.0615343796</v>
      </c>
    </row>
    <row r="9839" spans="1:15" x14ac:dyDescent="0.2">
      <c r="A9839" s="1">
        <v>35217</v>
      </c>
      <c r="M9839">
        <f t="shared" si="462"/>
        <v>0</v>
      </c>
      <c r="N9839" s="3">
        <f t="shared" si="463"/>
        <v>0</v>
      </c>
      <c r="O9839" s="2">
        <f t="shared" si="461"/>
        <v>0</v>
      </c>
    </row>
    <row r="9840" spans="1:15" x14ac:dyDescent="0.2">
      <c r="A9840" s="1">
        <v>35218</v>
      </c>
      <c r="M9840">
        <f t="shared" si="462"/>
        <v>0</v>
      </c>
      <c r="N9840" s="3">
        <f t="shared" si="463"/>
        <v>0</v>
      </c>
      <c r="O9840" s="2">
        <f t="shared" si="461"/>
        <v>0</v>
      </c>
    </row>
    <row r="9841" spans="1:15" x14ac:dyDescent="0.2">
      <c r="A9841" s="1">
        <v>35219</v>
      </c>
      <c r="B9841" t="s">
        <v>19</v>
      </c>
      <c r="C9841" t="s">
        <v>25</v>
      </c>
      <c r="D9841" t="s">
        <v>26</v>
      </c>
      <c r="E9841" t="s">
        <v>28</v>
      </c>
      <c r="F9841" t="s">
        <v>29</v>
      </c>
      <c r="G9841">
        <v>85</v>
      </c>
      <c r="H9841">
        <v>1.6859999999999999</v>
      </c>
      <c r="I9841">
        <v>2.5</v>
      </c>
      <c r="J9841" t="s">
        <v>27</v>
      </c>
      <c r="K9841">
        <v>3.58</v>
      </c>
      <c r="L9841" t="s">
        <v>24</v>
      </c>
      <c r="M9841">
        <f t="shared" si="462"/>
        <v>2.5000000000000001E-3</v>
      </c>
      <c r="N9841" s="3">
        <f t="shared" si="463"/>
        <v>1.1314223319795089</v>
      </c>
      <c r="O9841" s="2">
        <f t="shared" si="461"/>
        <v>1131422.331979509</v>
      </c>
    </row>
    <row r="9842" spans="1:15" x14ac:dyDescent="0.2">
      <c r="A9842" s="1">
        <v>35220</v>
      </c>
      <c r="M9842">
        <f t="shared" si="462"/>
        <v>0</v>
      </c>
      <c r="N9842" s="3">
        <f t="shared" si="463"/>
        <v>0</v>
      </c>
      <c r="O9842" s="2">
        <f t="shared" si="461"/>
        <v>0</v>
      </c>
    </row>
    <row r="9843" spans="1:15" x14ac:dyDescent="0.2">
      <c r="A9843" s="1">
        <v>35221</v>
      </c>
      <c r="M9843">
        <f t="shared" si="462"/>
        <v>0</v>
      </c>
      <c r="N9843" s="3">
        <f t="shared" si="463"/>
        <v>0</v>
      </c>
      <c r="O9843" s="2">
        <f t="shared" si="461"/>
        <v>0</v>
      </c>
    </row>
    <row r="9844" spans="1:15" x14ac:dyDescent="0.2">
      <c r="A9844" s="1">
        <v>35222</v>
      </c>
      <c r="M9844">
        <f t="shared" si="462"/>
        <v>0</v>
      </c>
      <c r="N9844" s="3">
        <f t="shared" si="463"/>
        <v>0</v>
      </c>
      <c r="O9844" s="2">
        <f t="shared" si="461"/>
        <v>0</v>
      </c>
    </row>
    <row r="9845" spans="1:15" x14ac:dyDescent="0.2">
      <c r="A9845" s="1">
        <v>35223</v>
      </c>
      <c r="M9845">
        <f t="shared" si="462"/>
        <v>0</v>
      </c>
      <c r="N9845" s="3">
        <f t="shared" si="463"/>
        <v>0</v>
      </c>
      <c r="O9845" s="2">
        <f t="shared" si="461"/>
        <v>0</v>
      </c>
    </row>
    <row r="9846" spans="1:15" x14ac:dyDescent="0.2">
      <c r="A9846" s="1">
        <v>35224</v>
      </c>
      <c r="M9846">
        <f t="shared" si="462"/>
        <v>0</v>
      </c>
      <c r="N9846" s="3">
        <f t="shared" si="463"/>
        <v>0</v>
      </c>
      <c r="O9846" s="2">
        <f t="shared" si="461"/>
        <v>0</v>
      </c>
    </row>
    <row r="9847" spans="1:15" x14ac:dyDescent="0.2">
      <c r="A9847" s="1">
        <v>35225</v>
      </c>
      <c r="M9847">
        <f t="shared" si="462"/>
        <v>0</v>
      </c>
      <c r="N9847" s="3">
        <f t="shared" si="463"/>
        <v>0</v>
      </c>
      <c r="O9847" s="2">
        <f t="shared" si="461"/>
        <v>0</v>
      </c>
    </row>
    <row r="9848" spans="1:15" x14ac:dyDescent="0.2">
      <c r="A9848" s="1">
        <v>35226</v>
      </c>
      <c r="B9848" t="s">
        <v>19</v>
      </c>
      <c r="C9848" t="s">
        <v>25</v>
      </c>
      <c r="D9848" t="s">
        <v>26</v>
      </c>
      <c r="E9848" t="s">
        <v>28</v>
      </c>
      <c r="F9848" t="s">
        <v>29</v>
      </c>
      <c r="G9848">
        <v>85</v>
      </c>
      <c r="H9848">
        <v>1.6859999999999999</v>
      </c>
      <c r="I9848">
        <v>2.5</v>
      </c>
      <c r="J9848" t="s">
        <v>27</v>
      </c>
      <c r="K9848">
        <v>3.58</v>
      </c>
      <c r="L9848" t="s">
        <v>24</v>
      </c>
      <c r="M9848">
        <f t="shared" si="462"/>
        <v>2.5000000000000001E-3</v>
      </c>
      <c r="N9848" s="3">
        <f t="shared" si="463"/>
        <v>1.1314223319795089</v>
      </c>
      <c r="O9848" s="2">
        <f t="shared" si="461"/>
        <v>1131422.331979509</v>
      </c>
    </row>
    <row r="9849" spans="1:15" x14ac:dyDescent="0.2">
      <c r="A9849" s="1">
        <v>35227</v>
      </c>
      <c r="M9849">
        <f t="shared" si="462"/>
        <v>0</v>
      </c>
      <c r="N9849" s="3">
        <f t="shared" si="463"/>
        <v>0</v>
      </c>
      <c r="O9849" s="2">
        <f t="shared" si="461"/>
        <v>0</v>
      </c>
    </row>
    <row r="9850" spans="1:15" x14ac:dyDescent="0.2">
      <c r="A9850" s="1">
        <v>35228</v>
      </c>
      <c r="M9850">
        <f t="shared" si="462"/>
        <v>0</v>
      </c>
      <c r="N9850" s="3">
        <f t="shared" si="463"/>
        <v>0</v>
      </c>
      <c r="O9850" s="2">
        <f t="shared" si="461"/>
        <v>0</v>
      </c>
    </row>
    <row r="9851" spans="1:15" x14ac:dyDescent="0.2">
      <c r="A9851" s="1">
        <v>35229</v>
      </c>
      <c r="M9851">
        <f t="shared" si="462"/>
        <v>0</v>
      </c>
      <c r="N9851" s="3">
        <f t="shared" si="463"/>
        <v>0</v>
      </c>
      <c r="O9851" s="2">
        <f t="shared" si="461"/>
        <v>0</v>
      </c>
    </row>
    <row r="9852" spans="1:15" x14ac:dyDescent="0.2">
      <c r="A9852" s="1">
        <v>35230</v>
      </c>
      <c r="M9852">
        <f t="shared" si="462"/>
        <v>0</v>
      </c>
      <c r="N9852" s="3">
        <f t="shared" si="463"/>
        <v>0</v>
      </c>
      <c r="O9852" s="2">
        <f t="shared" si="461"/>
        <v>0</v>
      </c>
    </row>
    <row r="9853" spans="1:15" x14ac:dyDescent="0.2">
      <c r="A9853" s="1">
        <v>35231</v>
      </c>
      <c r="M9853">
        <f t="shared" si="462"/>
        <v>0</v>
      </c>
      <c r="N9853" s="3">
        <f t="shared" si="463"/>
        <v>0</v>
      </c>
      <c r="O9853" s="2">
        <f t="shared" si="461"/>
        <v>0</v>
      </c>
    </row>
    <row r="9854" spans="1:15" x14ac:dyDescent="0.2">
      <c r="A9854" s="1">
        <v>35232</v>
      </c>
      <c r="M9854">
        <f t="shared" si="462"/>
        <v>0</v>
      </c>
      <c r="N9854" s="3">
        <f t="shared" si="463"/>
        <v>0</v>
      </c>
      <c r="O9854" s="2">
        <f t="shared" si="461"/>
        <v>0</v>
      </c>
    </row>
    <row r="9855" spans="1:15" x14ac:dyDescent="0.2">
      <c r="A9855" s="1">
        <v>35233</v>
      </c>
      <c r="B9855" t="s">
        <v>19</v>
      </c>
      <c r="C9855" t="s">
        <v>25</v>
      </c>
      <c r="D9855" t="s">
        <v>26</v>
      </c>
      <c r="E9855" t="s">
        <v>28</v>
      </c>
      <c r="F9855" t="s">
        <v>29</v>
      </c>
      <c r="G9855">
        <v>85</v>
      </c>
      <c r="H9855">
        <v>1.6859999999999999</v>
      </c>
      <c r="I9855">
        <v>2.5</v>
      </c>
      <c r="J9855" t="s">
        <v>27</v>
      </c>
      <c r="K9855">
        <v>3.58</v>
      </c>
      <c r="L9855" t="s">
        <v>24</v>
      </c>
      <c r="M9855">
        <f t="shared" si="462"/>
        <v>2.5000000000000001E-3</v>
      </c>
      <c r="N9855" s="3">
        <f t="shared" si="463"/>
        <v>1.1314223319795089</v>
      </c>
      <c r="O9855" s="2">
        <f t="shared" si="461"/>
        <v>1131422.331979509</v>
      </c>
    </row>
    <row r="9856" spans="1:15" x14ac:dyDescent="0.2">
      <c r="A9856" s="1">
        <v>35234</v>
      </c>
      <c r="M9856">
        <f t="shared" si="462"/>
        <v>0</v>
      </c>
      <c r="N9856" s="3">
        <f t="shared" si="463"/>
        <v>0</v>
      </c>
      <c r="O9856" s="2">
        <f t="shared" si="461"/>
        <v>0</v>
      </c>
    </row>
    <row r="9857" spans="1:15" x14ac:dyDescent="0.2">
      <c r="A9857" s="1">
        <v>35235</v>
      </c>
      <c r="M9857">
        <f t="shared" si="462"/>
        <v>0</v>
      </c>
      <c r="N9857" s="3">
        <f t="shared" si="463"/>
        <v>0</v>
      </c>
      <c r="O9857" s="2">
        <f t="shared" si="461"/>
        <v>0</v>
      </c>
    </row>
    <row r="9858" spans="1:15" x14ac:dyDescent="0.2">
      <c r="A9858" s="1">
        <v>35236</v>
      </c>
      <c r="M9858">
        <f t="shared" si="462"/>
        <v>0</v>
      </c>
      <c r="N9858" s="3">
        <f t="shared" si="463"/>
        <v>0</v>
      </c>
      <c r="O9858" s="2">
        <f t="shared" si="461"/>
        <v>0</v>
      </c>
    </row>
    <row r="9859" spans="1:15" x14ac:dyDescent="0.2">
      <c r="A9859" s="1">
        <v>35237</v>
      </c>
      <c r="M9859">
        <f t="shared" si="462"/>
        <v>0</v>
      </c>
      <c r="N9859" s="3">
        <f t="shared" si="463"/>
        <v>0</v>
      </c>
      <c r="O9859" s="2">
        <f t="shared" ref="O9859:O9922" si="464">N9859*1000000</f>
        <v>0</v>
      </c>
    </row>
    <row r="9860" spans="1:15" x14ac:dyDescent="0.2">
      <c r="A9860" s="1">
        <v>35238</v>
      </c>
      <c r="M9860">
        <f t="shared" si="462"/>
        <v>0</v>
      </c>
      <c r="N9860" s="3">
        <f t="shared" si="463"/>
        <v>0</v>
      </c>
      <c r="O9860" s="2">
        <f t="shared" si="464"/>
        <v>0</v>
      </c>
    </row>
    <row r="9861" spans="1:15" x14ac:dyDescent="0.2">
      <c r="A9861" s="1">
        <v>35239</v>
      </c>
      <c r="M9861">
        <f t="shared" si="462"/>
        <v>0</v>
      </c>
      <c r="N9861" s="3">
        <f t="shared" si="463"/>
        <v>0</v>
      </c>
      <c r="O9861" s="2">
        <f t="shared" si="464"/>
        <v>0</v>
      </c>
    </row>
    <row r="9862" spans="1:15" x14ac:dyDescent="0.2">
      <c r="A9862" s="1">
        <v>35240</v>
      </c>
      <c r="B9862" t="s">
        <v>19</v>
      </c>
      <c r="C9862" t="s">
        <v>25</v>
      </c>
      <c r="D9862" t="s">
        <v>26</v>
      </c>
      <c r="E9862" t="s">
        <v>28</v>
      </c>
      <c r="F9862" t="s">
        <v>29</v>
      </c>
      <c r="G9862">
        <v>85</v>
      </c>
      <c r="H9862">
        <v>1.6859999999999999</v>
      </c>
      <c r="I9862">
        <v>2.5</v>
      </c>
      <c r="J9862" t="s">
        <v>27</v>
      </c>
      <c r="K9862">
        <v>3.58</v>
      </c>
      <c r="L9862" t="s">
        <v>24</v>
      </c>
      <c r="M9862">
        <f t="shared" si="462"/>
        <v>2.5000000000000001E-3</v>
      </c>
      <c r="N9862" s="3">
        <f t="shared" si="463"/>
        <v>1.1314223319795089</v>
      </c>
      <c r="O9862" s="2">
        <f t="shared" si="464"/>
        <v>1131422.331979509</v>
      </c>
    </row>
    <row r="9863" spans="1:15" x14ac:dyDescent="0.2">
      <c r="A9863" s="1">
        <v>35241</v>
      </c>
      <c r="M9863">
        <f t="shared" si="462"/>
        <v>0</v>
      </c>
      <c r="N9863" s="3">
        <f t="shared" si="463"/>
        <v>0</v>
      </c>
      <c r="O9863" s="2">
        <f t="shared" si="464"/>
        <v>0</v>
      </c>
    </row>
    <row r="9864" spans="1:15" x14ac:dyDescent="0.2">
      <c r="A9864" s="1">
        <v>35242</v>
      </c>
      <c r="M9864">
        <f t="shared" si="462"/>
        <v>0</v>
      </c>
      <c r="N9864" s="3">
        <f t="shared" si="463"/>
        <v>0</v>
      </c>
      <c r="O9864" s="2">
        <f t="shared" si="464"/>
        <v>0</v>
      </c>
    </row>
    <row r="9865" spans="1:15" x14ac:dyDescent="0.2">
      <c r="A9865" s="1">
        <v>35243</v>
      </c>
      <c r="M9865">
        <f t="shared" si="462"/>
        <v>0</v>
      </c>
      <c r="N9865" s="3">
        <f t="shared" si="463"/>
        <v>0</v>
      </c>
      <c r="O9865" s="2">
        <f t="shared" si="464"/>
        <v>0</v>
      </c>
    </row>
    <row r="9866" spans="1:15" x14ac:dyDescent="0.2">
      <c r="A9866" s="1">
        <v>35244</v>
      </c>
      <c r="M9866">
        <f t="shared" si="462"/>
        <v>0</v>
      </c>
      <c r="N9866" s="3">
        <f t="shared" si="463"/>
        <v>0</v>
      </c>
      <c r="O9866" s="2">
        <f t="shared" si="464"/>
        <v>0</v>
      </c>
    </row>
    <row r="9867" spans="1:15" x14ac:dyDescent="0.2">
      <c r="A9867" s="1">
        <v>35245</v>
      </c>
      <c r="M9867">
        <f t="shared" si="462"/>
        <v>0</v>
      </c>
      <c r="N9867" s="3">
        <f t="shared" si="463"/>
        <v>0</v>
      </c>
      <c r="O9867" s="2">
        <f t="shared" si="464"/>
        <v>0</v>
      </c>
    </row>
    <row r="9868" spans="1:15" x14ac:dyDescent="0.2">
      <c r="A9868" s="1">
        <v>35246</v>
      </c>
      <c r="M9868">
        <f t="shared" si="462"/>
        <v>0</v>
      </c>
      <c r="N9868" s="3">
        <f t="shared" si="463"/>
        <v>0</v>
      </c>
      <c r="O9868" s="2">
        <f t="shared" si="464"/>
        <v>0</v>
      </c>
    </row>
    <row r="9869" spans="1:15" x14ac:dyDescent="0.2">
      <c r="A9869" s="1">
        <v>35247</v>
      </c>
      <c r="M9869">
        <f t="shared" si="462"/>
        <v>0</v>
      </c>
      <c r="N9869" s="3">
        <f t="shared" si="463"/>
        <v>0</v>
      </c>
      <c r="O9869" s="2">
        <f t="shared" si="464"/>
        <v>0</v>
      </c>
    </row>
    <row r="9870" spans="1:15" x14ac:dyDescent="0.2">
      <c r="A9870" s="1">
        <v>35248</v>
      </c>
      <c r="B9870" t="s">
        <v>19</v>
      </c>
      <c r="C9870" t="s">
        <v>25</v>
      </c>
      <c r="D9870" t="s">
        <v>26</v>
      </c>
      <c r="E9870" t="s">
        <v>28</v>
      </c>
      <c r="F9870" t="s">
        <v>29</v>
      </c>
      <c r="G9870">
        <v>85</v>
      </c>
      <c r="H9870">
        <v>1.6859999999999999</v>
      </c>
      <c r="I9870">
        <v>2.5</v>
      </c>
      <c r="J9870" t="s">
        <v>27</v>
      </c>
      <c r="K9870">
        <v>3.58</v>
      </c>
      <c r="L9870" t="s">
        <v>24</v>
      </c>
      <c r="M9870">
        <f t="shared" si="462"/>
        <v>2.5000000000000001E-3</v>
      </c>
      <c r="N9870" s="3">
        <f t="shared" si="463"/>
        <v>1.1314223319795089</v>
      </c>
      <c r="O9870" s="2">
        <f t="shared" si="464"/>
        <v>1131422.331979509</v>
      </c>
    </row>
    <row r="9871" spans="1:15" x14ac:dyDescent="0.2">
      <c r="A9871" s="1">
        <v>35249</v>
      </c>
      <c r="M9871">
        <f t="shared" si="462"/>
        <v>0</v>
      </c>
      <c r="N9871" s="3">
        <f t="shared" si="463"/>
        <v>0</v>
      </c>
      <c r="O9871" s="2">
        <f t="shared" si="464"/>
        <v>0</v>
      </c>
    </row>
    <row r="9872" spans="1:15" x14ac:dyDescent="0.2">
      <c r="A9872" s="1">
        <v>35250</v>
      </c>
      <c r="M9872">
        <f t="shared" si="462"/>
        <v>0</v>
      </c>
      <c r="N9872" s="3">
        <f t="shared" si="463"/>
        <v>0</v>
      </c>
      <c r="O9872" s="2">
        <f t="shared" si="464"/>
        <v>0</v>
      </c>
    </row>
    <row r="9873" spans="1:15" x14ac:dyDescent="0.2">
      <c r="A9873" s="1">
        <v>35251</v>
      </c>
      <c r="M9873">
        <f t="shared" ref="M9873:M9936" si="465">I9873/1000</f>
        <v>0</v>
      </c>
      <c r="N9873" s="3">
        <f t="shared" ref="N9873:N9936" si="466">K9873*30.97/97.994</f>
        <v>0</v>
      </c>
      <c r="O9873" s="2">
        <f t="shared" si="464"/>
        <v>0</v>
      </c>
    </row>
    <row r="9874" spans="1:15" x14ac:dyDescent="0.2">
      <c r="A9874" s="1">
        <v>35252</v>
      </c>
      <c r="M9874">
        <f t="shared" si="465"/>
        <v>0</v>
      </c>
      <c r="N9874" s="3">
        <f t="shared" si="466"/>
        <v>0</v>
      </c>
      <c r="O9874" s="2">
        <f t="shared" si="464"/>
        <v>0</v>
      </c>
    </row>
    <row r="9875" spans="1:15" x14ac:dyDescent="0.2">
      <c r="A9875" s="1">
        <v>35253</v>
      </c>
      <c r="M9875">
        <f t="shared" si="465"/>
        <v>0</v>
      </c>
      <c r="N9875" s="3">
        <f t="shared" si="466"/>
        <v>0</v>
      </c>
      <c r="O9875" s="2">
        <f t="shared" si="464"/>
        <v>0</v>
      </c>
    </row>
    <row r="9876" spans="1:15" x14ac:dyDescent="0.2">
      <c r="A9876" s="1">
        <v>35254</v>
      </c>
      <c r="M9876">
        <f t="shared" si="465"/>
        <v>0</v>
      </c>
      <c r="N9876" s="3">
        <f t="shared" si="466"/>
        <v>0</v>
      </c>
      <c r="O9876" s="2">
        <f t="shared" si="464"/>
        <v>0</v>
      </c>
    </row>
    <row r="9877" spans="1:15" x14ac:dyDescent="0.2">
      <c r="A9877" s="1">
        <v>35255</v>
      </c>
      <c r="B9877" t="s">
        <v>19</v>
      </c>
      <c r="C9877" t="s">
        <v>25</v>
      </c>
      <c r="D9877" t="s">
        <v>26</v>
      </c>
      <c r="E9877" t="s">
        <v>28</v>
      </c>
      <c r="F9877" t="s">
        <v>29</v>
      </c>
      <c r="G9877">
        <v>85</v>
      </c>
      <c r="H9877">
        <v>1.6859999999999999</v>
      </c>
      <c r="I9877">
        <v>2.5</v>
      </c>
      <c r="J9877" t="s">
        <v>27</v>
      </c>
      <c r="K9877">
        <v>3.58</v>
      </c>
      <c r="L9877" t="s">
        <v>24</v>
      </c>
      <c r="M9877">
        <f t="shared" si="465"/>
        <v>2.5000000000000001E-3</v>
      </c>
      <c r="N9877" s="3">
        <f t="shared" si="466"/>
        <v>1.1314223319795089</v>
      </c>
      <c r="O9877" s="2">
        <f t="shared" si="464"/>
        <v>1131422.331979509</v>
      </c>
    </row>
    <row r="9878" spans="1:15" x14ac:dyDescent="0.2">
      <c r="A9878" s="1">
        <v>35256</v>
      </c>
      <c r="M9878">
        <f t="shared" si="465"/>
        <v>0</v>
      </c>
      <c r="N9878" s="3">
        <f t="shared" si="466"/>
        <v>0</v>
      </c>
      <c r="O9878" s="2">
        <f t="shared" si="464"/>
        <v>0</v>
      </c>
    </row>
    <row r="9879" spans="1:15" x14ac:dyDescent="0.2">
      <c r="A9879" s="1">
        <v>35257</v>
      </c>
      <c r="M9879">
        <f t="shared" si="465"/>
        <v>0</v>
      </c>
      <c r="N9879" s="3">
        <f t="shared" si="466"/>
        <v>0</v>
      </c>
      <c r="O9879" s="2">
        <f t="shared" si="464"/>
        <v>0</v>
      </c>
    </row>
    <row r="9880" spans="1:15" x14ac:dyDescent="0.2">
      <c r="A9880" s="1">
        <v>35258</v>
      </c>
      <c r="M9880">
        <f t="shared" si="465"/>
        <v>0</v>
      </c>
      <c r="N9880" s="3">
        <f t="shared" si="466"/>
        <v>0</v>
      </c>
      <c r="O9880" s="2">
        <f t="shared" si="464"/>
        <v>0</v>
      </c>
    </row>
    <row r="9881" spans="1:15" x14ac:dyDescent="0.2">
      <c r="A9881" s="1">
        <v>35259</v>
      </c>
      <c r="M9881">
        <f t="shared" si="465"/>
        <v>0</v>
      </c>
      <c r="N9881" s="3">
        <f t="shared" si="466"/>
        <v>0</v>
      </c>
      <c r="O9881" s="2">
        <f t="shared" si="464"/>
        <v>0</v>
      </c>
    </row>
    <row r="9882" spans="1:15" x14ac:dyDescent="0.2">
      <c r="A9882" s="1">
        <v>35260</v>
      </c>
      <c r="M9882">
        <f t="shared" si="465"/>
        <v>0</v>
      </c>
      <c r="N9882" s="3">
        <f t="shared" si="466"/>
        <v>0</v>
      </c>
      <c r="O9882" s="2">
        <f t="shared" si="464"/>
        <v>0</v>
      </c>
    </row>
    <row r="9883" spans="1:15" x14ac:dyDescent="0.2">
      <c r="A9883" s="1">
        <v>35261</v>
      </c>
      <c r="B9883" t="s">
        <v>19</v>
      </c>
      <c r="C9883" t="s">
        <v>25</v>
      </c>
      <c r="D9883" t="s">
        <v>26</v>
      </c>
      <c r="E9883" t="s">
        <v>28</v>
      </c>
      <c r="F9883" t="s">
        <v>29</v>
      </c>
      <c r="G9883">
        <v>85</v>
      </c>
      <c r="H9883">
        <v>1.6859999999999999</v>
      </c>
      <c r="I9883">
        <v>2.5</v>
      </c>
      <c r="J9883" t="s">
        <v>27</v>
      </c>
      <c r="K9883">
        <v>3.58</v>
      </c>
      <c r="L9883" t="s">
        <v>24</v>
      </c>
      <c r="M9883">
        <f t="shared" si="465"/>
        <v>2.5000000000000001E-3</v>
      </c>
      <c r="N9883" s="3">
        <f t="shared" si="466"/>
        <v>1.1314223319795089</v>
      </c>
      <c r="O9883" s="2">
        <f t="shared" si="464"/>
        <v>1131422.331979509</v>
      </c>
    </row>
    <row r="9884" spans="1:15" x14ac:dyDescent="0.2">
      <c r="A9884" s="1">
        <v>35262</v>
      </c>
      <c r="M9884">
        <f t="shared" si="465"/>
        <v>0</v>
      </c>
      <c r="N9884" s="3">
        <f t="shared" si="466"/>
        <v>0</v>
      </c>
      <c r="O9884" s="2">
        <f t="shared" si="464"/>
        <v>0</v>
      </c>
    </row>
    <row r="9885" spans="1:15" x14ac:dyDescent="0.2">
      <c r="A9885" s="1">
        <v>35263</v>
      </c>
      <c r="M9885">
        <f t="shared" si="465"/>
        <v>0</v>
      </c>
      <c r="N9885" s="3">
        <f t="shared" si="466"/>
        <v>0</v>
      </c>
      <c r="O9885" s="2">
        <f t="shared" si="464"/>
        <v>0</v>
      </c>
    </row>
    <row r="9886" spans="1:15" x14ac:dyDescent="0.2">
      <c r="A9886" s="1">
        <v>35264</v>
      </c>
      <c r="M9886">
        <f t="shared" si="465"/>
        <v>0</v>
      </c>
      <c r="N9886" s="3">
        <f t="shared" si="466"/>
        <v>0</v>
      </c>
      <c r="O9886" s="2">
        <f t="shared" si="464"/>
        <v>0</v>
      </c>
    </row>
    <row r="9887" spans="1:15" x14ac:dyDescent="0.2">
      <c r="A9887" s="1">
        <v>35265</v>
      </c>
      <c r="M9887">
        <f t="shared" si="465"/>
        <v>0</v>
      </c>
      <c r="N9887" s="3">
        <f t="shared" si="466"/>
        <v>0</v>
      </c>
      <c r="O9887" s="2">
        <f t="shared" si="464"/>
        <v>0</v>
      </c>
    </row>
    <row r="9888" spans="1:15" x14ac:dyDescent="0.2">
      <c r="A9888" s="1">
        <v>35266</v>
      </c>
      <c r="M9888">
        <f t="shared" si="465"/>
        <v>0</v>
      </c>
      <c r="N9888" s="3">
        <f t="shared" si="466"/>
        <v>0</v>
      </c>
      <c r="O9888" s="2">
        <f t="shared" si="464"/>
        <v>0</v>
      </c>
    </row>
    <row r="9889" spans="1:15" x14ac:dyDescent="0.2">
      <c r="A9889" s="1">
        <v>35267</v>
      </c>
      <c r="M9889">
        <f t="shared" si="465"/>
        <v>0</v>
      </c>
      <c r="N9889" s="3">
        <f t="shared" si="466"/>
        <v>0</v>
      </c>
      <c r="O9889" s="2">
        <f t="shared" si="464"/>
        <v>0</v>
      </c>
    </row>
    <row r="9890" spans="1:15" x14ac:dyDescent="0.2">
      <c r="A9890" s="1">
        <v>35268</v>
      </c>
      <c r="B9890" t="s">
        <v>19</v>
      </c>
      <c r="C9890" t="s">
        <v>25</v>
      </c>
      <c r="D9890" t="s">
        <v>26</v>
      </c>
      <c r="E9890" t="s">
        <v>28</v>
      </c>
      <c r="F9890" t="s">
        <v>29</v>
      </c>
      <c r="G9890">
        <v>85</v>
      </c>
      <c r="H9890">
        <v>1.6859999999999999</v>
      </c>
      <c r="I9890">
        <v>2.5</v>
      </c>
      <c r="J9890" t="s">
        <v>27</v>
      </c>
      <c r="K9890">
        <v>3.58</v>
      </c>
      <c r="L9890" t="s">
        <v>24</v>
      </c>
      <c r="M9890">
        <f t="shared" si="465"/>
        <v>2.5000000000000001E-3</v>
      </c>
      <c r="N9890" s="3">
        <f t="shared" si="466"/>
        <v>1.1314223319795089</v>
      </c>
      <c r="O9890" s="2">
        <f t="shared" si="464"/>
        <v>1131422.331979509</v>
      </c>
    </row>
    <row r="9891" spans="1:15" x14ac:dyDescent="0.2">
      <c r="A9891" s="1">
        <v>35269</v>
      </c>
      <c r="M9891">
        <f t="shared" si="465"/>
        <v>0</v>
      </c>
      <c r="N9891" s="3">
        <f t="shared" si="466"/>
        <v>0</v>
      </c>
      <c r="O9891" s="2">
        <f t="shared" si="464"/>
        <v>0</v>
      </c>
    </row>
    <row r="9892" spans="1:15" x14ac:dyDescent="0.2">
      <c r="A9892" s="1">
        <v>35270</v>
      </c>
      <c r="M9892">
        <f t="shared" si="465"/>
        <v>0</v>
      </c>
      <c r="N9892" s="3">
        <f t="shared" si="466"/>
        <v>0</v>
      </c>
      <c r="O9892" s="2">
        <f t="shared" si="464"/>
        <v>0</v>
      </c>
    </row>
    <row r="9893" spans="1:15" x14ac:dyDescent="0.2">
      <c r="A9893" s="1">
        <v>35271</v>
      </c>
      <c r="M9893">
        <f t="shared" si="465"/>
        <v>0</v>
      </c>
      <c r="N9893" s="3">
        <f t="shared" si="466"/>
        <v>0</v>
      </c>
      <c r="O9893" s="2">
        <f t="shared" si="464"/>
        <v>0</v>
      </c>
    </row>
    <row r="9894" spans="1:15" x14ac:dyDescent="0.2">
      <c r="A9894" s="1">
        <v>35272</v>
      </c>
      <c r="M9894">
        <f t="shared" si="465"/>
        <v>0</v>
      </c>
      <c r="N9894" s="3">
        <f t="shared" si="466"/>
        <v>0</v>
      </c>
      <c r="O9894" s="2">
        <f t="shared" si="464"/>
        <v>0</v>
      </c>
    </row>
    <row r="9895" spans="1:15" x14ac:dyDescent="0.2">
      <c r="A9895" s="1">
        <v>35273</v>
      </c>
      <c r="M9895">
        <f t="shared" si="465"/>
        <v>0</v>
      </c>
      <c r="N9895" s="3">
        <f t="shared" si="466"/>
        <v>0</v>
      </c>
      <c r="O9895" s="2">
        <f t="shared" si="464"/>
        <v>0</v>
      </c>
    </row>
    <row r="9896" spans="1:15" x14ac:dyDescent="0.2">
      <c r="A9896" s="1">
        <v>35274</v>
      </c>
      <c r="M9896">
        <f t="shared" si="465"/>
        <v>0</v>
      </c>
      <c r="N9896" s="3">
        <f t="shared" si="466"/>
        <v>0</v>
      </c>
      <c r="O9896" s="2">
        <f t="shared" si="464"/>
        <v>0</v>
      </c>
    </row>
    <row r="9897" spans="1:15" x14ac:dyDescent="0.2">
      <c r="A9897" s="1">
        <v>35275</v>
      </c>
      <c r="B9897" t="s">
        <v>19</v>
      </c>
      <c r="C9897" t="s">
        <v>25</v>
      </c>
      <c r="D9897" t="s">
        <v>26</v>
      </c>
      <c r="E9897" t="s">
        <v>28</v>
      </c>
      <c r="F9897" t="s">
        <v>29</v>
      </c>
      <c r="G9897">
        <v>85</v>
      </c>
      <c r="H9897">
        <v>1.6859999999999999</v>
      </c>
      <c r="I9897">
        <v>2.5</v>
      </c>
      <c r="J9897" t="s">
        <v>27</v>
      </c>
      <c r="K9897">
        <v>3.58</v>
      </c>
      <c r="L9897" t="s">
        <v>24</v>
      </c>
      <c r="M9897">
        <f t="shared" si="465"/>
        <v>2.5000000000000001E-3</v>
      </c>
      <c r="N9897" s="3">
        <f t="shared" si="466"/>
        <v>1.1314223319795089</v>
      </c>
      <c r="O9897" s="2">
        <f t="shared" si="464"/>
        <v>1131422.331979509</v>
      </c>
    </row>
    <row r="9898" spans="1:15" x14ac:dyDescent="0.2">
      <c r="A9898" s="1">
        <v>35276</v>
      </c>
      <c r="M9898">
        <f t="shared" si="465"/>
        <v>0</v>
      </c>
      <c r="N9898" s="3">
        <f t="shared" si="466"/>
        <v>0</v>
      </c>
      <c r="O9898" s="2">
        <f t="shared" si="464"/>
        <v>0</v>
      </c>
    </row>
    <row r="9899" spans="1:15" x14ac:dyDescent="0.2">
      <c r="A9899" s="1">
        <v>35277</v>
      </c>
      <c r="M9899">
        <f t="shared" si="465"/>
        <v>0</v>
      </c>
      <c r="N9899" s="3">
        <f t="shared" si="466"/>
        <v>0</v>
      </c>
      <c r="O9899" s="2">
        <f t="shared" si="464"/>
        <v>0</v>
      </c>
    </row>
    <row r="9900" spans="1:15" x14ac:dyDescent="0.2">
      <c r="A9900" s="1">
        <v>35278</v>
      </c>
      <c r="M9900">
        <f t="shared" si="465"/>
        <v>0</v>
      </c>
      <c r="N9900" s="3">
        <f t="shared" si="466"/>
        <v>0</v>
      </c>
      <c r="O9900" s="2">
        <f t="shared" si="464"/>
        <v>0</v>
      </c>
    </row>
    <row r="9901" spans="1:15" x14ac:dyDescent="0.2">
      <c r="A9901" s="1">
        <v>35279</v>
      </c>
      <c r="M9901">
        <f t="shared" si="465"/>
        <v>0</v>
      </c>
      <c r="N9901" s="3">
        <f t="shared" si="466"/>
        <v>0</v>
      </c>
      <c r="O9901" s="2">
        <f t="shared" si="464"/>
        <v>0</v>
      </c>
    </row>
    <row r="9902" spans="1:15" x14ac:dyDescent="0.2">
      <c r="A9902" s="1">
        <v>35280</v>
      </c>
      <c r="M9902">
        <f t="shared" si="465"/>
        <v>0</v>
      </c>
      <c r="N9902" s="3">
        <f t="shared" si="466"/>
        <v>0</v>
      </c>
      <c r="O9902" s="2">
        <f t="shared" si="464"/>
        <v>0</v>
      </c>
    </row>
    <row r="9903" spans="1:15" x14ac:dyDescent="0.2">
      <c r="A9903" s="1">
        <v>35281</v>
      </c>
      <c r="M9903">
        <f t="shared" si="465"/>
        <v>0</v>
      </c>
      <c r="N9903" s="3">
        <f t="shared" si="466"/>
        <v>0</v>
      </c>
      <c r="O9903" s="2">
        <f t="shared" si="464"/>
        <v>0</v>
      </c>
    </row>
    <row r="9904" spans="1:15" x14ac:dyDescent="0.2">
      <c r="A9904" s="1">
        <v>35282</v>
      </c>
      <c r="M9904">
        <f t="shared" si="465"/>
        <v>0</v>
      </c>
      <c r="N9904" s="3">
        <f t="shared" si="466"/>
        <v>0</v>
      </c>
      <c r="O9904" s="2">
        <f t="shared" si="464"/>
        <v>0</v>
      </c>
    </row>
    <row r="9905" spans="1:15" x14ac:dyDescent="0.2">
      <c r="A9905" s="1">
        <v>35283</v>
      </c>
      <c r="B9905" t="s">
        <v>19</v>
      </c>
      <c r="C9905" t="s">
        <v>25</v>
      </c>
      <c r="D9905" t="s">
        <v>26</v>
      </c>
      <c r="E9905" t="s">
        <v>28</v>
      </c>
      <c r="F9905" t="s">
        <v>29</v>
      </c>
      <c r="G9905">
        <v>85</v>
      </c>
      <c r="H9905">
        <v>1.6859999999999999</v>
      </c>
      <c r="I9905">
        <v>2.5</v>
      </c>
      <c r="J9905" t="s">
        <v>27</v>
      </c>
      <c r="K9905">
        <v>3.58</v>
      </c>
      <c r="L9905" t="s">
        <v>24</v>
      </c>
      <c r="M9905">
        <f t="shared" si="465"/>
        <v>2.5000000000000001E-3</v>
      </c>
      <c r="N9905" s="3">
        <f t="shared" si="466"/>
        <v>1.1314223319795089</v>
      </c>
      <c r="O9905" s="2">
        <f t="shared" si="464"/>
        <v>1131422.331979509</v>
      </c>
    </row>
    <row r="9906" spans="1:15" x14ac:dyDescent="0.2">
      <c r="A9906" s="1">
        <v>35284</v>
      </c>
      <c r="M9906">
        <f t="shared" si="465"/>
        <v>0</v>
      </c>
      <c r="N9906" s="3">
        <f t="shared" si="466"/>
        <v>0</v>
      </c>
      <c r="O9906" s="2">
        <f t="shared" si="464"/>
        <v>0</v>
      </c>
    </row>
    <row r="9907" spans="1:15" x14ac:dyDescent="0.2">
      <c r="A9907" s="1">
        <v>35285</v>
      </c>
      <c r="M9907">
        <f t="shared" si="465"/>
        <v>0</v>
      </c>
      <c r="N9907" s="3">
        <f t="shared" si="466"/>
        <v>0</v>
      </c>
      <c r="O9907" s="2">
        <f t="shared" si="464"/>
        <v>0</v>
      </c>
    </row>
    <row r="9908" spans="1:15" x14ac:dyDescent="0.2">
      <c r="A9908" s="1">
        <v>35286</v>
      </c>
      <c r="M9908">
        <f t="shared" si="465"/>
        <v>0</v>
      </c>
      <c r="N9908" s="3">
        <f t="shared" si="466"/>
        <v>0</v>
      </c>
      <c r="O9908" s="2">
        <f t="shared" si="464"/>
        <v>0</v>
      </c>
    </row>
    <row r="9909" spans="1:15" x14ac:dyDescent="0.2">
      <c r="A9909" s="1">
        <v>35287</v>
      </c>
      <c r="M9909">
        <f t="shared" si="465"/>
        <v>0</v>
      </c>
      <c r="N9909" s="3">
        <f t="shared" si="466"/>
        <v>0</v>
      </c>
      <c r="O9909" s="2">
        <f t="shared" si="464"/>
        <v>0</v>
      </c>
    </row>
    <row r="9910" spans="1:15" x14ac:dyDescent="0.2">
      <c r="A9910" s="1">
        <v>35288</v>
      </c>
      <c r="M9910">
        <f t="shared" si="465"/>
        <v>0</v>
      </c>
      <c r="N9910" s="3">
        <f t="shared" si="466"/>
        <v>0</v>
      </c>
      <c r="O9910" s="2">
        <f t="shared" si="464"/>
        <v>0</v>
      </c>
    </row>
    <row r="9911" spans="1:15" x14ac:dyDescent="0.2">
      <c r="A9911" s="1">
        <v>35289</v>
      </c>
      <c r="B9911" t="s">
        <v>19</v>
      </c>
      <c r="C9911" t="s">
        <v>25</v>
      </c>
      <c r="D9911" t="s">
        <v>26</v>
      </c>
      <c r="E9911" t="s">
        <v>28</v>
      </c>
      <c r="F9911" t="s">
        <v>29</v>
      </c>
      <c r="G9911">
        <v>85</v>
      </c>
      <c r="H9911">
        <v>1.6859999999999999</v>
      </c>
      <c r="I9911">
        <v>2.5</v>
      </c>
      <c r="J9911" t="s">
        <v>27</v>
      </c>
      <c r="K9911">
        <v>3.58</v>
      </c>
      <c r="L9911" t="s">
        <v>24</v>
      </c>
      <c r="M9911">
        <f t="shared" si="465"/>
        <v>2.5000000000000001E-3</v>
      </c>
      <c r="N9911" s="3">
        <f t="shared" si="466"/>
        <v>1.1314223319795089</v>
      </c>
      <c r="O9911" s="2">
        <f t="shared" si="464"/>
        <v>1131422.331979509</v>
      </c>
    </row>
    <row r="9912" spans="1:15" x14ac:dyDescent="0.2">
      <c r="A9912" s="1">
        <v>35290</v>
      </c>
      <c r="M9912">
        <f t="shared" si="465"/>
        <v>0</v>
      </c>
      <c r="N9912" s="3">
        <f t="shared" si="466"/>
        <v>0</v>
      </c>
      <c r="O9912" s="2">
        <f t="shared" si="464"/>
        <v>0</v>
      </c>
    </row>
    <row r="9913" spans="1:15" x14ac:dyDescent="0.2">
      <c r="A9913" s="1">
        <v>35291</v>
      </c>
      <c r="M9913">
        <f t="shared" si="465"/>
        <v>0</v>
      </c>
      <c r="N9913" s="3">
        <f t="shared" si="466"/>
        <v>0</v>
      </c>
      <c r="O9913" s="2">
        <f t="shared" si="464"/>
        <v>0</v>
      </c>
    </row>
    <row r="9914" spans="1:15" x14ac:dyDescent="0.2">
      <c r="A9914" s="1">
        <v>35292</v>
      </c>
      <c r="M9914">
        <f t="shared" si="465"/>
        <v>0</v>
      </c>
      <c r="N9914" s="3">
        <f t="shared" si="466"/>
        <v>0</v>
      </c>
      <c r="O9914" s="2">
        <f t="shared" si="464"/>
        <v>0</v>
      </c>
    </row>
    <row r="9915" spans="1:15" x14ac:dyDescent="0.2">
      <c r="A9915" s="1">
        <v>35293</v>
      </c>
      <c r="M9915">
        <f t="shared" si="465"/>
        <v>0</v>
      </c>
      <c r="N9915" s="3">
        <f t="shared" si="466"/>
        <v>0</v>
      </c>
      <c r="O9915" s="2">
        <f t="shared" si="464"/>
        <v>0</v>
      </c>
    </row>
    <row r="9916" spans="1:15" x14ac:dyDescent="0.2">
      <c r="A9916" s="1">
        <v>35294</v>
      </c>
      <c r="M9916">
        <f t="shared" si="465"/>
        <v>0</v>
      </c>
      <c r="N9916" s="3">
        <f t="shared" si="466"/>
        <v>0</v>
      </c>
      <c r="O9916" s="2">
        <f t="shared" si="464"/>
        <v>0</v>
      </c>
    </row>
    <row r="9917" spans="1:15" x14ac:dyDescent="0.2">
      <c r="A9917" s="1">
        <v>35295</v>
      </c>
      <c r="M9917">
        <f t="shared" si="465"/>
        <v>0</v>
      </c>
      <c r="N9917" s="3">
        <f t="shared" si="466"/>
        <v>0</v>
      </c>
      <c r="O9917" s="2">
        <f t="shared" si="464"/>
        <v>0</v>
      </c>
    </row>
    <row r="9918" spans="1:15" x14ac:dyDescent="0.2">
      <c r="A9918" s="1">
        <v>35296</v>
      </c>
      <c r="M9918">
        <f t="shared" si="465"/>
        <v>0</v>
      </c>
      <c r="N9918" s="3">
        <f t="shared" si="466"/>
        <v>0</v>
      </c>
      <c r="O9918" s="2">
        <f t="shared" si="464"/>
        <v>0</v>
      </c>
    </row>
    <row r="9919" spans="1:15" x14ac:dyDescent="0.2">
      <c r="A9919" s="1">
        <v>35297</v>
      </c>
      <c r="B9919" t="s">
        <v>19</v>
      </c>
      <c r="C9919" t="s">
        <v>25</v>
      </c>
      <c r="D9919" t="s">
        <v>26</v>
      </c>
      <c r="E9919" t="s">
        <v>28</v>
      </c>
      <c r="F9919" t="s">
        <v>29</v>
      </c>
      <c r="G9919">
        <v>85</v>
      </c>
      <c r="H9919">
        <v>1.6859999999999999</v>
      </c>
      <c r="I9919">
        <v>2.5</v>
      </c>
      <c r="J9919" t="s">
        <v>27</v>
      </c>
      <c r="K9919">
        <v>3.58</v>
      </c>
      <c r="L9919" t="s">
        <v>24</v>
      </c>
      <c r="M9919">
        <f t="shared" si="465"/>
        <v>2.5000000000000001E-3</v>
      </c>
      <c r="N9919" s="3">
        <f t="shared" si="466"/>
        <v>1.1314223319795089</v>
      </c>
      <c r="O9919" s="2">
        <f t="shared" si="464"/>
        <v>1131422.331979509</v>
      </c>
    </row>
    <row r="9920" spans="1:15" x14ac:dyDescent="0.2">
      <c r="A9920" s="1">
        <v>35298</v>
      </c>
      <c r="M9920">
        <f t="shared" si="465"/>
        <v>0</v>
      </c>
      <c r="N9920" s="3">
        <f t="shared" si="466"/>
        <v>0</v>
      </c>
      <c r="O9920" s="2">
        <f t="shared" si="464"/>
        <v>0</v>
      </c>
    </row>
    <row r="9921" spans="1:15" x14ac:dyDescent="0.2">
      <c r="A9921" s="1">
        <v>35299</v>
      </c>
      <c r="M9921">
        <f t="shared" si="465"/>
        <v>0</v>
      </c>
      <c r="N9921" s="3">
        <f t="shared" si="466"/>
        <v>0</v>
      </c>
      <c r="O9921" s="2">
        <f t="shared" si="464"/>
        <v>0</v>
      </c>
    </row>
    <row r="9922" spans="1:15" x14ac:dyDescent="0.2">
      <c r="A9922" s="1">
        <v>35300</v>
      </c>
      <c r="M9922">
        <f t="shared" si="465"/>
        <v>0</v>
      </c>
      <c r="N9922" s="3">
        <f t="shared" si="466"/>
        <v>0</v>
      </c>
      <c r="O9922" s="2">
        <f t="shared" si="464"/>
        <v>0</v>
      </c>
    </row>
    <row r="9923" spans="1:15" x14ac:dyDescent="0.2">
      <c r="A9923" s="1">
        <v>35301</v>
      </c>
      <c r="M9923">
        <f t="shared" si="465"/>
        <v>0</v>
      </c>
      <c r="N9923" s="3">
        <f t="shared" si="466"/>
        <v>0</v>
      </c>
      <c r="O9923" s="2">
        <f t="shared" ref="O9923:O9986" si="467">N9923*1000000</f>
        <v>0</v>
      </c>
    </row>
    <row r="9924" spans="1:15" x14ac:dyDescent="0.2">
      <c r="A9924" s="1">
        <v>35302</v>
      </c>
      <c r="M9924">
        <f t="shared" si="465"/>
        <v>0</v>
      </c>
      <c r="N9924" s="3">
        <f t="shared" si="466"/>
        <v>0</v>
      </c>
      <c r="O9924" s="2">
        <f t="shared" si="467"/>
        <v>0</v>
      </c>
    </row>
    <row r="9925" spans="1:15" x14ac:dyDescent="0.2">
      <c r="A9925" s="1">
        <v>35303</v>
      </c>
      <c r="B9925" t="s">
        <v>19</v>
      </c>
      <c r="C9925" t="s">
        <v>25</v>
      </c>
      <c r="D9925" t="s">
        <v>26</v>
      </c>
      <c r="E9925" t="s">
        <v>28</v>
      </c>
      <c r="F9925" t="s">
        <v>29</v>
      </c>
      <c r="G9925">
        <v>85</v>
      </c>
      <c r="H9925">
        <v>1.6859999999999999</v>
      </c>
      <c r="I9925">
        <v>2.5</v>
      </c>
      <c r="J9925" t="s">
        <v>27</v>
      </c>
      <c r="K9925">
        <v>3.58</v>
      </c>
      <c r="L9925" t="s">
        <v>24</v>
      </c>
      <c r="M9925">
        <f t="shared" si="465"/>
        <v>2.5000000000000001E-3</v>
      </c>
      <c r="N9925" s="3">
        <f t="shared" si="466"/>
        <v>1.1314223319795089</v>
      </c>
      <c r="O9925" s="2">
        <f t="shared" si="467"/>
        <v>1131422.331979509</v>
      </c>
    </row>
    <row r="9926" spans="1:15" x14ac:dyDescent="0.2">
      <c r="A9926" s="1">
        <v>35304</v>
      </c>
      <c r="M9926">
        <f t="shared" si="465"/>
        <v>0</v>
      </c>
      <c r="N9926" s="3">
        <f t="shared" si="466"/>
        <v>0</v>
      </c>
      <c r="O9926" s="2">
        <f t="shared" si="467"/>
        <v>0</v>
      </c>
    </row>
    <row r="9927" spans="1:15" x14ac:dyDescent="0.2">
      <c r="A9927" s="1">
        <v>35305</v>
      </c>
      <c r="M9927">
        <f t="shared" si="465"/>
        <v>0</v>
      </c>
      <c r="N9927" s="3">
        <f t="shared" si="466"/>
        <v>0</v>
      </c>
      <c r="O9927" s="2">
        <f t="shared" si="467"/>
        <v>0</v>
      </c>
    </row>
    <row r="9928" spans="1:15" x14ac:dyDescent="0.2">
      <c r="A9928" s="1">
        <v>35306</v>
      </c>
      <c r="M9928">
        <f t="shared" si="465"/>
        <v>0</v>
      </c>
      <c r="N9928" s="3">
        <f t="shared" si="466"/>
        <v>0</v>
      </c>
      <c r="O9928" s="2">
        <f t="shared" si="467"/>
        <v>0</v>
      </c>
    </row>
    <row r="9929" spans="1:15" x14ac:dyDescent="0.2">
      <c r="A9929" s="1">
        <v>35307</v>
      </c>
      <c r="M9929">
        <f t="shared" si="465"/>
        <v>0</v>
      </c>
      <c r="N9929" s="3">
        <f t="shared" si="466"/>
        <v>0</v>
      </c>
      <c r="O9929" s="2">
        <f t="shared" si="467"/>
        <v>0</v>
      </c>
    </row>
    <row r="9930" spans="1:15" x14ac:dyDescent="0.2">
      <c r="A9930" s="1">
        <v>35308</v>
      </c>
      <c r="M9930">
        <f t="shared" si="465"/>
        <v>0</v>
      </c>
      <c r="N9930" s="3">
        <f t="shared" si="466"/>
        <v>0</v>
      </c>
      <c r="O9930" s="2">
        <f t="shared" si="467"/>
        <v>0</v>
      </c>
    </row>
    <row r="9931" spans="1:15" x14ac:dyDescent="0.2">
      <c r="A9931" s="1">
        <v>35309</v>
      </c>
      <c r="M9931">
        <f t="shared" si="465"/>
        <v>0</v>
      </c>
      <c r="N9931" s="3">
        <f t="shared" si="466"/>
        <v>0</v>
      </c>
      <c r="O9931" s="2">
        <f t="shared" si="467"/>
        <v>0</v>
      </c>
    </row>
    <row r="9932" spans="1:15" x14ac:dyDescent="0.2">
      <c r="A9932" s="1">
        <v>35310</v>
      </c>
      <c r="M9932">
        <f t="shared" si="465"/>
        <v>0</v>
      </c>
      <c r="N9932" s="3">
        <f t="shared" si="466"/>
        <v>0</v>
      </c>
      <c r="O9932" s="2">
        <f t="shared" si="467"/>
        <v>0</v>
      </c>
    </row>
    <row r="9933" spans="1:15" x14ac:dyDescent="0.2">
      <c r="A9933" s="1">
        <v>35311</v>
      </c>
      <c r="B9933" t="s">
        <v>19</v>
      </c>
      <c r="C9933" t="s">
        <v>25</v>
      </c>
      <c r="D9933" t="s">
        <v>26</v>
      </c>
      <c r="E9933" t="s">
        <v>28</v>
      </c>
      <c r="F9933" t="s">
        <v>29</v>
      </c>
      <c r="G9933">
        <v>85</v>
      </c>
      <c r="H9933">
        <v>1.6859999999999999</v>
      </c>
      <c r="I9933">
        <v>2.5</v>
      </c>
      <c r="J9933" t="s">
        <v>27</v>
      </c>
      <c r="K9933">
        <v>3.58</v>
      </c>
      <c r="L9933" t="s">
        <v>24</v>
      </c>
      <c r="M9933">
        <f t="shared" si="465"/>
        <v>2.5000000000000001E-3</v>
      </c>
      <c r="N9933" s="3">
        <f t="shared" si="466"/>
        <v>1.1314223319795089</v>
      </c>
      <c r="O9933" s="2">
        <f t="shared" si="467"/>
        <v>1131422.331979509</v>
      </c>
    </row>
    <row r="9934" spans="1:15" x14ac:dyDescent="0.2">
      <c r="A9934" s="1">
        <v>35312</v>
      </c>
      <c r="M9934">
        <f t="shared" si="465"/>
        <v>0</v>
      </c>
      <c r="N9934" s="3">
        <f t="shared" si="466"/>
        <v>0</v>
      </c>
      <c r="O9934" s="2">
        <f t="shared" si="467"/>
        <v>0</v>
      </c>
    </row>
    <row r="9935" spans="1:15" x14ac:dyDescent="0.2">
      <c r="A9935" s="1">
        <v>35313</v>
      </c>
      <c r="M9935">
        <f t="shared" si="465"/>
        <v>0</v>
      </c>
      <c r="N9935" s="3">
        <f t="shared" si="466"/>
        <v>0</v>
      </c>
      <c r="O9935" s="2">
        <f t="shared" si="467"/>
        <v>0</v>
      </c>
    </row>
    <row r="9936" spans="1:15" x14ac:dyDescent="0.2">
      <c r="A9936" s="1">
        <v>35314</v>
      </c>
      <c r="M9936">
        <f t="shared" si="465"/>
        <v>0</v>
      </c>
      <c r="N9936" s="3">
        <f t="shared" si="466"/>
        <v>0</v>
      </c>
      <c r="O9936" s="2">
        <f t="shared" si="467"/>
        <v>0</v>
      </c>
    </row>
    <row r="9937" spans="1:15" x14ac:dyDescent="0.2">
      <c r="A9937" s="1">
        <v>35315</v>
      </c>
      <c r="M9937">
        <f t="shared" ref="M9937:M10000" si="468">I9937/1000</f>
        <v>0</v>
      </c>
      <c r="N9937" s="3">
        <f t="shared" ref="N9937:N10000" si="469">K9937*30.97/97.994</f>
        <v>0</v>
      </c>
      <c r="O9937" s="2">
        <f t="shared" si="467"/>
        <v>0</v>
      </c>
    </row>
    <row r="9938" spans="1:15" x14ac:dyDescent="0.2">
      <c r="A9938" s="1">
        <v>35316</v>
      </c>
      <c r="M9938">
        <f t="shared" si="468"/>
        <v>0</v>
      </c>
      <c r="N9938" s="3">
        <f t="shared" si="469"/>
        <v>0</v>
      </c>
      <c r="O9938" s="2">
        <f t="shared" si="467"/>
        <v>0</v>
      </c>
    </row>
    <row r="9939" spans="1:15" x14ac:dyDescent="0.2">
      <c r="A9939" s="1">
        <v>35317</v>
      </c>
      <c r="B9939" t="s">
        <v>19</v>
      </c>
      <c r="C9939" t="s">
        <v>25</v>
      </c>
      <c r="D9939" t="s">
        <v>26</v>
      </c>
      <c r="E9939" t="s">
        <v>28</v>
      </c>
      <c r="F9939" t="s">
        <v>29</v>
      </c>
      <c r="G9939">
        <v>85</v>
      </c>
      <c r="H9939">
        <v>1.6859999999999999</v>
      </c>
      <c r="I9939">
        <v>2.5</v>
      </c>
      <c r="J9939" t="s">
        <v>27</v>
      </c>
      <c r="K9939">
        <v>3.58</v>
      </c>
      <c r="L9939" t="s">
        <v>24</v>
      </c>
      <c r="M9939">
        <f t="shared" si="468"/>
        <v>2.5000000000000001E-3</v>
      </c>
      <c r="N9939" s="3">
        <f t="shared" si="469"/>
        <v>1.1314223319795089</v>
      </c>
      <c r="O9939" s="2">
        <f t="shared" si="467"/>
        <v>1131422.331979509</v>
      </c>
    </row>
    <row r="9940" spans="1:15" x14ac:dyDescent="0.2">
      <c r="A9940" s="1">
        <v>35318</v>
      </c>
      <c r="M9940">
        <f t="shared" si="468"/>
        <v>0</v>
      </c>
      <c r="N9940" s="3">
        <f t="shared" si="469"/>
        <v>0</v>
      </c>
      <c r="O9940" s="2">
        <f t="shared" si="467"/>
        <v>0</v>
      </c>
    </row>
    <row r="9941" spans="1:15" x14ac:dyDescent="0.2">
      <c r="A9941" s="1">
        <v>35319</v>
      </c>
      <c r="M9941">
        <f t="shared" si="468"/>
        <v>0</v>
      </c>
      <c r="N9941" s="3">
        <f t="shared" si="469"/>
        <v>0</v>
      </c>
      <c r="O9941" s="2">
        <f t="shared" si="467"/>
        <v>0</v>
      </c>
    </row>
    <row r="9942" spans="1:15" x14ac:dyDescent="0.2">
      <c r="A9942" s="1">
        <v>35320</v>
      </c>
      <c r="M9942">
        <f t="shared" si="468"/>
        <v>0</v>
      </c>
      <c r="N9942" s="3">
        <f t="shared" si="469"/>
        <v>0</v>
      </c>
      <c r="O9942" s="2">
        <f t="shared" si="467"/>
        <v>0</v>
      </c>
    </row>
    <row r="9943" spans="1:15" x14ac:dyDescent="0.2">
      <c r="A9943" s="1">
        <v>35321</v>
      </c>
      <c r="M9943">
        <f t="shared" si="468"/>
        <v>0</v>
      </c>
      <c r="N9943" s="3">
        <f t="shared" si="469"/>
        <v>0</v>
      </c>
      <c r="O9943" s="2">
        <f t="shared" si="467"/>
        <v>0</v>
      </c>
    </row>
    <row r="9944" spans="1:15" x14ac:dyDescent="0.2">
      <c r="A9944" s="1">
        <v>35322</v>
      </c>
      <c r="M9944">
        <f t="shared" si="468"/>
        <v>0</v>
      </c>
      <c r="N9944" s="3">
        <f t="shared" si="469"/>
        <v>0</v>
      </c>
      <c r="O9944" s="2">
        <f t="shared" si="467"/>
        <v>0</v>
      </c>
    </row>
    <row r="9945" spans="1:15" x14ac:dyDescent="0.2">
      <c r="A9945" s="1">
        <v>35323</v>
      </c>
      <c r="M9945">
        <f t="shared" si="468"/>
        <v>0</v>
      </c>
      <c r="N9945" s="3">
        <f t="shared" si="469"/>
        <v>0</v>
      </c>
      <c r="O9945" s="2">
        <f t="shared" si="467"/>
        <v>0</v>
      </c>
    </row>
    <row r="9946" spans="1:15" x14ac:dyDescent="0.2">
      <c r="A9946" s="1">
        <v>35324</v>
      </c>
      <c r="M9946">
        <f t="shared" si="468"/>
        <v>0</v>
      </c>
      <c r="N9946" s="3">
        <f t="shared" si="469"/>
        <v>0</v>
      </c>
      <c r="O9946" s="2">
        <f t="shared" si="467"/>
        <v>0</v>
      </c>
    </row>
    <row r="9947" spans="1:15" x14ac:dyDescent="0.2">
      <c r="A9947" s="1">
        <v>35325</v>
      </c>
      <c r="M9947">
        <f t="shared" si="468"/>
        <v>0</v>
      </c>
      <c r="N9947" s="3">
        <f t="shared" si="469"/>
        <v>0</v>
      </c>
      <c r="O9947" s="2">
        <f t="shared" si="467"/>
        <v>0</v>
      </c>
    </row>
    <row r="9948" spans="1:15" x14ac:dyDescent="0.2">
      <c r="A9948" s="1">
        <v>35326</v>
      </c>
      <c r="B9948" t="s">
        <v>19</v>
      </c>
      <c r="C9948" t="s">
        <v>25</v>
      </c>
      <c r="D9948" t="s">
        <v>26</v>
      </c>
      <c r="E9948" t="s">
        <v>28</v>
      </c>
      <c r="F9948" t="s">
        <v>29</v>
      </c>
      <c r="G9948">
        <v>85</v>
      </c>
      <c r="H9948">
        <v>1.6859999999999999</v>
      </c>
      <c r="I9948">
        <v>2.5</v>
      </c>
      <c r="J9948" t="s">
        <v>27</v>
      </c>
      <c r="K9948">
        <v>3.58</v>
      </c>
      <c r="L9948" t="s">
        <v>24</v>
      </c>
      <c r="M9948">
        <f t="shared" si="468"/>
        <v>2.5000000000000001E-3</v>
      </c>
      <c r="N9948" s="3">
        <f t="shared" si="469"/>
        <v>1.1314223319795089</v>
      </c>
      <c r="O9948" s="2">
        <f t="shared" si="467"/>
        <v>1131422.331979509</v>
      </c>
    </row>
    <row r="9949" spans="1:15" x14ac:dyDescent="0.2">
      <c r="A9949" s="1">
        <v>35327</v>
      </c>
      <c r="M9949">
        <f t="shared" si="468"/>
        <v>0</v>
      </c>
      <c r="N9949" s="3">
        <f t="shared" si="469"/>
        <v>0</v>
      </c>
      <c r="O9949" s="2">
        <f t="shared" si="467"/>
        <v>0</v>
      </c>
    </row>
    <row r="9950" spans="1:15" x14ac:dyDescent="0.2">
      <c r="A9950" s="1">
        <v>35328</v>
      </c>
      <c r="M9950">
        <f t="shared" si="468"/>
        <v>0</v>
      </c>
      <c r="N9950" s="3">
        <f t="shared" si="469"/>
        <v>0</v>
      </c>
      <c r="O9950" s="2">
        <f t="shared" si="467"/>
        <v>0</v>
      </c>
    </row>
    <row r="9951" spans="1:15" x14ac:dyDescent="0.2">
      <c r="A9951" s="1">
        <v>35329</v>
      </c>
      <c r="M9951">
        <f t="shared" si="468"/>
        <v>0</v>
      </c>
      <c r="N9951" s="3">
        <f t="shared" si="469"/>
        <v>0</v>
      </c>
      <c r="O9951" s="2">
        <f t="shared" si="467"/>
        <v>0</v>
      </c>
    </row>
    <row r="9952" spans="1:15" x14ac:dyDescent="0.2">
      <c r="A9952" s="1">
        <v>35330</v>
      </c>
      <c r="M9952">
        <f t="shared" si="468"/>
        <v>0</v>
      </c>
      <c r="N9952" s="3">
        <f t="shared" si="469"/>
        <v>0</v>
      </c>
      <c r="O9952" s="2">
        <f t="shared" si="467"/>
        <v>0</v>
      </c>
    </row>
    <row r="9953" spans="1:15" x14ac:dyDescent="0.2">
      <c r="A9953" s="1">
        <v>35331</v>
      </c>
      <c r="B9953" t="s">
        <v>19</v>
      </c>
      <c r="C9953" t="s">
        <v>25</v>
      </c>
      <c r="D9953" t="s">
        <v>26</v>
      </c>
      <c r="E9953" t="s">
        <v>28</v>
      </c>
      <c r="F9953" t="s">
        <v>29</v>
      </c>
      <c r="G9953">
        <v>85</v>
      </c>
      <c r="H9953">
        <v>1.6859999999999999</v>
      </c>
      <c r="I9953">
        <v>2.5</v>
      </c>
      <c r="J9953" t="s">
        <v>27</v>
      </c>
      <c r="K9953">
        <v>3.58</v>
      </c>
      <c r="L9953" t="s">
        <v>24</v>
      </c>
      <c r="M9953">
        <f t="shared" si="468"/>
        <v>2.5000000000000001E-3</v>
      </c>
      <c r="N9953" s="3">
        <f t="shared" si="469"/>
        <v>1.1314223319795089</v>
      </c>
      <c r="O9953" s="2">
        <f t="shared" si="467"/>
        <v>1131422.331979509</v>
      </c>
    </row>
    <row r="9954" spans="1:15" x14ac:dyDescent="0.2">
      <c r="A9954" s="1">
        <v>35332</v>
      </c>
      <c r="M9954">
        <f t="shared" si="468"/>
        <v>0</v>
      </c>
      <c r="N9954" s="3">
        <f t="shared" si="469"/>
        <v>0</v>
      </c>
      <c r="O9954" s="2">
        <f t="shared" si="467"/>
        <v>0</v>
      </c>
    </row>
    <row r="9955" spans="1:15" x14ac:dyDescent="0.2">
      <c r="A9955" s="1">
        <v>35333</v>
      </c>
      <c r="M9955">
        <f t="shared" si="468"/>
        <v>0</v>
      </c>
      <c r="N9955" s="3">
        <f t="shared" si="469"/>
        <v>0</v>
      </c>
      <c r="O9955" s="2">
        <f t="shared" si="467"/>
        <v>0</v>
      </c>
    </row>
    <row r="9956" spans="1:15" x14ac:dyDescent="0.2">
      <c r="A9956" s="1">
        <v>35334</v>
      </c>
      <c r="M9956">
        <f t="shared" si="468"/>
        <v>0</v>
      </c>
      <c r="N9956" s="3">
        <f t="shared" si="469"/>
        <v>0</v>
      </c>
      <c r="O9956" s="2">
        <f t="shared" si="467"/>
        <v>0</v>
      </c>
    </row>
    <row r="9957" spans="1:15" x14ac:dyDescent="0.2">
      <c r="A9957" s="1">
        <v>35335</v>
      </c>
      <c r="M9957">
        <f t="shared" si="468"/>
        <v>0</v>
      </c>
      <c r="N9957" s="3">
        <f t="shared" si="469"/>
        <v>0</v>
      </c>
      <c r="O9957" s="2">
        <f t="shared" si="467"/>
        <v>0</v>
      </c>
    </row>
    <row r="9958" spans="1:15" x14ac:dyDescent="0.2">
      <c r="A9958" s="1">
        <v>35336</v>
      </c>
      <c r="M9958">
        <f t="shared" si="468"/>
        <v>0</v>
      </c>
      <c r="N9958" s="3">
        <f t="shared" si="469"/>
        <v>0</v>
      </c>
      <c r="O9958" s="2">
        <f t="shared" si="467"/>
        <v>0</v>
      </c>
    </row>
    <row r="9959" spans="1:15" x14ac:dyDescent="0.2">
      <c r="A9959" s="1">
        <v>35337</v>
      </c>
      <c r="M9959">
        <f t="shared" si="468"/>
        <v>0</v>
      </c>
      <c r="N9959" s="3">
        <f t="shared" si="469"/>
        <v>0</v>
      </c>
      <c r="O9959" s="2">
        <f t="shared" si="467"/>
        <v>0</v>
      </c>
    </row>
    <row r="9960" spans="1:15" x14ac:dyDescent="0.2">
      <c r="A9960" s="1">
        <v>35338</v>
      </c>
      <c r="B9960" t="s">
        <v>19</v>
      </c>
      <c r="C9960" t="s">
        <v>25</v>
      </c>
      <c r="D9960" t="s">
        <v>26</v>
      </c>
      <c r="E9960" t="s">
        <v>28</v>
      </c>
      <c r="F9960" t="s">
        <v>29</v>
      </c>
      <c r="G9960">
        <v>85</v>
      </c>
      <c r="H9960">
        <v>1.6859999999999999</v>
      </c>
      <c r="I9960">
        <v>2.5</v>
      </c>
      <c r="J9960" t="s">
        <v>27</v>
      </c>
      <c r="K9960">
        <v>3.58</v>
      </c>
      <c r="L9960" t="s">
        <v>24</v>
      </c>
      <c r="M9960">
        <f t="shared" si="468"/>
        <v>2.5000000000000001E-3</v>
      </c>
      <c r="N9960" s="3">
        <f t="shared" si="469"/>
        <v>1.1314223319795089</v>
      </c>
      <c r="O9960" s="2">
        <f t="shared" si="467"/>
        <v>1131422.331979509</v>
      </c>
    </row>
    <row r="9961" spans="1:15" x14ac:dyDescent="0.2">
      <c r="A9961" s="1">
        <v>35339</v>
      </c>
      <c r="M9961">
        <f t="shared" si="468"/>
        <v>0</v>
      </c>
      <c r="N9961" s="3">
        <f t="shared" si="469"/>
        <v>0</v>
      </c>
      <c r="O9961" s="2">
        <f t="shared" si="467"/>
        <v>0</v>
      </c>
    </row>
    <row r="9962" spans="1:15" x14ac:dyDescent="0.2">
      <c r="A9962" s="1">
        <v>35340</v>
      </c>
      <c r="M9962">
        <f t="shared" si="468"/>
        <v>0</v>
      </c>
      <c r="N9962" s="3">
        <f t="shared" si="469"/>
        <v>0</v>
      </c>
      <c r="O9962" s="2">
        <f t="shared" si="467"/>
        <v>0</v>
      </c>
    </row>
    <row r="9963" spans="1:15" x14ac:dyDescent="0.2">
      <c r="A9963" s="1">
        <v>35341</v>
      </c>
      <c r="M9963">
        <f t="shared" si="468"/>
        <v>0</v>
      </c>
      <c r="N9963" s="3">
        <f t="shared" si="469"/>
        <v>0</v>
      </c>
      <c r="O9963" s="2">
        <f t="shared" si="467"/>
        <v>0</v>
      </c>
    </row>
    <row r="9964" spans="1:15" x14ac:dyDescent="0.2">
      <c r="A9964" s="1">
        <v>35342</v>
      </c>
      <c r="M9964">
        <f t="shared" si="468"/>
        <v>0</v>
      </c>
      <c r="N9964" s="3">
        <f t="shared" si="469"/>
        <v>0</v>
      </c>
      <c r="O9964" s="2">
        <f t="shared" si="467"/>
        <v>0</v>
      </c>
    </row>
    <row r="9965" spans="1:15" x14ac:dyDescent="0.2">
      <c r="A9965" s="1">
        <v>35343</v>
      </c>
      <c r="M9965">
        <f t="shared" si="468"/>
        <v>0</v>
      </c>
      <c r="N9965" s="3">
        <f t="shared" si="469"/>
        <v>0</v>
      </c>
      <c r="O9965" s="2">
        <f t="shared" si="467"/>
        <v>0</v>
      </c>
    </row>
    <row r="9966" spans="1:15" x14ac:dyDescent="0.2">
      <c r="A9966" s="1">
        <v>35344</v>
      </c>
      <c r="M9966">
        <f t="shared" si="468"/>
        <v>0</v>
      </c>
      <c r="N9966" s="3">
        <f t="shared" si="469"/>
        <v>0</v>
      </c>
      <c r="O9966" s="2">
        <f t="shared" si="467"/>
        <v>0</v>
      </c>
    </row>
    <row r="9967" spans="1:15" x14ac:dyDescent="0.2">
      <c r="A9967" s="1">
        <v>35345</v>
      </c>
      <c r="M9967">
        <f t="shared" si="468"/>
        <v>0</v>
      </c>
      <c r="N9967" s="3">
        <f t="shared" si="469"/>
        <v>0</v>
      </c>
      <c r="O9967" s="2">
        <f t="shared" si="467"/>
        <v>0</v>
      </c>
    </row>
    <row r="9968" spans="1:15" x14ac:dyDescent="0.2">
      <c r="A9968" s="1">
        <v>35346</v>
      </c>
      <c r="M9968">
        <f t="shared" si="468"/>
        <v>0</v>
      </c>
      <c r="N9968" s="3">
        <f t="shared" si="469"/>
        <v>0</v>
      </c>
      <c r="O9968" s="2">
        <f t="shared" si="467"/>
        <v>0</v>
      </c>
    </row>
    <row r="9969" spans="1:15" x14ac:dyDescent="0.2">
      <c r="A9969" s="1">
        <v>35347</v>
      </c>
      <c r="M9969">
        <f t="shared" si="468"/>
        <v>0</v>
      </c>
      <c r="N9969" s="3">
        <f t="shared" si="469"/>
        <v>0</v>
      </c>
      <c r="O9969" s="2">
        <f t="shared" si="467"/>
        <v>0</v>
      </c>
    </row>
    <row r="9970" spans="1:15" x14ac:dyDescent="0.2">
      <c r="A9970" s="1">
        <v>35348</v>
      </c>
      <c r="M9970">
        <f t="shared" si="468"/>
        <v>0</v>
      </c>
      <c r="N9970" s="3">
        <f t="shared" si="469"/>
        <v>0</v>
      </c>
      <c r="O9970" s="2">
        <f t="shared" si="467"/>
        <v>0</v>
      </c>
    </row>
    <row r="9971" spans="1:15" x14ac:dyDescent="0.2">
      <c r="A9971" s="1">
        <v>35349</v>
      </c>
      <c r="M9971">
        <f t="shared" si="468"/>
        <v>0</v>
      </c>
      <c r="N9971" s="3">
        <f t="shared" si="469"/>
        <v>0</v>
      </c>
      <c r="O9971" s="2">
        <f t="shared" si="467"/>
        <v>0</v>
      </c>
    </row>
    <row r="9972" spans="1:15" x14ac:dyDescent="0.2">
      <c r="A9972" s="1">
        <v>35350</v>
      </c>
      <c r="M9972">
        <f t="shared" si="468"/>
        <v>0</v>
      </c>
      <c r="N9972" s="3">
        <f t="shared" si="469"/>
        <v>0</v>
      </c>
      <c r="O9972" s="2">
        <f t="shared" si="467"/>
        <v>0</v>
      </c>
    </row>
    <row r="9973" spans="1:15" x14ac:dyDescent="0.2">
      <c r="A9973" s="1">
        <v>35351</v>
      </c>
      <c r="M9973">
        <f t="shared" si="468"/>
        <v>0</v>
      </c>
      <c r="N9973" s="3">
        <f t="shared" si="469"/>
        <v>0</v>
      </c>
      <c r="O9973" s="2">
        <f t="shared" si="467"/>
        <v>0</v>
      </c>
    </row>
    <row r="9974" spans="1:15" x14ac:dyDescent="0.2">
      <c r="A9974" s="1">
        <v>35352</v>
      </c>
      <c r="M9974">
        <f t="shared" si="468"/>
        <v>0</v>
      </c>
      <c r="N9974" s="3">
        <f t="shared" si="469"/>
        <v>0</v>
      </c>
      <c r="O9974" s="2">
        <f t="shared" si="467"/>
        <v>0</v>
      </c>
    </row>
    <row r="9975" spans="1:15" x14ac:dyDescent="0.2">
      <c r="A9975" s="1">
        <v>35353</v>
      </c>
      <c r="M9975">
        <f t="shared" si="468"/>
        <v>0</v>
      </c>
      <c r="N9975" s="3">
        <f t="shared" si="469"/>
        <v>0</v>
      </c>
      <c r="O9975" s="2">
        <f t="shared" si="467"/>
        <v>0</v>
      </c>
    </row>
    <row r="9976" spans="1:15" x14ac:dyDescent="0.2">
      <c r="A9976" s="1">
        <v>35354</v>
      </c>
      <c r="M9976">
        <f t="shared" si="468"/>
        <v>0</v>
      </c>
      <c r="N9976" s="3">
        <f t="shared" si="469"/>
        <v>0</v>
      </c>
      <c r="O9976" s="2">
        <f t="shared" si="467"/>
        <v>0</v>
      </c>
    </row>
    <row r="9977" spans="1:15" x14ac:dyDescent="0.2">
      <c r="A9977" s="1">
        <v>35355</v>
      </c>
      <c r="M9977">
        <f t="shared" si="468"/>
        <v>0</v>
      </c>
      <c r="N9977" s="3">
        <f t="shared" si="469"/>
        <v>0</v>
      </c>
      <c r="O9977" s="2">
        <f t="shared" si="467"/>
        <v>0</v>
      </c>
    </row>
    <row r="9978" spans="1:15" x14ac:dyDescent="0.2">
      <c r="A9978" s="1">
        <v>35356</v>
      </c>
      <c r="M9978">
        <f t="shared" si="468"/>
        <v>0</v>
      </c>
      <c r="N9978" s="3">
        <f t="shared" si="469"/>
        <v>0</v>
      </c>
      <c r="O9978" s="2">
        <f t="shared" si="467"/>
        <v>0</v>
      </c>
    </row>
    <row r="9979" spans="1:15" x14ac:dyDescent="0.2">
      <c r="A9979" s="1">
        <v>35357</v>
      </c>
      <c r="M9979">
        <f t="shared" si="468"/>
        <v>0</v>
      </c>
      <c r="N9979" s="3">
        <f t="shared" si="469"/>
        <v>0</v>
      </c>
      <c r="O9979" s="2">
        <f t="shared" si="467"/>
        <v>0</v>
      </c>
    </row>
    <row r="9980" spans="1:15" x14ac:dyDescent="0.2">
      <c r="A9980" s="1">
        <v>35358</v>
      </c>
      <c r="M9980">
        <f t="shared" si="468"/>
        <v>0</v>
      </c>
      <c r="N9980" s="3">
        <f t="shared" si="469"/>
        <v>0</v>
      </c>
      <c r="O9980" s="2">
        <f t="shared" si="467"/>
        <v>0</v>
      </c>
    </row>
    <row r="9981" spans="1:15" x14ac:dyDescent="0.2">
      <c r="A9981" s="1">
        <v>35359</v>
      </c>
      <c r="M9981">
        <f t="shared" si="468"/>
        <v>0</v>
      </c>
      <c r="N9981" s="3">
        <f t="shared" si="469"/>
        <v>0</v>
      </c>
      <c r="O9981" s="2">
        <f t="shared" si="467"/>
        <v>0</v>
      </c>
    </row>
    <row r="9982" spans="1:15" x14ac:dyDescent="0.2">
      <c r="A9982" s="1">
        <v>35360</v>
      </c>
      <c r="M9982">
        <f t="shared" si="468"/>
        <v>0</v>
      </c>
      <c r="N9982" s="3">
        <f t="shared" si="469"/>
        <v>0</v>
      </c>
      <c r="O9982" s="2">
        <f t="shared" si="467"/>
        <v>0</v>
      </c>
    </row>
    <row r="9983" spans="1:15" x14ac:dyDescent="0.2">
      <c r="A9983" s="1">
        <v>35361</v>
      </c>
      <c r="M9983">
        <f t="shared" si="468"/>
        <v>0</v>
      </c>
      <c r="N9983" s="3">
        <f t="shared" si="469"/>
        <v>0</v>
      </c>
      <c r="O9983" s="2">
        <f t="shared" si="467"/>
        <v>0</v>
      </c>
    </row>
    <row r="9984" spans="1:15" x14ac:dyDescent="0.2">
      <c r="A9984" s="1">
        <v>35362</v>
      </c>
      <c r="M9984">
        <f t="shared" si="468"/>
        <v>0</v>
      </c>
      <c r="N9984" s="3">
        <f t="shared" si="469"/>
        <v>0</v>
      </c>
      <c r="O9984" s="2">
        <f t="shared" si="467"/>
        <v>0</v>
      </c>
    </row>
    <row r="9985" spans="1:15" x14ac:dyDescent="0.2">
      <c r="A9985" s="1">
        <v>35363</v>
      </c>
      <c r="M9985">
        <f t="shared" si="468"/>
        <v>0</v>
      </c>
      <c r="N9985" s="3">
        <f t="shared" si="469"/>
        <v>0</v>
      </c>
      <c r="O9985" s="2">
        <f t="shared" si="467"/>
        <v>0</v>
      </c>
    </row>
    <row r="9986" spans="1:15" x14ac:dyDescent="0.2">
      <c r="A9986" s="1">
        <v>35364</v>
      </c>
      <c r="M9986">
        <f t="shared" si="468"/>
        <v>0</v>
      </c>
      <c r="N9986" s="3">
        <f t="shared" si="469"/>
        <v>0</v>
      </c>
      <c r="O9986" s="2">
        <f t="shared" si="467"/>
        <v>0</v>
      </c>
    </row>
    <row r="9987" spans="1:15" x14ac:dyDescent="0.2">
      <c r="A9987" s="1">
        <v>35365</v>
      </c>
      <c r="M9987">
        <f t="shared" si="468"/>
        <v>0</v>
      </c>
      <c r="N9987" s="3">
        <f t="shared" si="469"/>
        <v>0</v>
      </c>
      <c r="O9987" s="2">
        <f t="shared" ref="O9987:O10050" si="470">N9987*1000000</f>
        <v>0</v>
      </c>
    </row>
    <row r="9988" spans="1:15" x14ac:dyDescent="0.2">
      <c r="A9988" s="1">
        <v>35366</v>
      </c>
      <c r="M9988">
        <f t="shared" si="468"/>
        <v>0</v>
      </c>
      <c r="N9988" s="3">
        <f t="shared" si="469"/>
        <v>0</v>
      </c>
      <c r="O9988" s="2">
        <f t="shared" si="470"/>
        <v>0</v>
      </c>
    </row>
    <row r="9989" spans="1:15" x14ac:dyDescent="0.2">
      <c r="A9989" s="1">
        <v>35367</v>
      </c>
      <c r="M9989">
        <f t="shared" si="468"/>
        <v>0</v>
      </c>
      <c r="N9989" s="3">
        <f t="shared" si="469"/>
        <v>0</v>
      </c>
      <c r="O9989" s="2">
        <f t="shared" si="470"/>
        <v>0</v>
      </c>
    </row>
    <row r="9990" spans="1:15" x14ac:dyDescent="0.2">
      <c r="A9990" s="1">
        <v>35368</v>
      </c>
      <c r="M9990">
        <f t="shared" si="468"/>
        <v>0</v>
      </c>
      <c r="N9990" s="3">
        <f t="shared" si="469"/>
        <v>0</v>
      </c>
      <c r="O9990" s="2">
        <f t="shared" si="470"/>
        <v>0</v>
      </c>
    </row>
    <row r="9991" spans="1:15" x14ac:dyDescent="0.2">
      <c r="A9991" s="1">
        <v>35369</v>
      </c>
      <c r="M9991">
        <f t="shared" si="468"/>
        <v>0</v>
      </c>
      <c r="N9991" s="3">
        <f t="shared" si="469"/>
        <v>0</v>
      </c>
      <c r="O9991" s="2">
        <f t="shared" si="470"/>
        <v>0</v>
      </c>
    </row>
    <row r="9992" spans="1:15" x14ac:dyDescent="0.2">
      <c r="A9992" s="1">
        <v>35370</v>
      </c>
      <c r="M9992">
        <f t="shared" si="468"/>
        <v>0</v>
      </c>
      <c r="N9992" s="3">
        <f t="shared" si="469"/>
        <v>0</v>
      </c>
      <c r="O9992" s="2">
        <f t="shared" si="470"/>
        <v>0</v>
      </c>
    </row>
    <row r="9993" spans="1:15" x14ac:dyDescent="0.2">
      <c r="A9993" s="1">
        <v>35371</v>
      </c>
      <c r="M9993">
        <f t="shared" si="468"/>
        <v>0</v>
      </c>
      <c r="N9993" s="3">
        <f t="shared" si="469"/>
        <v>0</v>
      </c>
      <c r="O9993" s="2">
        <f t="shared" si="470"/>
        <v>0</v>
      </c>
    </row>
    <row r="9994" spans="1:15" x14ac:dyDescent="0.2">
      <c r="A9994" s="1">
        <v>35372</v>
      </c>
      <c r="M9994">
        <f t="shared" si="468"/>
        <v>0</v>
      </c>
      <c r="N9994" s="3">
        <f t="shared" si="469"/>
        <v>0</v>
      </c>
      <c r="O9994" s="2">
        <f t="shared" si="470"/>
        <v>0</v>
      </c>
    </row>
    <row r="9995" spans="1:15" x14ac:dyDescent="0.2">
      <c r="A9995" s="1">
        <v>35373</v>
      </c>
      <c r="M9995">
        <f t="shared" si="468"/>
        <v>0</v>
      </c>
      <c r="N9995" s="3">
        <f t="shared" si="469"/>
        <v>0</v>
      </c>
      <c r="O9995" s="2">
        <f t="shared" si="470"/>
        <v>0</v>
      </c>
    </row>
    <row r="9996" spans="1:15" x14ac:dyDescent="0.2">
      <c r="A9996" s="1">
        <v>35374</v>
      </c>
      <c r="M9996">
        <f t="shared" si="468"/>
        <v>0</v>
      </c>
      <c r="N9996" s="3">
        <f t="shared" si="469"/>
        <v>0</v>
      </c>
      <c r="O9996" s="2">
        <f t="shared" si="470"/>
        <v>0</v>
      </c>
    </row>
    <row r="9997" spans="1:15" x14ac:dyDescent="0.2">
      <c r="A9997" s="1">
        <v>35375</v>
      </c>
      <c r="M9997">
        <f t="shared" si="468"/>
        <v>0</v>
      </c>
      <c r="N9997" s="3">
        <f t="shared" si="469"/>
        <v>0</v>
      </c>
      <c r="O9997" s="2">
        <f t="shared" si="470"/>
        <v>0</v>
      </c>
    </row>
    <row r="9998" spans="1:15" x14ac:dyDescent="0.2">
      <c r="A9998" s="1">
        <v>35376</v>
      </c>
      <c r="M9998">
        <f t="shared" si="468"/>
        <v>0</v>
      </c>
      <c r="N9998" s="3">
        <f t="shared" si="469"/>
        <v>0</v>
      </c>
      <c r="O9998" s="2">
        <f t="shared" si="470"/>
        <v>0</v>
      </c>
    </row>
    <row r="9999" spans="1:15" x14ac:dyDescent="0.2">
      <c r="A9999" s="1">
        <v>35377</v>
      </c>
      <c r="M9999">
        <f t="shared" si="468"/>
        <v>0</v>
      </c>
      <c r="N9999" s="3">
        <f t="shared" si="469"/>
        <v>0</v>
      </c>
      <c r="O9999" s="2">
        <f t="shared" si="470"/>
        <v>0</v>
      </c>
    </row>
    <row r="10000" spans="1:15" x14ac:dyDescent="0.2">
      <c r="A10000" s="1">
        <v>35378</v>
      </c>
      <c r="M10000">
        <f t="shared" si="468"/>
        <v>0</v>
      </c>
      <c r="N10000" s="3">
        <f t="shared" si="469"/>
        <v>0</v>
      </c>
      <c r="O10000" s="2">
        <f t="shared" si="470"/>
        <v>0</v>
      </c>
    </row>
    <row r="10001" spans="1:15" x14ac:dyDescent="0.2">
      <c r="A10001" s="1">
        <v>35379</v>
      </c>
      <c r="M10001">
        <f t="shared" ref="M10001:M10064" si="471">I10001/1000</f>
        <v>0</v>
      </c>
      <c r="N10001" s="3">
        <f t="shared" ref="N10001:N10064" si="472">K10001*30.97/97.994</f>
        <v>0</v>
      </c>
      <c r="O10001" s="2">
        <f t="shared" si="470"/>
        <v>0</v>
      </c>
    </row>
    <row r="10002" spans="1:15" x14ac:dyDescent="0.2">
      <c r="A10002" s="1">
        <v>35380</v>
      </c>
      <c r="M10002">
        <f t="shared" si="471"/>
        <v>0</v>
      </c>
      <c r="N10002" s="3">
        <f t="shared" si="472"/>
        <v>0</v>
      </c>
      <c r="O10002" s="2">
        <f t="shared" si="470"/>
        <v>0</v>
      </c>
    </row>
    <row r="10003" spans="1:15" x14ac:dyDescent="0.2">
      <c r="A10003" s="1">
        <v>35381</v>
      </c>
      <c r="M10003">
        <f t="shared" si="471"/>
        <v>0</v>
      </c>
      <c r="N10003" s="3">
        <f t="shared" si="472"/>
        <v>0</v>
      </c>
      <c r="O10003" s="2">
        <f t="shared" si="470"/>
        <v>0</v>
      </c>
    </row>
    <row r="10004" spans="1:15" x14ac:dyDescent="0.2">
      <c r="A10004" s="1">
        <v>35382</v>
      </c>
      <c r="M10004">
        <f t="shared" si="471"/>
        <v>0</v>
      </c>
      <c r="N10004" s="3">
        <f t="shared" si="472"/>
        <v>0</v>
      </c>
      <c r="O10004" s="2">
        <f t="shared" si="470"/>
        <v>0</v>
      </c>
    </row>
    <row r="10005" spans="1:15" x14ac:dyDescent="0.2">
      <c r="A10005" s="1">
        <v>35383</v>
      </c>
      <c r="M10005">
        <f t="shared" si="471"/>
        <v>0</v>
      </c>
      <c r="N10005" s="3">
        <f t="shared" si="472"/>
        <v>0</v>
      </c>
      <c r="O10005" s="2">
        <f t="shared" si="470"/>
        <v>0</v>
      </c>
    </row>
    <row r="10006" spans="1:15" x14ac:dyDescent="0.2">
      <c r="A10006" s="1">
        <v>35384</v>
      </c>
      <c r="M10006">
        <f t="shared" si="471"/>
        <v>0</v>
      </c>
      <c r="N10006" s="3">
        <f t="shared" si="472"/>
        <v>0</v>
      </c>
      <c r="O10006" s="2">
        <f t="shared" si="470"/>
        <v>0</v>
      </c>
    </row>
    <row r="10007" spans="1:15" x14ac:dyDescent="0.2">
      <c r="A10007" s="1">
        <v>35385</v>
      </c>
      <c r="M10007">
        <f t="shared" si="471"/>
        <v>0</v>
      </c>
      <c r="N10007" s="3">
        <f t="shared" si="472"/>
        <v>0</v>
      </c>
      <c r="O10007" s="2">
        <f t="shared" si="470"/>
        <v>0</v>
      </c>
    </row>
    <row r="10008" spans="1:15" x14ac:dyDescent="0.2">
      <c r="A10008" s="1">
        <v>35386</v>
      </c>
      <c r="M10008">
        <f t="shared" si="471"/>
        <v>0</v>
      </c>
      <c r="N10008" s="3">
        <f t="shared" si="472"/>
        <v>0</v>
      </c>
      <c r="O10008" s="2">
        <f t="shared" si="470"/>
        <v>0</v>
      </c>
    </row>
    <row r="10009" spans="1:15" x14ac:dyDescent="0.2">
      <c r="A10009" s="1">
        <v>35387</v>
      </c>
      <c r="M10009">
        <f t="shared" si="471"/>
        <v>0</v>
      </c>
      <c r="N10009" s="3">
        <f t="shared" si="472"/>
        <v>0</v>
      </c>
      <c r="O10009" s="2">
        <f t="shared" si="470"/>
        <v>0</v>
      </c>
    </row>
    <row r="10010" spans="1:15" x14ac:dyDescent="0.2">
      <c r="A10010" s="1">
        <v>35388</v>
      </c>
      <c r="M10010">
        <f t="shared" si="471"/>
        <v>0</v>
      </c>
      <c r="N10010" s="3">
        <f t="shared" si="472"/>
        <v>0</v>
      </c>
      <c r="O10010" s="2">
        <f t="shared" si="470"/>
        <v>0</v>
      </c>
    </row>
    <row r="10011" spans="1:15" x14ac:dyDescent="0.2">
      <c r="A10011" s="1">
        <v>35389</v>
      </c>
      <c r="M10011">
        <f t="shared" si="471"/>
        <v>0</v>
      </c>
      <c r="N10011" s="3">
        <f t="shared" si="472"/>
        <v>0</v>
      </c>
      <c r="O10011" s="2">
        <f t="shared" si="470"/>
        <v>0</v>
      </c>
    </row>
    <row r="10012" spans="1:15" x14ac:dyDescent="0.2">
      <c r="A10012" s="1">
        <v>35390</v>
      </c>
      <c r="M10012">
        <f t="shared" si="471"/>
        <v>0</v>
      </c>
      <c r="N10012" s="3">
        <f t="shared" si="472"/>
        <v>0</v>
      </c>
      <c r="O10012" s="2">
        <f t="shared" si="470"/>
        <v>0</v>
      </c>
    </row>
    <row r="10013" spans="1:15" x14ac:dyDescent="0.2">
      <c r="A10013" s="1">
        <v>35391</v>
      </c>
      <c r="M10013">
        <f t="shared" si="471"/>
        <v>0</v>
      </c>
      <c r="N10013" s="3">
        <f t="shared" si="472"/>
        <v>0</v>
      </c>
      <c r="O10013" s="2">
        <f t="shared" si="470"/>
        <v>0</v>
      </c>
    </row>
    <row r="10014" spans="1:15" x14ac:dyDescent="0.2">
      <c r="A10014" s="1">
        <v>35392</v>
      </c>
      <c r="M10014">
        <f t="shared" si="471"/>
        <v>0</v>
      </c>
      <c r="N10014" s="3">
        <f t="shared" si="472"/>
        <v>0</v>
      </c>
      <c r="O10014" s="2">
        <f t="shared" si="470"/>
        <v>0</v>
      </c>
    </row>
    <row r="10015" spans="1:15" x14ac:dyDescent="0.2">
      <c r="A10015" s="1">
        <v>35393</v>
      </c>
      <c r="M10015">
        <f t="shared" si="471"/>
        <v>0</v>
      </c>
      <c r="N10015" s="3">
        <f t="shared" si="472"/>
        <v>0</v>
      </c>
      <c r="O10015" s="2">
        <f t="shared" si="470"/>
        <v>0</v>
      </c>
    </row>
    <row r="10016" spans="1:15" x14ac:dyDescent="0.2">
      <c r="A10016" s="1">
        <v>35394</v>
      </c>
      <c r="M10016">
        <f t="shared" si="471"/>
        <v>0</v>
      </c>
      <c r="N10016" s="3">
        <f t="shared" si="472"/>
        <v>0</v>
      </c>
      <c r="O10016" s="2">
        <f t="shared" si="470"/>
        <v>0</v>
      </c>
    </row>
    <row r="10017" spans="1:15" x14ac:dyDescent="0.2">
      <c r="A10017" s="1">
        <v>35395</v>
      </c>
      <c r="M10017">
        <f t="shared" si="471"/>
        <v>0</v>
      </c>
      <c r="N10017" s="3">
        <f t="shared" si="472"/>
        <v>0</v>
      </c>
      <c r="O10017" s="2">
        <f t="shared" si="470"/>
        <v>0</v>
      </c>
    </row>
    <row r="10018" spans="1:15" x14ac:dyDescent="0.2">
      <c r="A10018" s="1">
        <v>35396</v>
      </c>
      <c r="M10018">
        <f t="shared" si="471"/>
        <v>0</v>
      </c>
      <c r="N10018" s="3">
        <f t="shared" si="472"/>
        <v>0</v>
      </c>
      <c r="O10018" s="2">
        <f t="shared" si="470"/>
        <v>0</v>
      </c>
    </row>
    <row r="10019" spans="1:15" x14ac:dyDescent="0.2">
      <c r="A10019" s="1">
        <v>35397</v>
      </c>
      <c r="M10019">
        <f t="shared" si="471"/>
        <v>0</v>
      </c>
      <c r="N10019" s="3">
        <f t="shared" si="472"/>
        <v>0</v>
      </c>
      <c r="O10019" s="2">
        <f t="shared" si="470"/>
        <v>0</v>
      </c>
    </row>
    <row r="10020" spans="1:15" x14ac:dyDescent="0.2">
      <c r="A10020" s="1">
        <v>35398</v>
      </c>
      <c r="M10020">
        <f t="shared" si="471"/>
        <v>0</v>
      </c>
      <c r="N10020" s="3">
        <f t="shared" si="472"/>
        <v>0</v>
      </c>
      <c r="O10020" s="2">
        <f t="shared" si="470"/>
        <v>0</v>
      </c>
    </row>
    <row r="10021" spans="1:15" x14ac:dyDescent="0.2">
      <c r="A10021" s="1">
        <v>35399</v>
      </c>
      <c r="M10021">
        <f t="shared" si="471"/>
        <v>0</v>
      </c>
      <c r="N10021" s="3">
        <f t="shared" si="472"/>
        <v>0</v>
      </c>
      <c r="O10021" s="2">
        <f t="shared" si="470"/>
        <v>0</v>
      </c>
    </row>
    <row r="10022" spans="1:15" x14ac:dyDescent="0.2">
      <c r="A10022" s="1">
        <v>35400</v>
      </c>
      <c r="M10022">
        <f t="shared" si="471"/>
        <v>0</v>
      </c>
      <c r="N10022" s="3">
        <f t="shared" si="472"/>
        <v>0</v>
      </c>
      <c r="O10022" s="2">
        <f t="shared" si="470"/>
        <v>0</v>
      </c>
    </row>
    <row r="10023" spans="1:15" x14ac:dyDescent="0.2">
      <c r="A10023" s="1">
        <v>35401</v>
      </c>
      <c r="M10023">
        <f t="shared" si="471"/>
        <v>0</v>
      </c>
      <c r="N10023" s="3">
        <f t="shared" si="472"/>
        <v>0</v>
      </c>
      <c r="O10023" s="2">
        <f t="shared" si="470"/>
        <v>0</v>
      </c>
    </row>
    <row r="10024" spans="1:15" x14ac:dyDescent="0.2">
      <c r="A10024" s="1">
        <v>35402</v>
      </c>
      <c r="M10024">
        <f t="shared" si="471"/>
        <v>0</v>
      </c>
      <c r="N10024" s="3">
        <f t="shared" si="472"/>
        <v>0</v>
      </c>
      <c r="O10024" s="2">
        <f t="shared" si="470"/>
        <v>0</v>
      </c>
    </row>
    <row r="10025" spans="1:15" x14ac:dyDescent="0.2">
      <c r="A10025" s="1">
        <v>35403</v>
      </c>
      <c r="M10025">
        <f t="shared" si="471"/>
        <v>0</v>
      </c>
      <c r="N10025" s="3">
        <f t="shared" si="472"/>
        <v>0</v>
      </c>
      <c r="O10025" s="2">
        <f t="shared" si="470"/>
        <v>0</v>
      </c>
    </row>
    <row r="10026" spans="1:15" x14ac:dyDescent="0.2">
      <c r="A10026" s="1">
        <v>35404</v>
      </c>
      <c r="M10026">
        <f t="shared" si="471"/>
        <v>0</v>
      </c>
      <c r="N10026" s="3">
        <f t="shared" si="472"/>
        <v>0</v>
      </c>
      <c r="O10026" s="2">
        <f t="shared" si="470"/>
        <v>0</v>
      </c>
    </row>
    <row r="10027" spans="1:15" x14ac:dyDescent="0.2">
      <c r="A10027" s="1">
        <v>35405</v>
      </c>
      <c r="M10027">
        <f t="shared" si="471"/>
        <v>0</v>
      </c>
      <c r="N10027" s="3">
        <f t="shared" si="472"/>
        <v>0</v>
      </c>
      <c r="O10027" s="2">
        <f t="shared" si="470"/>
        <v>0</v>
      </c>
    </row>
    <row r="10028" spans="1:15" x14ac:dyDescent="0.2">
      <c r="A10028" s="1">
        <v>35406</v>
      </c>
      <c r="M10028">
        <f t="shared" si="471"/>
        <v>0</v>
      </c>
      <c r="N10028" s="3">
        <f t="shared" si="472"/>
        <v>0</v>
      </c>
      <c r="O10028" s="2">
        <f t="shared" si="470"/>
        <v>0</v>
      </c>
    </row>
    <row r="10029" spans="1:15" x14ac:dyDescent="0.2">
      <c r="A10029" s="1">
        <v>35407</v>
      </c>
      <c r="M10029">
        <f t="shared" si="471"/>
        <v>0</v>
      </c>
      <c r="N10029" s="3">
        <f t="shared" si="472"/>
        <v>0</v>
      </c>
      <c r="O10029" s="2">
        <f t="shared" si="470"/>
        <v>0</v>
      </c>
    </row>
    <row r="10030" spans="1:15" x14ac:dyDescent="0.2">
      <c r="A10030" s="1">
        <v>35408</v>
      </c>
      <c r="M10030">
        <f t="shared" si="471"/>
        <v>0</v>
      </c>
      <c r="N10030" s="3">
        <f t="shared" si="472"/>
        <v>0</v>
      </c>
      <c r="O10030" s="2">
        <f t="shared" si="470"/>
        <v>0</v>
      </c>
    </row>
    <row r="10031" spans="1:15" x14ac:dyDescent="0.2">
      <c r="A10031" s="1">
        <v>35409</v>
      </c>
      <c r="M10031">
        <f t="shared" si="471"/>
        <v>0</v>
      </c>
      <c r="N10031" s="3">
        <f t="shared" si="472"/>
        <v>0</v>
      </c>
      <c r="O10031" s="2">
        <f t="shared" si="470"/>
        <v>0</v>
      </c>
    </row>
    <row r="10032" spans="1:15" x14ac:dyDescent="0.2">
      <c r="A10032" s="1">
        <v>35410</v>
      </c>
      <c r="M10032">
        <f t="shared" si="471"/>
        <v>0</v>
      </c>
      <c r="N10032" s="3">
        <f t="shared" si="472"/>
        <v>0</v>
      </c>
      <c r="O10032" s="2">
        <f t="shared" si="470"/>
        <v>0</v>
      </c>
    </row>
    <row r="10033" spans="1:15" x14ac:dyDescent="0.2">
      <c r="A10033" s="1">
        <v>35411</v>
      </c>
      <c r="M10033">
        <f t="shared" si="471"/>
        <v>0</v>
      </c>
      <c r="N10033" s="3">
        <f t="shared" si="472"/>
        <v>0</v>
      </c>
      <c r="O10033" s="2">
        <f t="shared" si="470"/>
        <v>0</v>
      </c>
    </row>
    <row r="10034" spans="1:15" x14ac:dyDescent="0.2">
      <c r="A10034" s="1">
        <v>35412</v>
      </c>
      <c r="M10034">
        <f t="shared" si="471"/>
        <v>0</v>
      </c>
      <c r="N10034" s="3">
        <f t="shared" si="472"/>
        <v>0</v>
      </c>
      <c r="O10034" s="2">
        <f t="shared" si="470"/>
        <v>0</v>
      </c>
    </row>
    <row r="10035" spans="1:15" x14ac:dyDescent="0.2">
      <c r="A10035" s="1">
        <v>35413</v>
      </c>
      <c r="M10035">
        <f t="shared" si="471"/>
        <v>0</v>
      </c>
      <c r="N10035" s="3">
        <f t="shared" si="472"/>
        <v>0</v>
      </c>
      <c r="O10035" s="2">
        <f t="shared" si="470"/>
        <v>0</v>
      </c>
    </row>
    <row r="10036" spans="1:15" x14ac:dyDescent="0.2">
      <c r="A10036" s="1">
        <v>35414</v>
      </c>
      <c r="M10036">
        <f t="shared" si="471"/>
        <v>0</v>
      </c>
      <c r="N10036" s="3">
        <f t="shared" si="472"/>
        <v>0</v>
      </c>
      <c r="O10036" s="2">
        <f t="shared" si="470"/>
        <v>0</v>
      </c>
    </row>
    <row r="10037" spans="1:15" x14ac:dyDescent="0.2">
      <c r="A10037" s="1">
        <v>35415</v>
      </c>
      <c r="M10037">
        <f t="shared" si="471"/>
        <v>0</v>
      </c>
      <c r="N10037" s="3">
        <f t="shared" si="472"/>
        <v>0</v>
      </c>
      <c r="O10037" s="2">
        <f t="shared" si="470"/>
        <v>0</v>
      </c>
    </row>
    <row r="10038" spans="1:15" x14ac:dyDescent="0.2">
      <c r="A10038" s="1">
        <v>35416</v>
      </c>
      <c r="M10038">
        <f t="shared" si="471"/>
        <v>0</v>
      </c>
      <c r="N10038" s="3">
        <f t="shared" si="472"/>
        <v>0</v>
      </c>
      <c r="O10038" s="2">
        <f t="shared" si="470"/>
        <v>0</v>
      </c>
    </row>
    <row r="10039" spans="1:15" x14ac:dyDescent="0.2">
      <c r="A10039" s="1">
        <v>35417</v>
      </c>
      <c r="M10039">
        <f t="shared" si="471"/>
        <v>0</v>
      </c>
      <c r="N10039" s="3">
        <f t="shared" si="472"/>
        <v>0</v>
      </c>
      <c r="O10039" s="2">
        <f t="shared" si="470"/>
        <v>0</v>
      </c>
    </row>
    <row r="10040" spans="1:15" x14ac:dyDescent="0.2">
      <c r="A10040" s="1">
        <v>35418</v>
      </c>
      <c r="M10040">
        <f t="shared" si="471"/>
        <v>0</v>
      </c>
      <c r="N10040" s="3">
        <f t="shared" si="472"/>
        <v>0</v>
      </c>
      <c r="O10040" s="2">
        <f t="shared" si="470"/>
        <v>0</v>
      </c>
    </row>
    <row r="10041" spans="1:15" x14ac:dyDescent="0.2">
      <c r="A10041" s="1">
        <v>35419</v>
      </c>
      <c r="M10041">
        <f t="shared" si="471"/>
        <v>0</v>
      </c>
      <c r="N10041" s="3">
        <f t="shared" si="472"/>
        <v>0</v>
      </c>
      <c r="O10041" s="2">
        <f t="shared" si="470"/>
        <v>0</v>
      </c>
    </row>
    <row r="10042" spans="1:15" x14ac:dyDescent="0.2">
      <c r="A10042" s="1">
        <v>35420</v>
      </c>
      <c r="M10042">
        <f t="shared" si="471"/>
        <v>0</v>
      </c>
      <c r="N10042" s="3">
        <f t="shared" si="472"/>
        <v>0</v>
      </c>
      <c r="O10042" s="2">
        <f t="shared" si="470"/>
        <v>0</v>
      </c>
    </row>
    <row r="10043" spans="1:15" x14ac:dyDescent="0.2">
      <c r="A10043" s="1">
        <v>35421</v>
      </c>
      <c r="M10043">
        <f t="shared" si="471"/>
        <v>0</v>
      </c>
      <c r="N10043" s="3">
        <f t="shared" si="472"/>
        <v>0</v>
      </c>
      <c r="O10043" s="2">
        <f t="shared" si="470"/>
        <v>0</v>
      </c>
    </row>
    <row r="10044" spans="1:15" x14ac:dyDescent="0.2">
      <c r="A10044" s="1">
        <v>35422</v>
      </c>
      <c r="M10044">
        <f t="shared" si="471"/>
        <v>0</v>
      </c>
      <c r="N10044" s="3">
        <f t="shared" si="472"/>
        <v>0</v>
      </c>
      <c r="O10044" s="2">
        <f t="shared" si="470"/>
        <v>0</v>
      </c>
    </row>
    <row r="10045" spans="1:15" x14ac:dyDescent="0.2">
      <c r="A10045" s="1">
        <v>35423</v>
      </c>
      <c r="M10045">
        <f t="shared" si="471"/>
        <v>0</v>
      </c>
      <c r="N10045" s="3">
        <f t="shared" si="472"/>
        <v>0</v>
      </c>
      <c r="O10045" s="2">
        <f t="shared" si="470"/>
        <v>0</v>
      </c>
    </row>
    <row r="10046" spans="1:15" x14ac:dyDescent="0.2">
      <c r="A10046" s="1">
        <v>35424</v>
      </c>
      <c r="M10046">
        <f t="shared" si="471"/>
        <v>0</v>
      </c>
      <c r="N10046" s="3">
        <f t="shared" si="472"/>
        <v>0</v>
      </c>
      <c r="O10046" s="2">
        <f t="shared" si="470"/>
        <v>0</v>
      </c>
    </row>
    <row r="10047" spans="1:15" x14ac:dyDescent="0.2">
      <c r="A10047" s="1">
        <v>35425</v>
      </c>
      <c r="M10047">
        <f t="shared" si="471"/>
        <v>0</v>
      </c>
      <c r="N10047" s="3">
        <f t="shared" si="472"/>
        <v>0</v>
      </c>
      <c r="O10047" s="2">
        <f t="shared" si="470"/>
        <v>0</v>
      </c>
    </row>
    <row r="10048" spans="1:15" x14ac:dyDescent="0.2">
      <c r="A10048" s="1">
        <v>35426</v>
      </c>
      <c r="M10048">
        <f t="shared" si="471"/>
        <v>0</v>
      </c>
      <c r="N10048" s="3">
        <f t="shared" si="472"/>
        <v>0</v>
      </c>
      <c r="O10048" s="2">
        <f t="shared" si="470"/>
        <v>0</v>
      </c>
    </row>
    <row r="10049" spans="1:15" x14ac:dyDescent="0.2">
      <c r="A10049" s="1">
        <v>35427</v>
      </c>
      <c r="M10049">
        <f t="shared" si="471"/>
        <v>0</v>
      </c>
      <c r="N10049" s="3">
        <f t="shared" si="472"/>
        <v>0</v>
      </c>
      <c r="O10049" s="2">
        <f t="shared" si="470"/>
        <v>0</v>
      </c>
    </row>
    <row r="10050" spans="1:15" x14ac:dyDescent="0.2">
      <c r="A10050" s="1">
        <v>35428</v>
      </c>
      <c r="M10050">
        <f t="shared" si="471"/>
        <v>0</v>
      </c>
      <c r="N10050" s="3">
        <f t="shared" si="472"/>
        <v>0</v>
      </c>
      <c r="O10050" s="2">
        <f t="shared" si="470"/>
        <v>0</v>
      </c>
    </row>
    <row r="10051" spans="1:15" x14ac:dyDescent="0.2">
      <c r="A10051" s="1">
        <v>35429</v>
      </c>
      <c r="M10051">
        <f t="shared" si="471"/>
        <v>0</v>
      </c>
      <c r="N10051" s="3">
        <f t="shared" si="472"/>
        <v>0</v>
      </c>
      <c r="O10051" s="2">
        <f t="shared" ref="O10051:O10114" si="473">N10051*1000000</f>
        <v>0</v>
      </c>
    </row>
    <row r="10052" spans="1:15" x14ac:dyDescent="0.2">
      <c r="A10052" s="1">
        <v>35430</v>
      </c>
      <c r="M10052">
        <f t="shared" si="471"/>
        <v>0</v>
      </c>
      <c r="N10052" s="3">
        <f t="shared" si="472"/>
        <v>0</v>
      </c>
      <c r="O10052" s="2">
        <f t="shared" si="473"/>
        <v>0</v>
      </c>
    </row>
    <row r="10053" spans="1:15" x14ac:dyDescent="0.2">
      <c r="A10053" s="1">
        <v>35431</v>
      </c>
      <c r="M10053">
        <f t="shared" si="471"/>
        <v>0</v>
      </c>
      <c r="N10053" s="3">
        <f t="shared" si="472"/>
        <v>0</v>
      </c>
      <c r="O10053" s="2">
        <f t="shared" si="473"/>
        <v>0</v>
      </c>
    </row>
    <row r="10054" spans="1:15" x14ac:dyDescent="0.2">
      <c r="A10054" s="1">
        <v>35432</v>
      </c>
      <c r="M10054">
        <f t="shared" si="471"/>
        <v>0</v>
      </c>
      <c r="N10054" s="3">
        <f t="shared" si="472"/>
        <v>0</v>
      </c>
      <c r="O10054" s="2">
        <f t="shared" si="473"/>
        <v>0</v>
      </c>
    </row>
    <row r="10055" spans="1:15" x14ac:dyDescent="0.2">
      <c r="A10055" s="1">
        <v>35433</v>
      </c>
      <c r="M10055">
        <f t="shared" si="471"/>
        <v>0</v>
      </c>
      <c r="N10055" s="3">
        <f t="shared" si="472"/>
        <v>0</v>
      </c>
      <c r="O10055" s="2">
        <f t="shared" si="473"/>
        <v>0</v>
      </c>
    </row>
    <row r="10056" spans="1:15" x14ac:dyDescent="0.2">
      <c r="A10056" s="1">
        <v>35434</v>
      </c>
      <c r="M10056">
        <f t="shared" si="471"/>
        <v>0</v>
      </c>
      <c r="N10056" s="3">
        <f t="shared" si="472"/>
        <v>0</v>
      </c>
      <c r="O10056" s="2">
        <f t="shared" si="473"/>
        <v>0</v>
      </c>
    </row>
    <row r="10057" spans="1:15" x14ac:dyDescent="0.2">
      <c r="A10057" s="1">
        <v>35435</v>
      </c>
      <c r="M10057">
        <f t="shared" si="471"/>
        <v>0</v>
      </c>
      <c r="N10057" s="3">
        <f t="shared" si="472"/>
        <v>0</v>
      </c>
      <c r="O10057" s="2">
        <f t="shared" si="473"/>
        <v>0</v>
      </c>
    </row>
    <row r="10058" spans="1:15" x14ac:dyDescent="0.2">
      <c r="A10058" s="1">
        <v>35436</v>
      </c>
      <c r="M10058">
        <f t="shared" si="471"/>
        <v>0</v>
      </c>
      <c r="N10058" s="3">
        <f t="shared" si="472"/>
        <v>0</v>
      </c>
      <c r="O10058" s="2">
        <f t="shared" si="473"/>
        <v>0</v>
      </c>
    </row>
    <row r="10059" spans="1:15" x14ac:dyDescent="0.2">
      <c r="A10059" s="1">
        <v>35437</v>
      </c>
      <c r="M10059">
        <f t="shared" si="471"/>
        <v>0</v>
      </c>
      <c r="N10059" s="3">
        <f t="shared" si="472"/>
        <v>0</v>
      </c>
      <c r="O10059" s="2">
        <f t="shared" si="473"/>
        <v>0</v>
      </c>
    </row>
    <row r="10060" spans="1:15" x14ac:dyDescent="0.2">
      <c r="A10060" s="1">
        <v>35438</v>
      </c>
      <c r="M10060">
        <f t="shared" si="471"/>
        <v>0</v>
      </c>
      <c r="N10060" s="3">
        <f t="shared" si="472"/>
        <v>0</v>
      </c>
      <c r="O10060" s="2">
        <f t="shared" si="473"/>
        <v>0</v>
      </c>
    </row>
    <row r="10061" spans="1:15" x14ac:dyDescent="0.2">
      <c r="A10061" s="1">
        <v>35439</v>
      </c>
      <c r="M10061">
        <f t="shared" si="471"/>
        <v>0</v>
      </c>
      <c r="N10061" s="3">
        <f t="shared" si="472"/>
        <v>0</v>
      </c>
      <c r="O10061" s="2">
        <f t="shared" si="473"/>
        <v>0</v>
      </c>
    </row>
    <row r="10062" spans="1:15" x14ac:dyDescent="0.2">
      <c r="A10062" s="1">
        <v>35440</v>
      </c>
      <c r="M10062">
        <f t="shared" si="471"/>
        <v>0</v>
      </c>
      <c r="N10062" s="3">
        <f t="shared" si="472"/>
        <v>0</v>
      </c>
      <c r="O10062" s="2">
        <f t="shared" si="473"/>
        <v>0</v>
      </c>
    </row>
    <row r="10063" spans="1:15" x14ac:dyDescent="0.2">
      <c r="A10063" s="1">
        <v>35441</v>
      </c>
      <c r="M10063">
        <f t="shared" si="471"/>
        <v>0</v>
      </c>
      <c r="N10063" s="3">
        <f t="shared" si="472"/>
        <v>0</v>
      </c>
      <c r="O10063" s="2">
        <f t="shared" si="473"/>
        <v>0</v>
      </c>
    </row>
    <row r="10064" spans="1:15" x14ac:dyDescent="0.2">
      <c r="A10064" s="1">
        <v>35442</v>
      </c>
      <c r="M10064">
        <f t="shared" si="471"/>
        <v>0</v>
      </c>
      <c r="N10064" s="3">
        <f t="shared" si="472"/>
        <v>0</v>
      </c>
      <c r="O10064" s="2">
        <f t="shared" si="473"/>
        <v>0</v>
      </c>
    </row>
    <row r="10065" spans="1:15" x14ac:dyDescent="0.2">
      <c r="A10065" s="1">
        <v>35443</v>
      </c>
      <c r="M10065">
        <f t="shared" ref="M10065:M10128" si="474">I10065/1000</f>
        <v>0</v>
      </c>
      <c r="N10065" s="3">
        <f t="shared" ref="N10065:N10128" si="475">K10065*30.97/97.994</f>
        <v>0</v>
      </c>
      <c r="O10065" s="2">
        <f t="shared" si="473"/>
        <v>0</v>
      </c>
    </row>
    <row r="10066" spans="1:15" x14ac:dyDescent="0.2">
      <c r="A10066" s="1">
        <v>35444</v>
      </c>
      <c r="M10066">
        <f t="shared" si="474"/>
        <v>0</v>
      </c>
      <c r="N10066" s="3">
        <f t="shared" si="475"/>
        <v>0</v>
      </c>
      <c r="O10066" s="2">
        <f t="shared" si="473"/>
        <v>0</v>
      </c>
    </row>
    <row r="10067" spans="1:15" x14ac:dyDescent="0.2">
      <c r="A10067" s="1">
        <v>35445</v>
      </c>
      <c r="M10067">
        <f t="shared" si="474"/>
        <v>0</v>
      </c>
      <c r="N10067" s="3">
        <f t="shared" si="475"/>
        <v>0</v>
      </c>
      <c r="O10067" s="2">
        <f t="shared" si="473"/>
        <v>0</v>
      </c>
    </row>
    <row r="10068" spans="1:15" x14ac:dyDescent="0.2">
      <c r="A10068" s="1">
        <v>35446</v>
      </c>
      <c r="M10068">
        <f t="shared" si="474"/>
        <v>0</v>
      </c>
      <c r="N10068" s="3">
        <f t="shared" si="475"/>
        <v>0</v>
      </c>
      <c r="O10068" s="2">
        <f t="shared" si="473"/>
        <v>0</v>
      </c>
    </row>
    <row r="10069" spans="1:15" x14ac:dyDescent="0.2">
      <c r="A10069" s="1">
        <v>35447</v>
      </c>
      <c r="M10069">
        <f t="shared" si="474"/>
        <v>0</v>
      </c>
      <c r="N10069" s="3">
        <f t="shared" si="475"/>
        <v>0</v>
      </c>
      <c r="O10069" s="2">
        <f t="shared" si="473"/>
        <v>0</v>
      </c>
    </row>
    <row r="10070" spans="1:15" x14ac:dyDescent="0.2">
      <c r="A10070" s="1">
        <v>35448</v>
      </c>
      <c r="M10070">
        <f t="shared" si="474"/>
        <v>0</v>
      </c>
      <c r="N10070" s="3">
        <f t="shared" si="475"/>
        <v>0</v>
      </c>
      <c r="O10070" s="2">
        <f t="shared" si="473"/>
        <v>0</v>
      </c>
    </row>
    <row r="10071" spans="1:15" x14ac:dyDescent="0.2">
      <c r="A10071" s="1">
        <v>35449</v>
      </c>
      <c r="M10071">
        <f t="shared" si="474"/>
        <v>0</v>
      </c>
      <c r="N10071" s="3">
        <f t="shared" si="475"/>
        <v>0</v>
      </c>
      <c r="O10071" s="2">
        <f t="shared" si="473"/>
        <v>0</v>
      </c>
    </row>
    <row r="10072" spans="1:15" x14ac:dyDescent="0.2">
      <c r="A10072" s="1">
        <v>35450</v>
      </c>
      <c r="M10072">
        <f t="shared" si="474"/>
        <v>0</v>
      </c>
      <c r="N10072" s="3">
        <f t="shared" si="475"/>
        <v>0</v>
      </c>
      <c r="O10072" s="2">
        <f t="shared" si="473"/>
        <v>0</v>
      </c>
    </row>
    <row r="10073" spans="1:15" x14ac:dyDescent="0.2">
      <c r="A10073" s="1">
        <v>35451</v>
      </c>
      <c r="M10073">
        <f t="shared" si="474"/>
        <v>0</v>
      </c>
      <c r="N10073" s="3">
        <f t="shared" si="475"/>
        <v>0</v>
      </c>
      <c r="O10073" s="2">
        <f t="shared" si="473"/>
        <v>0</v>
      </c>
    </row>
    <row r="10074" spans="1:15" x14ac:dyDescent="0.2">
      <c r="A10074" s="1">
        <v>35452</v>
      </c>
      <c r="M10074">
        <f t="shared" si="474"/>
        <v>0</v>
      </c>
      <c r="N10074" s="3">
        <f t="shared" si="475"/>
        <v>0</v>
      </c>
      <c r="O10074" s="2">
        <f t="shared" si="473"/>
        <v>0</v>
      </c>
    </row>
    <row r="10075" spans="1:15" x14ac:dyDescent="0.2">
      <c r="A10075" s="1">
        <v>35453</v>
      </c>
      <c r="M10075">
        <f t="shared" si="474"/>
        <v>0</v>
      </c>
      <c r="N10075" s="3">
        <f t="shared" si="475"/>
        <v>0</v>
      </c>
      <c r="O10075" s="2">
        <f t="shared" si="473"/>
        <v>0</v>
      </c>
    </row>
    <row r="10076" spans="1:15" x14ac:dyDescent="0.2">
      <c r="A10076" s="1">
        <v>35454</v>
      </c>
      <c r="M10076">
        <f t="shared" si="474"/>
        <v>0</v>
      </c>
      <c r="N10076" s="3">
        <f t="shared" si="475"/>
        <v>0</v>
      </c>
      <c r="O10076" s="2">
        <f t="shared" si="473"/>
        <v>0</v>
      </c>
    </row>
    <row r="10077" spans="1:15" x14ac:dyDescent="0.2">
      <c r="A10077" s="1">
        <v>35455</v>
      </c>
      <c r="M10077">
        <f t="shared" si="474"/>
        <v>0</v>
      </c>
      <c r="N10077" s="3">
        <f t="shared" si="475"/>
        <v>0</v>
      </c>
      <c r="O10077" s="2">
        <f t="shared" si="473"/>
        <v>0</v>
      </c>
    </row>
    <row r="10078" spans="1:15" x14ac:dyDescent="0.2">
      <c r="A10078" s="1">
        <v>35456</v>
      </c>
      <c r="M10078">
        <f t="shared" si="474"/>
        <v>0</v>
      </c>
      <c r="N10078" s="3">
        <f t="shared" si="475"/>
        <v>0</v>
      </c>
      <c r="O10078" s="2">
        <f t="shared" si="473"/>
        <v>0</v>
      </c>
    </row>
    <row r="10079" spans="1:15" x14ac:dyDescent="0.2">
      <c r="A10079" s="1">
        <v>35457</v>
      </c>
      <c r="M10079">
        <f t="shared" si="474"/>
        <v>0</v>
      </c>
      <c r="N10079" s="3">
        <f t="shared" si="475"/>
        <v>0</v>
      </c>
      <c r="O10079" s="2">
        <f t="shared" si="473"/>
        <v>0</v>
      </c>
    </row>
    <row r="10080" spans="1:15" x14ac:dyDescent="0.2">
      <c r="A10080" s="1">
        <v>35458</v>
      </c>
      <c r="M10080">
        <f t="shared" si="474"/>
        <v>0</v>
      </c>
      <c r="N10080" s="3">
        <f t="shared" si="475"/>
        <v>0</v>
      </c>
      <c r="O10080" s="2">
        <f t="shared" si="473"/>
        <v>0</v>
      </c>
    </row>
    <row r="10081" spans="1:15" x14ac:dyDescent="0.2">
      <c r="A10081" s="1">
        <v>35459</v>
      </c>
      <c r="M10081">
        <f t="shared" si="474"/>
        <v>0</v>
      </c>
      <c r="N10081" s="3">
        <f t="shared" si="475"/>
        <v>0</v>
      </c>
      <c r="O10081" s="2">
        <f t="shared" si="473"/>
        <v>0</v>
      </c>
    </row>
    <row r="10082" spans="1:15" x14ac:dyDescent="0.2">
      <c r="A10082" s="1">
        <v>35460</v>
      </c>
      <c r="M10082">
        <f t="shared" si="474"/>
        <v>0</v>
      </c>
      <c r="N10082" s="3">
        <f t="shared" si="475"/>
        <v>0</v>
      </c>
      <c r="O10082" s="2">
        <f t="shared" si="473"/>
        <v>0</v>
      </c>
    </row>
    <row r="10083" spans="1:15" x14ac:dyDescent="0.2">
      <c r="A10083" s="1">
        <v>35461</v>
      </c>
      <c r="M10083">
        <f t="shared" si="474"/>
        <v>0</v>
      </c>
      <c r="N10083" s="3">
        <f t="shared" si="475"/>
        <v>0</v>
      </c>
      <c r="O10083" s="2">
        <f t="shared" si="473"/>
        <v>0</v>
      </c>
    </row>
    <row r="10084" spans="1:15" x14ac:dyDescent="0.2">
      <c r="A10084" s="1">
        <v>35462</v>
      </c>
      <c r="M10084">
        <f t="shared" si="474"/>
        <v>0</v>
      </c>
      <c r="N10084" s="3">
        <f t="shared" si="475"/>
        <v>0</v>
      </c>
      <c r="O10084" s="2">
        <f t="shared" si="473"/>
        <v>0</v>
      </c>
    </row>
    <row r="10085" spans="1:15" x14ac:dyDescent="0.2">
      <c r="A10085" s="1">
        <v>35463</v>
      </c>
      <c r="M10085">
        <f t="shared" si="474"/>
        <v>0</v>
      </c>
      <c r="N10085" s="3">
        <f t="shared" si="475"/>
        <v>0</v>
      </c>
      <c r="O10085" s="2">
        <f t="shared" si="473"/>
        <v>0</v>
      </c>
    </row>
    <row r="10086" spans="1:15" x14ac:dyDescent="0.2">
      <c r="A10086" s="1">
        <v>35464</v>
      </c>
      <c r="M10086">
        <f t="shared" si="474"/>
        <v>0</v>
      </c>
      <c r="N10086" s="3">
        <f t="shared" si="475"/>
        <v>0</v>
      </c>
      <c r="O10086" s="2">
        <f t="shared" si="473"/>
        <v>0</v>
      </c>
    </row>
    <row r="10087" spans="1:15" x14ac:dyDescent="0.2">
      <c r="A10087" s="1">
        <v>35465</v>
      </c>
      <c r="M10087">
        <f t="shared" si="474"/>
        <v>0</v>
      </c>
      <c r="N10087" s="3">
        <f t="shared" si="475"/>
        <v>0</v>
      </c>
      <c r="O10087" s="2">
        <f t="shared" si="473"/>
        <v>0</v>
      </c>
    </row>
    <row r="10088" spans="1:15" x14ac:dyDescent="0.2">
      <c r="A10088" s="1">
        <v>35466</v>
      </c>
      <c r="M10088">
        <f t="shared" si="474"/>
        <v>0</v>
      </c>
      <c r="N10088" s="3">
        <f t="shared" si="475"/>
        <v>0</v>
      </c>
      <c r="O10088" s="2">
        <f t="shared" si="473"/>
        <v>0</v>
      </c>
    </row>
    <row r="10089" spans="1:15" x14ac:dyDescent="0.2">
      <c r="A10089" s="1">
        <v>35467</v>
      </c>
      <c r="M10089">
        <f t="shared" si="474"/>
        <v>0</v>
      </c>
      <c r="N10089" s="3">
        <f t="shared" si="475"/>
        <v>0</v>
      </c>
      <c r="O10089" s="2">
        <f t="shared" si="473"/>
        <v>0</v>
      </c>
    </row>
    <row r="10090" spans="1:15" x14ac:dyDescent="0.2">
      <c r="A10090" s="1">
        <v>35468</v>
      </c>
      <c r="M10090">
        <f t="shared" si="474"/>
        <v>0</v>
      </c>
      <c r="N10090" s="3">
        <f t="shared" si="475"/>
        <v>0</v>
      </c>
      <c r="O10090" s="2">
        <f t="shared" si="473"/>
        <v>0</v>
      </c>
    </row>
    <row r="10091" spans="1:15" x14ac:dyDescent="0.2">
      <c r="A10091" s="1">
        <v>35469</v>
      </c>
      <c r="M10091">
        <f t="shared" si="474"/>
        <v>0</v>
      </c>
      <c r="N10091" s="3">
        <f t="shared" si="475"/>
        <v>0</v>
      </c>
      <c r="O10091" s="2">
        <f t="shared" si="473"/>
        <v>0</v>
      </c>
    </row>
    <row r="10092" spans="1:15" x14ac:dyDescent="0.2">
      <c r="A10092" s="1">
        <v>35470</v>
      </c>
      <c r="M10092">
        <f t="shared" si="474"/>
        <v>0</v>
      </c>
      <c r="N10092" s="3">
        <f t="shared" si="475"/>
        <v>0</v>
      </c>
      <c r="O10092" s="2">
        <f t="shared" si="473"/>
        <v>0</v>
      </c>
    </row>
    <row r="10093" spans="1:15" x14ac:dyDescent="0.2">
      <c r="A10093" s="1">
        <v>35471</v>
      </c>
      <c r="M10093">
        <f t="shared" si="474"/>
        <v>0</v>
      </c>
      <c r="N10093" s="3">
        <f t="shared" si="475"/>
        <v>0</v>
      </c>
      <c r="O10093" s="2">
        <f t="shared" si="473"/>
        <v>0</v>
      </c>
    </row>
    <row r="10094" spans="1:15" x14ac:dyDescent="0.2">
      <c r="A10094" s="1">
        <v>35472</v>
      </c>
      <c r="M10094">
        <f t="shared" si="474"/>
        <v>0</v>
      </c>
      <c r="N10094" s="3">
        <f t="shared" si="475"/>
        <v>0</v>
      </c>
      <c r="O10094" s="2">
        <f t="shared" si="473"/>
        <v>0</v>
      </c>
    </row>
    <row r="10095" spans="1:15" x14ac:dyDescent="0.2">
      <c r="A10095" s="1">
        <v>35473</v>
      </c>
      <c r="M10095">
        <f t="shared" si="474"/>
        <v>0</v>
      </c>
      <c r="N10095" s="3">
        <f t="shared" si="475"/>
        <v>0</v>
      </c>
      <c r="O10095" s="2">
        <f t="shared" si="473"/>
        <v>0</v>
      </c>
    </row>
    <row r="10096" spans="1:15" x14ac:dyDescent="0.2">
      <c r="A10096" s="1">
        <v>35474</v>
      </c>
      <c r="M10096">
        <f t="shared" si="474"/>
        <v>0</v>
      </c>
      <c r="N10096" s="3">
        <f t="shared" si="475"/>
        <v>0</v>
      </c>
      <c r="O10096" s="2">
        <f t="shared" si="473"/>
        <v>0</v>
      </c>
    </row>
    <row r="10097" spans="1:15" x14ac:dyDescent="0.2">
      <c r="A10097" s="1">
        <v>35475</v>
      </c>
      <c r="M10097">
        <f t="shared" si="474"/>
        <v>0</v>
      </c>
      <c r="N10097" s="3">
        <f t="shared" si="475"/>
        <v>0</v>
      </c>
      <c r="O10097" s="2">
        <f t="shared" si="473"/>
        <v>0</v>
      </c>
    </row>
    <row r="10098" spans="1:15" x14ac:dyDescent="0.2">
      <c r="A10098" s="1">
        <v>35476</v>
      </c>
      <c r="M10098">
        <f t="shared" si="474"/>
        <v>0</v>
      </c>
      <c r="N10098" s="3">
        <f t="shared" si="475"/>
        <v>0</v>
      </c>
      <c r="O10098" s="2">
        <f t="shared" si="473"/>
        <v>0</v>
      </c>
    </row>
    <row r="10099" spans="1:15" x14ac:dyDescent="0.2">
      <c r="A10099" s="1">
        <v>35477</v>
      </c>
      <c r="M10099">
        <f t="shared" si="474"/>
        <v>0</v>
      </c>
      <c r="N10099" s="3">
        <f t="shared" si="475"/>
        <v>0</v>
      </c>
      <c r="O10099" s="2">
        <f t="shared" si="473"/>
        <v>0</v>
      </c>
    </row>
    <row r="10100" spans="1:15" x14ac:dyDescent="0.2">
      <c r="A10100" s="1">
        <v>35478</v>
      </c>
      <c r="M10100">
        <f t="shared" si="474"/>
        <v>0</v>
      </c>
      <c r="N10100" s="3">
        <f t="shared" si="475"/>
        <v>0</v>
      </c>
      <c r="O10100" s="2">
        <f t="shared" si="473"/>
        <v>0</v>
      </c>
    </row>
    <row r="10101" spans="1:15" x14ac:dyDescent="0.2">
      <c r="A10101" s="1">
        <v>35479</v>
      </c>
      <c r="M10101">
        <f t="shared" si="474"/>
        <v>0</v>
      </c>
      <c r="N10101" s="3">
        <f t="shared" si="475"/>
        <v>0</v>
      </c>
      <c r="O10101" s="2">
        <f t="shared" si="473"/>
        <v>0</v>
      </c>
    </row>
    <row r="10102" spans="1:15" x14ac:dyDescent="0.2">
      <c r="A10102" s="1">
        <v>35480</v>
      </c>
      <c r="M10102">
        <f t="shared" si="474"/>
        <v>0</v>
      </c>
      <c r="N10102" s="3">
        <f t="shared" si="475"/>
        <v>0</v>
      </c>
      <c r="O10102" s="2">
        <f t="shared" si="473"/>
        <v>0</v>
      </c>
    </row>
    <row r="10103" spans="1:15" x14ac:dyDescent="0.2">
      <c r="A10103" s="1">
        <v>35481</v>
      </c>
      <c r="M10103">
        <f t="shared" si="474"/>
        <v>0</v>
      </c>
      <c r="N10103" s="3">
        <f t="shared" si="475"/>
        <v>0</v>
      </c>
      <c r="O10103" s="2">
        <f t="shared" si="473"/>
        <v>0</v>
      </c>
    </row>
    <row r="10104" spans="1:15" x14ac:dyDescent="0.2">
      <c r="A10104" s="1">
        <v>35482</v>
      </c>
      <c r="M10104">
        <f t="shared" si="474"/>
        <v>0</v>
      </c>
      <c r="N10104" s="3">
        <f t="shared" si="475"/>
        <v>0</v>
      </c>
      <c r="O10104" s="2">
        <f t="shared" si="473"/>
        <v>0</v>
      </c>
    </row>
    <row r="10105" spans="1:15" x14ac:dyDescent="0.2">
      <c r="A10105" s="1">
        <v>35483</v>
      </c>
      <c r="M10105">
        <f t="shared" si="474"/>
        <v>0</v>
      </c>
      <c r="N10105" s="3">
        <f t="shared" si="475"/>
        <v>0</v>
      </c>
      <c r="O10105" s="2">
        <f t="shared" si="473"/>
        <v>0</v>
      </c>
    </row>
    <row r="10106" spans="1:15" x14ac:dyDescent="0.2">
      <c r="A10106" s="1">
        <v>35484</v>
      </c>
      <c r="M10106">
        <f t="shared" si="474"/>
        <v>0</v>
      </c>
      <c r="N10106" s="3">
        <f t="shared" si="475"/>
        <v>0</v>
      </c>
      <c r="O10106" s="2">
        <f t="shared" si="473"/>
        <v>0</v>
      </c>
    </row>
    <row r="10107" spans="1:15" x14ac:dyDescent="0.2">
      <c r="A10107" s="1">
        <v>35485</v>
      </c>
      <c r="M10107">
        <f t="shared" si="474"/>
        <v>0</v>
      </c>
      <c r="N10107" s="3">
        <f t="shared" si="475"/>
        <v>0</v>
      </c>
      <c r="O10107" s="2">
        <f t="shared" si="473"/>
        <v>0</v>
      </c>
    </row>
    <row r="10108" spans="1:15" x14ac:dyDescent="0.2">
      <c r="A10108" s="1">
        <v>35486</v>
      </c>
      <c r="M10108">
        <f t="shared" si="474"/>
        <v>0</v>
      </c>
      <c r="N10108" s="3">
        <f t="shared" si="475"/>
        <v>0</v>
      </c>
      <c r="O10108" s="2">
        <f t="shared" si="473"/>
        <v>0</v>
      </c>
    </row>
    <row r="10109" spans="1:15" x14ac:dyDescent="0.2">
      <c r="A10109" s="1">
        <v>35487</v>
      </c>
      <c r="M10109">
        <f t="shared" si="474"/>
        <v>0</v>
      </c>
      <c r="N10109" s="3">
        <f t="shared" si="475"/>
        <v>0</v>
      </c>
      <c r="O10109" s="2">
        <f t="shared" si="473"/>
        <v>0</v>
      </c>
    </row>
    <row r="10110" spans="1:15" x14ac:dyDescent="0.2">
      <c r="A10110" s="1">
        <v>35488</v>
      </c>
      <c r="M10110">
        <f t="shared" si="474"/>
        <v>0</v>
      </c>
      <c r="N10110" s="3">
        <f t="shared" si="475"/>
        <v>0</v>
      </c>
      <c r="O10110" s="2">
        <f t="shared" si="473"/>
        <v>0</v>
      </c>
    </row>
    <row r="10111" spans="1:15" x14ac:dyDescent="0.2">
      <c r="A10111" s="1">
        <v>35489</v>
      </c>
      <c r="M10111">
        <f t="shared" si="474"/>
        <v>0</v>
      </c>
      <c r="N10111" s="3">
        <f t="shared" si="475"/>
        <v>0</v>
      </c>
      <c r="O10111" s="2">
        <f t="shared" si="473"/>
        <v>0</v>
      </c>
    </row>
    <row r="10112" spans="1:15" x14ac:dyDescent="0.2">
      <c r="A10112" s="1">
        <v>35490</v>
      </c>
      <c r="M10112">
        <f t="shared" si="474"/>
        <v>0</v>
      </c>
      <c r="N10112" s="3">
        <f t="shared" si="475"/>
        <v>0</v>
      </c>
      <c r="O10112" s="2">
        <f t="shared" si="473"/>
        <v>0</v>
      </c>
    </row>
    <row r="10113" spans="1:15" x14ac:dyDescent="0.2">
      <c r="A10113" s="1">
        <v>35491</v>
      </c>
      <c r="M10113">
        <f t="shared" si="474"/>
        <v>0</v>
      </c>
      <c r="N10113" s="3">
        <f t="shared" si="475"/>
        <v>0</v>
      </c>
      <c r="O10113" s="2">
        <f t="shared" si="473"/>
        <v>0</v>
      </c>
    </row>
    <row r="10114" spans="1:15" x14ac:dyDescent="0.2">
      <c r="A10114" s="1">
        <v>35492</v>
      </c>
      <c r="M10114">
        <f t="shared" si="474"/>
        <v>0</v>
      </c>
      <c r="N10114" s="3">
        <f t="shared" si="475"/>
        <v>0</v>
      </c>
      <c r="O10114" s="2">
        <f t="shared" si="473"/>
        <v>0</v>
      </c>
    </row>
    <row r="10115" spans="1:15" x14ac:dyDescent="0.2">
      <c r="A10115" s="1">
        <v>35493</v>
      </c>
      <c r="M10115">
        <f t="shared" si="474"/>
        <v>0</v>
      </c>
      <c r="N10115" s="3">
        <f t="shared" si="475"/>
        <v>0</v>
      </c>
      <c r="O10115" s="2">
        <f t="shared" ref="O10115:O10178" si="476">N10115*1000000</f>
        <v>0</v>
      </c>
    </row>
    <row r="10116" spans="1:15" x14ac:dyDescent="0.2">
      <c r="A10116" s="1">
        <v>35494</v>
      </c>
      <c r="M10116">
        <f t="shared" si="474"/>
        <v>0</v>
      </c>
      <c r="N10116" s="3">
        <f t="shared" si="475"/>
        <v>0</v>
      </c>
      <c r="O10116" s="2">
        <f t="shared" si="476"/>
        <v>0</v>
      </c>
    </row>
    <row r="10117" spans="1:15" x14ac:dyDescent="0.2">
      <c r="A10117" s="1">
        <v>35495</v>
      </c>
      <c r="M10117">
        <f t="shared" si="474"/>
        <v>0</v>
      </c>
      <c r="N10117" s="3">
        <f t="shared" si="475"/>
        <v>0</v>
      </c>
      <c r="O10117" s="2">
        <f t="shared" si="476"/>
        <v>0</v>
      </c>
    </row>
    <row r="10118" spans="1:15" x14ac:dyDescent="0.2">
      <c r="A10118" s="1">
        <v>35496</v>
      </c>
      <c r="M10118">
        <f t="shared" si="474"/>
        <v>0</v>
      </c>
      <c r="N10118" s="3">
        <f t="shared" si="475"/>
        <v>0</v>
      </c>
      <c r="O10118" s="2">
        <f t="shared" si="476"/>
        <v>0</v>
      </c>
    </row>
    <row r="10119" spans="1:15" x14ac:dyDescent="0.2">
      <c r="A10119" s="1">
        <v>35497</v>
      </c>
      <c r="M10119">
        <f t="shared" si="474"/>
        <v>0</v>
      </c>
      <c r="N10119" s="3">
        <f t="shared" si="475"/>
        <v>0</v>
      </c>
      <c r="O10119" s="2">
        <f t="shared" si="476"/>
        <v>0</v>
      </c>
    </row>
    <row r="10120" spans="1:15" x14ac:dyDescent="0.2">
      <c r="A10120" s="1">
        <v>35498</v>
      </c>
      <c r="M10120">
        <f t="shared" si="474"/>
        <v>0</v>
      </c>
      <c r="N10120" s="3">
        <f t="shared" si="475"/>
        <v>0</v>
      </c>
      <c r="O10120" s="2">
        <f t="shared" si="476"/>
        <v>0</v>
      </c>
    </row>
    <row r="10121" spans="1:15" x14ac:dyDescent="0.2">
      <c r="A10121" s="1">
        <v>35499</v>
      </c>
      <c r="M10121">
        <f t="shared" si="474"/>
        <v>0</v>
      </c>
      <c r="N10121" s="3">
        <f t="shared" si="475"/>
        <v>0</v>
      </c>
      <c r="O10121" s="2">
        <f t="shared" si="476"/>
        <v>0</v>
      </c>
    </row>
    <row r="10122" spans="1:15" x14ac:dyDescent="0.2">
      <c r="A10122" s="1">
        <v>35500</v>
      </c>
      <c r="M10122">
        <f t="shared" si="474"/>
        <v>0</v>
      </c>
      <c r="N10122" s="3">
        <f t="shared" si="475"/>
        <v>0</v>
      </c>
      <c r="O10122" s="2">
        <f t="shared" si="476"/>
        <v>0</v>
      </c>
    </row>
    <row r="10123" spans="1:15" x14ac:dyDescent="0.2">
      <c r="A10123" s="1">
        <v>35501</v>
      </c>
      <c r="M10123">
        <f t="shared" si="474"/>
        <v>0</v>
      </c>
      <c r="N10123" s="3">
        <f t="shared" si="475"/>
        <v>0</v>
      </c>
      <c r="O10123" s="2">
        <f t="shared" si="476"/>
        <v>0</v>
      </c>
    </row>
    <row r="10124" spans="1:15" x14ac:dyDescent="0.2">
      <c r="A10124" s="1">
        <v>35502</v>
      </c>
      <c r="M10124">
        <f t="shared" si="474"/>
        <v>0</v>
      </c>
      <c r="N10124" s="3">
        <f t="shared" si="475"/>
        <v>0</v>
      </c>
      <c r="O10124" s="2">
        <f t="shared" si="476"/>
        <v>0</v>
      </c>
    </row>
    <row r="10125" spans="1:15" x14ac:dyDescent="0.2">
      <c r="A10125" s="1">
        <v>35503</v>
      </c>
      <c r="M10125">
        <f t="shared" si="474"/>
        <v>0</v>
      </c>
      <c r="N10125" s="3">
        <f t="shared" si="475"/>
        <v>0</v>
      </c>
      <c r="O10125" s="2">
        <f t="shared" si="476"/>
        <v>0</v>
      </c>
    </row>
    <row r="10126" spans="1:15" x14ac:dyDescent="0.2">
      <c r="A10126" s="1">
        <v>35504</v>
      </c>
      <c r="M10126">
        <f t="shared" si="474"/>
        <v>0</v>
      </c>
      <c r="N10126" s="3">
        <f t="shared" si="475"/>
        <v>0</v>
      </c>
      <c r="O10126" s="2">
        <f t="shared" si="476"/>
        <v>0</v>
      </c>
    </row>
    <row r="10127" spans="1:15" x14ac:dyDescent="0.2">
      <c r="A10127" s="1">
        <v>35505</v>
      </c>
      <c r="M10127">
        <f t="shared" si="474"/>
        <v>0</v>
      </c>
      <c r="N10127" s="3">
        <f t="shared" si="475"/>
        <v>0</v>
      </c>
      <c r="O10127" s="2">
        <f t="shared" si="476"/>
        <v>0</v>
      </c>
    </row>
    <row r="10128" spans="1:15" x14ac:dyDescent="0.2">
      <c r="A10128" s="1">
        <v>35506</v>
      </c>
      <c r="M10128">
        <f t="shared" si="474"/>
        <v>0</v>
      </c>
      <c r="N10128" s="3">
        <f t="shared" si="475"/>
        <v>0</v>
      </c>
      <c r="O10128" s="2">
        <f t="shared" si="476"/>
        <v>0</v>
      </c>
    </row>
    <row r="10129" spans="1:15" x14ac:dyDescent="0.2">
      <c r="A10129" s="1">
        <v>35507</v>
      </c>
      <c r="M10129">
        <f t="shared" ref="M10129:M10192" si="477">I10129/1000</f>
        <v>0</v>
      </c>
      <c r="N10129" s="3">
        <f t="shared" ref="N10129:N10192" si="478">K10129*30.97/97.994</f>
        <v>0</v>
      </c>
      <c r="O10129" s="2">
        <f t="shared" si="476"/>
        <v>0</v>
      </c>
    </row>
    <row r="10130" spans="1:15" x14ac:dyDescent="0.2">
      <c r="A10130" s="1">
        <v>35508</v>
      </c>
      <c r="M10130">
        <f t="shared" si="477"/>
        <v>0</v>
      </c>
      <c r="N10130" s="3">
        <f t="shared" si="478"/>
        <v>0</v>
      </c>
      <c r="O10130" s="2">
        <f t="shared" si="476"/>
        <v>0</v>
      </c>
    </row>
    <row r="10131" spans="1:15" x14ac:dyDescent="0.2">
      <c r="A10131" s="1">
        <v>35509</v>
      </c>
      <c r="M10131">
        <f t="shared" si="477"/>
        <v>0</v>
      </c>
      <c r="N10131" s="3">
        <f t="shared" si="478"/>
        <v>0</v>
      </c>
      <c r="O10131" s="2">
        <f t="shared" si="476"/>
        <v>0</v>
      </c>
    </row>
    <row r="10132" spans="1:15" x14ac:dyDescent="0.2">
      <c r="A10132" s="1">
        <v>35510</v>
      </c>
      <c r="M10132">
        <f t="shared" si="477"/>
        <v>0</v>
      </c>
      <c r="N10132" s="3">
        <f t="shared" si="478"/>
        <v>0</v>
      </c>
      <c r="O10132" s="2">
        <f t="shared" si="476"/>
        <v>0</v>
      </c>
    </row>
    <row r="10133" spans="1:15" x14ac:dyDescent="0.2">
      <c r="A10133" s="1">
        <v>35511</v>
      </c>
      <c r="M10133">
        <f t="shared" si="477"/>
        <v>0</v>
      </c>
      <c r="N10133" s="3">
        <f t="shared" si="478"/>
        <v>0</v>
      </c>
      <c r="O10133" s="2">
        <f t="shared" si="476"/>
        <v>0</v>
      </c>
    </row>
    <row r="10134" spans="1:15" x14ac:dyDescent="0.2">
      <c r="A10134" s="1">
        <v>35512</v>
      </c>
      <c r="M10134">
        <f t="shared" si="477"/>
        <v>0</v>
      </c>
      <c r="N10134" s="3">
        <f t="shared" si="478"/>
        <v>0</v>
      </c>
      <c r="O10134" s="2">
        <f t="shared" si="476"/>
        <v>0</v>
      </c>
    </row>
    <row r="10135" spans="1:15" x14ac:dyDescent="0.2">
      <c r="A10135" s="1">
        <v>35513</v>
      </c>
      <c r="M10135">
        <f t="shared" si="477"/>
        <v>0</v>
      </c>
      <c r="N10135" s="3">
        <f t="shared" si="478"/>
        <v>0</v>
      </c>
      <c r="O10135" s="2">
        <f t="shared" si="476"/>
        <v>0</v>
      </c>
    </row>
    <row r="10136" spans="1:15" x14ac:dyDescent="0.2">
      <c r="A10136" s="1">
        <v>35514</v>
      </c>
      <c r="M10136">
        <f t="shared" si="477"/>
        <v>0</v>
      </c>
      <c r="N10136" s="3">
        <f t="shared" si="478"/>
        <v>0</v>
      </c>
      <c r="O10136" s="2">
        <f t="shared" si="476"/>
        <v>0</v>
      </c>
    </row>
    <row r="10137" spans="1:15" x14ac:dyDescent="0.2">
      <c r="A10137" s="1">
        <v>35515</v>
      </c>
      <c r="M10137">
        <f t="shared" si="477"/>
        <v>0</v>
      </c>
      <c r="N10137" s="3">
        <f t="shared" si="478"/>
        <v>0</v>
      </c>
      <c r="O10137" s="2">
        <f t="shared" si="476"/>
        <v>0</v>
      </c>
    </row>
    <row r="10138" spans="1:15" x14ac:dyDescent="0.2">
      <c r="A10138" s="1">
        <v>35516</v>
      </c>
      <c r="M10138">
        <f t="shared" si="477"/>
        <v>0</v>
      </c>
      <c r="N10138" s="3">
        <f t="shared" si="478"/>
        <v>0</v>
      </c>
      <c r="O10138" s="2">
        <f t="shared" si="476"/>
        <v>0</v>
      </c>
    </row>
    <row r="10139" spans="1:15" x14ac:dyDescent="0.2">
      <c r="A10139" s="1">
        <v>35517</v>
      </c>
      <c r="M10139">
        <f t="shared" si="477"/>
        <v>0</v>
      </c>
      <c r="N10139" s="3">
        <f t="shared" si="478"/>
        <v>0</v>
      </c>
      <c r="O10139" s="2">
        <f t="shared" si="476"/>
        <v>0</v>
      </c>
    </row>
    <row r="10140" spans="1:15" x14ac:dyDescent="0.2">
      <c r="A10140" s="1">
        <v>35518</v>
      </c>
      <c r="M10140">
        <f t="shared" si="477"/>
        <v>0</v>
      </c>
      <c r="N10140" s="3">
        <f t="shared" si="478"/>
        <v>0</v>
      </c>
      <c r="O10140" s="2">
        <f t="shared" si="476"/>
        <v>0</v>
      </c>
    </row>
    <row r="10141" spans="1:15" x14ac:dyDescent="0.2">
      <c r="A10141" s="1">
        <v>35519</v>
      </c>
      <c r="M10141">
        <f t="shared" si="477"/>
        <v>0</v>
      </c>
      <c r="N10141" s="3">
        <f t="shared" si="478"/>
        <v>0</v>
      </c>
      <c r="O10141" s="2">
        <f t="shared" si="476"/>
        <v>0</v>
      </c>
    </row>
    <row r="10142" spans="1:15" x14ac:dyDescent="0.2">
      <c r="A10142" s="1">
        <v>35520</v>
      </c>
      <c r="M10142">
        <f t="shared" si="477"/>
        <v>0</v>
      </c>
      <c r="N10142" s="3">
        <f t="shared" si="478"/>
        <v>0</v>
      </c>
      <c r="O10142" s="2">
        <f t="shared" si="476"/>
        <v>0</v>
      </c>
    </row>
    <row r="10143" spans="1:15" x14ac:dyDescent="0.2">
      <c r="A10143" s="1">
        <v>35521</v>
      </c>
      <c r="M10143">
        <f t="shared" si="477"/>
        <v>0</v>
      </c>
      <c r="N10143" s="3">
        <f t="shared" si="478"/>
        <v>0</v>
      </c>
      <c r="O10143" s="2">
        <f t="shared" si="476"/>
        <v>0</v>
      </c>
    </row>
    <row r="10144" spans="1:15" x14ac:dyDescent="0.2">
      <c r="A10144" s="1">
        <v>35522</v>
      </c>
      <c r="M10144">
        <f t="shared" si="477"/>
        <v>0</v>
      </c>
      <c r="N10144" s="3">
        <f t="shared" si="478"/>
        <v>0</v>
      </c>
      <c r="O10144" s="2">
        <f t="shared" si="476"/>
        <v>0</v>
      </c>
    </row>
    <row r="10145" spans="1:15" x14ac:dyDescent="0.2">
      <c r="A10145" s="1">
        <v>35523</v>
      </c>
      <c r="M10145">
        <f t="shared" si="477"/>
        <v>0</v>
      </c>
      <c r="N10145" s="3">
        <f t="shared" si="478"/>
        <v>0</v>
      </c>
      <c r="O10145" s="2">
        <f t="shared" si="476"/>
        <v>0</v>
      </c>
    </row>
    <row r="10146" spans="1:15" x14ac:dyDescent="0.2">
      <c r="A10146" s="1">
        <v>35524</v>
      </c>
      <c r="M10146">
        <f t="shared" si="477"/>
        <v>0</v>
      </c>
      <c r="N10146" s="3">
        <f t="shared" si="478"/>
        <v>0</v>
      </c>
      <c r="O10146" s="2">
        <f t="shared" si="476"/>
        <v>0</v>
      </c>
    </row>
    <row r="10147" spans="1:15" x14ac:dyDescent="0.2">
      <c r="A10147" s="1">
        <v>35525</v>
      </c>
      <c r="M10147">
        <f t="shared" si="477"/>
        <v>0</v>
      </c>
      <c r="N10147" s="3">
        <f t="shared" si="478"/>
        <v>0</v>
      </c>
      <c r="O10147" s="2">
        <f t="shared" si="476"/>
        <v>0</v>
      </c>
    </row>
    <row r="10148" spans="1:15" x14ac:dyDescent="0.2">
      <c r="A10148" s="1">
        <v>35526</v>
      </c>
      <c r="M10148">
        <f t="shared" si="477"/>
        <v>0</v>
      </c>
      <c r="N10148" s="3">
        <f t="shared" si="478"/>
        <v>0</v>
      </c>
      <c r="O10148" s="2">
        <f t="shared" si="476"/>
        <v>0</v>
      </c>
    </row>
    <row r="10149" spans="1:15" x14ac:dyDescent="0.2">
      <c r="A10149" s="1">
        <v>35527</v>
      </c>
      <c r="M10149">
        <f t="shared" si="477"/>
        <v>0</v>
      </c>
      <c r="N10149" s="3">
        <f t="shared" si="478"/>
        <v>0</v>
      </c>
      <c r="O10149" s="2">
        <f t="shared" si="476"/>
        <v>0</v>
      </c>
    </row>
    <row r="10150" spans="1:15" x14ac:dyDescent="0.2">
      <c r="A10150" s="1">
        <v>35528</v>
      </c>
      <c r="M10150">
        <f t="shared" si="477"/>
        <v>0</v>
      </c>
      <c r="N10150" s="3">
        <f t="shared" si="478"/>
        <v>0</v>
      </c>
      <c r="O10150" s="2">
        <f t="shared" si="476"/>
        <v>0</v>
      </c>
    </row>
    <row r="10151" spans="1:15" x14ac:dyDescent="0.2">
      <c r="A10151" s="1">
        <v>35529</v>
      </c>
      <c r="M10151">
        <f t="shared" si="477"/>
        <v>0</v>
      </c>
      <c r="N10151" s="3">
        <f t="shared" si="478"/>
        <v>0</v>
      </c>
      <c r="O10151" s="2">
        <f t="shared" si="476"/>
        <v>0</v>
      </c>
    </row>
    <row r="10152" spans="1:15" x14ac:dyDescent="0.2">
      <c r="A10152" s="1">
        <v>35530</v>
      </c>
      <c r="M10152">
        <f t="shared" si="477"/>
        <v>0</v>
      </c>
      <c r="N10152" s="3">
        <f t="shared" si="478"/>
        <v>0</v>
      </c>
      <c r="O10152" s="2">
        <f t="shared" si="476"/>
        <v>0</v>
      </c>
    </row>
    <row r="10153" spans="1:15" x14ac:dyDescent="0.2">
      <c r="A10153" s="1">
        <v>35531</v>
      </c>
      <c r="M10153">
        <f t="shared" si="477"/>
        <v>0</v>
      </c>
      <c r="N10153" s="3">
        <f t="shared" si="478"/>
        <v>0</v>
      </c>
      <c r="O10153" s="2">
        <f t="shared" si="476"/>
        <v>0</v>
      </c>
    </row>
    <row r="10154" spans="1:15" x14ac:dyDescent="0.2">
      <c r="A10154" s="1">
        <v>35532</v>
      </c>
      <c r="M10154">
        <f t="shared" si="477"/>
        <v>0</v>
      </c>
      <c r="N10154" s="3">
        <f t="shared" si="478"/>
        <v>0</v>
      </c>
      <c r="O10154" s="2">
        <f t="shared" si="476"/>
        <v>0</v>
      </c>
    </row>
    <row r="10155" spans="1:15" x14ac:dyDescent="0.2">
      <c r="A10155" s="1">
        <v>35533</v>
      </c>
      <c r="M10155">
        <f t="shared" si="477"/>
        <v>0</v>
      </c>
      <c r="N10155" s="3">
        <f t="shared" si="478"/>
        <v>0</v>
      </c>
      <c r="O10155" s="2">
        <f t="shared" si="476"/>
        <v>0</v>
      </c>
    </row>
    <row r="10156" spans="1:15" x14ac:dyDescent="0.2">
      <c r="A10156" s="1">
        <v>35534</v>
      </c>
      <c r="M10156">
        <f t="shared" si="477"/>
        <v>0</v>
      </c>
      <c r="N10156" s="3">
        <f t="shared" si="478"/>
        <v>0</v>
      </c>
      <c r="O10156" s="2">
        <f t="shared" si="476"/>
        <v>0</v>
      </c>
    </row>
    <row r="10157" spans="1:15" x14ac:dyDescent="0.2">
      <c r="A10157" s="1">
        <v>35535</v>
      </c>
      <c r="M10157">
        <f t="shared" si="477"/>
        <v>0</v>
      </c>
      <c r="N10157" s="3">
        <f t="shared" si="478"/>
        <v>0</v>
      </c>
      <c r="O10157" s="2">
        <f t="shared" si="476"/>
        <v>0</v>
      </c>
    </row>
    <row r="10158" spans="1:15" x14ac:dyDescent="0.2">
      <c r="A10158" s="1">
        <v>35536</v>
      </c>
      <c r="M10158">
        <f t="shared" si="477"/>
        <v>0</v>
      </c>
      <c r="N10158" s="3">
        <f t="shared" si="478"/>
        <v>0</v>
      </c>
      <c r="O10158" s="2">
        <f t="shared" si="476"/>
        <v>0</v>
      </c>
    </row>
    <row r="10159" spans="1:15" x14ac:dyDescent="0.2">
      <c r="A10159" s="1">
        <v>35537</v>
      </c>
      <c r="M10159">
        <f t="shared" si="477"/>
        <v>0</v>
      </c>
      <c r="N10159" s="3">
        <f t="shared" si="478"/>
        <v>0</v>
      </c>
      <c r="O10159" s="2">
        <f t="shared" si="476"/>
        <v>0</v>
      </c>
    </row>
    <row r="10160" spans="1:15" x14ac:dyDescent="0.2">
      <c r="A10160" s="1">
        <v>35538</v>
      </c>
      <c r="M10160">
        <f t="shared" si="477"/>
        <v>0</v>
      </c>
      <c r="N10160" s="3">
        <f t="shared" si="478"/>
        <v>0</v>
      </c>
      <c r="O10160" s="2">
        <f t="shared" si="476"/>
        <v>0</v>
      </c>
    </row>
    <row r="10161" spans="1:15" x14ac:dyDescent="0.2">
      <c r="A10161" s="1">
        <v>35539</v>
      </c>
      <c r="M10161">
        <f t="shared" si="477"/>
        <v>0</v>
      </c>
      <c r="N10161" s="3">
        <f t="shared" si="478"/>
        <v>0</v>
      </c>
      <c r="O10161" s="2">
        <f t="shared" si="476"/>
        <v>0</v>
      </c>
    </row>
    <row r="10162" spans="1:15" x14ac:dyDescent="0.2">
      <c r="A10162" s="1">
        <v>35540</v>
      </c>
      <c r="M10162">
        <f t="shared" si="477"/>
        <v>0</v>
      </c>
      <c r="N10162" s="3">
        <f t="shared" si="478"/>
        <v>0</v>
      </c>
      <c r="O10162" s="2">
        <f t="shared" si="476"/>
        <v>0</v>
      </c>
    </row>
    <row r="10163" spans="1:15" x14ac:dyDescent="0.2">
      <c r="A10163" s="1">
        <v>35541</v>
      </c>
      <c r="M10163">
        <f t="shared" si="477"/>
        <v>0</v>
      </c>
      <c r="N10163" s="3">
        <f t="shared" si="478"/>
        <v>0</v>
      </c>
      <c r="O10163" s="2">
        <f t="shared" si="476"/>
        <v>0</v>
      </c>
    </row>
    <row r="10164" spans="1:15" x14ac:dyDescent="0.2">
      <c r="A10164" s="1">
        <v>35542</v>
      </c>
      <c r="M10164">
        <f t="shared" si="477"/>
        <v>0</v>
      </c>
      <c r="N10164" s="3">
        <f t="shared" si="478"/>
        <v>0</v>
      </c>
      <c r="O10164" s="2">
        <f t="shared" si="476"/>
        <v>0</v>
      </c>
    </row>
    <row r="10165" spans="1:15" x14ac:dyDescent="0.2">
      <c r="A10165" s="1">
        <v>35543</v>
      </c>
      <c r="M10165">
        <f t="shared" si="477"/>
        <v>0</v>
      </c>
      <c r="N10165" s="3">
        <f t="shared" si="478"/>
        <v>0</v>
      </c>
      <c r="O10165" s="2">
        <f t="shared" si="476"/>
        <v>0</v>
      </c>
    </row>
    <row r="10166" spans="1:15" x14ac:dyDescent="0.2">
      <c r="A10166" s="1">
        <v>35544</v>
      </c>
      <c r="M10166">
        <f t="shared" si="477"/>
        <v>0</v>
      </c>
      <c r="N10166" s="3">
        <f t="shared" si="478"/>
        <v>0</v>
      </c>
      <c r="O10166" s="2">
        <f t="shared" si="476"/>
        <v>0</v>
      </c>
    </row>
    <row r="10167" spans="1:15" x14ac:dyDescent="0.2">
      <c r="A10167" s="1">
        <v>35545</v>
      </c>
      <c r="M10167">
        <f t="shared" si="477"/>
        <v>0</v>
      </c>
      <c r="N10167" s="3">
        <f t="shared" si="478"/>
        <v>0</v>
      </c>
      <c r="O10167" s="2">
        <f t="shared" si="476"/>
        <v>0</v>
      </c>
    </row>
    <row r="10168" spans="1:15" x14ac:dyDescent="0.2">
      <c r="A10168" s="1">
        <v>35546</v>
      </c>
      <c r="M10168">
        <f t="shared" si="477"/>
        <v>0</v>
      </c>
      <c r="N10168" s="3">
        <f t="shared" si="478"/>
        <v>0</v>
      </c>
      <c r="O10168" s="2">
        <f t="shared" si="476"/>
        <v>0</v>
      </c>
    </row>
    <row r="10169" spans="1:15" x14ac:dyDescent="0.2">
      <c r="A10169" s="1">
        <v>35547</v>
      </c>
      <c r="M10169">
        <f t="shared" si="477"/>
        <v>0</v>
      </c>
      <c r="N10169" s="3">
        <f t="shared" si="478"/>
        <v>0</v>
      </c>
      <c r="O10169" s="2">
        <f t="shared" si="476"/>
        <v>0</v>
      </c>
    </row>
    <row r="10170" spans="1:15" x14ac:dyDescent="0.2">
      <c r="A10170" s="1">
        <v>35548</v>
      </c>
      <c r="M10170">
        <f t="shared" si="477"/>
        <v>0</v>
      </c>
      <c r="N10170" s="3">
        <f t="shared" si="478"/>
        <v>0</v>
      </c>
      <c r="O10170" s="2">
        <f t="shared" si="476"/>
        <v>0</v>
      </c>
    </row>
    <row r="10171" spans="1:15" x14ac:dyDescent="0.2">
      <c r="A10171" s="1">
        <v>35549</v>
      </c>
      <c r="M10171">
        <f t="shared" si="477"/>
        <v>0</v>
      </c>
      <c r="N10171" s="3">
        <f t="shared" si="478"/>
        <v>0</v>
      </c>
      <c r="O10171" s="2">
        <f t="shared" si="476"/>
        <v>0</v>
      </c>
    </row>
    <row r="10172" spans="1:15" x14ac:dyDescent="0.2">
      <c r="A10172" s="1">
        <v>35550</v>
      </c>
      <c r="M10172">
        <f t="shared" si="477"/>
        <v>0</v>
      </c>
      <c r="N10172" s="3">
        <f t="shared" si="478"/>
        <v>0</v>
      </c>
      <c r="O10172" s="2">
        <f t="shared" si="476"/>
        <v>0</v>
      </c>
    </row>
    <row r="10173" spans="1:15" x14ac:dyDescent="0.2">
      <c r="A10173" s="1">
        <v>35551</v>
      </c>
      <c r="M10173">
        <f t="shared" si="477"/>
        <v>0</v>
      </c>
      <c r="N10173" s="3">
        <f t="shared" si="478"/>
        <v>0</v>
      </c>
      <c r="O10173" s="2">
        <f t="shared" si="476"/>
        <v>0</v>
      </c>
    </row>
    <row r="10174" spans="1:15" x14ac:dyDescent="0.2">
      <c r="A10174" s="1">
        <v>35552</v>
      </c>
      <c r="M10174">
        <f t="shared" si="477"/>
        <v>0</v>
      </c>
      <c r="N10174" s="3">
        <f t="shared" si="478"/>
        <v>0</v>
      </c>
      <c r="O10174" s="2">
        <f t="shared" si="476"/>
        <v>0</v>
      </c>
    </row>
    <row r="10175" spans="1:15" x14ac:dyDescent="0.2">
      <c r="A10175" s="1">
        <v>35553</v>
      </c>
      <c r="M10175">
        <f t="shared" si="477"/>
        <v>0</v>
      </c>
      <c r="N10175" s="3">
        <f t="shared" si="478"/>
        <v>0</v>
      </c>
      <c r="O10175" s="2">
        <f t="shared" si="476"/>
        <v>0</v>
      </c>
    </row>
    <row r="10176" spans="1:15" x14ac:dyDescent="0.2">
      <c r="A10176" s="1">
        <v>35554</v>
      </c>
      <c r="M10176">
        <f t="shared" si="477"/>
        <v>0</v>
      </c>
      <c r="N10176" s="3">
        <f t="shared" si="478"/>
        <v>0</v>
      </c>
      <c r="O10176" s="2">
        <f t="shared" si="476"/>
        <v>0</v>
      </c>
    </row>
    <row r="10177" spans="1:15" x14ac:dyDescent="0.2">
      <c r="A10177" s="1">
        <v>35555</v>
      </c>
      <c r="M10177">
        <f t="shared" si="477"/>
        <v>0</v>
      </c>
      <c r="N10177" s="3">
        <f t="shared" si="478"/>
        <v>0</v>
      </c>
      <c r="O10177" s="2">
        <f t="shared" si="476"/>
        <v>0</v>
      </c>
    </row>
    <row r="10178" spans="1:15" x14ac:dyDescent="0.2">
      <c r="A10178" s="1">
        <v>35556</v>
      </c>
      <c r="M10178">
        <f t="shared" si="477"/>
        <v>0</v>
      </c>
      <c r="N10178" s="3">
        <f t="shared" si="478"/>
        <v>0</v>
      </c>
      <c r="O10178" s="2">
        <f t="shared" si="476"/>
        <v>0</v>
      </c>
    </row>
    <row r="10179" spans="1:15" x14ac:dyDescent="0.2">
      <c r="A10179" s="1">
        <v>35557</v>
      </c>
      <c r="M10179">
        <f t="shared" si="477"/>
        <v>0</v>
      </c>
      <c r="N10179" s="3">
        <f t="shared" si="478"/>
        <v>0</v>
      </c>
      <c r="O10179" s="2">
        <f t="shared" ref="O10179:O10242" si="479">N10179*1000000</f>
        <v>0</v>
      </c>
    </row>
    <row r="10180" spans="1:15" x14ac:dyDescent="0.2">
      <c r="A10180" s="1">
        <v>35558</v>
      </c>
      <c r="M10180">
        <f t="shared" si="477"/>
        <v>0</v>
      </c>
      <c r="N10180" s="3">
        <f t="shared" si="478"/>
        <v>0</v>
      </c>
      <c r="O10180" s="2">
        <f t="shared" si="479"/>
        <v>0</v>
      </c>
    </row>
    <row r="10181" spans="1:15" x14ac:dyDescent="0.2">
      <c r="A10181" s="1">
        <v>35559</v>
      </c>
      <c r="M10181">
        <f t="shared" si="477"/>
        <v>0</v>
      </c>
      <c r="N10181" s="3">
        <f t="shared" si="478"/>
        <v>0</v>
      </c>
      <c r="O10181" s="2">
        <f t="shared" si="479"/>
        <v>0</v>
      </c>
    </row>
    <row r="10182" spans="1:15" x14ac:dyDescent="0.2">
      <c r="A10182" s="1">
        <v>35560</v>
      </c>
      <c r="M10182">
        <f t="shared" si="477"/>
        <v>0</v>
      </c>
      <c r="N10182" s="3">
        <f t="shared" si="478"/>
        <v>0</v>
      </c>
      <c r="O10182" s="2">
        <f t="shared" si="479"/>
        <v>0</v>
      </c>
    </row>
    <row r="10183" spans="1:15" x14ac:dyDescent="0.2">
      <c r="A10183" s="1">
        <v>35561</v>
      </c>
      <c r="M10183">
        <f t="shared" si="477"/>
        <v>0</v>
      </c>
      <c r="N10183" s="3">
        <f t="shared" si="478"/>
        <v>0</v>
      </c>
      <c r="O10183" s="2">
        <f t="shared" si="479"/>
        <v>0</v>
      </c>
    </row>
    <row r="10184" spans="1:15" x14ac:dyDescent="0.2">
      <c r="A10184" s="1">
        <v>35562</v>
      </c>
      <c r="B10184" t="s">
        <v>19</v>
      </c>
      <c r="C10184" t="s">
        <v>25</v>
      </c>
      <c r="D10184" t="s">
        <v>26</v>
      </c>
      <c r="E10184" t="s">
        <v>28</v>
      </c>
      <c r="F10184" t="s">
        <v>29</v>
      </c>
      <c r="G10184">
        <v>85</v>
      </c>
      <c r="H10184">
        <v>1.6859999999999999</v>
      </c>
      <c r="I10184">
        <v>2.5</v>
      </c>
      <c r="J10184" t="s">
        <v>27</v>
      </c>
      <c r="K10184">
        <v>3.58</v>
      </c>
      <c r="L10184" t="s">
        <v>24</v>
      </c>
      <c r="M10184">
        <f t="shared" si="477"/>
        <v>2.5000000000000001E-3</v>
      </c>
      <c r="N10184" s="3">
        <f t="shared" si="478"/>
        <v>1.1314223319795089</v>
      </c>
      <c r="O10184" s="2">
        <f t="shared" si="479"/>
        <v>1131422.331979509</v>
      </c>
    </row>
    <row r="10185" spans="1:15" x14ac:dyDescent="0.2">
      <c r="A10185" s="1">
        <v>35563</v>
      </c>
      <c r="M10185">
        <f t="shared" si="477"/>
        <v>0</v>
      </c>
      <c r="N10185" s="3">
        <f t="shared" si="478"/>
        <v>0</v>
      </c>
      <c r="O10185" s="2">
        <f t="shared" si="479"/>
        <v>0</v>
      </c>
    </row>
    <row r="10186" spans="1:15" x14ac:dyDescent="0.2">
      <c r="A10186" s="1">
        <v>35564</v>
      </c>
      <c r="M10186">
        <f t="shared" si="477"/>
        <v>0</v>
      </c>
      <c r="N10186" s="3">
        <f t="shared" si="478"/>
        <v>0</v>
      </c>
      <c r="O10186" s="2">
        <f t="shared" si="479"/>
        <v>0</v>
      </c>
    </row>
    <row r="10187" spans="1:15" x14ac:dyDescent="0.2">
      <c r="A10187" s="1">
        <v>35565</v>
      </c>
      <c r="M10187">
        <f t="shared" si="477"/>
        <v>0</v>
      </c>
      <c r="N10187" s="3">
        <f t="shared" si="478"/>
        <v>0</v>
      </c>
      <c r="O10187" s="2">
        <f t="shared" si="479"/>
        <v>0</v>
      </c>
    </row>
    <row r="10188" spans="1:15" x14ac:dyDescent="0.2">
      <c r="A10188" s="1">
        <v>35566</v>
      </c>
      <c r="M10188">
        <f t="shared" si="477"/>
        <v>0</v>
      </c>
      <c r="N10188" s="3">
        <f t="shared" si="478"/>
        <v>0</v>
      </c>
      <c r="O10188" s="2">
        <f t="shared" si="479"/>
        <v>0</v>
      </c>
    </row>
    <row r="10189" spans="1:15" x14ac:dyDescent="0.2">
      <c r="A10189" s="1">
        <v>35567</v>
      </c>
      <c r="M10189">
        <f t="shared" si="477"/>
        <v>0</v>
      </c>
      <c r="N10189" s="3">
        <f t="shared" si="478"/>
        <v>0</v>
      </c>
      <c r="O10189" s="2">
        <f t="shared" si="479"/>
        <v>0</v>
      </c>
    </row>
    <row r="10190" spans="1:15" x14ac:dyDescent="0.2">
      <c r="A10190" s="1">
        <v>35568</v>
      </c>
      <c r="M10190">
        <f t="shared" si="477"/>
        <v>0</v>
      </c>
      <c r="N10190" s="3">
        <f t="shared" si="478"/>
        <v>0</v>
      </c>
      <c r="O10190" s="2">
        <f t="shared" si="479"/>
        <v>0</v>
      </c>
    </row>
    <row r="10191" spans="1:15" x14ac:dyDescent="0.2">
      <c r="A10191" s="1">
        <v>35569</v>
      </c>
      <c r="B10191" t="s">
        <v>19</v>
      </c>
      <c r="C10191" t="s">
        <v>25</v>
      </c>
      <c r="D10191" t="s">
        <v>26</v>
      </c>
      <c r="E10191" t="s">
        <v>28</v>
      </c>
      <c r="F10191" t="s">
        <v>29</v>
      </c>
      <c r="G10191">
        <v>85</v>
      </c>
      <c r="H10191">
        <v>1.6859999999999999</v>
      </c>
      <c r="I10191">
        <v>2.5</v>
      </c>
      <c r="J10191" t="s">
        <v>27</v>
      </c>
      <c r="K10191">
        <v>3.58</v>
      </c>
      <c r="L10191" t="s">
        <v>24</v>
      </c>
      <c r="M10191">
        <f t="shared" si="477"/>
        <v>2.5000000000000001E-3</v>
      </c>
      <c r="N10191" s="3">
        <f t="shared" si="478"/>
        <v>1.1314223319795089</v>
      </c>
      <c r="O10191" s="2">
        <f t="shared" si="479"/>
        <v>1131422.331979509</v>
      </c>
    </row>
    <row r="10192" spans="1:15" x14ac:dyDescent="0.2">
      <c r="A10192" s="1">
        <v>35570</v>
      </c>
      <c r="M10192">
        <f t="shared" si="477"/>
        <v>0</v>
      </c>
      <c r="N10192" s="3">
        <f t="shared" si="478"/>
        <v>0</v>
      </c>
      <c r="O10192" s="2">
        <f t="shared" si="479"/>
        <v>0</v>
      </c>
    </row>
    <row r="10193" spans="1:15" x14ac:dyDescent="0.2">
      <c r="A10193" s="1">
        <v>35571</v>
      </c>
      <c r="M10193">
        <f t="shared" ref="M10193:M10256" si="480">I10193/1000</f>
        <v>0</v>
      </c>
      <c r="N10193" s="3">
        <f t="shared" ref="N10193:N10256" si="481">K10193*30.97/97.994</f>
        <v>0</v>
      </c>
      <c r="O10193" s="2">
        <f t="shared" si="479"/>
        <v>0</v>
      </c>
    </row>
    <row r="10194" spans="1:15" x14ac:dyDescent="0.2">
      <c r="A10194" s="1">
        <v>35572</v>
      </c>
      <c r="M10194">
        <f t="shared" si="480"/>
        <v>0</v>
      </c>
      <c r="N10194" s="3">
        <f t="shared" si="481"/>
        <v>0</v>
      </c>
      <c r="O10194" s="2">
        <f t="shared" si="479"/>
        <v>0</v>
      </c>
    </row>
    <row r="10195" spans="1:15" x14ac:dyDescent="0.2">
      <c r="A10195" s="1">
        <v>35573</v>
      </c>
      <c r="M10195">
        <f t="shared" si="480"/>
        <v>0</v>
      </c>
      <c r="N10195" s="3">
        <f t="shared" si="481"/>
        <v>0</v>
      </c>
      <c r="O10195" s="2">
        <f t="shared" si="479"/>
        <v>0</v>
      </c>
    </row>
    <row r="10196" spans="1:15" x14ac:dyDescent="0.2">
      <c r="A10196" s="1">
        <v>35574</v>
      </c>
      <c r="M10196">
        <f t="shared" si="480"/>
        <v>0</v>
      </c>
      <c r="N10196" s="3">
        <f t="shared" si="481"/>
        <v>0</v>
      </c>
      <c r="O10196" s="2">
        <f t="shared" si="479"/>
        <v>0</v>
      </c>
    </row>
    <row r="10197" spans="1:15" x14ac:dyDescent="0.2">
      <c r="A10197" s="1">
        <v>35575</v>
      </c>
      <c r="M10197">
        <f t="shared" si="480"/>
        <v>0</v>
      </c>
      <c r="N10197" s="3">
        <f t="shared" si="481"/>
        <v>0</v>
      </c>
      <c r="O10197" s="2">
        <f t="shared" si="479"/>
        <v>0</v>
      </c>
    </row>
    <row r="10198" spans="1:15" x14ac:dyDescent="0.2">
      <c r="A10198" s="1">
        <v>35576</v>
      </c>
      <c r="B10198" t="s">
        <v>19</v>
      </c>
      <c r="C10198" t="s">
        <v>25</v>
      </c>
      <c r="D10198" t="s">
        <v>26</v>
      </c>
      <c r="E10198" t="s">
        <v>28</v>
      </c>
      <c r="F10198" t="s">
        <v>29</v>
      </c>
      <c r="G10198">
        <v>85</v>
      </c>
      <c r="H10198">
        <v>1.6859999999999999</v>
      </c>
      <c r="I10198">
        <v>2.5</v>
      </c>
      <c r="J10198" t="s">
        <v>27</v>
      </c>
      <c r="K10198">
        <v>3.58</v>
      </c>
      <c r="L10198" t="s">
        <v>24</v>
      </c>
      <c r="M10198">
        <f t="shared" si="480"/>
        <v>2.5000000000000001E-3</v>
      </c>
      <c r="N10198" s="3">
        <f t="shared" si="481"/>
        <v>1.1314223319795089</v>
      </c>
      <c r="O10198" s="2">
        <f t="shared" si="479"/>
        <v>1131422.331979509</v>
      </c>
    </row>
    <row r="10199" spans="1:15" x14ac:dyDescent="0.2">
      <c r="A10199" s="1">
        <v>35577</v>
      </c>
      <c r="M10199">
        <f t="shared" si="480"/>
        <v>0</v>
      </c>
      <c r="N10199" s="3">
        <f t="shared" si="481"/>
        <v>0</v>
      </c>
      <c r="O10199" s="2">
        <f t="shared" si="479"/>
        <v>0</v>
      </c>
    </row>
    <row r="10200" spans="1:15" x14ac:dyDescent="0.2">
      <c r="A10200" s="1">
        <v>35578</v>
      </c>
      <c r="M10200">
        <f t="shared" si="480"/>
        <v>0</v>
      </c>
      <c r="N10200" s="3">
        <f t="shared" si="481"/>
        <v>0</v>
      </c>
      <c r="O10200" s="2">
        <f t="shared" si="479"/>
        <v>0</v>
      </c>
    </row>
    <row r="10201" spans="1:15" x14ac:dyDescent="0.2">
      <c r="A10201" s="1">
        <v>35579</v>
      </c>
      <c r="M10201">
        <f t="shared" si="480"/>
        <v>0</v>
      </c>
      <c r="N10201" s="3">
        <f t="shared" si="481"/>
        <v>0</v>
      </c>
      <c r="O10201" s="2">
        <f t="shared" si="479"/>
        <v>0</v>
      </c>
    </row>
    <row r="10202" spans="1:15" x14ac:dyDescent="0.2">
      <c r="A10202" s="1">
        <v>35580</v>
      </c>
      <c r="M10202">
        <f t="shared" si="480"/>
        <v>0</v>
      </c>
      <c r="N10202" s="3">
        <f t="shared" si="481"/>
        <v>0</v>
      </c>
      <c r="O10202" s="2">
        <f t="shared" si="479"/>
        <v>0</v>
      </c>
    </row>
    <row r="10203" spans="1:15" x14ac:dyDescent="0.2">
      <c r="A10203" s="1">
        <v>35581</v>
      </c>
      <c r="M10203">
        <f t="shared" si="480"/>
        <v>0</v>
      </c>
      <c r="N10203" s="3">
        <f t="shared" si="481"/>
        <v>0</v>
      </c>
      <c r="O10203" s="2">
        <f t="shared" si="479"/>
        <v>0</v>
      </c>
    </row>
    <row r="10204" spans="1:15" x14ac:dyDescent="0.2">
      <c r="A10204" s="1">
        <v>35582</v>
      </c>
      <c r="M10204">
        <f t="shared" si="480"/>
        <v>0</v>
      </c>
      <c r="N10204" s="3">
        <f t="shared" si="481"/>
        <v>0</v>
      </c>
      <c r="O10204" s="2">
        <f t="shared" si="479"/>
        <v>0</v>
      </c>
    </row>
    <row r="10205" spans="1:15" x14ac:dyDescent="0.2">
      <c r="A10205" s="1">
        <v>35583</v>
      </c>
      <c r="B10205" t="s">
        <v>19</v>
      </c>
      <c r="C10205" t="s">
        <v>25</v>
      </c>
      <c r="D10205" t="s">
        <v>26</v>
      </c>
      <c r="E10205" t="s">
        <v>28</v>
      </c>
      <c r="F10205" t="s">
        <v>29</v>
      </c>
      <c r="G10205">
        <v>85</v>
      </c>
      <c r="H10205">
        <v>1.6859999999999999</v>
      </c>
      <c r="I10205">
        <v>2.5</v>
      </c>
      <c r="J10205" t="s">
        <v>27</v>
      </c>
      <c r="K10205">
        <v>3.58</v>
      </c>
      <c r="L10205" t="s">
        <v>24</v>
      </c>
      <c r="M10205">
        <f t="shared" si="480"/>
        <v>2.5000000000000001E-3</v>
      </c>
      <c r="N10205" s="3">
        <f t="shared" si="481"/>
        <v>1.1314223319795089</v>
      </c>
      <c r="O10205" s="2">
        <f t="shared" si="479"/>
        <v>1131422.331979509</v>
      </c>
    </row>
    <row r="10206" spans="1:15" x14ac:dyDescent="0.2">
      <c r="A10206" s="1">
        <v>35584</v>
      </c>
      <c r="M10206">
        <f t="shared" si="480"/>
        <v>0</v>
      </c>
      <c r="N10206" s="3">
        <f t="shared" si="481"/>
        <v>0</v>
      </c>
      <c r="O10206" s="2">
        <f t="shared" si="479"/>
        <v>0</v>
      </c>
    </row>
    <row r="10207" spans="1:15" x14ac:dyDescent="0.2">
      <c r="A10207" s="1">
        <v>35585</v>
      </c>
      <c r="M10207">
        <f t="shared" si="480"/>
        <v>0</v>
      </c>
      <c r="N10207" s="3">
        <f t="shared" si="481"/>
        <v>0</v>
      </c>
      <c r="O10207" s="2">
        <f t="shared" si="479"/>
        <v>0</v>
      </c>
    </row>
    <row r="10208" spans="1:15" x14ac:dyDescent="0.2">
      <c r="A10208" s="1">
        <v>35586</v>
      </c>
      <c r="M10208">
        <f t="shared" si="480"/>
        <v>0</v>
      </c>
      <c r="N10208" s="3">
        <f t="shared" si="481"/>
        <v>0</v>
      </c>
      <c r="O10208" s="2">
        <f t="shared" si="479"/>
        <v>0</v>
      </c>
    </row>
    <row r="10209" spans="1:15" x14ac:dyDescent="0.2">
      <c r="A10209" s="1">
        <v>35587</v>
      </c>
      <c r="M10209">
        <f t="shared" si="480"/>
        <v>0</v>
      </c>
      <c r="N10209" s="3">
        <f t="shared" si="481"/>
        <v>0</v>
      </c>
      <c r="O10209" s="2">
        <f t="shared" si="479"/>
        <v>0</v>
      </c>
    </row>
    <row r="10210" spans="1:15" x14ac:dyDescent="0.2">
      <c r="A10210" s="1">
        <v>35588</v>
      </c>
      <c r="M10210">
        <f t="shared" si="480"/>
        <v>0</v>
      </c>
      <c r="N10210" s="3">
        <f t="shared" si="481"/>
        <v>0</v>
      </c>
      <c r="O10210" s="2">
        <f t="shared" si="479"/>
        <v>0</v>
      </c>
    </row>
    <row r="10211" spans="1:15" x14ac:dyDescent="0.2">
      <c r="A10211" s="1">
        <v>35589</v>
      </c>
      <c r="M10211">
        <f t="shared" si="480"/>
        <v>0</v>
      </c>
      <c r="N10211" s="3">
        <f t="shared" si="481"/>
        <v>0</v>
      </c>
      <c r="O10211" s="2">
        <f t="shared" si="479"/>
        <v>0</v>
      </c>
    </row>
    <row r="10212" spans="1:15" x14ac:dyDescent="0.2">
      <c r="A10212" s="1">
        <v>35590</v>
      </c>
      <c r="M10212">
        <f t="shared" si="480"/>
        <v>0</v>
      </c>
      <c r="N10212" s="3">
        <f t="shared" si="481"/>
        <v>0</v>
      </c>
      <c r="O10212" s="2">
        <f t="shared" si="479"/>
        <v>0</v>
      </c>
    </row>
    <row r="10213" spans="1:15" x14ac:dyDescent="0.2">
      <c r="A10213" s="1">
        <v>35591</v>
      </c>
      <c r="B10213" t="s">
        <v>19</v>
      </c>
      <c r="C10213" t="s">
        <v>25</v>
      </c>
      <c r="D10213" t="s">
        <v>26</v>
      </c>
      <c r="E10213" t="s">
        <v>28</v>
      </c>
      <c r="F10213" t="s">
        <v>29</v>
      </c>
      <c r="G10213">
        <v>85</v>
      </c>
      <c r="H10213">
        <v>1.6859999999999999</v>
      </c>
      <c r="I10213">
        <v>2.5</v>
      </c>
      <c r="J10213" t="s">
        <v>27</v>
      </c>
      <c r="K10213">
        <v>3.58</v>
      </c>
      <c r="L10213" t="s">
        <v>24</v>
      </c>
      <c r="M10213">
        <f t="shared" si="480"/>
        <v>2.5000000000000001E-3</v>
      </c>
      <c r="N10213" s="3">
        <f t="shared" si="481"/>
        <v>1.1314223319795089</v>
      </c>
      <c r="O10213" s="2">
        <f t="shared" si="479"/>
        <v>1131422.331979509</v>
      </c>
    </row>
    <row r="10214" spans="1:15" x14ac:dyDescent="0.2">
      <c r="A10214" s="1">
        <v>35592</v>
      </c>
      <c r="M10214">
        <f t="shared" si="480"/>
        <v>0</v>
      </c>
      <c r="N10214" s="3">
        <f t="shared" si="481"/>
        <v>0</v>
      </c>
      <c r="O10214" s="2">
        <f t="shared" si="479"/>
        <v>0</v>
      </c>
    </row>
    <row r="10215" spans="1:15" x14ac:dyDescent="0.2">
      <c r="A10215" s="1">
        <v>35593</v>
      </c>
      <c r="M10215">
        <f t="shared" si="480"/>
        <v>0</v>
      </c>
      <c r="N10215" s="3">
        <f t="shared" si="481"/>
        <v>0</v>
      </c>
      <c r="O10215" s="2">
        <f t="shared" si="479"/>
        <v>0</v>
      </c>
    </row>
    <row r="10216" spans="1:15" x14ac:dyDescent="0.2">
      <c r="A10216" s="1">
        <v>35594</v>
      </c>
      <c r="M10216">
        <f t="shared" si="480"/>
        <v>0</v>
      </c>
      <c r="N10216" s="3">
        <f t="shared" si="481"/>
        <v>0</v>
      </c>
      <c r="O10216" s="2">
        <f t="shared" si="479"/>
        <v>0</v>
      </c>
    </row>
    <row r="10217" spans="1:15" x14ac:dyDescent="0.2">
      <c r="A10217" s="1">
        <v>35595</v>
      </c>
      <c r="M10217">
        <f t="shared" si="480"/>
        <v>0</v>
      </c>
      <c r="N10217" s="3">
        <f t="shared" si="481"/>
        <v>0</v>
      </c>
      <c r="O10217" s="2">
        <f t="shared" si="479"/>
        <v>0</v>
      </c>
    </row>
    <row r="10218" spans="1:15" x14ac:dyDescent="0.2">
      <c r="A10218" s="1">
        <v>35596</v>
      </c>
      <c r="M10218">
        <f t="shared" si="480"/>
        <v>0</v>
      </c>
      <c r="N10218" s="3">
        <f t="shared" si="481"/>
        <v>0</v>
      </c>
      <c r="O10218" s="2">
        <f t="shared" si="479"/>
        <v>0</v>
      </c>
    </row>
    <row r="10219" spans="1:15" x14ac:dyDescent="0.2">
      <c r="A10219" s="1">
        <v>35597</v>
      </c>
      <c r="M10219">
        <f t="shared" si="480"/>
        <v>0</v>
      </c>
      <c r="N10219" s="3">
        <f t="shared" si="481"/>
        <v>0</v>
      </c>
      <c r="O10219" s="2">
        <f t="shared" si="479"/>
        <v>0</v>
      </c>
    </row>
    <row r="10220" spans="1:15" x14ac:dyDescent="0.2">
      <c r="A10220" s="1">
        <v>35598</v>
      </c>
      <c r="M10220">
        <f t="shared" si="480"/>
        <v>0</v>
      </c>
      <c r="N10220" s="3">
        <f t="shared" si="481"/>
        <v>0</v>
      </c>
      <c r="O10220" s="2">
        <f t="shared" si="479"/>
        <v>0</v>
      </c>
    </row>
    <row r="10221" spans="1:15" x14ac:dyDescent="0.2">
      <c r="A10221" s="1">
        <v>35599</v>
      </c>
      <c r="B10221" t="s">
        <v>19</v>
      </c>
      <c r="C10221" t="s">
        <v>25</v>
      </c>
      <c r="D10221" t="s">
        <v>26</v>
      </c>
      <c r="E10221" t="s">
        <v>28</v>
      </c>
      <c r="F10221" t="s">
        <v>29</v>
      </c>
      <c r="G10221">
        <v>85</v>
      </c>
      <c r="H10221">
        <v>1.6859999999999999</v>
      </c>
      <c r="I10221">
        <v>2.5</v>
      </c>
      <c r="J10221" t="s">
        <v>27</v>
      </c>
      <c r="K10221">
        <v>3.58</v>
      </c>
      <c r="L10221" t="s">
        <v>24</v>
      </c>
      <c r="M10221">
        <f t="shared" si="480"/>
        <v>2.5000000000000001E-3</v>
      </c>
      <c r="N10221" s="3">
        <f t="shared" si="481"/>
        <v>1.1314223319795089</v>
      </c>
      <c r="O10221" s="2">
        <f t="shared" si="479"/>
        <v>1131422.331979509</v>
      </c>
    </row>
    <row r="10222" spans="1:15" x14ac:dyDescent="0.2">
      <c r="A10222" s="1">
        <v>35600</v>
      </c>
      <c r="M10222">
        <f t="shared" si="480"/>
        <v>0</v>
      </c>
      <c r="N10222" s="3">
        <f t="shared" si="481"/>
        <v>0</v>
      </c>
      <c r="O10222" s="2">
        <f t="shared" si="479"/>
        <v>0</v>
      </c>
    </row>
    <row r="10223" spans="1:15" x14ac:dyDescent="0.2">
      <c r="A10223" s="1">
        <v>35601</v>
      </c>
      <c r="M10223">
        <f t="shared" si="480"/>
        <v>0</v>
      </c>
      <c r="N10223" s="3">
        <f t="shared" si="481"/>
        <v>0</v>
      </c>
      <c r="O10223" s="2">
        <f t="shared" si="479"/>
        <v>0</v>
      </c>
    </row>
    <row r="10224" spans="1:15" x14ac:dyDescent="0.2">
      <c r="A10224" s="1">
        <v>35602</v>
      </c>
      <c r="M10224">
        <f t="shared" si="480"/>
        <v>0</v>
      </c>
      <c r="N10224" s="3">
        <f t="shared" si="481"/>
        <v>0</v>
      </c>
      <c r="O10224" s="2">
        <f t="shared" si="479"/>
        <v>0</v>
      </c>
    </row>
    <row r="10225" spans="1:15" x14ac:dyDescent="0.2">
      <c r="A10225" s="1">
        <v>35603</v>
      </c>
      <c r="M10225">
        <f t="shared" si="480"/>
        <v>0</v>
      </c>
      <c r="N10225" s="3">
        <f t="shared" si="481"/>
        <v>0</v>
      </c>
      <c r="O10225" s="2">
        <f t="shared" si="479"/>
        <v>0</v>
      </c>
    </row>
    <row r="10226" spans="1:15" x14ac:dyDescent="0.2">
      <c r="A10226" s="1">
        <v>35604</v>
      </c>
      <c r="B10226" t="s">
        <v>19</v>
      </c>
      <c r="C10226" t="s">
        <v>25</v>
      </c>
      <c r="D10226" t="s">
        <v>26</v>
      </c>
      <c r="E10226" t="s">
        <v>28</v>
      </c>
      <c r="F10226" t="s">
        <v>29</v>
      </c>
      <c r="G10226">
        <v>85</v>
      </c>
      <c r="H10226">
        <v>1.6859999999999999</v>
      </c>
      <c r="I10226">
        <v>2.5</v>
      </c>
      <c r="J10226" t="s">
        <v>27</v>
      </c>
      <c r="K10226">
        <v>3.58</v>
      </c>
      <c r="L10226" t="s">
        <v>24</v>
      </c>
      <c r="M10226">
        <f t="shared" si="480"/>
        <v>2.5000000000000001E-3</v>
      </c>
      <c r="N10226" s="3">
        <f t="shared" si="481"/>
        <v>1.1314223319795089</v>
      </c>
      <c r="O10226" s="2">
        <f t="shared" si="479"/>
        <v>1131422.331979509</v>
      </c>
    </row>
    <row r="10227" spans="1:15" x14ac:dyDescent="0.2">
      <c r="A10227" s="1">
        <v>35605</v>
      </c>
      <c r="M10227">
        <f t="shared" si="480"/>
        <v>0</v>
      </c>
      <c r="N10227" s="3">
        <f t="shared" si="481"/>
        <v>0</v>
      </c>
      <c r="O10227" s="2">
        <f t="shared" si="479"/>
        <v>0</v>
      </c>
    </row>
    <row r="10228" spans="1:15" x14ac:dyDescent="0.2">
      <c r="A10228" s="1">
        <v>35606</v>
      </c>
      <c r="M10228">
        <f t="shared" si="480"/>
        <v>0</v>
      </c>
      <c r="N10228" s="3">
        <f t="shared" si="481"/>
        <v>0</v>
      </c>
      <c r="O10228" s="2">
        <f t="shared" si="479"/>
        <v>0</v>
      </c>
    </row>
    <row r="10229" spans="1:15" x14ac:dyDescent="0.2">
      <c r="A10229" s="1">
        <v>35607</v>
      </c>
      <c r="M10229">
        <f t="shared" si="480"/>
        <v>0</v>
      </c>
      <c r="N10229" s="3">
        <f t="shared" si="481"/>
        <v>0</v>
      </c>
      <c r="O10229" s="2">
        <f t="shared" si="479"/>
        <v>0</v>
      </c>
    </row>
    <row r="10230" spans="1:15" x14ac:dyDescent="0.2">
      <c r="A10230" s="1">
        <v>35608</v>
      </c>
      <c r="M10230">
        <f t="shared" si="480"/>
        <v>0</v>
      </c>
      <c r="N10230" s="3">
        <f t="shared" si="481"/>
        <v>0</v>
      </c>
      <c r="O10230" s="2">
        <f t="shared" si="479"/>
        <v>0</v>
      </c>
    </row>
    <row r="10231" spans="1:15" x14ac:dyDescent="0.2">
      <c r="A10231" s="1">
        <v>35609</v>
      </c>
      <c r="M10231">
        <f t="shared" si="480"/>
        <v>0</v>
      </c>
      <c r="N10231" s="3">
        <f t="shared" si="481"/>
        <v>0</v>
      </c>
      <c r="O10231" s="2">
        <f t="shared" si="479"/>
        <v>0</v>
      </c>
    </row>
    <row r="10232" spans="1:15" x14ac:dyDescent="0.2">
      <c r="A10232" s="1">
        <v>35610</v>
      </c>
      <c r="M10232">
        <f t="shared" si="480"/>
        <v>0</v>
      </c>
      <c r="N10232" s="3">
        <f t="shared" si="481"/>
        <v>0</v>
      </c>
      <c r="O10232" s="2">
        <f t="shared" si="479"/>
        <v>0</v>
      </c>
    </row>
    <row r="10233" spans="1:15" x14ac:dyDescent="0.2">
      <c r="A10233" s="1">
        <v>35611</v>
      </c>
      <c r="M10233">
        <f t="shared" si="480"/>
        <v>0</v>
      </c>
      <c r="N10233" s="3">
        <f t="shared" si="481"/>
        <v>0</v>
      </c>
      <c r="O10233" s="2">
        <f t="shared" si="479"/>
        <v>0</v>
      </c>
    </row>
    <row r="10234" spans="1:15" x14ac:dyDescent="0.2">
      <c r="A10234" s="1">
        <v>35612</v>
      </c>
      <c r="M10234">
        <f t="shared" si="480"/>
        <v>0</v>
      </c>
      <c r="N10234" s="3">
        <f t="shared" si="481"/>
        <v>0</v>
      </c>
      <c r="O10234" s="2">
        <f t="shared" si="479"/>
        <v>0</v>
      </c>
    </row>
    <row r="10235" spans="1:15" x14ac:dyDescent="0.2">
      <c r="A10235" s="1">
        <v>35613</v>
      </c>
      <c r="B10235" t="s">
        <v>19</v>
      </c>
      <c r="C10235" t="s">
        <v>25</v>
      </c>
      <c r="D10235" t="s">
        <v>26</v>
      </c>
      <c r="E10235" t="s">
        <v>28</v>
      </c>
      <c r="F10235" t="s">
        <v>29</v>
      </c>
      <c r="G10235">
        <v>85</v>
      </c>
      <c r="H10235">
        <v>1.6859999999999999</v>
      </c>
      <c r="I10235">
        <v>2.5</v>
      </c>
      <c r="J10235" t="s">
        <v>27</v>
      </c>
      <c r="K10235">
        <v>3.58</v>
      </c>
      <c r="L10235" t="s">
        <v>24</v>
      </c>
      <c r="M10235">
        <f t="shared" si="480"/>
        <v>2.5000000000000001E-3</v>
      </c>
      <c r="N10235" s="3">
        <f t="shared" si="481"/>
        <v>1.1314223319795089</v>
      </c>
      <c r="O10235" s="2">
        <f t="shared" si="479"/>
        <v>1131422.331979509</v>
      </c>
    </row>
    <row r="10236" spans="1:15" x14ac:dyDescent="0.2">
      <c r="A10236" s="1">
        <v>35614</v>
      </c>
      <c r="M10236">
        <f t="shared" si="480"/>
        <v>0</v>
      </c>
      <c r="N10236" s="3">
        <f t="shared" si="481"/>
        <v>0</v>
      </c>
      <c r="O10236" s="2">
        <f t="shared" si="479"/>
        <v>0</v>
      </c>
    </row>
    <row r="10237" spans="1:15" x14ac:dyDescent="0.2">
      <c r="A10237" s="1">
        <v>35615</v>
      </c>
      <c r="M10237">
        <f t="shared" si="480"/>
        <v>0</v>
      </c>
      <c r="N10237" s="3">
        <f t="shared" si="481"/>
        <v>0</v>
      </c>
      <c r="O10237" s="2">
        <f t="shared" si="479"/>
        <v>0</v>
      </c>
    </row>
    <row r="10238" spans="1:15" x14ac:dyDescent="0.2">
      <c r="A10238" s="1">
        <v>35616</v>
      </c>
      <c r="M10238">
        <f t="shared" si="480"/>
        <v>0</v>
      </c>
      <c r="N10238" s="3">
        <f t="shared" si="481"/>
        <v>0</v>
      </c>
      <c r="O10238" s="2">
        <f t="shared" si="479"/>
        <v>0</v>
      </c>
    </row>
    <row r="10239" spans="1:15" x14ac:dyDescent="0.2">
      <c r="A10239" s="1">
        <v>35617</v>
      </c>
      <c r="M10239">
        <f t="shared" si="480"/>
        <v>0</v>
      </c>
      <c r="N10239" s="3">
        <f t="shared" si="481"/>
        <v>0</v>
      </c>
      <c r="O10239" s="2">
        <f t="shared" si="479"/>
        <v>0</v>
      </c>
    </row>
    <row r="10240" spans="1:15" x14ac:dyDescent="0.2">
      <c r="A10240" s="1">
        <v>35618</v>
      </c>
      <c r="B10240" t="s">
        <v>19</v>
      </c>
      <c r="C10240" t="s">
        <v>25</v>
      </c>
      <c r="D10240" t="s">
        <v>26</v>
      </c>
      <c r="E10240" t="s">
        <v>28</v>
      </c>
      <c r="F10240" t="s">
        <v>29</v>
      </c>
      <c r="G10240">
        <v>85</v>
      </c>
      <c r="H10240">
        <v>1.6859999999999999</v>
      </c>
      <c r="I10240">
        <v>2.5</v>
      </c>
      <c r="J10240" t="s">
        <v>27</v>
      </c>
      <c r="K10240">
        <v>3.58</v>
      </c>
      <c r="L10240" t="s">
        <v>24</v>
      </c>
      <c r="M10240">
        <f t="shared" si="480"/>
        <v>2.5000000000000001E-3</v>
      </c>
      <c r="N10240" s="3">
        <f t="shared" si="481"/>
        <v>1.1314223319795089</v>
      </c>
      <c r="O10240" s="2">
        <f t="shared" si="479"/>
        <v>1131422.331979509</v>
      </c>
    </row>
    <row r="10241" spans="1:15" x14ac:dyDescent="0.2">
      <c r="A10241" s="1">
        <v>35619</v>
      </c>
      <c r="M10241">
        <f t="shared" si="480"/>
        <v>0</v>
      </c>
      <c r="N10241" s="3">
        <f t="shared" si="481"/>
        <v>0</v>
      </c>
      <c r="O10241" s="2">
        <f t="shared" si="479"/>
        <v>0</v>
      </c>
    </row>
    <row r="10242" spans="1:15" x14ac:dyDescent="0.2">
      <c r="A10242" s="1">
        <v>35620</v>
      </c>
      <c r="M10242">
        <f t="shared" si="480"/>
        <v>0</v>
      </c>
      <c r="N10242" s="3">
        <f t="shared" si="481"/>
        <v>0</v>
      </c>
      <c r="O10242" s="2">
        <f t="shared" si="479"/>
        <v>0</v>
      </c>
    </row>
    <row r="10243" spans="1:15" x14ac:dyDescent="0.2">
      <c r="A10243" s="1">
        <v>35621</v>
      </c>
      <c r="M10243">
        <f t="shared" si="480"/>
        <v>0</v>
      </c>
      <c r="N10243" s="3">
        <f t="shared" si="481"/>
        <v>0</v>
      </c>
      <c r="O10243" s="2">
        <f t="shared" ref="O10243:O10306" si="482">N10243*1000000</f>
        <v>0</v>
      </c>
    </row>
    <row r="10244" spans="1:15" x14ac:dyDescent="0.2">
      <c r="A10244" s="1">
        <v>35622</v>
      </c>
      <c r="M10244">
        <f t="shared" si="480"/>
        <v>0</v>
      </c>
      <c r="N10244" s="3">
        <f t="shared" si="481"/>
        <v>0</v>
      </c>
      <c r="O10244" s="2">
        <f t="shared" si="482"/>
        <v>0</v>
      </c>
    </row>
    <row r="10245" spans="1:15" x14ac:dyDescent="0.2">
      <c r="A10245" s="1">
        <v>35623</v>
      </c>
      <c r="M10245">
        <f t="shared" si="480"/>
        <v>0</v>
      </c>
      <c r="N10245" s="3">
        <f t="shared" si="481"/>
        <v>0</v>
      </c>
      <c r="O10245" s="2">
        <f t="shared" si="482"/>
        <v>0</v>
      </c>
    </row>
    <row r="10246" spans="1:15" x14ac:dyDescent="0.2">
      <c r="A10246" s="1">
        <v>35624</v>
      </c>
      <c r="M10246">
        <f t="shared" si="480"/>
        <v>0</v>
      </c>
      <c r="N10246" s="3">
        <f t="shared" si="481"/>
        <v>0</v>
      </c>
      <c r="O10246" s="2">
        <f t="shared" si="482"/>
        <v>0</v>
      </c>
    </row>
    <row r="10247" spans="1:15" x14ac:dyDescent="0.2">
      <c r="A10247" s="1">
        <v>35625</v>
      </c>
      <c r="B10247" t="s">
        <v>19</v>
      </c>
      <c r="C10247" t="s">
        <v>25</v>
      </c>
      <c r="D10247" t="s">
        <v>26</v>
      </c>
      <c r="E10247" t="s">
        <v>28</v>
      </c>
      <c r="F10247" t="s">
        <v>29</v>
      </c>
      <c r="G10247">
        <v>85</v>
      </c>
      <c r="H10247">
        <v>1.6859999999999999</v>
      </c>
      <c r="I10247">
        <v>2.5</v>
      </c>
      <c r="J10247" t="s">
        <v>27</v>
      </c>
      <c r="K10247">
        <v>3.58</v>
      </c>
      <c r="L10247" t="s">
        <v>24</v>
      </c>
      <c r="M10247">
        <f t="shared" si="480"/>
        <v>2.5000000000000001E-3</v>
      </c>
      <c r="N10247" s="3">
        <f t="shared" si="481"/>
        <v>1.1314223319795089</v>
      </c>
      <c r="O10247" s="2">
        <f t="shared" si="482"/>
        <v>1131422.331979509</v>
      </c>
    </row>
    <row r="10248" spans="1:15" x14ac:dyDescent="0.2">
      <c r="A10248" s="1">
        <v>35626</v>
      </c>
      <c r="M10248">
        <f t="shared" si="480"/>
        <v>0</v>
      </c>
      <c r="N10248" s="3">
        <f t="shared" si="481"/>
        <v>0</v>
      </c>
      <c r="O10248" s="2">
        <f t="shared" si="482"/>
        <v>0</v>
      </c>
    </row>
    <row r="10249" spans="1:15" x14ac:dyDescent="0.2">
      <c r="A10249" s="1">
        <v>35627</v>
      </c>
      <c r="M10249">
        <f t="shared" si="480"/>
        <v>0</v>
      </c>
      <c r="N10249" s="3">
        <f t="shared" si="481"/>
        <v>0</v>
      </c>
      <c r="O10249" s="2">
        <f t="shared" si="482"/>
        <v>0</v>
      </c>
    </row>
    <row r="10250" spans="1:15" x14ac:dyDescent="0.2">
      <c r="A10250" s="1">
        <v>35628</v>
      </c>
      <c r="M10250">
        <f t="shared" si="480"/>
        <v>0</v>
      </c>
      <c r="N10250" s="3">
        <f t="shared" si="481"/>
        <v>0</v>
      </c>
      <c r="O10250" s="2">
        <f t="shared" si="482"/>
        <v>0</v>
      </c>
    </row>
    <row r="10251" spans="1:15" x14ac:dyDescent="0.2">
      <c r="A10251" s="1">
        <v>35629</v>
      </c>
      <c r="M10251">
        <f t="shared" si="480"/>
        <v>0</v>
      </c>
      <c r="N10251" s="3">
        <f t="shared" si="481"/>
        <v>0</v>
      </c>
      <c r="O10251" s="2">
        <f t="shared" si="482"/>
        <v>0</v>
      </c>
    </row>
    <row r="10252" spans="1:15" x14ac:dyDescent="0.2">
      <c r="A10252" s="1">
        <v>35630</v>
      </c>
      <c r="M10252">
        <f t="shared" si="480"/>
        <v>0</v>
      </c>
      <c r="N10252" s="3">
        <f t="shared" si="481"/>
        <v>0</v>
      </c>
      <c r="O10252" s="2">
        <f t="shared" si="482"/>
        <v>0</v>
      </c>
    </row>
    <row r="10253" spans="1:15" x14ac:dyDescent="0.2">
      <c r="A10253" s="1">
        <v>35631</v>
      </c>
      <c r="M10253">
        <f t="shared" si="480"/>
        <v>0</v>
      </c>
      <c r="N10253" s="3">
        <f t="shared" si="481"/>
        <v>0</v>
      </c>
      <c r="O10253" s="2">
        <f t="shared" si="482"/>
        <v>0</v>
      </c>
    </row>
    <row r="10254" spans="1:15" x14ac:dyDescent="0.2">
      <c r="A10254" s="1">
        <v>35632</v>
      </c>
      <c r="B10254" t="s">
        <v>19</v>
      </c>
      <c r="C10254" t="s">
        <v>25</v>
      </c>
      <c r="D10254" t="s">
        <v>26</v>
      </c>
      <c r="E10254" t="s">
        <v>28</v>
      </c>
      <c r="F10254" t="s">
        <v>29</v>
      </c>
      <c r="G10254">
        <v>85</v>
      </c>
      <c r="H10254">
        <v>1.6859999999999999</v>
      </c>
      <c r="I10254">
        <v>2.5</v>
      </c>
      <c r="J10254" t="s">
        <v>27</v>
      </c>
      <c r="K10254">
        <v>3.58</v>
      </c>
      <c r="L10254" t="s">
        <v>24</v>
      </c>
      <c r="M10254">
        <f t="shared" si="480"/>
        <v>2.5000000000000001E-3</v>
      </c>
      <c r="N10254" s="3">
        <f t="shared" si="481"/>
        <v>1.1314223319795089</v>
      </c>
      <c r="O10254" s="2">
        <f t="shared" si="482"/>
        <v>1131422.331979509</v>
      </c>
    </row>
    <row r="10255" spans="1:15" x14ac:dyDescent="0.2">
      <c r="A10255" s="1">
        <v>35633</v>
      </c>
      <c r="M10255">
        <f t="shared" si="480"/>
        <v>0</v>
      </c>
      <c r="N10255" s="3">
        <f t="shared" si="481"/>
        <v>0</v>
      </c>
      <c r="O10255" s="2">
        <f t="shared" si="482"/>
        <v>0</v>
      </c>
    </row>
    <row r="10256" spans="1:15" x14ac:dyDescent="0.2">
      <c r="A10256" s="1">
        <v>35634</v>
      </c>
      <c r="M10256">
        <f t="shared" si="480"/>
        <v>0</v>
      </c>
      <c r="N10256" s="3">
        <f t="shared" si="481"/>
        <v>0</v>
      </c>
      <c r="O10256" s="2">
        <f t="shared" si="482"/>
        <v>0</v>
      </c>
    </row>
    <row r="10257" spans="1:15" x14ac:dyDescent="0.2">
      <c r="A10257" s="1">
        <v>35635</v>
      </c>
      <c r="M10257">
        <f t="shared" ref="M10257:M10320" si="483">I10257/1000</f>
        <v>0</v>
      </c>
      <c r="N10257" s="3">
        <f t="shared" ref="N10257:N10320" si="484">K10257*30.97/97.994</f>
        <v>0</v>
      </c>
      <c r="O10257" s="2">
        <f t="shared" si="482"/>
        <v>0</v>
      </c>
    </row>
    <row r="10258" spans="1:15" x14ac:dyDescent="0.2">
      <c r="A10258" s="1">
        <v>35636</v>
      </c>
      <c r="M10258">
        <f t="shared" si="483"/>
        <v>0</v>
      </c>
      <c r="N10258" s="3">
        <f t="shared" si="484"/>
        <v>0</v>
      </c>
      <c r="O10258" s="2">
        <f t="shared" si="482"/>
        <v>0</v>
      </c>
    </row>
    <row r="10259" spans="1:15" x14ac:dyDescent="0.2">
      <c r="A10259" s="1">
        <v>35637</v>
      </c>
      <c r="M10259">
        <f t="shared" si="483"/>
        <v>0</v>
      </c>
      <c r="N10259" s="3">
        <f t="shared" si="484"/>
        <v>0</v>
      </c>
      <c r="O10259" s="2">
        <f t="shared" si="482"/>
        <v>0</v>
      </c>
    </row>
    <row r="10260" spans="1:15" x14ac:dyDescent="0.2">
      <c r="A10260" s="1">
        <v>35638</v>
      </c>
      <c r="M10260">
        <f t="shared" si="483"/>
        <v>0</v>
      </c>
      <c r="N10260" s="3">
        <f t="shared" si="484"/>
        <v>0</v>
      </c>
      <c r="O10260" s="2">
        <f t="shared" si="482"/>
        <v>0</v>
      </c>
    </row>
    <row r="10261" spans="1:15" x14ac:dyDescent="0.2">
      <c r="A10261" s="1">
        <v>35639</v>
      </c>
      <c r="B10261" t="s">
        <v>19</v>
      </c>
      <c r="C10261" t="s">
        <v>25</v>
      </c>
      <c r="D10261" t="s">
        <v>26</v>
      </c>
      <c r="E10261" t="s">
        <v>28</v>
      </c>
      <c r="F10261" t="s">
        <v>29</v>
      </c>
      <c r="G10261">
        <v>85</v>
      </c>
      <c r="H10261">
        <v>1.6859999999999999</v>
      </c>
      <c r="I10261">
        <v>2.5</v>
      </c>
      <c r="J10261" t="s">
        <v>27</v>
      </c>
      <c r="K10261">
        <v>3.58</v>
      </c>
      <c r="L10261" t="s">
        <v>24</v>
      </c>
      <c r="M10261">
        <f t="shared" si="483"/>
        <v>2.5000000000000001E-3</v>
      </c>
      <c r="N10261" s="3">
        <f t="shared" si="484"/>
        <v>1.1314223319795089</v>
      </c>
      <c r="O10261" s="2">
        <f t="shared" si="482"/>
        <v>1131422.331979509</v>
      </c>
    </row>
    <row r="10262" spans="1:15" x14ac:dyDescent="0.2">
      <c r="A10262" s="1">
        <v>35640</v>
      </c>
      <c r="M10262">
        <f t="shared" si="483"/>
        <v>0</v>
      </c>
      <c r="N10262" s="3">
        <f t="shared" si="484"/>
        <v>0</v>
      </c>
      <c r="O10262" s="2">
        <f t="shared" si="482"/>
        <v>0</v>
      </c>
    </row>
    <row r="10263" spans="1:15" x14ac:dyDescent="0.2">
      <c r="A10263" s="1">
        <v>35641</v>
      </c>
      <c r="M10263">
        <f t="shared" si="483"/>
        <v>0</v>
      </c>
      <c r="N10263" s="3">
        <f t="shared" si="484"/>
        <v>0</v>
      </c>
      <c r="O10263" s="2">
        <f t="shared" si="482"/>
        <v>0</v>
      </c>
    </row>
    <row r="10264" spans="1:15" x14ac:dyDescent="0.2">
      <c r="A10264" s="1">
        <v>35642</v>
      </c>
      <c r="M10264">
        <f t="shared" si="483"/>
        <v>0</v>
      </c>
      <c r="N10264" s="3">
        <f t="shared" si="484"/>
        <v>0</v>
      </c>
      <c r="O10264" s="2">
        <f t="shared" si="482"/>
        <v>0</v>
      </c>
    </row>
    <row r="10265" spans="1:15" x14ac:dyDescent="0.2">
      <c r="A10265" s="1">
        <v>35643</v>
      </c>
      <c r="M10265">
        <f t="shared" si="483"/>
        <v>0</v>
      </c>
      <c r="N10265" s="3">
        <f t="shared" si="484"/>
        <v>0</v>
      </c>
      <c r="O10265" s="2">
        <f t="shared" si="482"/>
        <v>0</v>
      </c>
    </row>
    <row r="10266" spans="1:15" x14ac:dyDescent="0.2">
      <c r="A10266" s="1">
        <v>35644</v>
      </c>
      <c r="M10266">
        <f t="shared" si="483"/>
        <v>0</v>
      </c>
      <c r="N10266" s="3">
        <f t="shared" si="484"/>
        <v>0</v>
      </c>
      <c r="O10266" s="2">
        <f t="shared" si="482"/>
        <v>0</v>
      </c>
    </row>
    <row r="10267" spans="1:15" x14ac:dyDescent="0.2">
      <c r="A10267" s="1">
        <v>35645</v>
      </c>
      <c r="M10267">
        <f t="shared" si="483"/>
        <v>0</v>
      </c>
      <c r="N10267" s="3">
        <f t="shared" si="484"/>
        <v>0</v>
      </c>
      <c r="O10267" s="2">
        <f t="shared" si="482"/>
        <v>0</v>
      </c>
    </row>
    <row r="10268" spans="1:15" x14ac:dyDescent="0.2">
      <c r="A10268" s="1">
        <v>35646</v>
      </c>
      <c r="B10268" t="s">
        <v>19</v>
      </c>
      <c r="C10268" t="s">
        <v>25</v>
      </c>
      <c r="D10268" t="s">
        <v>26</v>
      </c>
      <c r="E10268" t="s">
        <v>28</v>
      </c>
      <c r="F10268" t="s">
        <v>29</v>
      </c>
      <c r="G10268">
        <v>85</v>
      </c>
      <c r="H10268">
        <v>1.6859999999999999</v>
      </c>
      <c r="I10268">
        <v>2.5</v>
      </c>
      <c r="J10268" t="s">
        <v>27</v>
      </c>
      <c r="K10268">
        <v>3.58</v>
      </c>
      <c r="L10268" t="s">
        <v>24</v>
      </c>
      <c r="M10268">
        <f t="shared" si="483"/>
        <v>2.5000000000000001E-3</v>
      </c>
      <c r="N10268" s="3">
        <f t="shared" si="484"/>
        <v>1.1314223319795089</v>
      </c>
      <c r="O10268" s="2">
        <f t="shared" si="482"/>
        <v>1131422.331979509</v>
      </c>
    </row>
    <row r="10269" spans="1:15" x14ac:dyDescent="0.2">
      <c r="A10269" s="1">
        <v>35647</v>
      </c>
      <c r="M10269">
        <f t="shared" si="483"/>
        <v>0</v>
      </c>
      <c r="N10269" s="3">
        <f t="shared" si="484"/>
        <v>0</v>
      </c>
      <c r="O10269" s="2">
        <f t="shared" si="482"/>
        <v>0</v>
      </c>
    </row>
    <row r="10270" spans="1:15" x14ac:dyDescent="0.2">
      <c r="A10270" s="1">
        <v>35648</v>
      </c>
      <c r="M10270">
        <f t="shared" si="483"/>
        <v>0</v>
      </c>
      <c r="N10270" s="3">
        <f t="shared" si="484"/>
        <v>0</v>
      </c>
      <c r="O10270" s="2">
        <f t="shared" si="482"/>
        <v>0</v>
      </c>
    </row>
    <row r="10271" spans="1:15" x14ac:dyDescent="0.2">
      <c r="A10271" s="1">
        <v>35649</v>
      </c>
      <c r="M10271">
        <f t="shared" si="483"/>
        <v>0</v>
      </c>
      <c r="N10271" s="3">
        <f t="shared" si="484"/>
        <v>0</v>
      </c>
      <c r="O10271" s="2">
        <f t="shared" si="482"/>
        <v>0</v>
      </c>
    </row>
    <row r="10272" spans="1:15" x14ac:dyDescent="0.2">
      <c r="A10272" s="1">
        <v>35650</v>
      </c>
      <c r="M10272">
        <f t="shared" si="483"/>
        <v>0</v>
      </c>
      <c r="N10272" s="3">
        <f t="shared" si="484"/>
        <v>0</v>
      </c>
      <c r="O10272" s="2">
        <f t="shared" si="482"/>
        <v>0</v>
      </c>
    </row>
    <row r="10273" spans="1:15" x14ac:dyDescent="0.2">
      <c r="A10273" s="1">
        <v>35651</v>
      </c>
      <c r="M10273">
        <f t="shared" si="483"/>
        <v>0</v>
      </c>
      <c r="N10273" s="3">
        <f t="shared" si="484"/>
        <v>0</v>
      </c>
      <c r="O10273" s="2">
        <f t="shared" si="482"/>
        <v>0</v>
      </c>
    </row>
    <row r="10274" spans="1:15" x14ac:dyDescent="0.2">
      <c r="A10274" s="1">
        <v>35652</v>
      </c>
      <c r="M10274">
        <f t="shared" si="483"/>
        <v>0</v>
      </c>
      <c r="N10274" s="3">
        <f t="shared" si="484"/>
        <v>0</v>
      </c>
      <c r="O10274" s="2">
        <f t="shared" si="482"/>
        <v>0</v>
      </c>
    </row>
    <row r="10275" spans="1:15" x14ac:dyDescent="0.2">
      <c r="A10275" s="1">
        <v>35653</v>
      </c>
      <c r="B10275" t="s">
        <v>19</v>
      </c>
      <c r="C10275" t="s">
        <v>25</v>
      </c>
      <c r="D10275" t="s">
        <v>26</v>
      </c>
      <c r="E10275" t="s">
        <v>28</v>
      </c>
      <c r="F10275" t="s">
        <v>29</v>
      </c>
      <c r="G10275">
        <v>85</v>
      </c>
      <c r="H10275">
        <v>1.6859999999999999</v>
      </c>
      <c r="I10275">
        <v>2.5</v>
      </c>
      <c r="J10275" t="s">
        <v>27</v>
      </c>
      <c r="K10275">
        <v>3.58</v>
      </c>
      <c r="L10275" t="s">
        <v>24</v>
      </c>
      <c r="M10275">
        <f t="shared" si="483"/>
        <v>2.5000000000000001E-3</v>
      </c>
      <c r="N10275" s="3">
        <f t="shared" si="484"/>
        <v>1.1314223319795089</v>
      </c>
      <c r="O10275" s="2">
        <f t="shared" si="482"/>
        <v>1131422.331979509</v>
      </c>
    </row>
    <row r="10276" spans="1:15" x14ac:dyDescent="0.2">
      <c r="A10276" s="1">
        <v>35654</v>
      </c>
      <c r="M10276">
        <f t="shared" si="483"/>
        <v>0</v>
      </c>
      <c r="N10276" s="3">
        <f t="shared" si="484"/>
        <v>0</v>
      </c>
      <c r="O10276" s="2">
        <f t="shared" si="482"/>
        <v>0</v>
      </c>
    </row>
    <row r="10277" spans="1:15" x14ac:dyDescent="0.2">
      <c r="A10277" s="1">
        <v>35655</v>
      </c>
      <c r="M10277">
        <f t="shared" si="483"/>
        <v>0</v>
      </c>
      <c r="N10277" s="3">
        <f t="shared" si="484"/>
        <v>0</v>
      </c>
      <c r="O10277" s="2">
        <f t="shared" si="482"/>
        <v>0</v>
      </c>
    </row>
    <row r="10278" spans="1:15" x14ac:dyDescent="0.2">
      <c r="A10278" s="1">
        <v>35656</v>
      </c>
      <c r="M10278">
        <f t="shared" si="483"/>
        <v>0</v>
      </c>
      <c r="N10278" s="3">
        <f t="shared" si="484"/>
        <v>0</v>
      </c>
      <c r="O10278" s="2">
        <f t="shared" si="482"/>
        <v>0</v>
      </c>
    </row>
    <row r="10279" spans="1:15" x14ac:dyDescent="0.2">
      <c r="A10279" s="1">
        <v>35657</v>
      </c>
      <c r="M10279">
        <f t="shared" si="483"/>
        <v>0</v>
      </c>
      <c r="N10279" s="3">
        <f t="shared" si="484"/>
        <v>0</v>
      </c>
      <c r="O10279" s="2">
        <f t="shared" si="482"/>
        <v>0</v>
      </c>
    </row>
    <row r="10280" spans="1:15" x14ac:dyDescent="0.2">
      <c r="A10280" s="1">
        <v>35658</v>
      </c>
      <c r="M10280">
        <f t="shared" si="483"/>
        <v>0</v>
      </c>
      <c r="N10280" s="3">
        <f t="shared" si="484"/>
        <v>0</v>
      </c>
      <c r="O10280" s="2">
        <f t="shared" si="482"/>
        <v>0</v>
      </c>
    </row>
    <row r="10281" spans="1:15" x14ac:dyDescent="0.2">
      <c r="A10281" s="1">
        <v>35659</v>
      </c>
      <c r="M10281">
        <f t="shared" si="483"/>
        <v>0</v>
      </c>
      <c r="N10281" s="3">
        <f t="shared" si="484"/>
        <v>0</v>
      </c>
      <c r="O10281" s="2">
        <f t="shared" si="482"/>
        <v>0</v>
      </c>
    </row>
    <row r="10282" spans="1:15" x14ac:dyDescent="0.2">
      <c r="A10282" s="1">
        <v>35660</v>
      </c>
      <c r="B10282" t="s">
        <v>19</v>
      </c>
      <c r="C10282" t="s">
        <v>25</v>
      </c>
      <c r="D10282" t="s">
        <v>26</v>
      </c>
      <c r="E10282" t="s">
        <v>28</v>
      </c>
      <c r="F10282" t="s">
        <v>29</v>
      </c>
      <c r="G10282">
        <v>85</v>
      </c>
      <c r="H10282">
        <v>1.6859999999999999</v>
      </c>
      <c r="I10282">
        <v>2.5</v>
      </c>
      <c r="J10282" t="s">
        <v>27</v>
      </c>
      <c r="K10282">
        <v>3.58</v>
      </c>
      <c r="L10282" t="s">
        <v>24</v>
      </c>
      <c r="M10282">
        <f t="shared" si="483"/>
        <v>2.5000000000000001E-3</v>
      </c>
      <c r="N10282" s="3">
        <f t="shared" si="484"/>
        <v>1.1314223319795089</v>
      </c>
      <c r="O10282" s="2">
        <f t="shared" si="482"/>
        <v>1131422.331979509</v>
      </c>
    </row>
    <row r="10283" spans="1:15" x14ac:dyDescent="0.2">
      <c r="A10283" s="1">
        <v>35661</v>
      </c>
      <c r="M10283">
        <f t="shared" si="483"/>
        <v>0</v>
      </c>
      <c r="N10283" s="3">
        <f t="shared" si="484"/>
        <v>0</v>
      </c>
      <c r="O10283" s="2">
        <f t="shared" si="482"/>
        <v>0</v>
      </c>
    </row>
    <row r="10284" spans="1:15" x14ac:dyDescent="0.2">
      <c r="A10284" s="1">
        <v>35662</v>
      </c>
      <c r="M10284">
        <f t="shared" si="483"/>
        <v>0</v>
      </c>
      <c r="N10284" s="3">
        <f t="shared" si="484"/>
        <v>0</v>
      </c>
      <c r="O10284" s="2">
        <f t="shared" si="482"/>
        <v>0</v>
      </c>
    </row>
    <row r="10285" spans="1:15" x14ac:dyDescent="0.2">
      <c r="A10285" s="1">
        <v>35663</v>
      </c>
      <c r="M10285">
        <f t="shared" si="483"/>
        <v>0</v>
      </c>
      <c r="N10285" s="3">
        <f t="shared" si="484"/>
        <v>0</v>
      </c>
      <c r="O10285" s="2">
        <f t="shared" si="482"/>
        <v>0</v>
      </c>
    </row>
    <row r="10286" spans="1:15" x14ac:dyDescent="0.2">
      <c r="A10286" s="1">
        <v>35664</v>
      </c>
      <c r="M10286">
        <f t="shared" si="483"/>
        <v>0</v>
      </c>
      <c r="N10286" s="3">
        <f t="shared" si="484"/>
        <v>0</v>
      </c>
      <c r="O10286" s="2">
        <f t="shared" si="482"/>
        <v>0</v>
      </c>
    </row>
    <row r="10287" spans="1:15" x14ac:dyDescent="0.2">
      <c r="A10287" s="1">
        <v>35665</v>
      </c>
      <c r="M10287">
        <f t="shared" si="483"/>
        <v>0</v>
      </c>
      <c r="N10287" s="3">
        <f t="shared" si="484"/>
        <v>0</v>
      </c>
      <c r="O10287" s="2">
        <f t="shared" si="482"/>
        <v>0</v>
      </c>
    </row>
    <row r="10288" spans="1:15" x14ac:dyDescent="0.2">
      <c r="A10288" s="1">
        <v>35666</v>
      </c>
      <c r="M10288">
        <f t="shared" si="483"/>
        <v>0</v>
      </c>
      <c r="N10288" s="3">
        <f t="shared" si="484"/>
        <v>0</v>
      </c>
      <c r="O10288" s="2">
        <f t="shared" si="482"/>
        <v>0</v>
      </c>
    </row>
    <row r="10289" spans="1:15" x14ac:dyDescent="0.2">
      <c r="A10289" s="1">
        <v>35667</v>
      </c>
      <c r="B10289" t="s">
        <v>19</v>
      </c>
      <c r="C10289" t="s">
        <v>25</v>
      </c>
      <c r="D10289" t="s">
        <v>26</v>
      </c>
      <c r="E10289" t="s">
        <v>28</v>
      </c>
      <c r="F10289" t="s">
        <v>29</v>
      </c>
      <c r="G10289">
        <v>85</v>
      </c>
      <c r="H10289">
        <v>1.6859999999999999</v>
      </c>
      <c r="I10289">
        <v>2.5</v>
      </c>
      <c r="J10289" t="s">
        <v>27</v>
      </c>
      <c r="K10289">
        <v>3.58</v>
      </c>
      <c r="L10289" t="s">
        <v>24</v>
      </c>
      <c r="M10289">
        <f t="shared" si="483"/>
        <v>2.5000000000000001E-3</v>
      </c>
      <c r="N10289" s="3">
        <f t="shared" si="484"/>
        <v>1.1314223319795089</v>
      </c>
      <c r="O10289" s="2">
        <f t="shared" si="482"/>
        <v>1131422.331979509</v>
      </c>
    </row>
    <row r="10290" spans="1:15" x14ac:dyDescent="0.2">
      <c r="A10290" s="1">
        <v>35668</v>
      </c>
      <c r="M10290">
        <f t="shared" si="483"/>
        <v>0</v>
      </c>
      <c r="N10290" s="3">
        <f t="shared" si="484"/>
        <v>0</v>
      </c>
      <c r="O10290" s="2">
        <f t="shared" si="482"/>
        <v>0</v>
      </c>
    </row>
    <row r="10291" spans="1:15" x14ac:dyDescent="0.2">
      <c r="A10291" s="1">
        <v>35669</v>
      </c>
      <c r="M10291">
        <f t="shared" si="483"/>
        <v>0</v>
      </c>
      <c r="N10291" s="3">
        <f t="shared" si="484"/>
        <v>0</v>
      </c>
      <c r="O10291" s="2">
        <f t="shared" si="482"/>
        <v>0</v>
      </c>
    </row>
    <row r="10292" spans="1:15" x14ac:dyDescent="0.2">
      <c r="A10292" s="1">
        <v>35670</v>
      </c>
      <c r="M10292">
        <f t="shared" si="483"/>
        <v>0</v>
      </c>
      <c r="N10292" s="3">
        <f t="shared" si="484"/>
        <v>0</v>
      </c>
      <c r="O10292" s="2">
        <f t="shared" si="482"/>
        <v>0</v>
      </c>
    </row>
    <row r="10293" spans="1:15" x14ac:dyDescent="0.2">
      <c r="A10293" s="1">
        <v>35671</v>
      </c>
      <c r="M10293">
        <f t="shared" si="483"/>
        <v>0</v>
      </c>
      <c r="N10293" s="3">
        <f t="shared" si="484"/>
        <v>0</v>
      </c>
      <c r="O10293" s="2">
        <f t="shared" si="482"/>
        <v>0</v>
      </c>
    </row>
    <row r="10294" spans="1:15" x14ac:dyDescent="0.2">
      <c r="A10294" s="1">
        <v>35672</v>
      </c>
      <c r="M10294">
        <f t="shared" si="483"/>
        <v>0</v>
      </c>
      <c r="N10294" s="3">
        <f t="shared" si="484"/>
        <v>0</v>
      </c>
      <c r="O10294" s="2">
        <f t="shared" si="482"/>
        <v>0</v>
      </c>
    </row>
    <row r="10295" spans="1:15" x14ac:dyDescent="0.2">
      <c r="A10295" s="1">
        <v>35673</v>
      </c>
      <c r="M10295">
        <f t="shared" si="483"/>
        <v>0</v>
      </c>
      <c r="N10295" s="3">
        <f t="shared" si="484"/>
        <v>0</v>
      </c>
      <c r="O10295" s="2">
        <f t="shared" si="482"/>
        <v>0</v>
      </c>
    </row>
    <row r="10296" spans="1:15" x14ac:dyDescent="0.2">
      <c r="A10296" s="1">
        <v>35674</v>
      </c>
      <c r="M10296">
        <f t="shared" si="483"/>
        <v>0</v>
      </c>
      <c r="N10296" s="3">
        <f t="shared" si="484"/>
        <v>0</v>
      </c>
      <c r="O10296" s="2">
        <f t="shared" si="482"/>
        <v>0</v>
      </c>
    </row>
    <row r="10297" spans="1:15" x14ac:dyDescent="0.2">
      <c r="A10297" s="1">
        <v>35675</v>
      </c>
      <c r="M10297">
        <f t="shared" si="483"/>
        <v>0</v>
      </c>
      <c r="N10297" s="3">
        <f t="shared" si="484"/>
        <v>0</v>
      </c>
      <c r="O10297" s="2">
        <f t="shared" si="482"/>
        <v>0</v>
      </c>
    </row>
    <row r="10298" spans="1:15" x14ac:dyDescent="0.2">
      <c r="A10298" s="1">
        <v>35676</v>
      </c>
      <c r="M10298">
        <f t="shared" si="483"/>
        <v>0</v>
      </c>
      <c r="N10298" s="3">
        <f t="shared" si="484"/>
        <v>0</v>
      </c>
      <c r="O10298" s="2">
        <f t="shared" si="482"/>
        <v>0</v>
      </c>
    </row>
    <row r="10299" spans="1:15" x14ac:dyDescent="0.2">
      <c r="A10299" s="1">
        <v>35677</v>
      </c>
      <c r="B10299" t="s">
        <v>19</v>
      </c>
      <c r="C10299" t="s">
        <v>25</v>
      </c>
      <c r="D10299" t="s">
        <v>26</v>
      </c>
      <c r="E10299" t="s">
        <v>28</v>
      </c>
      <c r="F10299" t="s">
        <v>29</v>
      </c>
      <c r="G10299">
        <v>85</v>
      </c>
      <c r="H10299">
        <v>1.6859999999999999</v>
      </c>
      <c r="I10299">
        <v>2.5</v>
      </c>
      <c r="J10299" t="s">
        <v>27</v>
      </c>
      <c r="K10299">
        <v>3.58</v>
      </c>
      <c r="L10299" t="s">
        <v>24</v>
      </c>
      <c r="M10299">
        <f t="shared" si="483"/>
        <v>2.5000000000000001E-3</v>
      </c>
      <c r="N10299" s="3">
        <f t="shared" si="484"/>
        <v>1.1314223319795089</v>
      </c>
      <c r="O10299" s="2">
        <f t="shared" si="482"/>
        <v>1131422.331979509</v>
      </c>
    </row>
    <row r="10300" spans="1:15" x14ac:dyDescent="0.2">
      <c r="A10300" s="1">
        <v>35678</v>
      </c>
      <c r="M10300">
        <f t="shared" si="483"/>
        <v>0</v>
      </c>
      <c r="N10300" s="3">
        <f t="shared" si="484"/>
        <v>0</v>
      </c>
      <c r="O10300" s="2">
        <f t="shared" si="482"/>
        <v>0</v>
      </c>
    </row>
    <row r="10301" spans="1:15" x14ac:dyDescent="0.2">
      <c r="A10301" s="1">
        <v>35679</v>
      </c>
      <c r="M10301">
        <f t="shared" si="483"/>
        <v>0</v>
      </c>
      <c r="N10301" s="3">
        <f t="shared" si="484"/>
        <v>0</v>
      </c>
      <c r="O10301" s="2">
        <f t="shared" si="482"/>
        <v>0</v>
      </c>
    </row>
    <row r="10302" spans="1:15" x14ac:dyDescent="0.2">
      <c r="A10302" s="1">
        <v>35680</v>
      </c>
      <c r="M10302">
        <f t="shared" si="483"/>
        <v>0</v>
      </c>
      <c r="N10302" s="3">
        <f t="shared" si="484"/>
        <v>0</v>
      </c>
      <c r="O10302" s="2">
        <f t="shared" si="482"/>
        <v>0</v>
      </c>
    </row>
    <row r="10303" spans="1:15" x14ac:dyDescent="0.2">
      <c r="A10303" s="1">
        <v>35681</v>
      </c>
      <c r="B10303" t="s">
        <v>19</v>
      </c>
      <c r="C10303" t="s">
        <v>25</v>
      </c>
      <c r="D10303" t="s">
        <v>26</v>
      </c>
      <c r="E10303" t="s">
        <v>28</v>
      </c>
      <c r="F10303" t="s">
        <v>29</v>
      </c>
      <c r="G10303">
        <v>85</v>
      </c>
      <c r="H10303">
        <v>1.6859999999999999</v>
      </c>
      <c r="I10303">
        <v>2.5</v>
      </c>
      <c r="J10303" t="s">
        <v>27</v>
      </c>
      <c r="K10303">
        <v>3.58</v>
      </c>
      <c r="L10303" t="s">
        <v>24</v>
      </c>
      <c r="M10303">
        <f t="shared" si="483"/>
        <v>2.5000000000000001E-3</v>
      </c>
      <c r="N10303" s="3">
        <f t="shared" si="484"/>
        <v>1.1314223319795089</v>
      </c>
      <c r="O10303" s="2">
        <f t="shared" si="482"/>
        <v>1131422.331979509</v>
      </c>
    </row>
    <row r="10304" spans="1:15" x14ac:dyDescent="0.2">
      <c r="A10304" s="1">
        <v>35682</v>
      </c>
      <c r="M10304">
        <f t="shared" si="483"/>
        <v>0</v>
      </c>
      <c r="N10304" s="3">
        <f t="shared" si="484"/>
        <v>0</v>
      </c>
      <c r="O10304" s="2">
        <f t="shared" si="482"/>
        <v>0</v>
      </c>
    </row>
    <row r="10305" spans="1:15" x14ac:dyDescent="0.2">
      <c r="A10305" s="1">
        <v>35683</v>
      </c>
      <c r="M10305">
        <f t="shared" si="483"/>
        <v>0</v>
      </c>
      <c r="N10305" s="3">
        <f t="shared" si="484"/>
        <v>0</v>
      </c>
      <c r="O10305" s="2">
        <f t="shared" si="482"/>
        <v>0</v>
      </c>
    </row>
    <row r="10306" spans="1:15" x14ac:dyDescent="0.2">
      <c r="A10306" s="1">
        <v>35684</v>
      </c>
      <c r="M10306">
        <f t="shared" si="483"/>
        <v>0</v>
      </c>
      <c r="N10306" s="3">
        <f t="shared" si="484"/>
        <v>0</v>
      </c>
      <c r="O10306" s="2">
        <f t="shared" si="482"/>
        <v>0</v>
      </c>
    </row>
    <row r="10307" spans="1:15" x14ac:dyDescent="0.2">
      <c r="A10307" s="1">
        <v>35685</v>
      </c>
      <c r="M10307">
        <f t="shared" si="483"/>
        <v>0</v>
      </c>
      <c r="N10307" s="3">
        <f t="shared" si="484"/>
        <v>0</v>
      </c>
      <c r="O10307" s="2">
        <f t="shared" ref="O10307:O10370" si="485">N10307*1000000</f>
        <v>0</v>
      </c>
    </row>
    <row r="10308" spans="1:15" x14ac:dyDescent="0.2">
      <c r="A10308" s="1">
        <v>35686</v>
      </c>
      <c r="M10308">
        <f t="shared" si="483"/>
        <v>0</v>
      </c>
      <c r="N10308" s="3">
        <f t="shared" si="484"/>
        <v>0</v>
      </c>
      <c r="O10308" s="2">
        <f t="shared" si="485"/>
        <v>0</v>
      </c>
    </row>
    <row r="10309" spans="1:15" x14ac:dyDescent="0.2">
      <c r="A10309" s="1">
        <v>35687</v>
      </c>
      <c r="M10309">
        <f t="shared" si="483"/>
        <v>0</v>
      </c>
      <c r="N10309" s="3">
        <f t="shared" si="484"/>
        <v>0</v>
      </c>
      <c r="O10309" s="2">
        <f t="shared" si="485"/>
        <v>0</v>
      </c>
    </row>
    <row r="10310" spans="1:15" x14ac:dyDescent="0.2">
      <c r="A10310" s="1">
        <v>35688</v>
      </c>
      <c r="B10310" t="s">
        <v>19</v>
      </c>
      <c r="C10310" t="s">
        <v>25</v>
      </c>
      <c r="D10310" t="s">
        <v>26</v>
      </c>
      <c r="E10310" t="s">
        <v>28</v>
      </c>
      <c r="F10310" t="s">
        <v>29</v>
      </c>
      <c r="G10310">
        <v>85</v>
      </c>
      <c r="H10310">
        <v>1.6859999999999999</v>
      </c>
      <c r="I10310">
        <v>2.5</v>
      </c>
      <c r="J10310" t="s">
        <v>27</v>
      </c>
      <c r="K10310">
        <v>3.58</v>
      </c>
      <c r="L10310" t="s">
        <v>24</v>
      </c>
      <c r="M10310">
        <f t="shared" si="483"/>
        <v>2.5000000000000001E-3</v>
      </c>
      <c r="N10310" s="3">
        <f t="shared" si="484"/>
        <v>1.1314223319795089</v>
      </c>
      <c r="O10310" s="2">
        <f t="shared" si="485"/>
        <v>1131422.331979509</v>
      </c>
    </row>
    <row r="10311" spans="1:15" x14ac:dyDescent="0.2">
      <c r="A10311" s="1">
        <v>35689</v>
      </c>
      <c r="M10311">
        <f t="shared" si="483"/>
        <v>0</v>
      </c>
      <c r="N10311" s="3">
        <f t="shared" si="484"/>
        <v>0</v>
      </c>
      <c r="O10311" s="2">
        <f t="shared" si="485"/>
        <v>0</v>
      </c>
    </row>
    <row r="10312" spans="1:15" x14ac:dyDescent="0.2">
      <c r="A10312" s="1">
        <v>35690</v>
      </c>
      <c r="M10312">
        <f t="shared" si="483"/>
        <v>0</v>
      </c>
      <c r="N10312" s="3">
        <f t="shared" si="484"/>
        <v>0</v>
      </c>
      <c r="O10312" s="2">
        <f t="shared" si="485"/>
        <v>0</v>
      </c>
    </row>
    <row r="10313" spans="1:15" x14ac:dyDescent="0.2">
      <c r="A10313" s="1">
        <v>35691</v>
      </c>
      <c r="M10313">
        <f t="shared" si="483"/>
        <v>0</v>
      </c>
      <c r="N10313" s="3">
        <f t="shared" si="484"/>
        <v>0</v>
      </c>
      <c r="O10313" s="2">
        <f t="shared" si="485"/>
        <v>0</v>
      </c>
    </row>
    <row r="10314" spans="1:15" x14ac:dyDescent="0.2">
      <c r="A10314" s="1">
        <v>35692</v>
      </c>
      <c r="M10314">
        <f t="shared" si="483"/>
        <v>0</v>
      </c>
      <c r="N10314" s="3">
        <f t="shared" si="484"/>
        <v>0</v>
      </c>
      <c r="O10314" s="2">
        <f t="shared" si="485"/>
        <v>0</v>
      </c>
    </row>
    <row r="10315" spans="1:15" x14ac:dyDescent="0.2">
      <c r="A10315" s="1">
        <v>35693</v>
      </c>
      <c r="M10315">
        <f t="shared" si="483"/>
        <v>0</v>
      </c>
      <c r="N10315" s="3">
        <f t="shared" si="484"/>
        <v>0</v>
      </c>
      <c r="O10315" s="2">
        <f t="shared" si="485"/>
        <v>0</v>
      </c>
    </row>
    <row r="10316" spans="1:15" x14ac:dyDescent="0.2">
      <c r="A10316" s="1">
        <v>35694</v>
      </c>
      <c r="M10316">
        <f t="shared" si="483"/>
        <v>0</v>
      </c>
      <c r="N10316" s="3">
        <f t="shared" si="484"/>
        <v>0</v>
      </c>
      <c r="O10316" s="2">
        <f t="shared" si="485"/>
        <v>0</v>
      </c>
    </row>
    <row r="10317" spans="1:15" x14ac:dyDescent="0.2">
      <c r="A10317" s="1">
        <v>35695</v>
      </c>
      <c r="B10317" t="s">
        <v>19</v>
      </c>
      <c r="C10317" t="s">
        <v>25</v>
      </c>
      <c r="D10317" t="s">
        <v>26</v>
      </c>
      <c r="E10317" t="s">
        <v>28</v>
      </c>
      <c r="F10317" t="s">
        <v>29</v>
      </c>
      <c r="G10317">
        <v>85</v>
      </c>
      <c r="H10317">
        <v>1.6859999999999999</v>
      </c>
      <c r="I10317">
        <v>2.5</v>
      </c>
      <c r="J10317" t="s">
        <v>27</v>
      </c>
      <c r="K10317">
        <v>3.58</v>
      </c>
      <c r="L10317" t="s">
        <v>24</v>
      </c>
      <c r="M10317">
        <f t="shared" si="483"/>
        <v>2.5000000000000001E-3</v>
      </c>
      <c r="N10317" s="3">
        <f t="shared" si="484"/>
        <v>1.1314223319795089</v>
      </c>
      <c r="O10317" s="2">
        <f t="shared" si="485"/>
        <v>1131422.331979509</v>
      </c>
    </row>
    <row r="10318" spans="1:15" x14ac:dyDescent="0.2">
      <c r="A10318" s="1">
        <v>35696</v>
      </c>
      <c r="M10318">
        <f t="shared" si="483"/>
        <v>0</v>
      </c>
      <c r="N10318" s="3">
        <f t="shared" si="484"/>
        <v>0</v>
      </c>
      <c r="O10318" s="2">
        <f t="shared" si="485"/>
        <v>0</v>
      </c>
    </row>
    <row r="10319" spans="1:15" x14ac:dyDescent="0.2">
      <c r="A10319" s="1">
        <v>35697</v>
      </c>
      <c r="M10319">
        <f t="shared" si="483"/>
        <v>0</v>
      </c>
      <c r="N10319" s="3">
        <f t="shared" si="484"/>
        <v>0</v>
      </c>
      <c r="O10319" s="2">
        <f t="shared" si="485"/>
        <v>0</v>
      </c>
    </row>
    <row r="10320" spans="1:15" x14ac:dyDescent="0.2">
      <c r="A10320" s="1">
        <v>35698</v>
      </c>
      <c r="M10320">
        <f t="shared" si="483"/>
        <v>0</v>
      </c>
      <c r="N10320" s="3">
        <f t="shared" si="484"/>
        <v>0</v>
      </c>
      <c r="O10320" s="2">
        <f t="shared" si="485"/>
        <v>0</v>
      </c>
    </row>
    <row r="10321" spans="1:15" x14ac:dyDescent="0.2">
      <c r="A10321" s="1">
        <v>35699</v>
      </c>
      <c r="M10321">
        <f t="shared" ref="M10321:M10384" si="486">I10321/1000</f>
        <v>0</v>
      </c>
      <c r="N10321" s="3">
        <f t="shared" ref="N10321:N10384" si="487">K10321*30.97/97.994</f>
        <v>0</v>
      </c>
      <c r="O10321" s="2">
        <f t="shared" si="485"/>
        <v>0</v>
      </c>
    </row>
    <row r="10322" spans="1:15" x14ac:dyDescent="0.2">
      <c r="A10322" s="1">
        <v>35700</v>
      </c>
      <c r="M10322">
        <f t="shared" si="486"/>
        <v>0</v>
      </c>
      <c r="N10322" s="3">
        <f t="shared" si="487"/>
        <v>0</v>
      </c>
      <c r="O10322" s="2">
        <f t="shared" si="485"/>
        <v>0</v>
      </c>
    </row>
    <row r="10323" spans="1:15" x14ac:dyDescent="0.2">
      <c r="A10323" s="1">
        <v>35701</v>
      </c>
      <c r="M10323">
        <f t="shared" si="486"/>
        <v>0</v>
      </c>
      <c r="N10323" s="3">
        <f t="shared" si="487"/>
        <v>0</v>
      </c>
      <c r="O10323" s="2">
        <f t="shared" si="485"/>
        <v>0</v>
      </c>
    </row>
    <row r="10324" spans="1:15" x14ac:dyDescent="0.2">
      <c r="A10324" s="1">
        <v>35702</v>
      </c>
      <c r="M10324">
        <f t="shared" si="486"/>
        <v>0</v>
      </c>
      <c r="N10324" s="3">
        <f t="shared" si="487"/>
        <v>0</v>
      </c>
      <c r="O10324" s="2">
        <f t="shared" si="485"/>
        <v>0</v>
      </c>
    </row>
    <row r="10325" spans="1:15" x14ac:dyDescent="0.2">
      <c r="A10325" s="1">
        <v>35703</v>
      </c>
      <c r="M10325">
        <f t="shared" si="486"/>
        <v>0</v>
      </c>
      <c r="N10325" s="3">
        <f t="shared" si="487"/>
        <v>0</v>
      </c>
      <c r="O10325" s="2">
        <f t="shared" si="485"/>
        <v>0</v>
      </c>
    </row>
    <row r="10326" spans="1:15" x14ac:dyDescent="0.2">
      <c r="A10326" s="1">
        <v>35704</v>
      </c>
      <c r="M10326">
        <f t="shared" si="486"/>
        <v>0</v>
      </c>
      <c r="N10326" s="3">
        <f t="shared" si="487"/>
        <v>0</v>
      </c>
      <c r="O10326" s="2">
        <f t="shared" si="485"/>
        <v>0</v>
      </c>
    </row>
    <row r="10327" spans="1:15" x14ac:dyDescent="0.2">
      <c r="A10327" s="1">
        <v>35705</v>
      </c>
      <c r="M10327">
        <f t="shared" si="486"/>
        <v>0</v>
      </c>
      <c r="N10327" s="3">
        <f t="shared" si="487"/>
        <v>0</v>
      </c>
      <c r="O10327" s="2">
        <f t="shared" si="485"/>
        <v>0</v>
      </c>
    </row>
    <row r="10328" spans="1:15" x14ac:dyDescent="0.2">
      <c r="A10328" s="1">
        <v>35706</v>
      </c>
      <c r="M10328">
        <f t="shared" si="486"/>
        <v>0</v>
      </c>
      <c r="N10328" s="3">
        <f t="shared" si="487"/>
        <v>0</v>
      </c>
      <c r="O10328" s="2">
        <f t="shared" si="485"/>
        <v>0</v>
      </c>
    </row>
    <row r="10329" spans="1:15" x14ac:dyDescent="0.2">
      <c r="A10329" s="1">
        <v>35707</v>
      </c>
      <c r="M10329">
        <f t="shared" si="486"/>
        <v>0</v>
      </c>
      <c r="N10329" s="3">
        <f t="shared" si="487"/>
        <v>0</v>
      </c>
      <c r="O10329" s="2">
        <f t="shared" si="485"/>
        <v>0</v>
      </c>
    </row>
    <row r="10330" spans="1:15" x14ac:dyDescent="0.2">
      <c r="A10330" s="1">
        <v>35708</v>
      </c>
      <c r="M10330">
        <f t="shared" si="486"/>
        <v>0</v>
      </c>
      <c r="N10330" s="3">
        <f t="shared" si="487"/>
        <v>0</v>
      </c>
      <c r="O10330" s="2">
        <f t="shared" si="485"/>
        <v>0</v>
      </c>
    </row>
    <row r="10331" spans="1:15" x14ac:dyDescent="0.2">
      <c r="A10331" s="1">
        <v>35709</v>
      </c>
      <c r="M10331">
        <f t="shared" si="486"/>
        <v>0</v>
      </c>
      <c r="N10331" s="3">
        <f t="shared" si="487"/>
        <v>0</v>
      </c>
      <c r="O10331" s="2">
        <f t="shared" si="485"/>
        <v>0</v>
      </c>
    </row>
    <row r="10332" spans="1:15" x14ac:dyDescent="0.2">
      <c r="A10332" s="1">
        <v>35710</v>
      </c>
      <c r="M10332">
        <f t="shared" si="486"/>
        <v>0</v>
      </c>
      <c r="N10332" s="3">
        <f t="shared" si="487"/>
        <v>0</v>
      </c>
      <c r="O10332" s="2">
        <f t="shared" si="485"/>
        <v>0</v>
      </c>
    </row>
    <row r="10333" spans="1:15" x14ac:dyDescent="0.2">
      <c r="A10333" s="1">
        <v>35711</v>
      </c>
      <c r="M10333">
        <f t="shared" si="486"/>
        <v>0</v>
      </c>
      <c r="N10333" s="3">
        <f t="shared" si="487"/>
        <v>0</v>
      </c>
      <c r="O10333" s="2">
        <f t="shared" si="485"/>
        <v>0</v>
      </c>
    </row>
    <row r="10334" spans="1:15" x14ac:dyDescent="0.2">
      <c r="A10334" s="1">
        <v>35712</v>
      </c>
      <c r="M10334">
        <f t="shared" si="486"/>
        <v>0</v>
      </c>
      <c r="N10334" s="3">
        <f t="shared" si="487"/>
        <v>0</v>
      </c>
      <c r="O10334" s="2">
        <f t="shared" si="485"/>
        <v>0</v>
      </c>
    </row>
    <row r="10335" spans="1:15" x14ac:dyDescent="0.2">
      <c r="A10335" s="1">
        <v>35713</v>
      </c>
      <c r="M10335">
        <f t="shared" si="486"/>
        <v>0</v>
      </c>
      <c r="N10335" s="3">
        <f t="shared" si="487"/>
        <v>0</v>
      </c>
      <c r="O10335" s="2">
        <f t="shared" si="485"/>
        <v>0</v>
      </c>
    </row>
    <row r="10336" spans="1:15" x14ac:dyDescent="0.2">
      <c r="A10336" s="1">
        <v>35714</v>
      </c>
      <c r="M10336">
        <f t="shared" si="486"/>
        <v>0</v>
      </c>
      <c r="N10336" s="3">
        <f t="shared" si="487"/>
        <v>0</v>
      </c>
      <c r="O10336" s="2">
        <f t="shared" si="485"/>
        <v>0</v>
      </c>
    </row>
    <row r="10337" spans="1:15" x14ac:dyDescent="0.2">
      <c r="A10337" s="1">
        <v>35715</v>
      </c>
      <c r="M10337">
        <f t="shared" si="486"/>
        <v>0</v>
      </c>
      <c r="N10337" s="3">
        <f t="shared" si="487"/>
        <v>0</v>
      </c>
      <c r="O10337" s="2">
        <f t="shared" si="485"/>
        <v>0</v>
      </c>
    </row>
    <row r="10338" spans="1:15" x14ac:dyDescent="0.2">
      <c r="A10338" s="1">
        <v>35716</v>
      </c>
      <c r="M10338">
        <f t="shared" si="486"/>
        <v>0</v>
      </c>
      <c r="N10338" s="3">
        <f t="shared" si="487"/>
        <v>0</v>
      </c>
      <c r="O10338" s="2">
        <f t="shared" si="485"/>
        <v>0</v>
      </c>
    </row>
    <row r="10339" spans="1:15" x14ac:dyDescent="0.2">
      <c r="A10339" s="1">
        <v>35717</v>
      </c>
      <c r="M10339">
        <f t="shared" si="486"/>
        <v>0</v>
      </c>
      <c r="N10339" s="3">
        <f t="shared" si="487"/>
        <v>0</v>
      </c>
      <c r="O10339" s="2">
        <f t="shared" si="485"/>
        <v>0</v>
      </c>
    </row>
    <row r="10340" spans="1:15" x14ac:dyDescent="0.2">
      <c r="A10340" s="1">
        <v>35718</v>
      </c>
      <c r="M10340">
        <f t="shared" si="486"/>
        <v>0</v>
      </c>
      <c r="N10340" s="3">
        <f t="shared" si="487"/>
        <v>0</v>
      </c>
      <c r="O10340" s="2">
        <f t="shared" si="485"/>
        <v>0</v>
      </c>
    </row>
    <row r="10341" spans="1:15" x14ac:dyDescent="0.2">
      <c r="A10341" s="1">
        <v>35719</v>
      </c>
      <c r="M10341">
        <f t="shared" si="486"/>
        <v>0</v>
      </c>
      <c r="N10341" s="3">
        <f t="shared" si="487"/>
        <v>0</v>
      </c>
      <c r="O10341" s="2">
        <f t="shared" si="485"/>
        <v>0</v>
      </c>
    </row>
    <row r="10342" spans="1:15" x14ac:dyDescent="0.2">
      <c r="A10342" s="1">
        <v>35720</v>
      </c>
      <c r="M10342">
        <f t="shared" si="486"/>
        <v>0</v>
      </c>
      <c r="N10342" s="3">
        <f t="shared" si="487"/>
        <v>0</v>
      </c>
      <c r="O10342" s="2">
        <f t="shared" si="485"/>
        <v>0</v>
      </c>
    </row>
    <row r="10343" spans="1:15" x14ac:dyDescent="0.2">
      <c r="A10343" s="1">
        <v>35721</v>
      </c>
      <c r="M10343">
        <f t="shared" si="486"/>
        <v>0</v>
      </c>
      <c r="N10343" s="3">
        <f t="shared" si="487"/>
        <v>0</v>
      </c>
      <c r="O10343" s="2">
        <f t="shared" si="485"/>
        <v>0</v>
      </c>
    </row>
    <row r="10344" spans="1:15" x14ac:dyDescent="0.2">
      <c r="A10344" s="1">
        <v>35722</v>
      </c>
      <c r="M10344">
        <f t="shared" si="486"/>
        <v>0</v>
      </c>
      <c r="N10344" s="3">
        <f t="shared" si="487"/>
        <v>0</v>
      </c>
      <c r="O10344" s="2">
        <f t="shared" si="485"/>
        <v>0</v>
      </c>
    </row>
    <row r="10345" spans="1:15" x14ac:dyDescent="0.2">
      <c r="A10345" s="1">
        <v>35723</v>
      </c>
      <c r="M10345">
        <f t="shared" si="486"/>
        <v>0</v>
      </c>
      <c r="N10345" s="3">
        <f t="shared" si="487"/>
        <v>0</v>
      </c>
      <c r="O10345" s="2">
        <f t="shared" si="485"/>
        <v>0</v>
      </c>
    </row>
    <row r="10346" spans="1:15" x14ac:dyDescent="0.2">
      <c r="A10346" s="1">
        <v>35724</v>
      </c>
      <c r="M10346">
        <f t="shared" si="486"/>
        <v>0</v>
      </c>
      <c r="N10346" s="3">
        <f t="shared" si="487"/>
        <v>0</v>
      </c>
      <c r="O10346" s="2">
        <f t="shared" si="485"/>
        <v>0</v>
      </c>
    </row>
    <row r="10347" spans="1:15" x14ac:dyDescent="0.2">
      <c r="A10347" s="1">
        <v>35725</v>
      </c>
      <c r="M10347">
        <f t="shared" si="486"/>
        <v>0</v>
      </c>
      <c r="N10347" s="3">
        <f t="shared" si="487"/>
        <v>0</v>
      </c>
      <c r="O10347" s="2">
        <f t="shared" si="485"/>
        <v>0</v>
      </c>
    </row>
    <row r="10348" spans="1:15" x14ac:dyDescent="0.2">
      <c r="A10348" s="1">
        <v>35726</v>
      </c>
      <c r="M10348">
        <f t="shared" si="486"/>
        <v>0</v>
      </c>
      <c r="N10348" s="3">
        <f t="shared" si="487"/>
        <v>0</v>
      </c>
      <c r="O10348" s="2">
        <f t="shared" si="485"/>
        <v>0</v>
      </c>
    </row>
    <row r="10349" spans="1:15" x14ac:dyDescent="0.2">
      <c r="A10349" s="1">
        <v>35727</v>
      </c>
      <c r="M10349">
        <f t="shared" si="486"/>
        <v>0</v>
      </c>
      <c r="N10349" s="3">
        <f t="shared" si="487"/>
        <v>0</v>
      </c>
      <c r="O10349" s="2">
        <f t="shared" si="485"/>
        <v>0</v>
      </c>
    </row>
    <row r="10350" spans="1:15" x14ac:dyDescent="0.2">
      <c r="A10350" s="1">
        <v>35728</v>
      </c>
      <c r="M10350">
        <f t="shared" si="486"/>
        <v>0</v>
      </c>
      <c r="N10350" s="3">
        <f t="shared" si="487"/>
        <v>0</v>
      </c>
      <c r="O10350" s="2">
        <f t="shared" si="485"/>
        <v>0</v>
      </c>
    </row>
    <row r="10351" spans="1:15" x14ac:dyDescent="0.2">
      <c r="A10351" s="1">
        <v>35729</v>
      </c>
      <c r="M10351">
        <f t="shared" si="486"/>
        <v>0</v>
      </c>
      <c r="N10351" s="3">
        <f t="shared" si="487"/>
        <v>0</v>
      </c>
      <c r="O10351" s="2">
        <f t="shared" si="485"/>
        <v>0</v>
      </c>
    </row>
    <row r="10352" spans="1:15" x14ac:dyDescent="0.2">
      <c r="A10352" s="1">
        <v>35730</v>
      </c>
      <c r="M10352">
        <f t="shared" si="486"/>
        <v>0</v>
      </c>
      <c r="N10352" s="3">
        <f t="shared" si="487"/>
        <v>0</v>
      </c>
      <c r="O10352" s="2">
        <f t="shared" si="485"/>
        <v>0</v>
      </c>
    </row>
    <row r="10353" spans="1:15" x14ac:dyDescent="0.2">
      <c r="A10353" s="1">
        <v>35731</v>
      </c>
      <c r="M10353">
        <f t="shared" si="486"/>
        <v>0</v>
      </c>
      <c r="N10353" s="3">
        <f t="shared" si="487"/>
        <v>0</v>
      </c>
      <c r="O10353" s="2">
        <f t="shared" si="485"/>
        <v>0</v>
      </c>
    </row>
    <row r="10354" spans="1:15" x14ac:dyDescent="0.2">
      <c r="A10354" s="1">
        <v>35732</v>
      </c>
      <c r="M10354">
        <f t="shared" si="486"/>
        <v>0</v>
      </c>
      <c r="N10354" s="3">
        <f t="shared" si="487"/>
        <v>0</v>
      </c>
      <c r="O10354" s="2">
        <f t="shared" si="485"/>
        <v>0</v>
      </c>
    </row>
    <row r="10355" spans="1:15" x14ac:dyDescent="0.2">
      <c r="A10355" s="1">
        <v>35733</v>
      </c>
      <c r="M10355">
        <f t="shared" si="486"/>
        <v>0</v>
      </c>
      <c r="N10355" s="3">
        <f t="shared" si="487"/>
        <v>0</v>
      </c>
      <c r="O10355" s="2">
        <f t="shared" si="485"/>
        <v>0</v>
      </c>
    </row>
    <row r="10356" spans="1:15" x14ac:dyDescent="0.2">
      <c r="A10356" s="1">
        <v>35734</v>
      </c>
      <c r="M10356">
        <f t="shared" si="486"/>
        <v>0</v>
      </c>
      <c r="N10356" s="3">
        <f t="shared" si="487"/>
        <v>0</v>
      </c>
      <c r="O10356" s="2">
        <f t="shared" si="485"/>
        <v>0</v>
      </c>
    </row>
    <row r="10357" spans="1:15" x14ac:dyDescent="0.2">
      <c r="A10357" s="1">
        <v>35735</v>
      </c>
      <c r="M10357">
        <f t="shared" si="486"/>
        <v>0</v>
      </c>
      <c r="N10357" s="3">
        <f t="shared" si="487"/>
        <v>0</v>
      </c>
      <c r="O10357" s="2">
        <f t="shared" si="485"/>
        <v>0</v>
      </c>
    </row>
    <row r="10358" spans="1:15" x14ac:dyDescent="0.2">
      <c r="A10358" s="1">
        <v>35736</v>
      </c>
      <c r="M10358">
        <f t="shared" si="486"/>
        <v>0</v>
      </c>
      <c r="N10358" s="3">
        <f t="shared" si="487"/>
        <v>0</v>
      </c>
      <c r="O10358" s="2">
        <f t="shared" si="485"/>
        <v>0</v>
      </c>
    </row>
    <row r="10359" spans="1:15" x14ac:dyDescent="0.2">
      <c r="A10359" s="1">
        <v>35737</v>
      </c>
      <c r="M10359">
        <f t="shared" si="486"/>
        <v>0</v>
      </c>
      <c r="N10359" s="3">
        <f t="shared" si="487"/>
        <v>0</v>
      </c>
      <c r="O10359" s="2">
        <f t="shared" si="485"/>
        <v>0</v>
      </c>
    </row>
    <row r="10360" spans="1:15" x14ac:dyDescent="0.2">
      <c r="A10360" s="1">
        <v>35738</v>
      </c>
      <c r="M10360">
        <f t="shared" si="486"/>
        <v>0</v>
      </c>
      <c r="N10360" s="3">
        <f t="shared" si="487"/>
        <v>0</v>
      </c>
      <c r="O10360" s="2">
        <f t="shared" si="485"/>
        <v>0</v>
      </c>
    </row>
    <row r="10361" spans="1:15" x14ac:dyDescent="0.2">
      <c r="A10361" s="1">
        <v>35739</v>
      </c>
      <c r="M10361">
        <f t="shared" si="486"/>
        <v>0</v>
      </c>
      <c r="N10361" s="3">
        <f t="shared" si="487"/>
        <v>0</v>
      </c>
      <c r="O10361" s="2">
        <f t="shared" si="485"/>
        <v>0</v>
      </c>
    </row>
    <row r="10362" spans="1:15" x14ac:dyDescent="0.2">
      <c r="A10362" s="1">
        <v>35740</v>
      </c>
      <c r="M10362">
        <f t="shared" si="486"/>
        <v>0</v>
      </c>
      <c r="N10362" s="3">
        <f t="shared" si="487"/>
        <v>0</v>
      </c>
      <c r="O10362" s="2">
        <f t="shared" si="485"/>
        <v>0</v>
      </c>
    </row>
    <row r="10363" spans="1:15" x14ac:dyDescent="0.2">
      <c r="A10363" s="1">
        <v>35741</v>
      </c>
      <c r="M10363">
        <f t="shared" si="486"/>
        <v>0</v>
      </c>
      <c r="N10363" s="3">
        <f t="shared" si="487"/>
        <v>0</v>
      </c>
      <c r="O10363" s="2">
        <f t="shared" si="485"/>
        <v>0</v>
      </c>
    </row>
    <row r="10364" spans="1:15" x14ac:dyDescent="0.2">
      <c r="A10364" s="1">
        <v>35742</v>
      </c>
      <c r="M10364">
        <f t="shared" si="486"/>
        <v>0</v>
      </c>
      <c r="N10364" s="3">
        <f t="shared" si="487"/>
        <v>0</v>
      </c>
      <c r="O10364" s="2">
        <f t="shared" si="485"/>
        <v>0</v>
      </c>
    </row>
    <row r="10365" spans="1:15" x14ac:dyDescent="0.2">
      <c r="A10365" s="1">
        <v>35743</v>
      </c>
      <c r="M10365">
        <f t="shared" si="486"/>
        <v>0</v>
      </c>
      <c r="N10365" s="3">
        <f t="shared" si="487"/>
        <v>0</v>
      </c>
      <c r="O10365" s="2">
        <f t="shared" si="485"/>
        <v>0</v>
      </c>
    </row>
    <row r="10366" spans="1:15" x14ac:dyDescent="0.2">
      <c r="A10366" s="1">
        <v>35744</v>
      </c>
      <c r="M10366">
        <f t="shared" si="486"/>
        <v>0</v>
      </c>
      <c r="N10366" s="3">
        <f t="shared" si="487"/>
        <v>0</v>
      </c>
      <c r="O10366" s="2">
        <f t="shared" si="485"/>
        <v>0</v>
      </c>
    </row>
    <row r="10367" spans="1:15" x14ac:dyDescent="0.2">
      <c r="A10367" s="1">
        <v>35745</v>
      </c>
      <c r="M10367">
        <f t="shared" si="486"/>
        <v>0</v>
      </c>
      <c r="N10367" s="3">
        <f t="shared" si="487"/>
        <v>0</v>
      </c>
      <c r="O10367" s="2">
        <f t="shared" si="485"/>
        <v>0</v>
      </c>
    </row>
    <row r="10368" spans="1:15" x14ac:dyDescent="0.2">
      <c r="A10368" s="1">
        <v>35746</v>
      </c>
      <c r="M10368">
        <f t="shared" si="486"/>
        <v>0</v>
      </c>
      <c r="N10368" s="3">
        <f t="shared" si="487"/>
        <v>0</v>
      </c>
      <c r="O10368" s="2">
        <f t="shared" si="485"/>
        <v>0</v>
      </c>
    </row>
    <row r="10369" spans="1:15" x14ac:dyDescent="0.2">
      <c r="A10369" s="1">
        <v>35747</v>
      </c>
      <c r="M10369">
        <f t="shared" si="486"/>
        <v>0</v>
      </c>
      <c r="N10369" s="3">
        <f t="shared" si="487"/>
        <v>0</v>
      </c>
      <c r="O10369" s="2">
        <f t="shared" si="485"/>
        <v>0</v>
      </c>
    </row>
    <row r="10370" spans="1:15" x14ac:dyDescent="0.2">
      <c r="A10370" s="1">
        <v>35748</v>
      </c>
      <c r="M10370">
        <f t="shared" si="486"/>
        <v>0</v>
      </c>
      <c r="N10370" s="3">
        <f t="shared" si="487"/>
        <v>0</v>
      </c>
      <c r="O10370" s="2">
        <f t="shared" si="485"/>
        <v>0</v>
      </c>
    </row>
    <row r="10371" spans="1:15" x14ac:dyDescent="0.2">
      <c r="A10371" s="1">
        <v>35749</v>
      </c>
      <c r="M10371">
        <f t="shared" si="486"/>
        <v>0</v>
      </c>
      <c r="N10371" s="3">
        <f t="shared" si="487"/>
        <v>0</v>
      </c>
      <c r="O10371" s="2">
        <f t="shared" ref="O10371:O10434" si="488">N10371*1000000</f>
        <v>0</v>
      </c>
    </row>
    <row r="10372" spans="1:15" x14ac:dyDescent="0.2">
      <c r="A10372" s="1">
        <v>35750</v>
      </c>
      <c r="M10372">
        <f t="shared" si="486"/>
        <v>0</v>
      </c>
      <c r="N10372" s="3">
        <f t="shared" si="487"/>
        <v>0</v>
      </c>
      <c r="O10372" s="2">
        <f t="shared" si="488"/>
        <v>0</v>
      </c>
    </row>
    <row r="10373" spans="1:15" x14ac:dyDescent="0.2">
      <c r="A10373" s="1">
        <v>35751</v>
      </c>
      <c r="M10373">
        <f t="shared" si="486"/>
        <v>0</v>
      </c>
      <c r="N10373" s="3">
        <f t="shared" si="487"/>
        <v>0</v>
      </c>
      <c r="O10373" s="2">
        <f t="shared" si="488"/>
        <v>0</v>
      </c>
    </row>
    <row r="10374" spans="1:15" x14ac:dyDescent="0.2">
      <c r="A10374" s="1">
        <v>35752</v>
      </c>
      <c r="M10374">
        <f t="shared" si="486"/>
        <v>0</v>
      </c>
      <c r="N10374" s="3">
        <f t="shared" si="487"/>
        <v>0</v>
      </c>
      <c r="O10374" s="2">
        <f t="shared" si="488"/>
        <v>0</v>
      </c>
    </row>
    <row r="10375" spans="1:15" x14ac:dyDescent="0.2">
      <c r="A10375" s="1">
        <v>35753</v>
      </c>
      <c r="M10375">
        <f t="shared" si="486"/>
        <v>0</v>
      </c>
      <c r="N10375" s="3">
        <f t="shared" si="487"/>
        <v>0</v>
      </c>
      <c r="O10375" s="2">
        <f t="shared" si="488"/>
        <v>0</v>
      </c>
    </row>
    <row r="10376" spans="1:15" x14ac:dyDescent="0.2">
      <c r="A10376" s="1">
        <v>35754</v>
      </c>
      <c r="M10376">
        <f t="shared" si="486"/>
        <v>0</v>
      </c>
      <c r="N10376" s="3">
        <f t="shared" si="487"/>
        <v>0</v>
      </c>
      <c r="O10376" s="2">
        <f t="shared" si="488"/>
        <v>0</v>
      </c>
    </row>
    <row r="10377" spans="1:15" x14ac:dyDescent="0.2">
      <c r="A10377" s="1">
        <v>35755</v>
      </c>
      <c r="M10377">
        <f t="shared" si="486"/>
        <v>0</v>
      </c>
      <c r="N10377" s="3">
        <f t="shared" si="487"/>
        <v>0</v>
      </c>
      <c r="O10377" s="2">
        <f t="shared" si="488"/>
        <v>0</v>
      </c>
    </row>
    <row r="10378" spans="1:15" x14ac:dyDescent="0.2">
      <c r="A10378" s="1">
        <v>35756</v>
      </c>
      <c r="M10378">
        <f t="shared" si="486"/>
        <v>0</v>
      </c>
      <c r="N10378" s="3">
        <f t="shared" si="487"/>
        <v>0</v>
      </c>
      <c r="O10378" s="2">
        <f t="shared" si="488"/>
        <v>0</v>
      </c>
    </row>
    <row r="10379" spans="1:15" x14ac:dyDescent="0.2">
      <c r="A10379" s="1">
        <v>35757</v>
      </c>
      <c r="M10379">
        <f t="shared" si="486"/>
        <v>0</v>
      </c>
      <c r="N10379" s="3">
        <f t="shared" si="487"/>
        <v>0</v>
      </c>
      <c r="O10379" s="2">
        <f t="shared" si="488"/>
        <v>0</v>
      </c>
    </row>
    <row r="10380" spans="1:15" x14ac:dyDescent="0.2">
      <c r="A10380" s="1">
        <v>35758</v>
      </c>
      <c r="M10380">
        <f t="shared" si="486"/>
        <v>0</v>
      </c>
      <c r="N10380" s="3">
        <f t="shared" si="487"/>
        <v>0</v>
      </c>
      <c r="O10380" s="2">
        <f t="shared" si="488"/>
        <v>0</v>
      </c>
    </row>
    <row r="10381" spans="1:15" x14ac:dyDescent="0.2">
      <c r="A10381" s="1">
        <v>35759</v>
      </c>
      <c r="M10381">
        <f t="shared" si="486"/>
        <v>0</v>
      </c>
      <c r="N10381" s="3">
        <f t="shared" si="487"/>
        <v>0</v>
      </c>
      <c r="O10381" s="2">
        <f t="shared" si="488"/>
        <v>0</v>
      </c>
    </row>
    <row r="10382" spans="1:15" x14ac:dyDescent="0.2">
      <c r="A10382" s="1">
        <v>35760</v>
      </c>
      <c r="M10382">
        <f t="shared" si="486"/>
        <v>0</v>
      </c>
      <c r="N10382" s="3">
        <f t="shared" si="487"/>
        <v>0</v>
      </c>
      <c r="O10382" s="2">
        <f t="shared" si="488"/>
        <v>0</v>
      </c>
    </row>
    <row r="10383" spans="1:15" x14ac:dyDescent="0.2">
      <c r="A10383" s="1">
        <v>35761</v>
      </c>
      <c r="M10383">
        <f t="shared" si="486"/>
        <v>0</v>
      </c>
      <c r="N10383" s="3">
        <f t="shared" si="487"/>
        <v>0</v>
      </c>
      <c r="O10383" s="2">
        <f t="shared" si="488"/>
        <v>0</v>
      </c>
    </row>
    <row r="10384" spans="1:15" x14ac:dyDescent="0.2">
      <c r="A10384" s="1">
        <v>35762</v>
      </c>
      <c r="M10384">
        <f t="shared" si="486"/>
        <v>0</v>
      </c>
      <c r="N10384" s="3">
        <f t="shared" si="487"/>
        <v>0</v>
      </c>
      <c r="O10384" s="2">
        <f t="shared" si="488"/>
        <v>0</v>
      </c>
    </row>
    <row r="10385" spans="1:15" x14ac:dyDescent="0.2">
      <c r="A10385" s="1">
        <v>35763</v>
      </c>
      <c r="M10385">
        <f t="shared" ref="M10385:M10448" si="489">I10385/1000</f>
        <v>0</v>
      </c>
      <c r="N10385" s="3">
        <f t="shared" ref="N10385:N10448" si="490">K10385*30.97/97.994</f>
        <v>0</v>
      </c>
      <c r="O10385" s="2">
        <f t="shared" si="488"/>
        <v>0</v>
      </c>
    </row>
    <row r="10386" spans="1:15" x14ac:dyDescent="0.2">
      <c r="A10386" s="1">
        <v>35764</v>
      </c>
      <c r="M10386">
        <f t="shared" si="489"/>
        <v>0</v>
      </c>
      <c r="N10386" s="3">
        <f t="shared" si="490"/>
        <v>0</v>
      </c>
      <c r="O10386" s="2">
        <f t="shared" si="488"/>
        <v>0</v>
      </c>
    </row>
    <row r="10387" spans="1:15" x14ac:dyDescent="0.2">
      <c r="A10387" s="1">
        <v>35765</v>
      </c>
      <c r="M10387">
        <f t="shared" si="489"/>
        <v>0</v>
      </c>
      <c r="N10387" s="3">
        <f t="shared" si="490"/>
        <v>0</v>
      </c>
      <c r="O10387" s="2">
        <f t="shared" si="488"/>
        <v>0</v>
      </c>
    </row>
    <row r="10388" spans="1:15" x14ac:dyDescent="0.2">
      <c r="A10388" s="1">
        <v>35766</v>
      </c>
      <c r="M10388">
        <f t="shared" si="489"/>
        <v>0</v>
      </c>
      <c r="N10388" s="3">
        <f t="shared" si="490"/>
        <v>0</v>
      </c>
      <c r="O10388" s="2">
        <f t="shared" si="488"/>
        <v>0</v>
      </c>
    </row>
    <row r="10389" spans="1:15" x14ac:dyDescent="0.2">
      <c r="A10389" s="1">
        <v>35767</v>
      </c>
      <c r="M10389">
        <f t="shared" si="489"/>
        <v>0</v>
      </c>
      <c r="N10389" s="3">
        <f t="shared" si="490"/>
        <v>0</v>
      </c>
      <c r="O10389" s="2">
        <f t="shared" si="488"/>
        <v>0</v>
      </c>
    </row>
    <row r="10390" spans="1:15" x14ac:dyDescent="0.2">
      <c r="A10390" s="1">
        <v>35768</v>
      </c>
      <c r="M10390">
        <f t="shared" si="489"/>
        <v>0</v>
      </c>
      <c r="N10390" s="3">
        <f t="shared" si="490"/>
        <v>0</v>
      </c>
      <c r="O10390" s="2">
        <f t="shared" si="488"/>
        <v>0</v>
      </c>
    </row>
    <row r="10391" spans="1:15" x14ac:dyDescent="0.2">
      <c r="A10391" s="1">
        <v>35769</v>
      </c>
      <c r="M10391">
        <f t="shared" si="489"/>
        <v>0</v>
      </c>
      <c r="N10391" s="3">
        <f t="shared" si="490"/>
        <v>0</v>
      </c>
      <c r="O10391" s="2">
        <f t="shared" si="488"/>
        <v>0</v>
      </c>
    </row>
    <row r="10392" spans="1:15" x14ac:dyDescent="0.2">
      <c r="A10392" s="1">
        <v>35770</v>
      </c>
      <c r="M10392">
        <f t="shared" si="489"/>
        <v>0</v>
      </c>
      <c r="N10392" s="3">
        <f t="shared" si="490"/>
        <v>0</v>
      </c>
      <c r="O10392" s="2">
        <f t="shared" si="488"/>
        <v>0</v>
      </c>
    </row>
    <row r="10393" spans="1:15" x14ac:dyDescent="0.2">
      <c r="A10393" s="1">
        <v>35771</v>
      </c>
      <c r="M10393">
        <f t="shared" si="489"/>
        <v>0</v>
      </c>
      <c r="N10393" s="3">
        <f t="shared" si="490"/>
        <v>0</v>
      </c>
      <c r="O10393" s="2">
        <f t="shared" si="488"/>
        <v>0</v>
      </c>
    </row>
    <row r="10394" spans="1:15" x14ac:dyDescent="0.2">
      <c r="A10394" s="1">
        <v>35772</v>
      </c>
      <c r="M10394">
        <f t="shared" si="489"/>
        <v>0</v>
      </c>
      <c r="N10394" s="3">
        <f t="shared" si="490"/>
        <v>0</v>
      </c>
      <c r="O10394" s="2">
        <f t="shared" si="488"/>
        <v>0</v>
      </c>
    </row>
    <row r="10395" spans="1:15" x14ac:dyDescent="0.2">
      <c r="A10395" s="1">
        <v>35773</v>
      </c>
      <c r="M10395">
        <f t="shared" si="489"/>
        <v>0</v>
      </c>
      <c r="N10395" s="3">
        <f t="shared" si="490"/>
        <v>0</v>
      </c>
      <c r="O10395" s="2">
        <f t="shared" si="488"/>
        <v>0</v>
      </c>
    </row>
    <row r="10396" spans="1:15" x14ac:dyDescent="0.2">
      <c r="A10396" s="1">
        <v>35774</v>
      </c>
      <c r="M10396">
        <f t="shared" si="489"/>
        <v>0</v>
      </c>
      <c r="N10396" s="3">
        <f t="shared" si="490"/>
        <v>0</v>
      </c>
      <c r="O10396" s="2">
        <f t="shared" si="488"/>
        <v>0</v>
      </c>
    </row>
    <row r="10397" spans="1:15" x14ac:dyDescent="0.2">
      <c r="A10397" s="1">
        <v>35775</v>
      </c>
      <c r="M10397">
        <f t="shared" si="489"/>
        <v>0</v>
      </c>
      <c r="N10397" s="3">
        <f t="shared" si="490"/>
        <v>0</v>
      </c>
      <c r="O10397" s="2">
        <f t="shared" si="488"/>
        <v>0</v>
      </c>
    </row>
    <row r="10398" spans="1:15" x14ac:dyDescent="0.2">
      <c r="A10398" s="1">
        <v>35776</v>
      </c>
      <c r="M10398">
        <f t="shared" si="489"/>
        <v>0</v>
      </c>
      <c r="N10398" s="3">
        <f t="shared" si="490"/>
        <v>0</v>
      </c>
      <c r="O10398" s="2">
        <f t="shared" si="488"/>
        <v>0</v>
      </c>
    </row>
    <row r="10399" spans="1:15" x14ac:dyDescent="0.2">
      <c r="A10399" s="1">
        <v>35777</v>
      </c>
      <c r="M10399">
        <f t="shared" si="489"/>
        <v>0</v>
      </c>
      <c r="N10399" s="3">
        <f t="shared" si="490"/>
        <v>0</v>
      </c>
      <c r="O10399" s="2">
        <f t="shared" si="488"/>
        <v>0</v>
      </c>
    </row>
    <row r="10400" spans="1:15" x14ac:dyDescent="0.2">
      <c r="A10400" s="1">
        <v>35778</v>
      </c>
      <c r="M10400">
        <f t="shared" si="489"/>
        <v>0</v>
      </c>
      <c r="N10400" s="3">
        <f t="shared" si="490"/>
        <v>0</v>
      </c>
      <c r="O10400" s="2">
        <f t="shared" si="488"/>
        <v>0</v>
      </c>
    </row>
    <row r="10401" spans="1:15" x14ac:dyDescent="0.2">
      <c r="A10401" s="1">
        <v>35779</v>
      </c>
      <c r="M10401">
        <f t="shared" si="489"/>
        <v>0</v>
      </c>
      <c r="N10401" s="3">
        <f t="shared" si="490"/>
        <v>0</v>
      </c>
      <c r="O10401" s="2">
        <f t="shared" si="488"/>
        <v>0</v>
      </c>
    </row>
    <row r="10402" spans="1:15" x14ac:dyDescent="0.2">
      <c r="A10402" s="1">
        <v>35780</v>
      </c>
      <c r="M10402">
        <f t="shared" si="489"/>
        <v>0</v>
      </c>
      <c r="N10402" s="3">
        <f t="shared" si="490"/>
        <v>0</v>
      </c>
      <c r="O10402" s="2">
        <f t="shared" si="488"/>
        <v>0</v>
      </c>
    </row>
    <row r="10403" spans="1:15" x14ac:dyDescent="0.2">
      <c r="A10403" s="1">
        <v>35781</v>
      </c>
      <c r="M10403">
        <f t="shared" si="489"/>
        <v>0</v>
      </c>
      <c r="N10403" s="3">
        <f t="shared" si="490"/>
        <v>0</v>
      </c>
      <c r="O10403" s="2">
        <f t="shared" si="488"/>
        <v>0</v>
      </c>
    </row>
    <row r="10404" spans="1:15" x14ac:dyDescent="0.2">
      <c r="A10404" s="1">
        <v>35782</v>
      </c>
      <c r="M10404">
        <f t="shared" si="489"/>
        <v>0</v>
      </c>
      <c r="N10404" s="3">
        <f t="shared" si="490"/>
        <v>0</v>
      </c>
      <c r="O10404" s="2">
        <f t="shared" si="488"/>
        <v>0</v>
      </c>
    </row>
    <row r="10405" spans="1:15" x14ac:dyDescent="0.2">
      <c r="A10405" s="1">
        <v>35783</v>
      </c>
      <c r="M10405">
        <f t="shared" si="489"/>
        <v>0</v>
      </c>
      <c r="N10405" s="3">
        <f t="shared" si="490"/>
        <v>0</v>
      </c>
      <c r="O10405" s="2">
        <f t="shared" si="488"/>
        <v>0</v>
      </c>
    </row>
    <row r="10406" spans="1:15" x14ac:dyDescent="0.2">
      <c r="A10406" s="1">
        <v>35784</v>
      </c>
      <c r="M10406">
        <f t="shared" si="489"/>
        <v>0</v>
      </c>
      <c r="N10406" s="3">
        <f t="shared" si="490"/>
        <v>0</v>
      </c>
      <c r="O10406" s="2">
        <f t="shared" si="488"/>
        <v>0</v>
      </c>
    </row>
    <row r="10407" spans="1:15" x14ac:dyDescent="0.2">
      <c r="A10407" s="1">
        <v>35785</v>
      </c>
      <c r="M10407">
        <f t="shared" si="489"/>
        <v>0</v>
      </c>
      <c r="N10407" s="3">
        <f t="shared" si="490"/>
        <v>0</v>
      </c>
      <c r="O10407" s="2">
        <f t="shared" si="488"/>
        <v>0</v>
      </c>
    </row>
    <row r="10408" spans="1:15" x14ac:dyDescent="0.2">
      <c r="A10408" s="1">
        <v>35786</v>
      </c>
      <c r="M10408">
        <f t="shared" si="489"/>
        <v>0</v>
      </c>
      <c r="N10408" s="3">
        <f t="shared" si="490"/>
        <v>0</v>
      </c>
      <c r="O10408" s="2">
        <f t="shared" si="488"/>
        <v>0</v>
      </c>
    </row>
    <row r="10409" spans="1:15" x14ac:dyDescent="0.2">
      <c r="A10409" s="1">
        <v>35787</v>
      </c>
      <c r="M10409">
        <f t="shared" si="489"/>
        <v>0</v>
      </c>
      <c r="N10409" s="3">
        <f t="shared" si="490"/>
        <v>0</v>
      </c>
      <c r="O10409" s="2">
        <f t="shared" si="488"/>
        <v>0</v>
      </c>
    </row>
    <row r="10410" spans="1:15" x14ac:dyDescent="0.2">
      <c r="A10410" s="1">
        <v>35788</v>
      </c>
      <c r="M10410">
        <f t="shared" si="489"/>
        <v>0</v>
      </c>
      <c r="N10410" s="3">
        <f t="shared" si="490"/>
        <v>0</v>
      </c>
      <c r="O10410" s="2">
        <f t="shared" si="488"/>
        <v>0</v>
      </c>
    </row>
    <row r="10411" spans="1:15" x14ac:dyDescent="0.2">
      <c r="A10411" s="1">
        <v>35789</v>
      </c>
      <c r="M10411">
        <f t="shared" si="489"/>
        <v>0</v>
      </c>
      <c r="N10411" s="3">
        <f t="shared" si="490"/>
        <v>0</v>
      </c>
      <c r="O10411" s="2">
        <f t="shared" si="488"/>
        <v>0</v>
      </c>
    </row>
    <row r="10412" spans="1:15" x14ac:dyDescent="0.2">
      <c r="A10412" s="1">
        <v>35790</v>
      </c>
      <c r="M10412">
        <f t="shared" si="489"/>
        <v>0</v>
      </c>
      <c r="N10412" s="3">
        <f t="shared" si="490"/>
        <v>0</v>
      </c>
      <c r="O10412" s="2">
        <f t="shared" si="488"/>
        <v>0</v>
      </c>
    </row>
    <row r="10413" spans="1:15" x14ac:dyDescent="0.2">
      <c r="A10413" s="1">
        <v>35791</v>
      </c>
      <c r="M10413">
        <f t="shared" si="489"/>
        <v>0</v>
      </c>
      <c r="N10413" s="3">
        <f t="shared" si="490"/>
        <v>0</v>
      </c>
      <c r="O10413" s="2">
        <f t="shared" si="488"/>
        <v>0</v>
      </c>
    </row>
    <row r="10414" spans="1:15" x14ac:dyDescent="0.2">
      <c r="A10414" s="1">
        <v>35792</v>
      </c>
      <c r="M10414">
        <f t="shared" si="489"/>
        <v>0</v>
      </c>
      <c r="N10414" s="3">
        <f t="shared" si="490"/>
        <v>0</v>
      </c>
      <c r="O10414" s="2">
        <f t="shared" si="488"/>
        <v>0</v>
      </c>
    </row>
    <row r="10415" spans="1:15" x14ac:dyDescent="0.2">
      <c r="A10415" s="1">
        <v>35793</v>
      </c>
      <c r="M10415">
        <f t="shared" si="489"/>
        <v>0</v>
      </c>
      <c r="N10415" s="3">
        <f t="shared" si="490"/>
        <v>0</v>
      </c>
      <c r="O10415" s="2">
        <f t="shared" si="488"/>
        <v>0</v>
      </c>
    </row>
    <row r="10416" spans="1:15" x14ac:dyDescent="0.2">
      <c r="A10416" s="1">
        <v>35794</v>
      </c>
      <c r="M10416">
        <f t="shared" si="489"/>
        <v>0</v>
      </c>
      <c r="N10416" s="3">
        <f t="shared" si="490"/>
        <v>0</v>
      </c>
      <c r="O10416" s="2">
        <f t="shared" si="488"/>
        <v>0</v>
      </c>
    </row>
    <row r="10417" spans="1:15" x14ac:dyDescent="0.2">
      <c r="A10417" s="1">
        <v>35795</v>
      </c>
      <c r="M10417">
        <f t="shared" si="489"/>
        <v>0</v>
      </c>
      <c r="N10417" s="3">
        <f t="shared" si="490"/>
        <v>0</v>
      </c>
      <c r="O10417" s="2">
        <f t="shared" si="488"/>
        <v>0</v>
      </c>
    </row>
    <row r="10418" spans="1:15" x14ac:dyDescent="0.2">
      <c r="A10418" s="1">
        <v>35796</v>
      </c>
      <c r="M10418">
        <f t="shared" si="489"/>
        <v>0</v>
      </c>
      <c r="N10418" s="3">
        <f t="shared" si="490"/>
        <v>0</v>
      </c>
      <c r="O10418" s="2">
        <f t="shared" si="488"/>
        <v>0</v>
      </c>
    </row>
    <row r="10419" spans="1:15" x14ac:dyDescent="0.2">
      <c r="A10419" s="1">
        <v>35797</v>
      </c>
      <c r="M10419">
        <f t="shared" si="489"/>
        <v>0</v>
      </c>
      <c r="N10419" s="3">
        <f t="shared" si="490"/>
        <v>0</v>
      </c>
      <c r="O10419" s="2">
        <f t="shared" si="488"/>
        <v>0</v>
      </c>
    </row>
    <row r="10420" spans="1:15" x14ac:dyDescent="0.2">
      <c r="A10420" s="1">
        <v>35798</v>
      </c>
      <c r="M10420">
        <f t="shared" si="489"/>
        <v>0</v>
      </c>
      <c r="N10420" s="3">
        <f t="shared" si="490"/>
        <v>0</v>
      </c>
      <c r="O10420" s="2">
        <f t="shared" si="488"/>
        <v>0</v>
      </c>
    </row>
    <row r="10421" spans="1:15" x14ac:dyDescent="0.2">
      <c r="A10421" s="1">
        <v>35799</v>
      </c>
      <c r="M10421">
        <f t="shared" si="489"/>
        <v>0</v>
      </c>
      <c r="N10421" s="3">
        <f t="shared" si="490"/>
        <v>0</v>
      </c>
      <c r="O10421" s="2">
        <f t="shared" si="488"/>
        <v>0</v>
      </c>
    </row>
    <row r="10422" spans="1:15" x14ac:dyDescent="0.2">
      <c r="A10422" s="1">
        <v>35800</v>
      </c>
      <c r="M10422">
        <f t="shared" si="489"/>
        <v>0</v>
      </c>
      <c r="N10422" s="3">
        <f t="shared" si="490"/>
        <v>0</v>
      </c>
      <c r="O10422" s="2">
        <f t="shared" si="488"/>
        <v>0</v>
      </c>
    </row>
    <row r="10423" spans="1:15" x14ac:dyDescent="0.2">
      <c r="A10423" s="1">
        <v>35801</v>
      </c>
      <c r="M10423">
        <f t="shared" si="489"/>
        <v>0</v>
      </c>
      <c r="N10423" s="3">
        <f t="shared" si="490"/>
        <v>0</v>
      </c>
      <c r="O10423" s="2">
        <f t="shared" si="488"/>
        <v>0</v>
      </c>
    </row>
    <row r="10424" spans="1:15" x14ac:dyDescent="0.2">
      <c r="A10424" s="1">
        <v>35802</v>
      </c>
      <c r="M10424">
        <f t="shared" si="489"/>
        <v>0</v>
      </c>
      <c r="N10424" s="3">
        <f t="shared" si="490"/>
        <v>0</v>
      </c>
      <c r="O10424" s="2">
        <f t="shared" si="488"/>
        <v>0</v>
      </c>
    </row>
    <row r="10425" spans="1:15" x14ac:dyDescent="0.2">
      <c r="A10425" s="1">
        <v>35803</v>
      </c>
      <c r="M10425">
        <f t="shared" si="489"/>
        <v>0</v>
      </c>
      <c r="N10425" s="3">
        <f t="shared" si="490"/>
        <v>0</v>
      </c>
      <c r="O10425" s="2">
        <f t="shared" si="488"/>
        <v>0</v>
      </c>
    </row>
    <row r="10426" spans="1:15" x14ac:dyDescent="0.2">
      <c r="A10426" s="1">
        <v>35804</v>
      </c>
      <c r="M10426">
        <f t="shared" si="489"/>
        <v>0</v>
      </c>
      <c r="N10426" s="3">
        <f t="shared" si="490"/>
        <v>0</v>
      </c>
      <c r="O10426" s="2">
        <f t="shared" si="488"/>
        <v>0</v>
      </c>
    </row>
    <row r="10427" spans="1:15" x14ac:dyDescent="0.2">
      <c r="A10427" s="1">
        <v>35805</v>
      </c>
      <c r="M10427">
        <f t="shared" si="489"/>
        <v>0</v>
      </c>
      <c r="N10427" s="3">
        <f t="shared" si="490"/>
        <v>0</v>
      </c>
      <c r="O10427" s="2">
        <f t="shared" si="488"/>
        <v>0</v>
      </c>
    </row>
    <row r="10428" spans="1:15" x14ac:dyDescent="0.2">
      <c r="A10428" s="1">
        <v>35806</v>
      </c>
      <c r="M10428">
        <f t="shared" si="489"/>
        <v>0</v>
      </c>
      <c r="N10428" s="3">
        <f t="shared" si="490"/>
        <v>0</v>
      </c>
      <c r="O10428" s="2">
        <f t="shared" si="488"/>
        <v>0</v>
      </c>
    </row>
    <row r="10429" spans="1:15" x14ac:dyDescent="0.2">
      <c r="A10429" s="1">
        <v>35807</v>
      </c>
      <c r="M10429">
        <f t="shared" si="489"/>
        <v>0</v>
      </c>
      <c r="N10429" s="3">
        <f t="shared" si="490"/>
        <v>0</v>
      </c>
      <c r="O10429" s="2">
        <f t="shared" si="488"/>
        <v>0</v>
      </c>
    </row>
    <row r="10430" spans="1:15" x14ac:dyDescent="0.2">
      <c r="A10430" s="1">
        <v>35808</v>
      </c>
      <c r="M10430">
        <f t="shared" si="489"/>
        <v>0</v>
      </c>
      <c r="N10430" s="3">
        <f t="shared" si="490"/>
        <v>0</v>
      </c>
      <c r="O10430" s="2">
        <f t="shared" si="488"/>
        <v>0</v>
      </c>
    </row>
    <row r="10431" spans="1:15" x14ac:dyDescent="0.2">
      <c r="A10431" s="1">
        <v>35809</v>
      </c>
      <c r="M10431">
        <f t="shared" si="489"/>
        <v>0</v>
      </c>
      <c r="N10431" s="3">
        <f t="shared" si="490"/>
        <v>0</v>
      </c>
      <c r="O10431" s="2">
        <f t="shared" si="488"/>
        <v>0</v>
      </c>
    </row>
    <row r="10432" spans="1:15" x14ac:dyDescent="0.2">
      <c r="A10432" s="1">
        <v>35810</v>
      </c>
      <c r="M10432">
        <f t="shared" si="489"/>
        <v>0</v>
      </c>
      <c r="N10432" s="3">
        <f t="shared" si="490"/>
        <v>0</v>
      </c>
      <c r="O10432" s="2">
        <f t="shared" si="488"/>
        <v>0</v>
      </c>
    </row>
    <row r="10433" spans="1:15" x14ac:dyDescent="0.2">
      <c r="A10433" s="1">
        <v>35811</v>
      </c>
      <c r="M10433">
        <f t="shared" si="489"/>
        <v>0</v>
      </c>
      <c r="N10433" s="3">
        <f t="shared" si="490"/>
        <v>0</v>
      </c>
      <c r="O10433" s="2">
        <f t="shared" si="488"/>
        <v>0</v>
      </c>
    </row>
    <row r="10434" spans="1:15" x14ac:dyDescent="0.2">
      <c r="A10434" s="1">
        <v>35812</v>
      </c>
      <c r="M10434">
        <f t="shared" si="489"/>
        <v>0</v>
      </c>
      <c r="N10434" s="3">
        <f t="shared" si="490"/>
        <v>0</v>
      </c>
      <c r="O10434" s="2">
        <f t="shared" si="488"/>
        <v>0</v>
      </c>
    </row>
    <row r="10435" spans="1:15" x14ac:dyDescent="0.2">
      <c r="A10435" s="1">
        <v>35813</v>
      </c>
      <c r="M10435">
        <f t="shared" si="489"/>
        <v>0</v>
      </c>
      <c r="N10435" s="3">
        <f t="shared" si="490"/>
        <v>0</v>
      </c>
      <c r="O10435" s="2">
        <f t="shared" ref="O10435:O10498" si="491">N10435*1000000</f>
        <v>0</v>
      </c>
    </row>
    <row r="10436" spans="1:15" x14ac:dyDescent="0.2">
      <c r="A10436" s="1">
        <v>35814</v>
      </c>
      <c r="M10436">
        <f t="shared" si="489"/>
        <v>0</v>
      </c>
      <c r="N10436" s="3">
        <f t="shared" si="490"/>
        <v>0</v>
      </c>
      <c r="O10436" s="2">
        <f t="shared" si="491"/>
        <v>0</v>
      </c>
    </row>
    <row r="10437" spans="1:15" x14ac:dyDescent="0.2">
      <c r="A10437" s="1">
        <v>35815</v>
      </c>
      <c r="M10437">
        <f t="shared" si="489"/>
        <v>0</v>
      </c>
      <c r="N10437" s="3">
        <f t="shared" si="490"/>
        <v>0</v>
      </c>
      <c r="O10437" s="2">
        <f t="shared" si="491"/>
        <v>0</v>
      </c>
    </row>
    <row r="10438" spans="1:15" x14ac:dyDescent="0.2">
      <c r="A10438" s="1">
        <v>35816</v>
      </c>
      <c r="M10438">
        <f t="shared" si="489"/>
        <v>0</v>
      </c>
      <c r="N10438" s="3">
        <f t="shared" si="490"/>
        <v>0</v>
      </c>
      <c r="O10438" s="2">
        <f t="shared" si="491"/>
        <v>0</v>
      </c>
    </row>
    <row r="10439" spans="1:15" x14ac:dyDescent="0.2">
      <c r="A10439" s="1">
        <v>35817</v>
      </c>
      <c r="M10439">
        <f t="shared" si="489"/>
        <v>0</v>
      </c>
      <c r="N10439" s="3">
        <f t="shared" si="490"/>
        <v>0</v>
      </c>
      <c r="O10439" s="2">
        <f t="shared" si="491"/>
        <v>0</v>
      </c>
    </row>
    <row r="10440" spans="1:15" x14ac:dyDescent="0.2">
      <c r="A10440" s="1">
        <v>35818</v>
      </c>
      <c r="M10440">
        <f t="shared" si="489"/>
        <v>0</v>
      </c>
      <c r="N10440" s="3">
        <f t="shared" si="490"/>
        <v>0</v>
      </c>
      <c r="O10440" s="2">
        <f t="shared" si="491"/>
        <v>0</v>
      </c>
    </row>
    <row r="10441" spans="1:15" x14ac:dyDescent="0.2">
      <c r="A10441" s="1">
        <v>35819</v>
      </c>
      <c r="M10441">
        <f t="shared" si="489"/>
        <v>0</v>
      </c>
      <c r="N10441" s="3">
        <f t="shared" si="490"/>
        <v>0</v>
      </c>
      <c r="O10441" s="2">
        <f t="shared" si="491"/>
        <v>0</v>
      </c>
    </row>
    <row r="10442" spans="1:15" x14ac:dyDescent="0.2">
      <c r="A10442" s="1">
        <v>35820</v>
      </c>
      <c r="M10442">
        <f t="shared" si="489"/>
        <v>0</v>
      </c>
      <c r="N10442" s="3">
        <f t="shared" si="490"/>
        <v>0</v>
      </c>
      <c r="O10442" s="2">
        <f t="shared" si="491"/>
        <v>0</v>
      </c>
    </row>
    <row r="10443" spans="1:15" x14ac:dyDescent="0.2">
      <c r="A10443" s="1">
        <v>35821</v>
      </c>
      <c r="M10443">
        <f t="shared" si="489"/>
        <v>0</v>
      </c>
      <c r="N10443" s="3">
        <f t="shared" si="490"/>
        <v>0</v>
      </c>
      <c r="O10443" s="2">
        <f t="shared" si="491"/>
        <v>0</v>
      </c>
    </row>
    <row r="10444" spans="1:15" x14ac:dyDescent="0.2">
      <c r="A10444" s="1">
        <v>35822</v>
      </c>
      <c r="M10444">
        <f t="shared" si="489"/>
        <v>0</v>
      </c>
      <c r="N10444" s="3">
        <f t="shared" si="490"/>
        <v>0</v>
      </c>
      <c r="O10444" s="2">
        <f t="shared" si="491"/>
        <v>0</v>
      </c>
    </row>
    <row r="10445" spans="1:15" x14ac:dyDescent="0.2">
      <c r="A10445" s="1">
        <v>35823</v>
      </c>
      <c r="M10445">
        <f t="shared" si="489"/>
        <v>0</v>
      </c>
      <c r="N10445" s="3">
        <f t="shared" si="490"/>
        <v>0</v>
      </c>
      <c r="O10445" s="2">
        <f t="shared" si="491"/>
        <v>0</v>
      </c>
    </row>
    <row r="10446" spans="1:15" x14ac:dyDescent="0.2">
      <c r="A10446" s="1">
        <v>35824</v>
      </c>
      <c r="M10446">
        <f t="shared" si="489"/>
        <v>0</v>
      </c>
      <c r="N10446" s="3">
        <f t="shared" si="490"/>
        <v>0</v>
      </c>
      <c r="O10446" s="2">
        <f t="shared" si="491"/>
        <v>0</v>
      </c>
    </row>
    <row r="10447" spans="1:15" x14ac:dyDescent="0.2">
      <c r="A10447" s="1">
        <v>35825</v>
      </c>
      <c r="M10447">
        <f t="shared" si="489"/>
        <v>0</v>
      </c>
      <c r="N10447" s="3">
        <f t="shared" si="490"/>
        <v>0</v>
      </c>
      <c r="O10447" s="2">
        <f t="shared" si="491"/>
        <v>0</v>
      </c>
    </row>
    <row r="10448" spans="1:15" x14ac:dyDescent="0.2">
      <c r="A10448" s="1">
        <v>35826</v>
      </c>
      <c r="M10448">
        <f t="shared" si="489"/>
        <v>0</v>
      </c>
      <c r="N10448" s="3">
        <f t="shared" si="490"/>
        <v>0</v>
      </c>
      <c r="O10448" s="2">
        <f t="shared" si="491"/>
        <v>0</v>
      </c>
    </row>
    <row r="10449" spans="1:15" x14ac:dyDescent="0.2">
      <c r="A10449" s="1">
        <v>35827</v>
      </c>
      <c r="M10449">
        <f t="shared" ref="M10449:M10512" si="492">I10449/1000</f>
        <v>0</v>
      </c>
      <c r="N10449" s="3">
        <f t="shared" ref="N10449:N10512" si="493">K10449*30.97/97.994</f>
        <v>0</v>
      </c>
      <c r="O10449" s="2">
        <f t="shared" si="491"/>
        <v>0</v>
      </c>
    </row>
    <row r="10450" spans="1:15" x14ac:dyDescent="0.2">
      <c r="A10450" s="1">
        <v>35828</v>
      </c>
      <c r="M10450">
        <f t="shared" si="492"/>
        <v>0</v>
      </c>
      <c r="N10450" s="3">
        <f t="shared" si="493"/>
        <v>0</v>
      </c>
      <c r="O10450" s="2">
        <f t="shared" si="491"/>
        <v>0</v>
      </c>
    </row>
    <row r="10451" spans="1:15" x14ac:dyDescent="0.2">
      <c r="A10451" s="1">
        <v>35829</v>
      </c>
      <c r="M10451">
        <f t="shared" si="492"/>
        <v>0</v>
      </c>
      <c r="N10451" s="3">
        <f t="shared" si="493"/>
        <v>0</v>
      </c>
      <c r="O10451" s="2">
        <f t="shared" si="491"/>
        <v>0</v>
      </c>
    </row>
    <row r="10452" spans="1:15" x14ac:dyDescent="0.2">
      <c r="A10452" s="1">
        <v>35830</v>
      </c>
      <c r="M10452">
        <f t="shared" si="492"/>
        <v>0</v>
      </c>
      <c r="N10452" s="3">
        <f t="shared" si="493"/>
        <v>0</v>
      </c>
      <c r="O10452" s="2">
        <f t="shared" si="491"/>
        <v>0</v>
      </c>
    </row>
    <row r="10453" spans="1:15" x14ac:dyDescent="0.2">
      <c r="A10453" s="1">
        <v>35831</v>
      </c>
      <c r="M10453">
        <f t="shared" si="492"/>
        <v>0</v>
      </c>
      <c r="N10453" s="3">
        <f t="shared" si="493"/>
        <v>0</v>
      </c>
      <c r="O10453" s="2">
        <f t="shared" si="491"/>
        <v>0</v>
      </c>
    </row>
    <row r="10454" spans="1:15" x14ac:dyDescent="0.2">
      <c r="A10454" s="1">
        <v>35832</v>
      </c>
      <c r="M10454">
        <f t="shared" si="492"/>
        <v>0</v>
      </c>
      <c r="N10454" s="3">
        <f t="shared" si="493"/>
        <v>0</v>
      </c>
      <c r="O10454" s="2">
        <f t="shared" si="491"/>
        <v>0</v>
      </c>
    </row>
    <row r="10455" spans="1:15" x14ac:dyDescent="0.2">
      <c r="A10455" s="1">
        <v>35833</v>
      </c>
      <c r="M10455">
        <f t="shared" si="492"/>
        <v>0</v>
      </c>
      <c r="N10455" s="3">
        <f t="shared" si="493"/>
        <v>0</v>
      </c>
      <c r="O10455" s="2">
        <f t="shared" si="491"/>
        <v>0</v>
      </c>
    </row>
    <row r="10456" spans="1:15" x14ac:dyDescent="0.2">
      <c r="A10456" s="1">
        <v>35834</v>
      </c>
      <c r="M10456">
        <f t="shared" si="492"/>
        <v>0</v>
      </c>
      <c r="N10456" s="3">
        <f t="shared" si="493"/>
        <v>0</v>
      </c>
      <c r="O10456" s="2">
        <f t="shared" si="491"/>
        <v>0</v>
      </c>
    </row>
    <row r="10457" spans="1:15" x14ac:dyDescent="0.2">
      <c r="A10457" s="1">
        <v>35835</v>
      </c>
      <c r="M10457">
        <f t="shared" si="492"/>
        <v>0</v>
      </c>
      <c r="N10457" s="3">
        <f t="shared" si="493"/>
        <v>0</v>
      </c>
      <c r="O10457" s="2">
        <f t="shared" si="491"/>
        <v>0</v>
      </c>
    </row>
    <row r="10458" spans="1:15" x14ac:dyDescent="0.2">
      <c r="A10458" s="1">
        <v>35836</v>
      </c>
      <c r="M10458">
        <f t="shared" si="492"/>
        <v>0</v>
      </c>
      <c r="N10458" s="3">
        <f t="shared" si="493"/>
        <v>0</v>
      </c>
      <c r="O10458" s="2">
        <f t="shared" si="491"/>
        <v>0</v>
      </c>
    </row>
    <row r="10459" spans="1:15" x14ac:dyDescent="0.2">
      <c r="A10459" s="1">
        <v>35837</v>
      </c>
      <c r="M10459">
        <f t="shared" si="492"/>
        <v>0</v>
      </c>
      <c r="N10459" s="3">
        <f t="shared" si="493"/>
        <v>0</v>
      </c>
      <c r="O10459" s="2">
        <f t="shared" si="491"/>
        <v>0</v>
      </c>
    </row>
    <row r="10460" spans="1:15" x14ac:dyDescent="0.2">
      <c r="A10460" s="1">
        <v>35838</v>
      </c>
      <c r="M10460">
        <f t="shared" si="492"/>
        <v>0</v>
      </c>
      <c r="N10460" s="3">
        <f t="shared" si="493"/>
        <v>0</v>
      </c>
      <c r="O10460" s="2">
        <f t="shared" si="491"/>
        <v>0</v>
      </c>
    </row>
    <row r="10461" spans="1:15" x14ac:dyDescent="0.2">
      <c r="A10461" s="1">
        <v>35839</v>
      </c>
      <c r="M10461">
        <f t="shared" si="492"/>
        <v>0</v>
      </c>
      <c r="N10461" s="3">
        <f t="shared" si="493"/>
        <v>0</v>
      </c>
      <c r="O10461" s="2">
        <f t="shared" si="491"/>
        <v>0</v>
      </c>
    </row>
    <row r="10462" spans="1:15" x14ac:dyDescent="0.2">
      <c r="A10462" s="1">
        <v>35840</v>
      </c>
      <c r="M10462">
        <f t="shared" si="492"/>
        <v>0</v>
      </c>
      <c r="N10462" s="3">
        <f t="shared" si="493"/>
        <v>0</v>
      </c>
      <c r="O10462" s="2">
        <f t="shared" si="491"/>
        <v>0</v>
      </c>
    </row>
    <row r="10463" spans="1:15" x14ac:dyDescent="0.2">
      <c r="A10463" s="1">
        <v>35841</v>
      </c>
      <c r="M10463">
        <f t="shared" si="492"/>
        <v>0</v>
      </c>
      <c r="N10463" s="3">
        <f t="shared" si="493"/>
        <v>0</v>
      </c>
      <c r="O10463" s="2">
        <f t="shared" si="491"/>
        <v>0</v>
      </c>
    </row>
    <row r="10464" spans="1:15" x14ac:dyDescent="0.2">
      <c r="A10464" s="1">
        <v>35842</v>
      </c>
      <c r="M10464">
        <f t="shared" si="492"/>
        <v>0</v>
      </c>
      <c r="N10464" s="3">
        <f t="shared" si="493"/>
        <v>0</v>
      </c>
      <c r="O10464" s="2">
        <f t="shared" si="491"/>
        <v>0</v>
      </c>
    </row>
    <row r="10465" spans="1:15" x14ac:dyDescent="0.2">
      <c r="A10465" s="1">
        <v>35843</v>
      </c>
      <c r="M10465">
        <f t="shared" si="492"/>
        <v>0</v>
      </c>
      <c r="N10465" s="3">
        <f t="shared" si="493"/>
        <v>0</v>
      </c>
      <c r="O10465" s="2">
        <f t="shared" si="491"/>
        <v>0</v>
      </c>
    </row>
    <row r="10466" spans="1:15" x14ac:dyDescent="0.2">
      <c r="A10466" s="1">
        <v>35844</v>
      </c>
      <c r="M10466">
        <f t="shared" si="492"/>
        <v>0</v>
      </c>
      <c r="N10466" s="3">
        <f t="shared" si="493"/>
        <v>0</v>
      </c>
      <c r="O10466" s="2">
        <f t="shared" si="491"/>
        <v>0</v>
      </c>
    </row>
    <row r="10467" spans="1:15" x14ac:dyDescent="0.2">
      <c r="A10467" s="1">
        <v>35845</v>
      </c>
      <c r="M10467">
        <f t="shared" si="492"/>
        <v>0</v>
      </c>
      <c r="N10467" s="3">
        <f t="shared" si="493"/>
        <v>0</v>
      </c>
      <c r="O10467" s="2">
        <f t="shared" si="491"/>
        <v>0</v>
      </c>
    </row>
    <row r="10468" spans="1:15" x14ac:dyDescent="0.2">
      <c r="A10468" s="1">
        <v>35846</v>
      </c>
      <c r="M10468">
        <f t="shared" si="492"/>
        <v>0</v>
      </c>
      <c r="N10468" s="3">
        <f t="shared" si="493"/>
        <v>0</v>
      </c>
      <c r="O10468" s="2">
        <f t="shared" si="491"/>
        <v>0</v>
      </c>
    </row>
    <row r="10469" spans="1:15" x14ac:dyDescent="0.2">
      <c r="A10469" s="1">
        <v>35847</v>
      </c>
      <c r="M10469">
        <f t="shared" si="492"/>
        <v>0</v>
      </c>
      <c r="N10469" s="3">
        <f t="shared" si="493"/>
        <v>0</v>
      </c>
      <c r="O10469" s="2">
        <f t="shared" si="491"/>
        <v>0</v>
      </c>
    </row>
    <row r="10470" spans="1:15" x14ac:dyDescent="0.2">
      <c r="A10470" s="1">
        <v>35848</v>
      </c>
      <c r="M10470">
        <f t="shared" si="492"/>
        <v>0</v>
      </c>
      <c r="N10470" s="3">
        <f t="shared" si="493"/>
        <v>0</v>
      </c>
      <c r="O10470" s="2">
        <f t="shared" si="491"/>
        <v>0</v>
      </c>
    </row>
    <row r="10471" spans="1:15" x14ac:dyDescent="0.2">
      <c r="A10471" s="1">
        <v>35849</v>
      </c>
      <c r="M10471">
        <f t="shared" si="492"/>
        <v>0</v>
      </c>
      <c r="N10471" s="3">
        <f t="shared" si="493"/>
        <v>0</v>
      </c>
      <c r="O10471" s="2">
        <f t="shared" si="491"/>
        <v>0</v>
      </c>
    </row>
    <row r="10472" spans="1:15" x14ac:dyDescent="0.2">
      <c r="A10472" s="1">
        <v>35850</v>
      </c>
      <c r="M10472">
        <f t="shared" si="492"/>
        <v>0</v>
      </c>
      <c r="N10472" s="3">
        <f t="shared" si="493"/>
        <v>0</v>
      </c>
      <c r="O10472" s="2">
        <f t="shared" si="491"/>
        <v>0</v>
      </c>
    </row>
    <row r="10473" spans="1:15" x14ac:dyDescent="0.2">
      <c r="A10473" s="1">
        <v>35851</v>
      </c>
      <c r="M10473">
        <f t="shared" si="492"/>
        <v>0</v>
      </c>
      <c r="N10473" s="3">
        <f t="shared" si="493"/>
        <v>0</v>
      </c>
      <c r="O10473" s="2">
        <f t="shared" si="491"/>
        <v>0</v>
      </c>
    </row>
    <row r="10474" spans="1:15" x14ac:dyDescent="0.2">
      <c r="A10474" s="1">
        <v>35852</v>
      </c>
      <c r="M10474">
        <f t="shared" si="492"/>
        <v>0</v>
      </c>
      <c r="N10474" s="3">
        <f t="shared" si="493"/>
        <v>0</v>
      </c>
      <c r="O10474" s="2">
        <f t="shared" si="491"/>
        <v>0</v>
      </c>
    </row>
    <row r="10475" spans="1:15" x14ac:dyDescent="0.2">
      <c r="A10475" s="1">
        <v>35853</v>
      </c>
      <c r="M10475">
        <f t="shared" si="492"/>
        <v>0</v>
      </c>
      <c r="N10475" s="3">
        <f t="shared" si="493"/>
        <v>0</v>
      </c>
      <c r="O10475" s="2">
        <f t="shared" si="491"/>
        <v>0</v>
      </c>
    </row>
    <row r="10476" spans="1:15" x14ac:dyDescent="0.2">
      <c r="A10476" s="1">
        <v>35854</v>
      </c>
      <c r="M10476">
        <f t="shared" si="492"/>
        <v>0</v>
      </c>
      <c r="N10476" s="3">
        <f t="shared" si="493"/>
        <v>0</v>
      </c>
      <c r="O10476" s="2">
        <f t="shared" si="491"/>
        <v>0</v>
      </c>
    </row>
    <row r="10477" spans="1:15" x14ac:dyDescent="0.2">
      <c r="A10477" s="1">
        <v>35855</v>
      </c>
      <c r="M10477">
        <f t="shared" si="492"/>
        <v>0</v>
      </c>
      <c r="N10477" s="3">
        <f t="shared" si="493"/>
        <v>0</v>
      </c>
      <c r="O10477" s="2">
        <f t="shared" si="491"/>
        <v>0</v>
      </c>
    </row>
    <row r="10478" spans="1:15" x14ac:dyDescent="0.2">
      <c r="A10478" s="1">
        <v>35856</v>
      </c>
      <c r="M10478">
        <f t="shared" si="492"/>
        <v>0</v>
      </c>
      <c r="N10478" s="3">
        <f t="shared" si="493"/>
        <v>0</v>
      </c>
      <c r="O10478" s="2">
        <f t="shared" si="491"/>
        <v>0</v>
      </c>
    </row>
    <row r="10479" spans="1:15" x14ac:dyDescent="0.2">
      <c r="A10479" s="1">
        <v>35857</v>
      </c>
      <c r="M10479">
        <f t="shared" si="492"/>
        <v>0</v>
      </c>
      <c r="N10479" s="3">
        <f t="shared" si="493"/>
        <v>0</v>
      </c>
      <c r="O10479" s="2">
        <f t="shared" si="491"/>
        <v>0</v>
      </c>
    </row>
    <row r="10480" spans="1:15" x14ac:dyDescent="0.2">
      <c r="A10480" s="1">
        <v>35858</v>
      </c>
      <c r="M10480">
        <f t="shared" si="492"/>
        <v>0</v>
      </c>
      <c r="N10480" s="3">
        <f t="shared" si="493"/>
        <v>0</v>
      </c>
      <c r="O10480" s="2">
        <f t="shared" si="491"/>
        <v>0</v>
      </c>
    </row>
    <row r="10481" spans="1:15" x14ac:dyDescent="0.2">
      <c r="A10481" s="1">
        <v>35859</v>
      </c>
      <c r="M10481">
        <f t="shared" si="492"/>
        <v>0</v>
      </c>
      <c r="N10481" s="3">
        <f t="shared" si="493"/>
        <v>0</v>
      </c>
      <c r="O10481" s="2">
        <f t="shared" si="491"/>
        <v>0</v>
      </c>
    </row>
    <row r="10482" spans="1:15" x14ac:dyDescent="0.2">
      <c r="A10482" s="1">
        <v>35860</v>
      </c>
      <c r="M10482">
        <f t="shared" si="492"/>
        <v>0</v>
      </c>
      <c r="N10482" s="3">
        <f t="shared" si="493"/>
        <v>0</v>
      </c>
      <c r="O10482" s="2">
        <f t="shared" si="491"/>
        <v>0</v>
      </c>
    </row>
    <row r="10483" spans="1:15" x14ac:dyDescent="0.2">
      <c r="A10483" s="1">
        <v>35861</v>
      </c>
      <c r="M10483">
        <f t="shared" si="492"/>
        <v>0</v>
      </c>
      <c r="N10483" s="3">
        <f t="shared" si="493"/>
        <v>0</v>
      </c>
      <c r="O10483" s="2">
        <f t="shared" si="491"/>
        <v>0</v>
      </c>
    </row>
    <row r="10484" spans="1:15" x14ac:dyDescent="0.2">
      <c r="A10484" s="1">
        <v>35862</v>
      </c>
      <c r="M10484">
        <f t="shared" si="492"/>
        <v>0</v>
      </c>
      <c r="N10484" s="3">
        <f t="shared" si="493"/>
        <v>0</v>
      </c>
      <c r="O10484" s="2">
        <f t="shared" si="491"/>
        <v>0</v>
      </c>
    </row>
    <row r="10485" spans="1:15" x14ac:dyDescent="0.2">
      <c r="A10485" s="1">
        <v>35863</v>
      </c>
      <c r="M10485">
        <f t="shared" si="492"/>
        <v>0</v>
      </c>
      <c r="N10485" s="3">
        <f t="shared" si="493"/>
        <v>0</v>
      </c>
      <c r="O10485" s="2">
        <f t="shared" si="491"/>
        <v>0</v>
      </c>
    </row>
    <row r="10486" spans="1:15" x14ac:dyDescent="0.2">
      <c r="A10486" s="1">
        <v>35864</v>
      </c>
      <c r="M10486">
        <f t="shared" si="492"/>
        <v>0</v>
      </c>
      <c r="N10486" s="3">
        <f t="shared" si="493"/>
        <v>0</v>
      </c>
      <c r="O10486" s="2">
        <f t="shared" si="491"/>
        <v>0</v>
      </c>
    </row>
    <row r="10487" spans="1:15" x14ac:dyDescent="0.2">
      <c r="A10487" s="1">
        <v>35865</v>
      </c>
      <c r="M10487">
        <f t="shared" si="492"/>
        <v>0</v>
      </c>
      <c r="N10487" s="3">
        <f t="shared" si="493"/>
        <v>0</v>
      </c>
      <c r="O10487" s="2">
        <f t="shared" si="491"/>
        <v>0</v>
      </c>
    </row>
    <row r="10488" spans="1:15" x14ac:dyDescent="0.2">
      <c r="A10488" s="1">
        <v>35866</v>
      </c>
      <c r="M10488">
        <f t="shared" si="492"/>
        <v>0</v>
      </c>
      <c r="N10488" s="3">
        <f t="shared" si="493"/>
        <v>0</v>
      </c>
      <c r="O10488" s="2">
        <f t="shared" si="491"/>
        <v>0</v>
      </c>
    </row>
    <row r="10489" spans="1:15" x14ac:dyDescent="0.2">
      <c r="A10489" s="1">
        <v>35867</v>
      </c>
      <c r="M10489">
        <f t="shared" si="492"/>
        <v>0</v>
      </c>
      <c r="N10489" s="3">
        <f t="shared" si="493"/>
        <v>0</v>
      </c>
      <c r="O10489" s="2">
        <f t="shared" si="491"/>
        <v>0</v>
      </c>
    </row>
    <row r="10490" spans="1:15" x14ac:dyDescent="0.2">
      <c r="A10490" s="1">
        <v>35868</v>
      </c>
      <c r="M10490">
        <f t="shared" si="492"/>
        <v>0</v>
      </c>
      <c r="N10490" s="3">
        <f t="shared" si="493"/>
        <v>0</v>
      </c>
      <c r="O10490" s="2">
        <f t="shared" si="491"/>
        <v>0</v>
      </c>
    </row>
    <row r="10491" spans="1:15" x14ac:dyDescent="0.2">
      <c r="A10491" s="1">
        <v>35869</v>
      </c>
      <c r="M10491">
        <f t="shared" si="492"/>
        <v>0</v>
      </c>
      <c r="N10491" s="3">
        <f t="shared" si="493"/>
        <v>0</v>
      </c>
      <c r="O10491" s="2">
        <f t="shared" si="491"/>
        <v>0</v>
      </c>
    </row>
    <row r="10492" spans="1:15" x14ac:dyDescent="0.2">
      <c r="A10492" s="1">
        <v>35870</v>
      </c>
      <c r="M10492">
        <f t="shared" si="492"/>
        <v>0</v>
      </c>
      <c r="N10492" s="3">
        <f t="shared" si="493"/>
        <v>0</v>
      </c>
      <c r="O10492" s="2">
        <f t="shared" si="491"/>
        <v>0</v>
      </c>
    </row>
    <row r="10493" spans="1:15" x14ac:dyDescent="0.2">
      <c r="A10493" s="1">
        <v>35871</v>
      </c>
      <c r="M10493">
        <f t="shared" si="492"/>
        <v>0</v>
      </c>
      <c r="N10493" s="3">
        <f t="shared" si="493"/>
        <v>0</v>
      </c>
      <c r="O10493" s="2">
        <f t="shared" si="491"/>
        <v>0</v>
      </c>
    </row>
    <row r="10494" spans="1:15" x14ac:dyDescent="0.2">
      <c r="A10494" s="1">
        <v>35872</v>
      </c>
      <c r="M10494">
        <f t="shared" si="492"/>
        <v>0</v>
      </c>
      <c r="N10494" s="3">
        <f t="shared" si="493"/>
        <v>0</v>
      </c>
      <c r="O10494" s="2">
        <f t="shared" si="491"/>
        <v>0</v>
      </c>
    </row>
    <row r="10495" spans="1:15" x14ac:dyDescent="0.2">
      <c r="A10495" s="1">
        <v>35873</v>
      </c>
      <c r="M10495">
        <f t="shared" si="492"/>
        <v>0</v>
      </c>
      <c r="N10495" s="3">
        <f t="shared" si="493"/>
        <v>0</v>
      </c>
      <c r="O10495" s="2">
        <f t="shared" si="491"/>
        <v>0</v>
      </c>
    </row>
    <row r="10496" spans="1:15" x14ac:dyDescent="0.2">
      <c r="A10496" s="1">
        <v>35874</v>
      </c>
      <c r="M10496">
        <f t="shared" si="492"/>
        <v>0</v>
      </c>
      <c r="N10496" s="3">
        <f t="shared" si="493"/>
        <v>0</v>
      </c>
      <c r="O10496" s="2">
        <f t="shared" si="491"/>
        <v>0</v>
      </c>
    </row>
    <row r="10497" spans="1:15" x14ac:dyDescent="0.2">
      <c r="A10497" s="1">
        <v>35875</v>
      </c>
      <c r="M10497">
        <f t="shared" si="492"/>
        <v>0</v>
      </c>
      <c r="N10497" s="3">
        <f t="shared" si="493"/>
        <v>0</v>
      </c>
      <c r="O10497" s="2">
        <f t="shared" si="491"/>
        <v>0</v>
      </c>
    </row>
    <row r="10498" spans="1:15" x14ac:dyDescent="0.2">
      <c r="A10498" s="1">
        <v>35876</v>
      </c>
      <c r="M10498">
        <f t="shared" si="492"/>
        <v>0</v>
      </c>
      <c r="N10498" s="3">
        <f t="shared" si="493"/>
        <v>0</v>
      </c>
      <c r="O10498" s="2">
        <f t="shared" si="491"/>
        <v>0</v>
      </c>
    </row>
    <row r="10499" spans="1:15" x14ac:dyDescent="0.2">
      <c r="A10499" s="1">
        <v>35877</v>
      </c>
      <c r="M10499">
        <f t="shared" si="492"/>
        <v>0</v>
      </c>
      <c r="N10499" s="3">
        <f t="shared" si="493"/>
        <v>0</v>
      </c>
      <c r="O10499" s="2">
        <f t="shared" ref="O10499:O10562" si="494">N10499*1000000</f>
        <v>0</v>
      </c>
    </row>
    <row r="10500" spans="1:15" x14ac:dyDescent="0.2">
      <c r="A10500" s="1">
        <v>35878</v>
      </c>
      <c r="M10500">
        <f t="shared" si="492"/>
        <v>0</v>
      </c>
      <c r="N10500" s="3">
        <f t="shared" si="493"/>
        <v>0</v>
      </c>
      <c r="O10500" s="2">
        <f t="shared" si="494"/>
        <v>0</v>
      </c>
    </row>
    <row r="10501" spans="1:15" x14ac:dyDescent="0.2">
      <c r="A10501" s="1">
        <v>35879</v>
      </c>
      <c r="M10501">
        <f t="shared" si="492"/>
        <v>0</v>
      </c>
      <c r="N10501" s="3">
        <f t="shared" si="493"/>
        <v>0</v>
      </c>
      <c r="O10501" s="2">
        <f t="shared" si="494"/>
        <v>0</v>
      </c>
    </row>
    <row r="10502" spans="1:15" x14ac:dyDescent="0.2">
      <c r="A10502" s="1">
        <v>35880</v>
      </c>
      <c r="M10502">
        <f t="shared" si="492"/>
        <v>0</v>
      </c>
      <c r="N10502" s="3">
        <f t="shared" si="493"/>
        <v>0</v>
      </c>
      <c r="O10502" s="2">
        <f t="shared" si="494"/>
        <v>0</v>
      </c>
    </row>
    <row r="10503" spans="1:15" x14ac:dyDescent="0.2">
      <c r="A10503" s="1">
        <v>35881</v>
      </c>
      <c r="M10503">
        <f t="shared" si="492"/>
        <v>0</v>
      </c>
      <c r="N10503" s="3">
        <f t="shared" si="493"/>
        <v>0</v>
      </c>
      <c r="O10503" s="2">
        <f t="shared" si="494"/>
        <v>0</v>
      </c>
    </row>
    <row r="10504" spans="1:15" x14ac:dyDescent="0.2">
      <c r="A10504" s="1">
        <v>35882</v>
      </c>
      <c r="M10504">
        <f t="shared" si="492"/>
        <v>0</v>
      </c>
      <c r="N10504" s="3">
        <f t="shared" si="493"/>
        <v>0</v>
      </c>
      <c r="O10504" s="2">
        <f t="shared" si="494"/>
        <v>0</v>
      </c>
    </row>
    <row r="10505" spans="1:15" x14ac:dyDescent="0.2">
      <c r="A10505" s="1">
        <v>35883</v>
      </c>
      <c r="M10505">
        <f t="shared" si="492"/>
        <v>0</v>
      </c>
      <c r="N10505" s="3">
        <f t="shared" si="493"/>
        <v>0</v>
      </c>
      <c r="O10505" s="2">
        <f t="shared" si="494"/>
        <v>0</v>
      </c>
    </row>
    <row r="10506" spans="1:15" x14ac:dyDescent="0.2">
      <c r="A10506" s="1">
        <v>35884</v>
      </c>
      <c r="M10506">
        <f t="shared" si="492"/>
        <v>0</v>
      </c>
      <c r="N10506" s="3">
        <f t="shared" si="493"/>
        <v>0</v>
      </c>
      <c r="O10506" s="2">
        <f t="shared" si="494"/>
        <v>0</v>
      </c>
    </row>
    <row r="10507" spans="1:15" x14ac:dyDescent="0.2">
      <c r="A10507" s="1">
        <v>35885</v>
      </c>
      <c r="M10507">
        <f t="shared" si="492"/>
        <v>0</v>
      </c>
      <c r="N10507" s="3">
        <f t="shared" si="493"/>
        <v>0</v>
      </c>
      <c r="O10507" s="2">
        <f t="shared" si="494"/>
        <v>0</v>
      </c>
    </row>
    <row r="10508" spans="1:15" x14ac:dyDescent="0.2">
      <c r="A10508" s="1">
        <v>35886</v>
      </c>
      <c r="M10508">
        <f t="shared" si="492"/>
        <v>0</v>
      </c>
      <c r="N10508" s="3">
        <f t="shared" si="493"/>
        <v>0</v>
      </c>
      <c r="O10508" s="2">
        <f t="shared" si="494"/>
        <v>0</v>
      </c>
    </row>
    <row r="10509" spans="1:15" x14ac:dyDescent="0.2">
      <c r="A10509" s="1">
        <v>35887</v>
      </c>
      <c r="M10509">
        <f t="shared" si="492"/>
        <v>0</v>
      </c>
      <c r="N10509" s="3">
        <f t="shared" si="493"/>
        <v>0</v>
      </c>
      <c r="O10509" s="2">
        <f t="shared" si="494"/>
        <v>0</v>
      </c>
    </row>
    <row r="10510" spans="1:15" x14ac:dyDescent="0.2">
      <c r="A10510" s="1">
        <v>35888</v>
      </c>
      <c r="M10510">
        <f t="shared" si="492"/>
        <v>0</v>
      </c>
      <c r="N10510" s="3">
        <f t="shared" si="493"/>
        <v>0</v>
      </c>
      <c r="O10510" s="2">
        <f t="shared" si="494"/>
        <v>0</v>
      </c>
    </row>
    <row r="10511" spans="1:15" x14ac:dyDescent="0.2">
      <c r="A10511" s="1">
        <v>35889</v>
      </c>
      <c r="M10511">
        <f t="shared" si="492"/>
        <v>0</v>
      </c>
      <c r="N10511" s="3">
        <f t="shared" si="493"/>
        <v>0</v>
      </c>
      <c r="O10511" s="2">
        <f t="shared" si="494"/>
        <v>0</v>
      </c>
    </row>
    <row r="10512" spans="1:15" x14ac:dyDescent="0.2">
      <c r="A10512" s="1">
        <v>35890</v>
      </c>
      <c r="M10512">
        <f t="shared" si="492"/>
        <v>0</v>
      </c>
      <c r="N10512" s="3">
        <f t="shared" si="493"/>
        <v>0</v>
      </c>
      <c r="O10512" s="2">
        <f t="shared" si="494"/>
        <v>0</v>
      </c>
    </row>
    <row r="10513" spans="1:15" x14ac:dyDescent="0.2">
      <c r="A10513" s="1">
        <v>35891</v>
      </c>
      <c r="M10513">
        <f t="shared" ref="M10513:M10576" si="495">I10513/1000</f>
        <v>0</v>
      </c>
      <c r="N10513" s="3">
        <f t="shared" ref="N10513:N10576" si="496">K10513*30.97/97.994</f>
        <v>0</v>
      </c>
      <c r="O10513" s="2">
        <f t="shared" si="494"/>
        <v>0</v>
      </c>
    </row>
    <row r="10514" spans="1:15" x14ac:dyDescent="0.2">
      <c r="A10514" s="1">
        <v>35892</v>
      </c>
      <c r="M10514">
        <f t="shared" si="495"/>
        <v>0</v>
      </c>
      <c r="N10514" s="3">
        <f t="shared" si="496"/>
        <v>0</v>
      </c>
      <c r="O10514" s="2">
        <f t="shared" si="494"/>
        <v>0</v>
      </c>
    </row>
    <row r="10515" spans="1:15" x14ac:dyDescent="0.2">
      <c r="A10515" s="1">
        <v>35893</v>
      </c>
      <c r="M10515">
        <f t="shared" si="495"/>
        <v>0</v>
      </c>
      <c r="N10515" s="3">
        <f t="shared" si="496"/>
        <v>0</v>
      </c>
      <c r="O10515" s="2">
        <f t="shared" si="494"/>
        <v>0</v>
      </c>
    </row>
    <row r="10516" spans="1:15" x14ac:dyDescent="0.2">
      <c r="A10516" s="1">
        <v>35894</v>
      </c>
      <c r="M10516">
        <f t="shared" si="495"/>
        <v>0</v>
      </c>
      <c r="N10516" s="3">
        <f t="shared" si="496"/>
        <v>0</v>
      </c>
      <c r="O10516" s="2">
        <f t="shared" si="494"/>
        <v>0</v>
      </c>
    </row>
    <row r="10517" spans="1:15" x14ac:dyDescent="0.2">
      <c r="A10517" s="1">
        <v>35895</v>
      </c>
      <c r="M10517">
        <f t="shared" si="495"/>
        <v>0</v>
      </c>
      <c r="N10517" s="3">
        <f t="shared" si="496"/>
        <v>0</v>
      </c>
      <c r="O10517" s="2">
        <f t="shared" si="494"/>
        <v>0</v>
      </c>
    </row>
    <row r="10518" spans="1:15" x14ac:dyDescent="0.2">
      <c r="A10518" s="1">
        <v>35896</v>
      </c>
      <c r="M10518">
        <f t="shared" si="495"/>
        <v>0</v>
      </c>
      <c r="N10518" s="3">
        <f t="shared" si="496"/>
        <v>0</v>
      </c>
      <c r="O10518" s="2">
        <f t="shared" si="494"/>
        <v>0</v>
      </c>
    </row>
    <row r="10519" spans="1:15" x14ac:dyDescent="0.2">
      <c r="A10519" s="1">
        <v>35897</v>
      </c>
      <c r="M10519">
        <f t="shared" si="495"/>
        <v>0</v>
      </c>
      <c r="N10519" s="3">
        <f t="shared" si="496"/>
        <v>0</v>
      </c>
      <c r="O10519" s="2">
        <f t="shared" si="494"/>
        <v>0</v>
      </c>
    </row>
    <row r="10520" spans="1:15" x14ac:dyDescent="0.2">
      <c r="A10520" s="1">
        <v>35898</v>
      </c>
      <c r="M10520">
        <f t="shared" si="495"/>
        <v>0</v>
      </c>
      <c r="N10520" s="3">
        <f t="shared" si="496"/>
        <v>0</v>
      </c>
      <c r="O10520" s="2">
        <f t="shared" si="494"/>
        <v>0</v>
      </c>
    </row>
    <row r="10521" spans="1:15" x14ac:dyDescent="0.2">
      <c r="A10521" s="1">
        <v>35899</v>
      </c>
      <c r="M10521">
        <f t="shared" si="495"/>
        <v>0</v>
      </c>
      <c r="N10521" s="3">
        <f t="shared" si="496"/>
        <v>0</v>
      </c>
      <c r="O10521" s="2">
        <f t="shared" si="494"/>
        <v>0</v>
      </c>
    </row>
    <row r="10522" spans="1:15" x14ac:dyDescent="0.2">
      <c r="A10522" s="1">
        <v>35900</v>
      </c>
      <c r="M10522">
        <f t="shared" si="495"/>
        <v>0</v>
      </c>
      <c r="N10522" s="3">
        <f t="shared" si="496"/>
        <v>0</v>
      </c>
      <c r="O10522" s="2">
        <f t="shared" si="494"/>
        <v>0</v>
      </c>
    </row>
    <row r="10523" spans="1:15" x14ac:dyDescent="0.2">
      <c r="A10523" s="1">
        <v>35901</v>
      </c>
      <c r="M10523">
        <f t="shared" si="495"/>
        <v>0</v>
      </c>
      <c r="N10523" s="3">
        <f t="shared" si="496"/>
        <v>0</v>
      </c>
      <c r="O10523" s="2">
        <f t="shared" si="494"/>
        <v>0</v>
      </c>
    </row>
    <row r="10524" spans="1:15" x14ac:dyDescent="0.2">
      <c r="A10524" s="1">
        <v>35902</v>
      </c>
      <c r="M10524">
        <f t="shared" si="495"/>
        <v>0</v>
      </c>
      <c r="N10524" s="3">
        <f t="shared" si="496"/>
        <v>0</v>
      </c>
      <c r="O10524" s="2">
        <f t="shared" si="494"/>
        <v>0</v>
      </c>
    </row>
    <row r="10525" spans="1:15" x14ac:dyDescent="0.2">
      <c r="A10525" s="1">
        <v>35903</v>
      </c>
      <c r="M10525">
        <f t="shared" si="495"/>
        <v>0</v>
      </c>
      <c r="N10525" s="3">
        <f t="shared" si="496"/>
        <v>0</v>
      </c>
      <c r="O10525" s="2">
        <f t="shared" si="494"/>
        <v>0</v>
      </c>
    </row>
    <row r="10526" spans="1:15" x14ac:dyDescent="0.2">
      <c r="A10526" s="1">
        <v>35904</v>
      </c>
      <c r="M10526">
        <f t="shared" si="495"/>
        <v>0</v>
      </c>
      <c r="N10526" s="3">
        <f t="shared" si="496"/>
        <v>0</v>
      </c>
      <c r="O10526" s="2">
        <f t="shared" si="494"/>
        <v>0</v>
      </c>
    </row>
    <row r="10527" spans="1:15" x14ac:dyDescent="0.2">
      <c r="A10527" s="1">
        <v>35905</v>
      </c>
      <c r="M10527">
        <f t="shared" si="495"/>
        <v>0</v>
      </c>
      <c r="N10527" s="3">
        <f t="shared" si="496"/>
        <v>0</v>
      </c>
      <c r="O10527" s="2">
        <f t="shared" si="494"/>
        <v>0</v>
      </c>
    </row>
    <row r="10528" spans="1:15" x14ac:dyDescent="0.2">
      <c r="A10528" s="1">
        <v>35906</v>
      </c>
      <c r="M10528">
        <f t="shared" si="495"/>
        <v>0</v>
      </c>
      <c r="N10528" s="3">
        <f t="shared" si="496"/>
        <v>0</v>
      </c>
      <c r="O10528" s="2">
        <f t="shared" si="494"/>
        <v>0</v>
      </c>
    </row>
    <row r="10529" spans="1:15" x14ac:dyDescent="0.2">
      <c r="A10529" s="1">
        <v>35907</v>
      </c>
      <c r="M10529">
        <f t="shared" si="495"/>
        <v>0</v>
      </c>
      <c r="N10529" s="3">
        <f t="shared" si="496"/>
        <v>0</v>
      </c>
      <c r="O10529" s="2">
        <f t="shared" si="494"/>
        <v>0</v>
      </c>
    </row>
    <row r="10530" spans="1:15" x14ac:dyDescent="0.2">
      <c r="A10530" s="1">
        <v>35908</v>
      </c>
      <c r="M10530">
        <f t="shared" si="495"/>
        <v>0</v>
      </c>
      <c r="N10530" s="3">
        <f t="shared" si="496"/>
        <v>0</v>
      </c>
      <c r="O10530" s="2">
        <f t="shared" si="494"/>
        <v>0</v>
      </c>
    </row>
    <row r="10531" spans="1:15" x14ac:dyDescent="0.2">
      <c r="A10531" s="1">
        <v>35909</v>
      </c>
      <c r="M10531">
        <f t="shared" si="495"/>
        <v>0</v>
      </c>
      <c r="N10531" s="3">
        <f t="shared" si="496"/>
        <v>0</v>
      </c>
      <c r="O10531" s="2">
        <f t="shared" si="494"/>
        <v>0</v>
      </c>
    </row>
    <row r="10532" spans="1:15" x14ac:dyDescent="0.2">
      <c r="A10532" s="1">
        <v>35910</v>
      </c>
      <c r="M10532">
        <f t="shared" si="495"/>
        <v>0</v>
      </c>
      <c r="N10532" s="3">
        <f t="shared" si="496"/>
        <v>0</v>
      </c>
      <c r="O10532" s="2">
        <f t="shared" si="494"/>
        <v>0</v>
      </c>
    </row>
    <row r="10533" spans="1:15" x14ac:dyDescent="0.2">
      <c r="A10533" s="1">
        <v>35911</v>
      </c>
      <c r="M10533">
        <f t="shared" si="495"/>
        <v>0</v>
      </c>
      <c r="N10533" s="3">
        <f t="shared" si="496"/>
        <v>0</v>
      </c>
      <c r="O10533" s="2">
        <f t="shared" si="494"/>
        <v>0</v>
      </c>
    </row>
    <row r="10534" spans="1:15" x14ac:dyDescent="0.2">
      <c r="A10534" s="1">
        <v>35912</v>
      </c>
      <c r="M10534">
        <f t="shared" si="495"/>
        <v>0</v>
      </c>
      <c r="N10534" s="3">
        <f t="shared" si="496"/>
        <v>0</v>
      </c>
      <c r="O10534" s="2">
        <f t="shared" si="494"/>
        <v>0</v>
      </c>
    </row>
    <row r="10535" spans="1:15" x14ac:dyDescent="0.2">
      <c r="A10535" s="1">
        <v>35913</v>
      </c>
      <c r="M10535">
        <f t="shared" si="495"/>
        <v>0</v>
      </c>
      <c r="N10535" s="3">
        <f t="shared" si="496"/>
        <v>0</v>
      </c>
      <c r="O10535" s="2">
        <f t="shared" si="494"/>
        <v>0</v>
      </c>
    </row>
    <row r="10536" spans="1:15" x14ac:dyDescent="0.2">
      <c r="A10536" s="1">
        <v>35914</v>
      </c>
      <c r="B10536" t="s">
        <v>19</v>
      </c>
      <c r="C10536" t="s">
        <v>25</v>
      </c>
      <c r="D10536" t="s">
        <v>26</v>
      </c>
      <c r="E10536" t="s">
        <v>28</v>
      </c>
      <c r="F10536" t="s">
        <v>29</v>
      </c>
      <c r="G10536">
        <v>85</v>
      </c>
      <c r="H10536">
        <v>1.6859999999999999</v>
      </c>
      <c r="I10536">
        <v>2.6</v>
      </c>
      <c r="J10536" t="s">
        <v>27</v>
      </c>
      <c r="K10536">
        <v>3.73</v>
      </c>
      <c r="L10536" t="s">
        <v>24</v>
      </c>
      <c r="M10536">
        <f t="shared" si="495"/>
        <v>2.5999999999999999E-3</v>
      </c>
      <c r="N10536" s="3">
        <f t="shared" si="496"/>
        <v>1.1788282956099352</v>
      </c>
      <c r="O10536" s="2">
        <f t="shared" si="494"/>
        <v>1178828.2956099352</v>
      </c>
    </row>
    <row r="10537" spans="1:15" x14ac:dyDescent="0.2">
      <c r="A10537" s="1">
        <v>35915</v>
      </c>
      <c r="M10537">
        <f t="shared" si="495"/>
        <v>0</v>
      </c>
      <c r="N10537" s="3">
        <f t="shared" si="496"/>
        <v>0</v>
      </c>
      <c r="O10537" s="2">
        <f t="shared" si="494"/>
        <v>0</v>
      </c>
    </row>
    <row r="10538" spans="1:15" x14ac:dyDescent="0.2">
      <c r="A10538" s="1">
        <v>35916</v>
      </c>
      <c r="M10538">
        <f t="shared" si="495"/>
        <v>0</v>
      </c>
      <c r="N10538" s="3">
        <f t="shared" si="496"/>
        <v>0</v>
      </c>
      <c r="O10538" s="2">
        <f t="shared" si="494"/>
        <v>0</v>
      </c>
    </row>
    <row r="10539" spans="1:15" x14ac:dyDescent="0.2">
      <c r="A10539" s="1">
        <v>35917</v>
      </c>
      <c r="M10539">
        <f t="shared" si="495"/>
        <v>0</v>
      </c>
      <c r="N10539" s="3">
        <f t="shared" si="496"/>
        <v>0</v>
      </c>
      <c r="O10539" s="2">
        <f t="shared" si="494"/>
        <v>0</v>
      </c>
    </row>
    <row r="10540" spans="1:15" x14ac:dyDescent="0.2">
      <c r="A10540" s="1">
        <v>35918</v>
      </c>
      <c r="M10540">
        <f t="shared" si="495"/>
        <v>0</v>
      </c>
      <c r="N10540" s="3">
        <f t="shared" si="496"/>
        <v>0</v>
      </c>
      <c r="O10540" s="2">
        <f t="shared" si="494"/>
        <v>0</v>
      </c>
    </row>
    <row r="10541" spans="1:15" x14ac:dyDescent="0.2">
      <c r="A10541" s="1">
        <v>35919</v>
      </c>
      <c r="M10541">
        <f t="shared" si="495"/>
        <v>0</v>
      </c>
      <c r="N10541" s="3">
        <f t="shared" si="496"/>
        <v>0</v>
      </c>
      <c r="O10541" s="2">
        <f t="shared" si="494"/>
        <v>0</v>
      </c>
    </row>
    <row r="10542" spans="1:15" x14ac:dyDescent="0.2">
      <c r="A10542" s="1">
        <v>35920</v>
      </c>
      <c r="M10542">
        <f t="shared" si="495"/>
        <v>0</v>
      </c>
      <c r="N10542" s="3">
        <f t="shared" si="496"/>
        <v>0</v>
      </c>
      <c r="O10542" s="2">
        <f t="shared" si="494"/>
        <v>0</v>
      </c>
    </row>
    <row r="10543" spans="1:15" x14ac:dyDescent="0.2">
      <c r="A10543" s="1">
        <v>35921</v>
      </c>
      <c r="B10543" t="s">
        <v>19</v>
      </c>
      <c r="C10543" t="s">
        <v>25</v>
      </c>
      <c r="D10543" t="s">
        <v>26</v>
      </c>
      <c r="E10543" t="s">
        <v>28</v>
      </c>
      <c r="F10543" t="s">
        <v>29</v>
      </c>
      <c r="G10543">
        <v>85</v>
      </c>
      <c r="H10543">
        <v>1.6859999999999999</v>
      </c>
      <c r="I10543">
        <v>2.6</v>
      </c>
      <c r="J10543" t="s">
        <v>27</v>
      </c>
      <c r="K10543">
        <v>3.73</v>
      </c>
      <c r="L10543" t="s">
        <v>24</v>
      </c>
      <c r="M10543">
        <f t="shared" si="495"/>
        <v>2.5999999999999999E-3</v>
      </c>
      <c r="N10543" s="3">
        <f t="shared" si="496"/>
        <v>1.1788282956099352</v>
      </c>
      <c r="O10543" s="2">
        <f t="shared" si="494"/>
        <v>1178828.2956099352</v>
      </c>
    </row>
    <row r="10544" spans="1:15" x14ac:dyDescent="0.2">
      <c r="A10544" s="1">
        <v>35922</v>
      </c>
      <c r="M10544">
        <f t="shared" si="495"/>
        <v>0</v>
      </c>
      <c r="N10544" s="3">
        <f t="shared" si="496"/>
        <v>0</v>
      </c>
      <c r="O10544" s="2">
        <f t="shared" si="494"/>
        <v>0</v>
      </c>
    </row>
    <row r="10545" spans="1:15" x14ac:dyDescent="0.2">
      <c r="A10545" s="1">
        <v>35923</v>
      </c>
      <c r="M10545">
        <f t="shared" si="495"/>
        <v>0</v>
      </c>
      <c r="N10545" s="3">
        <f t="shared" si="496"/>
        <v>0</v>
      </c>
      <c r="O10545" s="2">
        <f t="shared" si="494"/>
        <v>0</v>
      </c>
    </row>
    <row r="10546" spans="1:15" x14ac:dyDescent="0.2">
      <c r="A10546" s="1">
        <v>35924</v>
      </c>
      <c r="M10546">
        <f t="shared" si="495"/>
        <v>0</v>
      </c>
      <c r="N10546" s="3">
        <f t="shared" si="496"/>
        <v>0</v>
      </c>
      <c r="O10546" s="2">
        <f t="shared" si="494"/>
        <v>0</v>
      </c>
    </row>
    <row r="10547" spans="1:15" x14ac:dyDescent="0.2">
      <c r="A10547" s="1">
        <v>35925</v>
      </c>
      <c r="M10547">
        <f t="shared" si="495"/>
        <v>0</v>
      </c>
      <c r="N10547" s="3">
        <f t="shared" si="496"/>
        <v>0</v>
      </c>
      <c r="O10547" s="2">
        <f t="shared" si="494"/>
        <v>0</v>
      </c>
    </row>
    <row r="10548" spans="1:15" x14ac:dyDescent="0.2">
      <c r="A10548" s="1">
        <v>35926</v>
      </c>
      <c r="M10548">
        <f t="shared" si="495"/>
        <v>0</v>
      </c>
      <c r="N10548" s="3">
        <f t="shared" si="496"/>
        <v>0</v>
      </c>
      <c r="O10548" s="2">
        <f t="shared" si="494"/>
        <v>0</v>
      </c>
    </row>
    <row r="10549" spans="1:15" x14ac:dyDescent="0.2">
      <c r="A10549" s="1">
        <v>35927</v>
      </c>
      <c r="M10549">
        <f t="shared" si="495"/>
        <v>0</v>
      </c>
      <c r="N10549" s="3">
        <f t="shared" si="496"/>
        <v>0</v>
      </c>
      <c r="O10549" s="2">
        <f t="shared" si="494"/>
        <v>0</v>
      </c>
    </row>
    <row r="10550" spans="1:15" x14ac:dyDescent="0.2">
      <c r="A10550" s="1">
        <v>35928</v>
      </c>
      <c r="B10550" t="s">
        <v>19</v>
      </c>
      <c r="C10550" t="s">
        <v>25</v>
      </c>
      <c r="D10550" t="s">
        <v>26</v>
      </c>
      <c r="E10550" t="s">
        <v>28</v>
      </c>
      <c r="F10550" t="s">
        <v>29</v>
      </c>
      <c r="G10550">
        <v>85</v>
      </c>
      <c r="H10550">
        <v>1.6859999999999999</v>
      </c>
      <c r="I10550">
        <v>2.6</v>
      </c>
      <c r="J10550" t="s">
        <v>27</v>
      </c>
      <c r="K10550">
        <v>3.73</v>
      </c>
      <c r="L10550" t="s">
        <v>24</v>
      </c>
      <c r="M10550">
        <f t="shared" si="495"/>
        <v>2.5999999999999999E-3</v>
      </c>
      <c r="N10550" s="3">
        <f t="shared" si="496"/>
        <v>1.1788282956099352</v>
      </c>
      <c r="O10550" s="2">
        <f t="shared" si="494"/>
        <v>1178828.2956099352</v>
      </c>
    </row>
    <row r="10551" spans="1:15" x14ac:dyDescent="0.2">
      <c r="A10551" s="1">
        <v>35929</v>
      </c>
      <c r="M10551">
        <f t="shared" si="495"/>
        <v>0</v>
      </c>
      <c r="N10551" s="3">
        <f t="shared" si="496"/>
        <v>0</v>
      </c>
      <c r="O10551" s="2">
        <f t="shared" si="494"/>
        <v>0</v>
      </c>
    </row>
    <row r="10552" spans="1:15" x14ac:dyDescent="0.2">
      <c r="A10552" s="1">
        <v>35930</v>
      </c>
      <c r="M10552">
        <f t="shared" si="495"/>
        <v>0</v>
      </c>
      <c r="N10552" s="3">
        <f t="shared" si="496"/>
        <v>0</v>
      </c>
      <c r="O10552" s="2">
        <f t="shared" si="494"/>
        <v>0</v>
      </c>
    </row>
    <row r="10553" spans="1:15" x14ac:dyDescent="0.2">
      <c r="A10553" s="1">
        <v>35931</v>
      </c>
      <c r="M10553">
        <f t="shared" si="495"/>
        <v>0</v>
      </c>
      <c r="N10553" s="3">
        <f t="shared" si="496"/>
        <v>0</v>
      </c>
      <c r="O10553" s="2">
        <f t="shared" si="494"/>
        <v>0</v>
      </c>
    </row>
    <row r="10554" spans="1:15" x14ac:dyDescent="0.2">
      <c r="A10554" s="1">
        <v>35932</v>
      </c>
      <c r="M10554">
        <f t="shared" si="495"/>
        <v>0</v>
      </c>
      <c r="N10554" s="3">
        <f t="shared" si="496"/>
        <v>0</v>
      </c>
      <c r="O10554" s="2">
        <f t="shared" si="494"/>
        <v>0</v>
      </c>
    </row>
    <row r="10555" spans="1:15" x14ac:dyDescent="0.2">
      <c r="A10555" s="1">
        <v>35933</v>
      </c>
      <c r="M10555">
        <f t="shared" si="495"/>
        <v>0</v>
      </c>
      <c r="N10555" s="3">
        <f t="shared" si="496"/>
        <v>0</v>
      </c>
      <c r="O10555" s="2">
        <f t="shared" si="494"/>
        <v>0</v>
      </c>
    </row>
    <row r="10556" spans="1:15" x14ac:dyDescent="0.2">
      <c r="A10556" s="1">
        <v>35934</v>
      </c>
      <c r="M10556">
        <f t="shared" si="495"/>
        <v>0</v>
      </c>
      <c r="N10556" s="3">
        <f t="shared" si="496"/>
        <v>0</v>
      </c>
      <c r="O10556" s="2">
        <f t="shared" si="494"/>
        <v>0</v>
      </c>
    </row>
    <row r="10557" spans="1:15" x14ac:dyDescent="0.2">
      <c r="A10557" s="1">
        <v>35935</v>
      </c>
      <c r="B10557" t="s">
        <v>19</v>
      </c>
      <c r="C10557" t="s">
        <v>25</v>
      </c>
      <c r="D10557" t="s">
        <v>26</v>
      </c>
      <c r="E10557" t="s">
        <v>28</v>
      </c>
      <c r="F10557" t="s">
        <v>29</v>
      </c>
      <c r="G10557">
        <v>85</v>
      </c>
      <c r="H10557">
        <v>1.6859999999999999</v>
      </c>
      <c r="I10557">
        <v>2.6</v>
      </c>
      <c r="J10557" t="s">
        <v>27</v>
      </c>
      <c r="K10557">
        <v>3.73</v>
      </c>
      <c r="L10557" t="s">
        <v>24</v>
      </c>
      <c r="M10557">
        <f t="shared" si="495"/>
        <v>2.5999999999999999E-3</v>
      </c>
      <c r="N10557" s="3">
        <f t="shared" si="496"/>
        <v>1.1788282956099352</v>
      </c>
      <c r="O10557" s="2">
        <f t="shared" si="494"/>
        <v>1178828.2956099352</v>
      </c>
    </row>
    <row r="10558" spans="1:15" x14ac:dyDescent="0.2">
      <c r="A10558" s="1">
        <v>35936</v>
      </c>
      <c r="M10558">
        <f t="shared" si="495"/>
        <v>0</v>
      </c>
      <c r="N10558" s="3">
        <f t="shared" si="496"/>
        <v>0</v>
      </c>
      <c r="O10558" s="2">
        <f t="shared" si="494"/>
        <v>0</v>
      </c>
    </row>
    <row r="10559" spans="1:15" x14ac:dyDescent="0.2">
      <c r="A10559" s="1">
        <v>35937</v>
      </c>
      <c r="M10559">
        <f t="shared" si="495"/>
        <v>0</v>
      </c>
      <c r="N10559" s="3">
        <f t="shared" si="496"/>
        <v>0</v>
      </c>
      <c r="O10559" s="2">
        <f t="shared" si="494"/>
        <v>0</v>
      </c>
    </row>
    <row r="10560" spans="1:15" x14ac:dyDescent="0.2">
      <c r="A10560" s="1">
        <v>35938</v>
      </c>
      <c r="M10560">
        <f t="shared" si="495"/>
        <v>0</v>
      </c>
      <c r="N10560" s="3">
        <f t="shared" si="496"/>
        <v>0</v>
      </c>
      <c r="O10560" s="2">
        <f t="shared" si="494"/>
        <v>0</v>
      </c>
    </row>
    <row r="10561" spans="1:15" x14ac:dyDescent="0.2">
      <c r="A10561" s="1">
        <v>35939</v>
      </c>
      <c r="M10561">
        <f t="shared" si="495"/>
        <v>0</v>
      </c>
      <c r="N10561" s="3">
        <f t="shared" si="496"/>
        <v>0</v>
      </c>
      <c r="O10561" s="2">
        <f t="shared" si="494"/>
        <v>0</v>
      </c>
    </row>
    <row r="10562" spans="1:15" x14ac:dyDescent="0.2">
      <c r="A10562" s="1">
        <v>35940</v>
      </c>
      <c r="M10562">
        <f t="shared" si="495"/>
        <v>0</v>
      </c>
      <c r="N10562" s="3">
        <f t="shared" si="496"/>
        <v>0</v>
      </c>
      <c r="O10562" s="2">
        <f t="shared" si="494"/>
        <v>0</v>
      </c>
    </row>
    <row r="10563" spans="1:15" x14ac:dyDescent="0.2">
      <c r="A10563" s="1">
        <v>35941</v>
      </c>
      <c r="M10563">
        <f t="shared" si="495"/>
        <v>0</v>
      </c>
      <c r="N10563" s="3">
        <f t="shared" si="496"/>
        <v>0</v>
      </c>
      <c r="O10563" s="2">
        <f t="shared" ref="O10563:O10626" si="497">N10563*1000000</f>
        <v>0</v>
      </c>
    </row>
    <row r="10564" spans="1:15" x14ac:dyDescent="0.2">
      <c r="A10564" s="1">
        <v>35942</v>
      </c>
      <c r="B10564" t="s">
        <v>19</v>
      </c>
      <c r="C10564" t="s">
        <v>25</v>
      </c>
      <c r="D10564" t="s">
        <v>26</v>
      </c>
      <c r="E10564" t="s">
        <v>28</v>
      </c>
      <c r="F10564" t="s">
        <v>29</v>
      </c>
      <c r="G10564">
        <v>85</v>
      </c>
      <c r="H10564">
        <v>1.6859999999999999</v>
      </c>
      <c r="I10564">
        <v>2.6</v>
      </c>
      <c r="J10564" t="s">
        <v>27</v>
      </c>
      <c r="K10564">
        <v>3.73</v>
      </c>
      <c r="L10564" t="s">
        <v>24</v>
      </c>
      <c r="M10564">
        <f t="shared" si="495"/>
        <v>2.5999999999999999E-3</v>
      </c>
      <c r="N10564" s="3">
        <f t="shared" si="496"/>
        <v>1.1788282956099352</v>
      </c>
      <c r="O10564" s="2">
        <f t="shared" si="497"/>
        <v>1178828.2956099352</v>
      </c>
    </row>
    <row r="10565" spans="1:15" x14ac:dyDescent="0.2">
      <c r="A10565" s="1">
        <v>35943</v>
      </c>
      <c r="M10565">
        <f t="shared" si="495"/>
        <v>0</v>
      </c>
      <c r="N10565" s="3">
        <f t="shared" si="496"/>
        <v>0</v>
      </c>
      <c r="O10565" s="2">
        <f t="shared" si="497"/>
        <v>0</v>
      </c>
    </row>
    <row r="10566" spans="1:15" x14ac:dyDescent="0.2">
      <c r="A10566" s="1">
        <v>35944</v>
      </c>
      <c r="M10566">
        <f t="shared" si="495"/>
        <v>0</v>
      </c>
      <c r="N10566" s="3">
        <f t="shared" si="496"/>
        <v>0</v>
      </c>
      <c r="O10566" s="2">
        <f t="shared" si="497"/>
        <v>0</v>
      </c>
    </row>
    <row r="10567" spans="1:15" x14ac:dyDescent="0.2">
      <c r="A10567" s="1">
        <v>35945</v>
      </c>
      <c r="M10567">
        <f t="shared" si="495"/>
        <v>0</v>
      </c>
      <c r="N10567" s="3">
        <f t="shared" si="496"/>
        <v>0</v>
      </c>
      <c r="O10567" s="2">
        <f t="shared" si="497"/>
        <v>0</v>
      </c>
    </row>
    <row r="10568" spans="1:15" x14ac:dyDescent="0.2">
      <c r="A10568" s="1">
        <v>35946</v>
      </c>
      <c r="M10568">
        <f t="shared" si="495"/>
        <v>0</v>
      </c>
      <c r="N10568" s="3">
        <f t="shared" si="496"/>
        <v>0</v>
      </c>
      <c r="O10568" s="2">
        <f t="shared" si="497"/>
        <v>0</v>
      </c>
    </row>
    <row r="10569" spans="1:15" x14ac:dyDescent="0.2">
      <c r="A10569" s="1">
        <v>35947</v>
      </c>
      <c r="M10569">
        <f t="shared" si="495"/>
        <v>0</v>
      </c>
      <c r="N10569" s="3">
        <f t="shared" si="496"/>
        <v>0</v>
      </c>
      <c r="O10569" s="2">
        <f t="shared" si="497"/>
        <v>0</v>
      </c>
    </row>
    <row r="10570" spans="1:15" x14ac:dyDescent="0.2">
      <c r="A10570" s="1">
        <v>35948</v>
      </c>
      <c r="M10570">
        <f t="shared" si="495"/>
        <v>0</v>
      </c>
      <c r="N10570" s="3">
        <f t="shared" si="496"/>
        <v>0</v>
      </c>
      <c r="O10570" s="2">
        <f t="shared" si="497"/>
        <v>0</v>
      </c>
    </row>
    <row r="10571" spans="1:15" x14ac:dyDescent="0.2">
      <c r="A10571" s="1">
        <v>35949</v>
      </c>
      <c r="B10571" t="s">
        <v>19</v>
      </c>
      <c r="C10571" t="s">
        <v>25</v>
      </c>
      <c r="D10571" t="s">
        <v>26</v>
      </c>
      <c r="E10571" t="s">
        <v>28</v>
      </c>
      <c r="F10571" t="s">
        <v>29</v>
      </c>
      <c r="G10571">
        <v>85</v>
      </c>
      <c r="H10571">
        <v>1.6859999999999999</v>
      </c>
      <c r="I10571">
        <v>2.6</v>
      </c>
      <c r="J10571" t="s">
        <v>27</v>
      </c>
      <c r="K10571">
        <v>3.73</v>
      </c>
      <c r="L10571" t="s">
        <v>24</v>
      </c>
      <c r="M10571">
        <f t="shared" si="495"/>
        <v>2.5999999999999999E-3</v>
      </c>
      <c r="N10571" s="3">
        <f t="shared" si="496"/>
        <v>1.1788282956099352</v>
      </c>
      <c r="O10571" s="2">
        <f t="shared" si="497"/>
        <v>1178828.2956099352</v>
      </c>
    </row>
    <row r="10572" spans="1:15" x14ac:dyDescent="0.2">
      <c r="A10572" s="1">
        <v>35950</v>
      </c>
      <c r="B10572" t="s">
        <v>19</v>
      </c>
      <c r="C10572" t="s">
        <v>25</v>
      </c>
      <c r="D10572" t="s">
        <v>26</v>
      </c>
      <c r="E10572" t="s">
        <v>28</v>
      </c>
      <c r="F10572" t="s">
        <v>29</v>
      </c>
      <c r="G10572">
        <v>85</v>
      </c>
      <c r="H10572">
        <v>1.6859999999999999</v>
      </c>
      <c r="I10572">
        <v>2.6</v>
      </c>
      <c r="J10572" t="s">
        <v>27</v>
      </c>
      <c r="K10572">
        <v>3.73</v>
      </c>
      <c r="L10572" t="s">
        <v>24</v>
      </c>
      <c r="M10572">
        <f t="shared" si="495"/>
        <v>2.5999999999999999E-3</v>
      </c>
      <c r="N10572" s="3">
        <f t="shared" si="496"/>
        <v>1.1788282956099352</v>
      </c>
      <c r="O10572" s="2">
        <f t="shared" si="497"/>
        <v>1178828.2956099352</v>
      </c>
    </row>
    <row r="10573" spans="1:15" x14ac:dyDescent="0.2">
      <c r="A10573" s="1">
        <v>35951</v>
      </c>
      <c r="M10573">
        <f t="shared" si="495"/>
        <v>0</v>
      </c>
      <c r="N10573" s="3">
        <f t="shared" si="496"/>
        <v>0</v>
      </c>
      <c r="O10573" s="2">
        <f t="shared" si="497"/>
        <v>0</v>
      </c>
    </row>
    <row r="10574" spans="1:15" x14ac:dyDescent="0.2">
      <c r="A10574" s="1">
        <v>35952</v>
      </c>
      <c r="M10574">
        <f t="shared" si="495"/>
        <v>0</v>
      </c>
      <c r="N10574" s="3">
        <f t="shared" si="496"/>
        <v>0</v>
      </c>
      <c r="O10574" s="2">
        <f t="shared" si="497"/>
        <v>0</v>
      </c>
    </row>
    <row r="10575" spans="1:15" x14ac:dyDescent="0.2">
      <c r="A10575" s="1">
        <v>35953</v>
      </c>
      <c r="M10575">
        <f t="shared" si="495"/>
        <v>0</v>
      </c>
      <c r="N10575" s="3">
        <f t="shared" si="496"/>
        <v>0</v>
      </c>
      <c r="O10575" s="2">
        <f t="shared" si="497"/>
        <v>0</v>
      </c>
    </row>
    <row r="10576" spans="1:15" x14ac:dyDescent="0.2">
      <c r="A10576" s="1">
        <v>35954</v>
      </c>
      <c r="M10576">
        <f t="shared" si="495"/>
        <v>0</v>
      </c>
      <c r="N10576" s="3">
        <f t="shared" si="496"/>
        <v>0</v>
      </c>
      <c r="O10576" s="2">
        <f t="shared" si="497"/>
        <v>0</v>
      </c>
    </row>
    <row r="10577" spans="1:15" x14ac:dyDescent="0.2">
      <c r="A10577" s="1">
        <v>35955</v>
      </c>
      <c r="M10577">
        <f t="shared" ref="M10577:M10640" si="498">I10577/1000</f>
        <v>0</v>
      </c>
      <c r="N10577" s="3">
        <f t="shared" ref="N10577:N10640" si="499">K10577*30.97/97.994</f>
        <v>0</v>
      </c>
      <c r="O10577" s="2">
        <f t="shared" si="497"/>
        <v>0</v>
      </c>
    </row>
    <row r="10578" spans="1:15" x14ac:dyDescent="0.2">
      <c r="A10578" s="1">
        <v>35956</v>
      </c>
      <c r="B10578" t="s">
        <v>19</v>
      </c>
      <c r="C10578" t="s">
        <v>25</v>
      </c>
      <c r="D10578" t="s">
        <v>26</v>
      </c>
      <c r="E10578" t="s">
        <v>28</v>
      </c>
      <c r="F10578" t="s">
        <v>29</v>
      </c>
      <c r="G10578">
        <v>85</v>
      </c>
      <c r="H10578">
        <v>1.6859999999999999</v>
      </c>
      <c r="I10578">
        <v>2.5</v>
      </c>
      <c r="J10578" t="s">
        <v>27</v>
      </c>
      <c r="K10578">
        <v>3.58</v>
      </c>
      <c r="L10578" t="s">
        <v>24</v>
      </c>
      <c r="M10578">
        <f t="shared" si="498"/>
        <v>2.5000000000000001E-3</v>
      </c>
      <c r="N10578" s="3">
        <f t="shared" si="499"/>
        <v>1.1314223319795089</v>
      </c>
      <c r="O10578" s="2">
        <f t="shared" si="497"/>
        <v>1131422.331979509</v>
      </c>
    </row>
    <row r="10579" spans="1:15" x14ac:dyDescent="0.2">
      <c r="A10579" s="1">
        <v>35957</v>
      </c>
      <c r="M10579">
        <f t="shared" si="498"/>
        <v>0</v>
      </c>
      <c r="N10579" s="3">
        <f t="shared" si="499"/>
        <v>0</v>
      </c>
      <c r="O10579" s="2">
        <f t="shared" si="497"/>
        <v>0</v>
      </c>
    </row>
    <row r="10580" spans="1:15" x14ac:dyDescent="0.2">
      <c r="A10580" s="1">
        <v>35958</v>
      </c>
      <c r="M10580">
        <f t="shared" si="498"/>
        <v>0</v>
      </c>
      <c r="N10580" s="3">
        <f t="shared" si="499"/>
        <v>0</v>
      </c>
      <c r="O10580" s="2">
        <f t="shared" si="497"/>
        <v>0</v>
      </c>
    </row>
    <row r="10581" spans="1:15" x14ac:dyDescent="0.2">
      <c r="A10581" s="1">
        <v>35959</v>
      </c>
      <c r="M10581">
        <f t="shared" si="498"/>
        <v>0</v>
      </c>
      <c r="N10581" s="3">
        <f t="shared" si="499"/>
        <v>0</v>
      </c>
      <c r="O10581" s="2">
        <f t="shared" si="497"/>
        <v>0</v>
      </c>
    </row>
    <row r="10582" spans="1:15" x14ac:dyDescent="0.2">
      <c r="A10582" s="1">
        <v>35960</v>
      </c>
      <c r="M10582">
        <f t="shared" si="498"/>
        <v>0</v>
      </c>
      <c r="N10582" s="3">
        <f t="shared" si="499"/>
        <v>0</v>
      </c>
      <c r="O10582" s="2">
        <f t="shared" si="497"/>
        <v>0</v>
      </c>
    </row>
    <row r="10583" spans="1:15" x14ac:dyDescent="0.2">
      <c r="A10583" s="1">
        <v>35961</v>
      </c>
      <c r="M10583">
        <f t="shared" si="498"/>
        <v>0</v>
      </c>
      <c r="N10583" s="3">
        <f t="shared" si="499"/>
        <v>0</v>
      </c>
      <c r="O10583" s="2">
        <f t="shared" si="497"/>
        <v>0</v>
      </c>
    </row>
    <row r="10584" spans="1:15" x14ac:dyDescent="0.2">
      <c r="A10584" s="1">
        <v>35962</v>
      </c>
      <c r="M10584">
        <f t="shared" si="498"/>
        <v>0</v>
      </c>
      <c r="N10584" s="3">
        <f t="shared" si="499"/>
        <v>0</v>
      </c>
      <c r="O10584" s="2">
        <f t="shared" si="497"/>
        <v>0</v>
      </c>
    </row>
    <row r="10585" spans="1:15" x14ac:dyDescent="0.2">
      <c r="A10585" s="1">
        <v>35963</v>
      </c>
      <c r="B10585" t="s">
        <v>19</v>
      </c>
      <c r="C10585" t="s">
        <v>25</v>
      </c>
      <c r="D10585" t="s">
        <v>26</v>
      </c>
      <c r="E10585" t="s">
        <v>28</v>
      </c>
      <c r="F10585" t="s">
        <v>29</v>
      </c>
      <c r="G10585">
        <v>85</v>
      </c>
      <c r="H10585">
        <v>1.6859999999999999</v>
      </c>
      <c r="I10585">
        <v>2.6</v>
      </c>
      <c r="J10585" t="s">
        <v>27</v>
      </c>
      <c r="K10585">
        <v>3.73</v>
      </c>
      <c r="L10585" t="s">
        <v>24</v>
      </c>
      <c r="M10585">
        <f t="shared" si="498"/>
        <v>2.5999999999999999E-3</v>
      </c>
      <c r="N10585" s="3">
        <f t="shared" si="499"/>
        <v>1.1788282956099352</v>
      </c>
      <c r="O10585" s="2">
        <f t="shared" si="497"/>
        <v>1178828.2956099352</v>
      </c>
    </row>
    <row r="10586" spans="1:15" x14ac:dyDescent="0.2">
      <c r="A10586" s="1">
        <v>35964</v>
      </c>
      <c r="M10586">
        <f t="shared" si="498"/>
        <v>0</v>
      </c>
      <c r="N10586" s="3">
        <f t="shared" si="499"/>
        <v>0</v>
      </c>
      <c r="O10586" s="2">
        <f t="shared" si="497"/>
        <v>0</v>
      </c>
    </row>
    <row r="10587" spans="1:15" x14ac:dyDescent="0.2">
      <c r="A10587" s="1">
        <v>35965</v>
      </c>
      <c r="M10587">
        <f t="shared" si="498"/>
        <v>0</v>
      </c>
      <c r="N10587" s="3">
        <f t="shared" si="499"/>
        <v>0</v>
      </c>
      <c r="O10587" s="2">
        <f t="shared" si="497"/>
        <v>0</v>
      </c>
    </row>
    <row r="10588" spans="1:15" x14ac:dyDescent="0.2">
      <c r="A10588" s="1">
        <v>35966</v>
      </c>
      <c r="M10588">
        <f t="shared" si="498"/>
        <v>0</v>
      </c>
      <c r="N10588" s="3">
        <f t="shared" si="499"/>
        <v>0</v>
      </c>
      <c r="O10588" s="2">
        <f t="shared" si="497"/>
        <v>0</v>
      </c>
    </row>
    <row r="10589" spans="1:15" x14ac:dyDescent="0.2">
      <c r="A10589" s="1">
        <v>35967</v>
      </c>
      <c r="M10589">
        <f t="shared" si="498"/>
        <v>0</v>
      </c>
      <c r="N10589" s="3">
        <f t="shared" si="499"/>
        <v>0</v>
      </c>
      <c r="O10589" s="2">
        <f t="shared" si="497"/>
        <v>0</v>
      </c>
    </row>
    <row r="10590" spans="1:15" x14ac:dyDescent="0.2">
      <c r="A10590" s="1">
        <v>35968</v>
      </c>
      <c r="M10590">
        <f t="shared" si="498"/>
        <v>0</v>
      </c>
      <c r="N10590" s="3">
        <f t="shared" si="499"/>
        <v>0</v>
      </c>
      <c r="O10590" s="2">
        <f t="shared" si="497"/>
        <v>0</v>
      </c>
    </row>
    <row r="10591" spans="1:15" x14ac:dyDescent="0.2">
      <c r="A10591" s="1">
        <v>35969</v>
      </c>
      <c r="M10591">
        <f t="shared" si="498"/>
        <v>0</v>
      </c>
      <c r="N10591" s="3">
        <f t="shared" si="499"/>
        <v>0</v>
      </c>
      <c r="O10591" s="2">
        <f t="shared" si="497"/>
        <v>0</v>
      </c>
    </row>
    <row r="10592" spans="1:15" x14ac:dyDescent="0.2">
      <c r="A10592" s="1">
        <v>35970</v>
      </c>
      <c r="B10592" t="s">
        <v>19</v>
      </c>
      <c r="C10592" t="s">
        <v>25</v>
      </c>
      <c r="D10592" t="s">
        <v>26</v>
      </c>
      <c r="E10592" t="s">
        <v>28</v>
      </c>
      <c r="F10592" t="s">
        <v>29</v>
      </c>
      <c r="G10592">
        <v>85</v>
      </c>
      <c r="H10592">
        <v>1.6859999999999999</v>
      </c>
      <c r="I10592">
        <v>2.6</v>
      </c>
      <c r="J10592" t="s">
        <v>27</v>
      </c>
      <c r="K10592">
        <v>3.73</v>
      </c>
      <c r="L10592" t="s">
        <v>24</v>
      </c>
      <c r="M10592">
        <f t="shared" si="498"/>
        <v>2.5999999999999999E-3</v>
      </c>
      <c r="N10592" s="3">
        <f t="shared" si="499"/>
        <v>1.1788282956099352</v>
      </c>
      <c r="O10592" s="2">
        <f t="shared" si="497"/>
        <v>1178828.2956099352</v>
      </c>
    </row>
    <row r="10593" spans="1:15" x14ac:dyDescent="0.2">
      <c r="A10593" s="1">
        <v>35971</v>
      </c>
      <c r="M10593">
        <f t="shared" si="498"/>
        <v>0</v>
      </c>
      <c r="N10593" s="3">
        <f t="shared" si="499"/>
        <v>0</v>
      </c>
      <c r="O10593" s="2">
        <f t="shared" si="497"/>
        <v>0</v>
      </c>
    </row>
    <row r="10594" spans="1:15" x14ac:dyDescent="0.2">
      <c r="A10594" s="1">
        <v>35972</v>
      </c>
      <c r="M10594">
        <f t="shared" si="498"/>
        <v>0</v>
      </c>
      <c r="N10594" s="3">
        <f t="shared" si="499"/>
        <v>0</v>
      </c>
      <c r="O10594" s="2">
        <f t="shared" si="497"/>
        <v>0</v>
      </c>
    </row>
    <row r="10595" spans="1:15" x14ac:dyDescent="0.2">
      <c r="A10595" s="1">
        <v>35973</v>
      </c>
      <c r="M10595">
        <f t="shared" si="498"/>
        <v>0</v>
      </c>
      <c r="N10595" s="3">
        <f t="shared" si="499"/>
        <v>0</v>
      </c>
      <c r="O10595" s="2">
        <f t="shared" si="497"/>
        <v>0</v>
      </c>
    </row>
    <row r="10596" spans="1:15" x14ac:dyDescent="0.2">
      <c r="A10596" s="1">
        <v>35974</v>
      </c>
      <c r="M10596">
        <f t="shared" si="498"/>
        <v>0</v>
      </c>
      <c r="N10596" s="3">
        <f t="shared" si="499"/>
        <v>0</v>
      </c>
      <c r="O10596" s="2">
        <f t="shared" si="497"/>
        <v>0</v>
      </c>
    </row>
    <row r="10597" spans="1:15" x14ac:dyDescent="0.2">
      <c r="A10597" s="1">
        <v>35975</v>
      </c>
      <c r="M10597">
        <f t="shared" si="498"/>
        <v>0</v>
      </c>
      <c r="N10597" s="3">
        <f t="shared" si="499"/>
        <v>0</v>
      </c>
      <c r="O10597" s="2">
        <f t="shared" si="497"/>
        <v>0</v>
      </c>
    </row>
    <row r="10598" spans="1:15" x14ac:dyDescent="0.2">
      <c r="A10598" s="1">
        <v>35976</v>
      </c>
      <c r="M10598">
        <f t="shared" si="498"/>
        <v>0</v>
      </c>
      <c r="N10598" s="3">
        <f t="shared" si="499"/>
        <v>0</v>
      </c>
      <c r="O10598" s="2">
        <f t="shared" si="497"/>
        <v>0</v>
      </c>
    </row>
    <row r="10599" spans="1:15" x14ac:dyDescent="0.2">
      <c r="A10599" s="1">
        <v>35977</v>
      </c>
      <c r="B10599" t="s">
        <v>19</v>
      </c>
      <c r="C10599" t="s">
        <v>25</v>
      </c>
      <c r="D10599" t="s">
        <v>26</v>
      </c>
      <c r="E10599" t="s">
        <v>28</v>
      </c>
      <c r="F10599" t="s">
        <v>29</v>
      </c>
      <c r="G10599">
        <v>85</v>
      </c>
      <c r="H10599">
        <v>1.6859999999999999</v>
      </c>
      <c r="I10599">
        <v>2.6</v>
      </c>
      <c r="J10599" t="s">
        <v>27</v>
      </c>
      <c r="K10599">
        <v>3.73</v>
      </c>
      <c r="L10599" t="s">
        <v>24</v>
      </c>
      <c r="M10599">
        <f t="shared" si="498"/>
        <v>2.5999999999999999E-3</v>
      </c>
      <c r="N10599" s="3">
        <f t="shared" si="499"/>
        <v>1.1788282956099352</v>
      </c>
      <c r="O10599" s="2">
        <f t="shared" si="497"/>
        <v>1178828.2956099352</v>
      </c>
    </row>
    <row r="10600" spans="1:15" x14ac:dyDescent="0.2">
      <c r="A10600" s="1">
        <v>35978</v>
      </c>
      <c r="M10600">
        <f t="shared" si="498"/>
        <v>0</v>
      </c>
      <c r="N10600" s="3">
        <f t="shared" si="499"/>
        <v>0</v>
      </c>
      <c r="O10600" s="2">
        <f t="shared" si="497"/>
        <v>0</v>
      </c>
    </row>
    <row r="10601" spans="1:15" x14ac:dyDescent="0.2">
      <c r="A10601" s="1">
        <v>35979</v>
      </c>
      <c r="M10601">
        <f t="shared" si="498"/>
        <v>0</v>
      </c>
      <c r="N10601" s="3">
        <f t="shared" si="499"/>
        <v>0</v>
      </c>
      <c r="O10601" s="2">
        <f t="shared" si="497"/>
        <v>0</v>
      </c>
    </row>
    <row r="10602" spans="1:15" x14ac:dyDescent="0.2">
      <c r="A10602" s="1">
        <v>35980</v>
      </c>
      <c r="M10602">
        <f t="shared" si="498"/>
        <v>0</v>
      </c>
      <c r="N10602" s="3">
        <f t="shared" si="499"/>
        <v>0</v>
      </c>
      <c r="O10602" s="2">
        <f t="shared" si="497"/>
        <v>0</v>
      </c>
    </row>
    <row r="10603" spans="1:15" x14ac:dyDescent="0.2">
      <c r="A10603" s="1">
        <v>35981</v>
      </c>
      <c r="M10603">
        <f t="shared" si="498"/>
        <v>0</v>
      </c>
      <c r="N10603" s="3">
        <f t="shared" si="499"/>
        <v>0</v>
      </c>
      <c r="O10603" s="2">
        <f t="shared" si="497"/>
        <v>0</v>
      </c>
    </row>
    <row r="10604" spans="1:15" x14ac:dyDescent="0.2">
      <c r="A10604" s="1">
        <v>35982</v>
      </c>
      <c r="M10604">
        <f t="shared" si="498"/>
        <v>0</v>
      </c>
      <c r="N10604" s="3">
        <f t="shared" si="499"/>
        <v>0</v>
      </c>
      <c r="O10604" s="2">
        <f t="shared" si="497"/>
        <v>0</v>
      </c>
    </row>
    <row r="10605" spans="1:15" x14ac:dyDescent="0.2">
      <c r="A10605" s="1">
        <v>35983</v>
      </c>
      <c r="M10605">
        <f t="shared" si="498"/>
        <v>0</v>
      </c>
      <c r="N10605" s="3">
        <f t="shared" si="499"/>
        <v>0</v>
      </c>
      <c r="O10605" s="2">
        <f t="shared" si="497"/>
        <v>0</v>
      </c>
    </row>
    <row r="10606" spans="1:15" x14ac:dyDescent="0.2">
      <c r="A10606" s="1">
        <v>35984</v>
      </c>
      <c r="B10606" t="s">
        <v>19</v>
      </c>
      <c r="C10606" t="s">
        <v>25</v>
      </c>
      <c r="D10606" t="s">
        <v>26</v>
      </c>
      <c r="E10606" t="s">
        <v>28</v>
      </c>
      <c r="F10606" t="s">
        <v>29</v>
      </c>
      <c r="G10606">
        <v>85</v>
      </c>
      <c r="H10606">
        <v>1.6859999999999999</v>
      </c>
      <c r="I10606">
        <v>2.6</v>
      </c>
      <c r="J10606" t="s">
        <v>27</v>
      </c>
      <c r="K10606">
        <v>3.73</v>
      </c>
      <c r="L10606" t="s">
        <v>24</v>
      </c>
      <c r="M10606">
        <f t="shared" si="498"/>
        <v>2.5999999999999999E-3</v>
      </c>
      <c r="N10606" s="3">
        <f t="shared" si="499"/>
        <v>1.1788282956099352</v>
      </c>
      <c r="O10606" s="2">
        <f t="shared" si="497"/>
        <v>1178828.2956099352</v>
      </c>
    </row>
    <row r="10607" spans="1:15" x14ac:dyDescent="0.2">
      <c r="A10607" s="1">
        <v>35985</v>
      </c>
      <c r="M10607">
        <f t="shared" si="498"/>
        <v>0</v>
      </c>
      <c r="N10607" s="3">
        <f t="shared" si="499"/>
        <v>0</v>
      </c>
      <c r="O10607" s="2">
        <f t="shared" si="497"/>
        <v>0</v>
      </c>
    </row>
    <row r="10608" spans="1:15" x14ac:dyDescent="0.2">
      <c r="A10608" s="1">
        <v>35986</v>
      </c>
      <c r="M10608">
        <f t="shared" si="498"/>
        <v>0</v>
      </c>
      <c r="N10608" s="3">
        <f t="shared" si="499"/>
        <v>0</v>
      </c>
      <c r="O10608" s="2">
        <f t="shared" si="497"/>
        <v>0</v>
      </c>
    </row>
    <row r="10609" spans="1:15" x14ac:dyDescent="0.2">
      <c r="A10609" s="1">
        <v>35987</v>
      </c>
      <c r="M10609">
        <f t="shared" si="498"/>
        <v>0</v>
      </c>
      <c r="N10609" s="3">
        <f t="shared" si="499"/>
        <v>0</v>
      </c>
      <c r="O10609" s="2">
        <f t="shared" si="497"/>
        <v>0</v>
      </c>
    </row>
    <row r="10610" spans="1:15" x14ac:dyDescent="0.2">
      <c r="A10610" s="1">
        <v>35988</v>
      </c>
      <c r="M10610">
        <f t="shared" si="498"/>
        <v>0</v>
      </c>
      <c r="N10610" s="3">
        <f t="shared" si="499"/>
        <v>0</v>
      </c>
      <c r="O10610" s="2">
        <f t="shared" si="497"/>
        <v>0</v>
      </c>
    </row>
    <row r="10611" spans="1:15" x14ac:dyDescent="0.2">
      <c r="A10611" s="1">
        <v>35989</v>
      </c>
      <c r="M10611">
        <f t="shared" si="498"/>
        <v>0</v>
      </c>
      <c r="N10611" s="3">
        <f t="shared" si="499"/>
        <v>0</v>
      </c>
      <c r="O10611" s="2">
        <f t="shared" si="497"/>
        <v>0</v>
      </c>
    </row>
    <row r="10612" spans="1:15" x14ac:dyDescent="0.2">
      <c r="A10612" s="1">
        <v>35990</v>
      </c>
      <c r="M10612">
        <f t="shared" si="498"/>
        <v>0</v>
      </c>
      <c r="N10612" s="3">
        <f t="shared" si="499"/>
        <v>0</v>
      </c>
      <c r="O10612" s="2">
        <f t="shared" si="497"/>
        <v>0</v>
      </c>
    </row>
    <row r="10613" spans="1:15" x14ac:dyDescent="0.2">
      <c r="A10613" s="1">
        <v>35991</v>
      </c>
      <c r="B10613" t="s">
        <v>19</v>
      </c>
      <c r="C10613" t="s">
        <v>25</v>
      </c>
      <c r="D10613" t="s">
        <v>26</v>
      </c>
      <c r="E10613" t="s">
        <v>28</v>
      </c>
      <c r="F10613" t="s">
        <v>29</v>
      </c>
      <c r="G10613">
        <v>85</v>
      </c>
      <c r="H10613">
        <v>1.6859999999999999</v>
      </c>
      <c r="I10613">
        <v>2.6</v>
      </c>
      <c r="J10613" t="s">
        <v>27</v>
      </c>
      <c r="K10613">
        <v>3.73</v>
      </c>
      <c r="L10613" t="s">
        <v>24</v>
      </c>
      <c r="M10613">
        <f t="shared" si="498"/>
        <v>2.5999999999999999E-3</v>
      </c>
      <c r="N10613" s="3">
        <f t="shared" si="499"/>
        <v>1.1788282956099352</v>
      </c>
      <c r="O10613" s="2">
        <f t="shared" si="497"/>
        <v>1178828.2956099352</v>
      </c>
    </row>
    <row r="10614" spans="1:15" x14ac:dyDescent="0.2">
      <c r="A10614" s="1">
        <v>35992</v>
      </c>
      <c r="M10614">
        <f t="shared" si="498"/>
        <v>0</v>
      </c>
      <c r="N10614" s="3">
        <f t="shared" si="499"/>
        <v>0</v>
      </c>
      <c r="O10614" s="2">
        <f t="shared" si="497"/>
        <v>0</v>
      </c>
    </row>
    <row r="10615" spans="1:15" x14ac:dyDescent="0.2">
      <c r="A10615" s="1">
        <v>35993</v>
      </c>
      <c r="M10615">
        <f t="shared" si="498"/>
        <v>0</v>
      </c>
      <c r="N10615" s="3">
        <f t="shared" si="499"/>
        <v>0</v>
      </c>
      <c r="O10615" s="2">
        <f t="shared" si="497"/>
        <v>0</v>
      </c>
    </row>
    <row r="10616" spans="1:15" x14ac:dyDescent="0.2">
      <c r="A10616" s="1">
        <v>35994</v>
      </c>
      <c r="M10616">
        <f t="shared" si="498"/>
        <v>0</v>
      </c>
      <c r="N10616" s="3">
        <f t="shared" si="499"/>
        <v>0</v>
      </c>
      <c r="O10616" s="2">
        <f t="shared" si="497"/>
        <v>0</v>
      </c>
    </row>
    <row r="10617" spans="1:15" x14ac:dyDescent="0.2">
      <c r="A10617" s="1">
        <v>35995</v>
      </c>
      <c r="M10617">
        <f t="shared" si="498"/>
        <v>0</v>
      </c>
      <c r="N10617" s="3">
        <f t="shared" si="499"/>
        <v>0</v>
      </c>
      <c r="O10617" s="2">
        <f t="shared" si="497"/>
        <v>0</v>
      </c>
    </row>
    <row r="10618" spans="1:15" x14ac:dyDescent="0.2">
      <c r="A10618" s="1">
        <v>35996</v>
      </c>
      <c r="M10618">
        <f t="shared" si="498"/>
        <v>0</v>
      </c>
      <c r="N10618" s="3">
        <f t="shared" si="499"/>
        <v>0</v>
      </c>
      <c r="O10618" s="2">
        <f t="shared" si="497"/>
        <v>0</v>
      </c>
    </row>
    <row r="10619" spans="1:15" x14ac:dyDescent="0.2">
      <c r="A10619" s="1">
        <v>35997</v>
      </c>
      <c r="M10619">
        <f t="shared" si="498"/>
        <v>0</v>
      </c>
      <c r="N10619" s="3">
        <f t="shared" si="499"/>
        <v>0</v>
      </c>
      <c r="O10619" s="2">
        <f t="shared" si="497"/>
        <v>0</v>
      </c>
    </row>
    <row r="10620" spans="1:15" x14ac:dyDescent="0.2">
      <c r="A10620" s="1">
        <v>35998</v>
      </c>
      <c r="B10620" t="s">
        <v>19</v>
      </c>
      <c r="C10620" t="s">
        <v>25</v>
      </c>
      <c r="D10620" t="s">
        <v>26</v>
      </c>
      <c r="E10620" t="s">
        <v>28</v>
      </c>
      <c r="F10620" t="s">
        <v>29</v>
      </c>
      <c r="G10620">
        <v>85</v>
      </c>
      <c r="H10620">
        <v>1.6859999999999999</v>
      </c>
      <c r="I10620">
        <v>2.6</v>
      </c>
      <c r="J10620" t="s">
        <v>27</v>
      </c>
      <c r="K10620">
        <v>3.73</v>
      </c>
      <c r="L10620" t="s">
        <v>24</v>
      </c>
      <c r="M10620">
        <f t="shared" si="498"/>
        <v>2.5999999999999999E-3</v>
      </c>
      <c r="N10620" s="3">
        <f t="shared" si="499"/>
        <v>1.1788282956099352</v>
      </c>
      <c r="O10620" s="2">
        <f t="shared" si="497"/>
        <v>1178828.2956099352</v>
      </c>
    </row>
    <row r="10621" spans="1:15" x14ac:dyDescent="0.2">
      <c r="A10621" s="1">
        <v>35999</v>
      </c>
      <c r="M10621">
        <f t="shared" si="498"/>
        <v>0</v>
      </c>
      <c r="N10621" s="3">
        <f t="shared" si="499"/>
        <v>0</v>
      </c>
      <c r="O10621" s="2">
        <f t="shared" si="497"/>
        <v>0</v>
      </c>
    </row>
    <row r="10622" spans="1:15" x14ac:dyDescent="0.2">
      <c r="A10622" s="1">
        <v>36000</v>
      </c>
      <c r="M10622">
        <f t="shared" si="498"/>
        <v>0</v>
      </c>
      <c r="N10622" s="3">
        <f t="shared" si="499"/>
        <v>0</v>
      </c>
      <c r="O10622" s="2">
        <f t="shared" si="497"/>
        <v>0</v>
      </c>
    </row>
    <row r="10623" spans="1:15" x14ac:dyDescent="0.2">
      <c r="A10623" s="1">
        <v>36001</v>
      </c>
      <c r="M10623">
        <f t="shared" si="498"/>
        <v>0</v>
      </c>
      <c r="N10623" s="3">
        <f t="shared" si="499"/>
        <v>0</v>
      </c>
      <c r="O10623" s="2">
        <f t="shared" si="497"/>
        <v>0</v>
      </c>
    </row>
    <row r="10624" spans="1:15" x14ac:dyDescent="0.2">
      <c r="A10624" s="1">
        <v>36002</v>
      </c>
      <c r="M10624">
        <f t="shared" si="498"/>
        <v>0</v>
      </c>
      <c r="N10624" s="3">
        <f t="shared" si="499"/>
        <v>0</v>
      </c>
      <c r="O10624" s="2">
        <f t="shared" si="497"/>
        <v>0</v>
      </c>
    </row>
    <row r="10625" spans="1:15" x14ac:dyDescent="0.2">
      <c r="A10625" s="1">
        <v>36003</v>
      </c>
      <c r="M10625">
        <f t="shared" si="498"/>
        <v>0</v>
      </c>
      <c r="N10625" s="3">
        <f t="shared" si="499"/>
        <v>0</v>
      </c>
      <c r="O10625" s="2">
        <f t="shared" si="497"/>
        <v>0</v>
      </c>
    </row>
    <row r="10626" spans="1:15" x14ac:dyDescent="0.2">
      <c r="A10626" s="1">
        <v>36004</v>
      </c>
      <c r="M10626">
        <f t="shared" si="498"/>
        <v>0</v>
      </c>
      <c r="N10626" s="3">
        <f t="shared" si="499"/>
        <v>0</v>
      </c>
      <c r="O10626" s="2">
        <f t="shared" si="497"/>
        <v>0</v>
      </c>
    </row>
    <row r="10627" spans="1:15" x14ac:dyDescent="0.2">
      <c r="A10627" s="1">
        <v>36005</v>
      </c>
      <c r="B10627" t="s">
        <v>19</v>
      </c>
      <c r="C10627" t="s">
        <v>25</v>
      </c>
      <c r="D10627" t="s">
        <v>26</v>
      </c>
      <c r="E10627" t="s">
        <v>28</v>
      </c>
      <c r="F10627" t="s">
        <v>29</v>
      </c>
      <c r="G10627">
        <v>85</v>
      </c>
      <c r="H10627">
        <v>1.6859999999999999</v>
      </c>
      <c r="I10627">
        <v>2.6</v>
      </c>
      <c r="J10627" t="s">
        <v>27</v>
      </c>
      <c r="K10627">
        <v>3.73</v>
      </c>
      <c r="L10627" t="s">
        <v>24</v>
      </c>
      <c r="M10627">
        <f t="shared" si="498"/>
        <v>2.5999999999999999E-3</v>
      </c>
      <c r="N10627" s="3">
        <f t="shared" si="499"/>
        <v>1.1788282956099352</v>
      </c>
      <c r="O10627" s="2">
        <f t="shared" ref="O10627:O10690" si="500">N10627*1000000</f>
        <v>1178828.2956099352</v>
      </c>
    </row>
    <row r="10628" spans="1:15" x14ac:dyDescent="0.2">
      <c r="A10628" s="1">
        <v>36006</v>
      </c>
      <c r="M10628">
        <f t="shared" si="498"/>
        <v>0</v>
      </c>
      <c r="N10628" s="3">
        <f t="shared" si="499"/>
        <v>0</v>
      </c>
      <c r="O10628" s="2">
        <f t="shared" si="500"/>
        <v>0</v>
      </c>
    </row>
    <row r="10629" spans="1:15" x14ac:dyDescent="0.2">
      <c r="A10629" s="1">
        <v>36007</v>
      </c>
      <c r="M10629">
        <f t="shared" si="498"/>
        <v>0</v>
      </c>
      <c r="N10629" s="3">
        <f t="shared" si="499"/>
        <v>0</v>
      </c>
      <c r="O10629" s="2">
        <f t="shared" si="500"/>
        <v>0</v>
      </c>
    </row>
    <row r="10630" spans="1:15" x14ac:dyDescent="0.2">
      <c r="A10630" s="1">
        <v>36008</v>
      </c>
      <c r="M10630">
        <f t="shared" si="498"/>
        <v>0</v>
      </c>
      <c r="N10630" s="3">
        <f t="shared" si="499"/>
        <v>0</v>
      </c>
      <c r="O10630" s="2">
        <f t="shared" si="500"/>
        <v>0</v>
      </c>
    </row>
    <row r="10631" spans="1:15" x14ac:dyDescent="0.2">
      <c r="A10631" s="1">
        <v>36009</v>
      </c>
      <c r="M10631">
        <f t="shared" si="498"/>
        <v>0</v>
      </c>
      <c r="N10631" s="3">
        <f t="shared" si="499"/>
        <v>0</v>
      </c>
      <c r="O10631" s="2">
        <f t="shared" si="500"/>
        <v>0</v>
      </c>
    </row>
    <row r="10632" spans="1:15" x14ac:dyDescent="0.2">
      <c r="A10632" s="1">
        <v>36010</v>
      </c>
      <c r="M10632">
        <f t="shared" si="498"/>
        <v>0</v>
      </c>
      <c r="N10632" s="3">
        <f t="shared" si="499"/>
        <v>0</v>
      </c>
      <c r="O10632" s="2">
        <f t="shared" si="500"/>
        <v>0</v>
      </c>
    </row>
    <row r="10633" spans="1:15" x14ac:dyDescent="0.2">
      <c r="A10633" s="1">
        <v>36011</v>
      </c>
      <c r="M10633">
        <f t="shared" si="498"/>
        <v>0</v>
      </c>
      <c r="N10633" s="3">
        <f t="shared" si="499"/>
        <v>0</v>
      </c>
      <c r="O10633" s="2">
        <f t="shared" si="500"/>
        <v>0</v>
      </c>
    </row>
    <row r="10634" spans="1:15" x14ac:dyDescent="0.2">
      <c r="A10634" s="1">
        <v>36012</v>
      </c>
      <c r="B10634" t="s">
        <v>19</v>
      </c>
      <c r="C10634" t="s">
        <v>25</v>
      </c>
      <c r="D10634" t="s">
        <v>26</v>
      </c>
      <c r="E10634" t="s">
        <v>28</v>
      </c>
      <c r="F10634" t="s">
        <v>29</v>
      </c>
      <c r="G10634">
        <v>85</v>
      </c>
      <c r="H10634">
        <v>1.6859999999999999</v>
      </c>
      <c r="I10634">
        <v>2.6</v>
      </c>
      <c r="J10634" t="s">
        <v>27</v>
      </c>
      <c r="K10634">
        <v>3.73</v>
      </c>
      <c r="L10634" t="s">
        <v>24</v>
      </c>
      <c r="M10634">
        <f t="shared" si="498"/>
        <v>2.5999999999999999E-3</v>
      </c>
      <c r="N10634" s="3">
        <f t="shared" si="499"/>
        <v>1.1788282956099352</v>
      </c>
      <c r="O10634" s="2">
        <f t="shared" si="500"/>
        <v>1178828.2956099352</v>
      </c>
    </row>
    <row r="10635" spans="1:15" x14ac:dyDescent="0.2">
      <c r="A10635" s="1">
        <v>36013</v>
      </c>
      <c r="M10635">
        <f t="shared" si="498"/>
        <v>0</v>
      </c>
      <c r="N10635" s="3">
        <f t="shared" si="499"/>
        <v>0</v>
      </c>
      <c r="O10635" s="2">
        <f t="shared" si="500"/>
        <v>0</v>
      </c>
    </row>
    <row r="10636" spans="1:15" x14ac:dyDescent="0.2">
      <c r="A10636" s="1">
        <v>36014</v>
      </c>
      <c r="M10636">
        <f t="shared" si="498"/>
        <v>0</v>
      </c>
      <c r="N10636" s="3">
        <f t="shared" si="499"/>
        <v>0</v>
      </c>
      <c r="O10636" s="2">
        <f t="shared" si="500"/>
        <v>0</v>
      </c>
    </row>
    <row r="10637" spans="1:15" x14ac:dyDescent="0.2">
      <c r="A10637" s="1">
        <v>36015</v>
      </c>
      <c r="M10637">
        <f t="shared" si="498"/>
        <v>0</v>
      </c>
      <c r="N10637" s="3">
        <f t="shared" si="499"/>
        <v>0</v>
      </c>
      <c r="O10637" s="2">
        <f t="shared" si="500"/>
        <v>0</v>
      </c>
    </row>
    <row r="10638" spans="1:15" x14ac:dyDescent="0.2">
      <c r="A10638" s="1">
        <v>36016</v>
      </c>
      <c r="M10638">
        <f t="shared" si="498"/>
        <v>0</v>
      </c>
      <c r="N10638" s="3">
        <f t="shared" si="499"/>
        <v>0</v>
      </c>
      <c r="O10638" s="2">
        <f t="shared" si="500"/>
        <v>0</v>
      </c>
    </row>
    <row r="10639" spans="1:15" x14ac:dyDescent="0.2">
      <c r="A10639" s="1">
        <v>36017</v>
      </c>
      <c r="M10639">
        <f t="shared" si="498"/>
        <v>0</v>
      </c>
      <c r="N10639" s="3">
        <f t="shared" si="499"/>
        <v>0</v>
      </c>
      <c r="O10639" s="2">
        <f t="shared" si="500"/>
        <v>0</v>
      </c>
    </row>
    <row r="10640" spans="1:15" x14ac:dyDescent="0.2">
      <c r="A10640" s="1">
        <v>36018</v>
      </c>
      <c r="M10640">
        <f t="shared" si="498"/>
        <v>0</v>
      </c>
      <c r="N10640" s="3">
        <f t="shared" si="499"/>
        <v>0</v>
      </c>
      <c r="O10640" s="2">
        <f t="shared" si="500"/>
        <v>0</v>
      </c>
    </row>
    <row r="10641" spans="1:15" x14ac:dyDescent="0.2">
      <c r="A10641" s="1">
        <v>36019</v>
      </c>
      <c r="B10641" t="s">
        <v>19</v>
      </c>
      <c r="C10641" t="s">
        <v>25</v>
      </c>
      <c r="D10641" t="s">
        <v>26</v>
      </c>
      <c r="E10641" t="s">
        <v>28</v>
      </c>
      <c r="F10641" t="s">
        <v>29</v>
      </c>
      <c r="G10641">
        <v>85</v>
      </c>
      <c r="H10641">
        <v>1.6859999999999999</v>
      </c>
      <c r="I10641">
        <v>2.6</v>
      </c>
      <c r="J10641" t="s">
        <v>27</v>
      </c>
      <c r="K10641">
        <v>3.73</v>
      </c>
      <c r="L10641" t="s">
        <v>24</v>
      </c>
      <c r="M10641">
        <f t="shared" ref="M10641:M10704" si="501">I10641/1000</f>
        <v>2.5999999999999999E-3</v>
      </c>
      <c r="N10641" s="3">
        <f t="shared" ref="N10641:N10704" si="502">K10641*30.97/97.994</f>
        <v>1.1788282956099352</v>
      </c>
      <c r="O10641" s="2">
        <f t="shared" si="500"/>
        <v>1178828.2956099352</v>
      </c>
    </row>
    <row r="10642" spans="1:15" x14ac:dyDescent="0.2">
      <c r="A10642" s="1">
        <v>36020</v>
      </c>
      <c r="M10642">
        <f t="shared" si="501"/>
        <v>0</v>
      </c>
      <c r="N10642" s="3">
        <f t="shared" si="502"/>
        <v>0</v>
      </c>
      <c r="O10642" s="2">
        <f t="shared" si="500"/>
        <v>0</v>
      </c>
    </row>
    <row r="10643" spans="1:15" x14ac:dyDescent="0.2">
      <c r="A10643" s="1">
        <v>36021</v>
      </c>
      <c r="M10643">
        <f t="shared" si="501"/>
        <v>0</v>
      </c>
      <c r="N10643" s="3">
        <f t="shared" si="502"/>
        <v>0</v>
      </c>
      <c r="O10643" s="2">
        <f t="shared" si="500"/>
        <v>0</v>
      </c>
    </row>
    <row r="10644" spans="1:15" x14ac:dyDescent="0.2">
      <c r="A10644" s="1">
        <v>36022</v>
      </c>
      <c r="M10644">
        <f t="shared" si="501"/>
        <v>0</v>
      </c>
      <c r="N10644" s="3">
        <f t="shared" si="502"/>
        <v>0</v>
      </c>
      <c r="O10644" s="2">
        <f t="shared" si="500"/>
        <v>0</v>
      </c>
    </row>
    <row r="10645" spans="1:15" x14ac:dyDescent="0.2">
      <c r="A10645" s="1">
        <v>36023</v>
      </c>
      <c r="M10645">
        <f t="shared" si="501"/>
        <v>0</v>
      </c>
      <c r="N10645" s="3">
        <f t="shared" si="502"/>
        <v>0</v>
      </c>
      <c r="O10645" s="2">
        <f t="shared" si="500"/>
        <v>0</v>
      </c>
    </row>
    <row r="10646" spans="1:15" x14ac:dyDescent="0.2">
      <c r="A10646" s="1">
        <v>36024</v>
      </c>
      <c r="M10646">
        <f t="shared" si="501"/>
        <v>0</v>
      </c>
      <c r="N10646" s="3">
        <f t="shared" si="502"/>
        <v>0</v>
      </c>
      <c r="O10646" s="2">
        <f t="shared" si="500"/>
        <v>0</v>
      </c>
    </row>
    <row r="10647" spans="1:15" x14ac:dyDescent="0.2">
      <c r="A10647" s="1">
        <v>36025</v>
      </c>
      <c r="M10647">
        <f t="shared" si="501"/>
        <v>0</v>
      </c>
      <c r="N10647" s="3">
        <f t="shared" si="502"/>
        <v>0</v>
      </c>
      <c r="O10647" s="2">
        <f t="shared" si="500"/>
        <v>0</v>
      </c>
    </row>
    <row r="10648" spans="1:15" x14ac:dyDescent="0.2">
      <c r="A10648" s="1">
        <v>36026</v>
      </c>
      <c r="B10648" t="s">
        <v>19</v>
      </c>
      <c r="C10648" t="s">
        <v>25</v>
      </c>
      <c r="D10648" t="s">
        <v>26</v>
      </c>
      <c r="E10648" t="s">
        <v>28</v>
      </c>
      <c r="F10648" t="s">
        <v>29</v>
      </c>
      <c r="G10648">
        <v>85</v>
      </c>
      <c r="H10648">
        <v>1.6859999999999999</v>
      </c>
      <c r="I10648">
        <v>2.6</v>
      </c>
      <c r="J10648" t="s">
        <v>27</v>
      </c>
      <c r="K10648">
        <v>3.73</v>
      </c>
      <c r="L10648" t="s">
        <v>24</v>
      </c>
      <c r="M10648">
        <f t="shared" si="501"/>
        <v>2.5999999999999999E-3</v>
      </c>
      <c r="N10648" s="3">
        <f t="shared" si="502"/>
        <v>1.1788282956099352</v>
      </c>
      <c r="O10648" s="2">
        <f t="shared" si="500"/>
        <v>1178828.2956099352</v>
      </c>
    </row>
    <row r="10649" spans="1:15" x14ac:dyDescent="0.2">
      <c r="A10649" s="1">
        <v>36027</v>
      </c>
      <c r="M10649">
        <f t="shared" si="501"/>
        <v>0</v>
      </c>
      <c r="N10649" s="3">
        <f t="shared" si="502"/>
        <v>0</v>
      </c>
      <c r="O10649" s="2">
        <f t="shared" si="500"/>
        <v>0</v>
      </c>
    </row>
    <row r="10650" spans="1:15" x14ac:dyDescent="0.2">
      <c r="A10650" s="1">
        <v>36028</v>
      </c>
      <c r="M10650">
        <f t="shared" si="501"/>
        <v>0</v>
      </c>
      <c r="N10650" s="3">
        <f t="shared" si="502"/>
        <v>0</v>
      </c>
      <c r="O10650" s="2">
        <f t="shared" si="500"/>
        <v>0</v>
      </c>
    </row>
    <row r="10651" spans="1:15" x14ac:dyDescent="0.2">
      <c r="A10651" s="1">
        <v>36029</v>
      </c>
      <c r="M10651">
        <f t="shared" si="501"/>
        <v>0</v>
      </c>
      <c r="N10651" s="3">
        <f t="shared" si="502"/>
        <v>0</v>
      </c>
      <c r="O10651" s="2">
        <f t="shared" si="500"/>
        <v>0</v>
      </c>
    </row>
    <row r="10652" spans="1:15" x14ac:dyDescent="0.2">
      <c r="A10652" s="1">
        <v>36030</v>
      </c>
      <c r="M10652">
        <f t="shared" si="501"/>
        <v>0</v>
      </c>
      <c r="N10652" s="3">
        <f t="shared" si="502"/>
        <v>0</v>
      </c>
      <c r="O10652" s="2">
        <f t="shared" si="500"/>
        <v>0</v>
      </c>
    </row>
    <row r="10653" spans="1:15" x14ac:dyDescent="0.2">
      <c r="A10653" s="1">
        <v>36031</v>
      </c>
      <c r="M10653">
        <f t="shared" si="501"/>
        <v>0</v>
      </c>
      <c r="N10653" s="3">
        <f t="shared" si="502"/>
        <v>0</v>
      </c>
      <c r="O10653" s="2">
        <f t="shared" si="500"/>
        <v>0</v>
      </c>
    </row>
    <row r="10654" spans="1:15" x14ac:dyDescent="0.2">
      <c r="A10654" s="1">
        <v>36032</v>
      </c>
      <c r="M10654">
        <f t="shared" si="501"/>
        <v>0</v>
      </c>
      <c r="N10654" s="3">
        <f t="shared" si="502"/>
        <v>0</v>
      </c>
      <c r="O10654" s="2">
        <f t="shared" si="500"/>
        <v>0</v>
      </c>
    </row>
    <row r="10655" spans="1:15" x14ac:dyDescent="0.2">
      <c r="A10655" s="1">
        <v>36033</v>
      </c>
      <c r="B10655" t="s">
        <v>19</v>
      </c>
      <c r="C10655" t="s">
        <v>25</v>
      </c>
      <c r="D10655" t="s">
        <v>26</v>
      </c>
      <c r="E10655" t="s">
        <v>28</v>
      </c>
      <c r="F10655" t="s">
        <v>29</v>
      </c>
      <c r="G10655">
        <v>85</v>
      </c>
      <c r="H10655">
        <v>1.6859999999999999</v>
      </c>
      <c r="I10655">
        <v>2.6</v>
      </c>
      <c r="J10655" t="s">
        <v>27</v>
      </c>
      <c r="K10655">
        <v>3.73</v>
      </c>
      <c r="L10655" t="s">
        <v>24</v>
      </c>
      <c r="M10655">
        <f t="shared" si="501"/>
        <v>2.5999999999999999E-3</v>
      </c>
      <c r="N10655" s="3">
        <f t="shared" si="502"/>
        <v>1.1788282956099352</v>
      </c>
      <c r="O10655" s="2">
        <f t="shared" si="500"/>
        <v>1178828.2956099352</v>
      </c>
    </row>
    <row r="10656" spans="1:15" x14ac:dyDescent="0.2">
      <c r="A10656" s="1">
        <v>36034</v>
      </c>
      <c r="M10656">
        <f t="shared" si="501"/>
        <v>0</v>
      </c>
      <c r="N10656" s="3">
        <f t="shared" si="502"/>
        <v>0</v>
      </c>
      <c r="O10656" s="2">
        <f t="shared" si="500"/>
        <v>0</v>
      </c>
    </row>
    <row r="10657" spans="1:15" x14ac:dyDescent="0.2">
      <c r="A10657" s="1">
        <v>36035</v>
      </c>
      <c r="M10657">
        <f t="shared" si="501"/>
        <v>0</v>
      </c>
      <c r="N10657" s="3">
        <f t="shared" si="502"/>
        <v>0</v>
      </c>
      <c r="O10657" s="2">
        <f t="shared" si="500"/>
        <v>0</v>
      </c>
    </row>
    <row r="10658" spans="1:15" x14ac:dyDescent="0.2">
      <c r="A10658" s="1">
        <v>36036</v>
      </c>
      <c r="M10658">
        <f t="shared" si="501"/>
        <v>0</v>
      </c>
      <c r="N10658" s="3">
        <f t="shared" si="502"/>
        <v>0</v>
      </c>
      <c r="O10658" s="2">
        <f t="shared" si="500"/>
        <v>0</v>
      </c>
    </row>
    <row r="10659" spans="1:15" x14ac:dyDescent="0.2">
      <c r="A10659" s="1">
        <v>36037</v>
      </c>
      <c r="M10659">
        <f t="shared" si="501"/>
        <v>0</v>
      </c>
      <c r="N10659" s="3">
        <f t="shared" si="502"/>
        <v>0</v>
      </c>
      <c r="O10659" s="2">
        <f t="shared" si="500"/>
        <v>0</v>
      </c>
    </row>
    <row r="10660" spans="1:15" x14ac:dyDescent="0.2">
      <c r="A10660" s="1">
        <v>36038</v>
      </c>
      <c r="M10660">
        <f t="shared" si="501"/>
        <v>0</v>
      </c>
      <c r="N10660" s="3">
        <f t="shared" si="502"/>
        <v>0</v>
      </c>
      <c r="O10660" s="2">
        <f t="shared" si="500"/>
        <v>0</v>
      </c>
    </row>
    <row r="10661" spans="1:15" x14ac:dyDescent="0.2">
      <c r="A10661" s="1">
        <v>36039</v>
      </c>
      <c r="M10661">
        <f t="shared" si="501"/>
        <v>0</v>
      </c>
      <c r="N10661" s="3">
        <f t="shared" si="502"/>
        <v>0</v>
      </c>
      <c r="O10661" s="2">
        <f t="shared" si="500"/>
        <v>0</v>
      </c>
    </row>
    <row r="10662" spans="1:15" x14ac:dyDescent="0.2">
      <c r="A10662" s="1">
        <v>36040</v>
      </c>
      <c r="B10662" t="s">
        <v>19</v>
      </c>
      <c r="C10662" t="s">
        <v>25</v>
      </c>
      <c r="D10662" t="s">
        <v>26</v>
      </c>
      <c r="E10662" t="s">
        <v>28</v>
      </c>
      <c r="F10662" t="s">
        <v>29</v>
      </c>
      <c r="G10662">
        <v>85</v>
      </c>
      <c r="H10662">
        <v>1.6859999999999999</v>
      </c>
      <c r="I10662">
        <v>2.6</v>
      </c>
      <c r="J10662" t="s">
        <v>27</v>
      </c>
      <c r="K10662">
        <v>3.73</v>
      </c>
      <c r="L10662" t="s">
        <v>24</v>
      </c>
      <c r="M10662">
        <f t="shared" si="501"/>
        <v>2.5999999999999999E-3</v>
      </c>
      <c r="N10662" s="3">
        <f t="shared" si="502"/>
        <v>1.1788282956099352</v>
      </c>
      <c r="O10662" s="2">
        <f t="shared" si="500"/>
        <v>1178828.2956099352</v>
      </c>
    </row>
    <row r="10663" spans="1:15" x14ac:dyDescent="0.2">
      <c r="A10663" s="1">
        <v>36041</v>
      </c>
      <c r="M10663">
        <f t="shared" si="501"/>
        <v>0</v>
      </c>
      <c r="N10663" s="3">
        <f t="shared" si="502"/>
        <v>0</v>
      </c>
      <c r="O10663" s="2">
        <f t="shared" si="500"/>
        <v>0</v>
      </c>
    </row>
    <row r="10664" spans="1:15" x14ac:dyDescent="0.2">
      <c r="A10664" s="1">
        <v>36042</v>
      </c>
      <c r="M10664">
        <f t="shared" si="501"/>
        <v>0</v>
      </c>
      <c r="N10664" s="3">
        <f t="shared" si="502"/>
        <v>0</v>
      </c>
      <c r="O10664" s="2">
        <f t="shared" si="500"/>
        <v>0</v>
      </c>
    </row>
    <row r="10665" spans="1:15" x14ac:dyDescent="0.2">
      <c r="A10665" s="1">
        <v>36043</v>
      </c>
      <c r="M10665">
        <f t="shared" si="501"/>
        <v>0</v>
      </c>
      <c r="N10665" s="3">
        <f t="shared" si="502"/>
        <v>0</v>
      </c>
      <c r="O10665" s="2">
        <f t="shared" si="500"/>
        <v>0</v>
      </c>
    </row>
    <row r="10666" spans="1:15" x14ac:dyDescent="0.2">
      <c r="A10666" s="1">
        <v>36044</v>
      </c>
      <c r="M10666">
        <f t="shared" si="501"/>
        <v>0</v>
      </c>
      <c r="N10666" s="3">
        <f t="shared" si="502"/>
        <v>0</v>
      </c>
      <c r="O10666" s="2">
        <f t="shared" si="500"/>
        <v>0</v>
      </c>
    </row>
    <row r="10667" spans="1:15" x14ac:dyDescent="0.2">
      <c r="A10667" s="1">
        <v>36045</v>
      </c>
      <c r="M10667">
        <f t="shared" si="501"/>
        <v>0</v>
      </c>
      <c r="N10667" s="3">
        <f t="shared" si="502"/>
        <v>0</v>
      </c>
      <c r="O10667" s="2">
        <f t="shared" si="500"/>
        <v>0</v>
      </c>
    </row>
    <row r="10668" spans="1:15" x14ac:dyDescent="0.2">
      <c r="A10668" s="1">
        <v>36046</v>
      </c>
      <c r="M10668">
        <f t="shared" si="501"/>
        <v>0</v>
      </c>
      <c r="N10668" s="3">
        <f t="shared" si="502"/>
        <v>0</v>
      </c>
      <c r="O10668" s="2">
        <f t="shared" si="500"/>
        <v>0</v>
      </c>
    </row>
    <row r="10669" spans="1:15" x14ac:dyDescent="0.2">
      <c r="A10669" s="1">
        <v>36047</v>
      </c>
      <c r="B10669" t="s">
        <v>19</v>
      </c>
      <c r="C10669" t="s">
        <v>25</v>
      </c>
      <c r="D10669" t="s">
        <v>26</v>
      </c>
      <c r="E10669" t="s">
        <v>28</v>
      </c>
      <c r="F10669" t="s">
        <v>29</v>
      </c>
      <c r="G10669">
        <v>85</v>
      </c>
      <c r="H10669">
        <v>1.6859999999999999</v>
      </c>
      <c r="I10669">
        <v>2.6</v>
      </c>
      <c r="J10669" t="s">
        <v>27</v>
      </c>
      <c r="K10669">
        <v>3.73</v>
      </c>
      <c r="L10669" t="s">
        <v>24</v>
      </c>
      <c r="M10669">
        <f t="shared" si="501"/>
        <v>2.5999999999999999E-3</v>
      </c>
      <c r="N10669" s="3">
        <f t="shared" si="502"/>
        <v>1.1788282956099352</v>
      </c>
      <c r="O10669" s="2">
        <f t="shared" si="500"/>
        <v>1178828.2956099352</v>
      </c>
    </row>
    <row r="10670" spans="1:15" x14ac:dyDescent="0.2">
      <c r="A10670" s="1">
        <v>36048</v>
      </c>
      <c r="M10670">
        <f t="shared" si="501"/>
        <v>0</v>
      </c>
      <c r="N10670" s="3">
        <f t="shared" si="502"/>
        <v>0</v>
      </c>
      <c r="O10670" s="2">
        <f t="shared" si="500"/>
        <v>0</v>
      </c>
    </row>
    <row r="10671" spans="1:15" x14ac:dyDescent="0.2">
      <c r="A10671" s="1">
        <v>36049</v>
      </c>
      <c r="M10671">
        <f t="shared" si="501"/>
        <v>0</v>
      </c>
      <c r="N10671" s="3">
        <f t="shared" si="502"/>
        <v>0</v>
      </c>
      <c r="O10671" s="2">
        <f t="shared" si="500"/>
        <v>0</v>
      </c>
    </row>
    <row r="10672" spans="1:15" x14ac:dyDescent="0.2">
      <c r="A10672" s="1">
        <v>36050</v>
      </c>
      <c r="M10672">
        <f t="shared" si="501"/>
        <v>0</v>
      </c>
      <c r="N10672" s="3">
        <f t="shared" si="502"/>
        <v>0</v>
      </c>
      <c r="O10672" s="2">
        <f t="shared" si="500"/>
        <v>0</v>
      </c>
    </row>
    <row r="10673" spans="1:15" x14ac:dyDescent="0.2">
      <c r="A10673" s="1">
        <v>36051</v>
      </c>
      <c r="M10673">
        <f t="shared" si="501"/>
        <v>0</v>
      </c>
      <c r="N10673" s="3">
        <f t="shared" si="502"/>
        <v>0</v>
      </c>
      <c r="O10673" s="2">
        <f t="shared" si="500"/>
        <v>0</v>
      </c>
    </row>
    <row r="10674" spans="1:15" x14ac:dyDescent="0.2">
      <c r="A10674" s="1">
        <v>36052</v>
      </c>
      <c r="M10674">
        <f t="shared" si="501"/>
        <v>0</v>
      </c>
      <c r="N10674" s="3">
        <f t="shared" si="502"/>
        <v>0</v>
      </c>
      <c r="O10674" s="2">
        <f t="shared" si="500"/>
        <v>0</v>
      </c>
    </row>
    <row r="10675" spans="1:15" x14ac:dyDescent="0.2">
      <c r="A10675" s="1">
        <v>36053</v>
      </c>
      <c r="M10675">
        <f t="shared" si="501"/>
        <v>0</v>
      </c>
      <c r="N10675" s="3">
        <f t="shared" si="502"/>
        <v>0</v>
      </c>
      <c r="O10675" s="2">
        <f t="shared" si="500"/>
        <v>0</v>
      </c>
    </row>
    <row r="10676" spans="1:15" x14ac:dyDescent="0.2">
      <c r="A10676" s="1">
        <v>36054</v>
      </c>
      <c r="B10676" t="s">
        <v>19</v>
      </c>
      <c r="C10676" t="s">
        <v>25</v>
      </c>
      <c r="D10676" t="s">
        <v>26</v>
      </c>
      <c r="E10676" t="s">
        <v>28</v>
      </c>
      <c r="F10676" t="s">
        <v>29</v>
      </c>
      <c r="G10676">
        <v>85</v>
      </c>
      <c r="H10676">
        <v>1.6859999999999999</v>
      </c>
      <c r="I10676">
        <v>2.6</v>
      </c>
      <c r="J10676" t="s">
        <v>27</v>
      </c>
      <c r="K10676">
        <v>3.73</v>
      </c>
      <c r="L10676" t="s">
        <v>24</v>
      </c>
      <c r="M10676">
        <f t="shared" si="501"/>
        <v>2.5999999999999999E-3</v>
      </c>
      <c r="N10676" s="3">
        <f t="shared" si="502"/>
        <v>1.1788282956099352</v>
      </c>
      <c r="O10676" s="2">
        <f t="shared" si="500"/>
        <v>1178828.2956099352</v>
      </c>
    </row>
    <row r="10677" spans="1:15" x14ac:dyDescent="0.2">
      <c r="A10677" s="1">
        <v>36055</v>
      </c>
      <c r="M10677">
        <f t="shared" si="501"/>
        <v>0</v>
      </c>
      <c r="N10677" s="3">
        <f t="shared" si="502"/>
        <v>0</v>
      </c>
      <c r="O10677" s="2">
        <f t="shared" si="500"/>
        <v>0</v>
      </c>
    </row>
    <row r="10678" spans="1:15" x14ac:dyDescent="0.2">
      <c r="A10678" s="1">
        <v>36056</v>
      </c>
      <c r="M10678">
        <f t="shared" si="501"/>
        <v>0</v>
      </c>
      <c r="N10678" s="3">
        <f t="shared" si="502"/>
        <v>0</v>
      </c>
      <c r="O10678" s="2">
        <f t="shared" si="500"/>
        <v>0</v>
      </c>
    </row>
    <row r="10679" spans="1:15" x14ac:dyDescent="0.2">
      <c r="A10679" s="1">
        <v>36057</v>
      </c>
      <c r="M10679">
        <f t="shared" si="501"/>
        <v>0</v>
      </c>
      <c r="N10679" s="3">
        <f t="shared" si="502"/>
        <v>0</v>
      </c>
      <c r="O10679" s="2">
        <f t="shared" si="500"/>
        <v>0</v>
      </c>
    </row>
    <row r="10680" spans="1:15" x14ac:dyDescent="0.2">
      <c r="A10680" s="1">
        <v>36058</v>
      </c>
      <c r="M10680">
        <f t="shared" si="501"/>
        <v>0</v>
      </c>
      <c r="N10680" s="3">
        <f t="shared" si="502"/>
        <v>0</v>
      </c>
      <c r="O10680" s="2">
        <f t="shared" si="500"/>
        <v>0</v>
      </c>
    </row>
    <row r="10681" spans="1:15" x14ac:dyDescent="0.2">
      <c r="A10681" s="1">
        <v>36059</v>
      </c>
      <c r="M10681">
        <f t="shared" si="501"/>
        <v>0</v>
      </c>
      <c r="N10681" s="3">
        <f t="shared" si="502"/>
        <v>0</v>
      </c>
      <c r="O10681" s="2">
        <f t="shared" si="500"/>
        <v>0</v>
      </c>
    </row>
    <row r="10682" spans="1:15" x14ac:dyDescent="0.2">
      <c r="A10682" s="1">
        <v>36060</v>
      </c>
      <c r="M10682">
        <f t="shared" si="501"/>
        <v>0</v>
      </c>
      <c r="N10682" s="3">
        <f t="shared" si="502"/>
        <v>0</v>
      </c>
      <c r="O10682" s="2">
        <f t="shared" si="500"/>
        <v>0</v>
      </c>
    </row>
    <row r="10683" spans="1:15" x14ac:dyDescent="0.2">
      <c r="A10683" s="1">
        <v>36061</v>
      </c>
      <c r="B10683" t="s">
        <v>19</v>
      </c>
      <c r="C10683" t="s">
        <v>25</v>
      </c>
      <c r="D10683" t="s">
        <v>26</v>
      </c>
      <c r="E10683" t="s">
        <v>28</v>
      </c>
      <c r="F10683" t="s">
        <v>29</v>
      </c>
      <c r="G10683">
        <v>85</v>
      </c>
      <c r="H10683">
        <v>1.6859999999999999</v>
      </c>
      <c r="I10683">
        <v>2.6</v>
      </c>
      <c r="J10683" t="s">
        <v>27</v>
      </c>
      <c r="K10683">
        <v>3.73</v>
      </c>
      <c r="L10683" t="s">
        <v>24</v>
      </c>
      <c r="M10683">
        <f t="shared" si="501"/>
        <v>2.5999999999999999E-3</v>
      </c>
      <c r="N10683" s="3">
        <f t="shared" si="502"/>
        <v>1.1788282956099352</v>
      </c>
      <c r="O10683" s="2">
        <f t="shared" si="500"/>
        <v>1178828.2956099352</v>
      </c>
    </row>
    <row r="10684" spans="1:15" x14ac:dyDescent="0.2">
      <c r="A10684" s="1">
        <v>36062</v>
      </c>
      <c r="M10684">
        <f t="shared" si="501"/>
        <v>0</v>
      </c>
      <c r="N10684" s="3">
        <f t="shared" si="502"/>
        <v>0</v>
      </c>
      <c r="O10684" s="2">
        <f t="shared" si="500"/>
        <v>0</v>
      </c>
    </row>
    <row r="10685" spans="1:15" x14ac:dyDescent="0.2">
      <c r="A10685" s="1">
        <v>36063</v>
      </c>
      <c r="M10685">
        <f t="shared" si="501"/>
        <v>0</v>
      </c>
      <c r="N10685" s="3">
        <f t="shared" si="502"/>
        <v>0</v>
      </c>
      <c r="O10685" s="2">
        <f t="shared" si="500"/>
        <v>0</v>
      </c>
    </row>
    <row r="10686" spans="1:15" x14ac:dyDescent="0.2">
      <c r="A10686" s="1">
        <v>36064</v>
      </c>
      <c r="M10686">
        <f t="shared" si="501"/>
        <v>0</v>
      </c>
      <c r="N10686" s="3">
        <f t="shared" si="502"/>
        <v>0</v>
      </c>
      <c r="O10686" s="2">
        <f t="shared" si="500"/>
        <v>0</v>
      </c>
    </row>
    <row r="10687" spans="1:15" x14ac:dyDescent="0.2">
      <c r="A10687" s="1">
        <v>36065</v>
      </c>
      <c r="M10687">
        <f t="shared" si="501"/>
        <v>0</v>
      </c>
      <c r="N10687" s="3">
        <f t="shared" si="502"/>
        <v>0</v>
      </c>
      <c r="O10687" s="2">
        <f t="shared" si="500"/>
        <v>0</v>
      </c>
    </row>
    <row r="10688" spans="1:15" x14ac:dyDescent="0.2">
      <c r="A10688" s="1">
        <v>36066</v>
      </c>
      <c r="M10688">
        <f t="shared" si="501"/>
        <v>0</v>
      </c>
      <c r="N10688" s="3">
        <f t="shared" si="502"/>
        <v>0</v>
      </c>
      <c r="O10688" s="2">
        <f t="shared" si="500"/>
        <v>0</v>
      </c>
    </row>
    <row r="10689" spans="1:15" x14ac:dyDescent="0.2">
      <c r="A10689" s="1">
        <v>36067</v>
      </c>
      <c r="M10689">
        <f t="shared" si="501"/>
        <v>0</v>
      </c>
      <c r="N10689" s="3">
        <f t="shared" si="502"/>
        <v>0</v>
      </c>
      <c r="O10689" s="2">
        <f t="shared" si="500"/>
        <v>0</v>
      </c>
    </row>
    <row r="10690" spans="1:15" x14ac:dyDescent="0.2">
      <c r="A10690" s="1">
        <v>36068</v>
      </c>
      <c r="B10690" t="s">
        <v>19</v>
      </c>
      <c r="C10690" t="s">
        <v>25</v>
      </c>
      <c r="D10690" t="s">
        <v>26</v>
      </c>
      <c r="E10690" t="s">
        <v>28</v>
      </c>
      <c r="F10690" t="s">
        <v>29</v>
      </c>
      <c r="G10690">
        <v>85</v>
      </c>
      <c r="H10690">
        <v>1.6859999999999999</v>
      </c>
      <c r="I10690">
        <v>2.6</v>
      </c>
      <c r="J10690" t="s">
        <v>27</v>
      </c>
      <c r="K10690">
        <v>3.73</v>
      </c>
      <c r="L10690" t="s">
        <v>24</v>
      </c>
      <c r="M10690">
        <f t="shared" si="501"/>
        <v>2.5999999999999999E-3</v>
      </c>
      <c r="N10690" s="3">
        <f t="shared" si="502"/>
        <v>1.1788282956099352</v>
      </c>
      <c r="O10690" s="2">
        <f t="shared" si="500"/>
        <v>1178828.2956099352</v>
      </c>
    </row>
    <row r="10691" spans="1:15" x14ac:dyDescent="0.2">
      <c r="A10691" s="1">
        <v>36069</v>
      </c>
      <c r="M10691">
        <f t="shared" si="501"/>
        <v>0</v>
      </c>
      <c r="N10691" s="3">
        <f t="shared" si="502"/>
        <v>0</v>
      </c>
      <c r="O10691" s="2">
        <f t="shared" ref="O10691:O10754" si="503">N10691*1000000</f>
        <v>0</v>
      </c>
    </row>
    <row r="10692" spans="1:15" x14ac:dyDescent="0.2">
      <c r="A10692" s="1">
        <v>36070</v>
      </c>
      <c r="M10692">
        <f t="shared" si="501"/>
        <v>0</v>
      </c>
      <c r="N10692" s="3">
        <f t="shared" si="502"/>
        <v>0</v>
      </c>
      <c r="O10692" s="2">
        <f t="shared" si="503"/>
        <v>0</v>
      </c>
    </row>
    <row r="10693" spans="1:15" x14ac:dyDescent="0.2">
      <c r="A10693" s="1">
        <v>36071</v>
      </c>
      <c r="M10693">
        <f t="shared" si="501"/>
        <v>0</v>
      </c>
      <c r="N10693" s="3">
        <f t="shared" si="502"/>
        <v>0</v>
      </c>
      <c r="O10693" s="2">
        <f t="shared" si="503"/>
        <v>0</v>
      </c>
    </row>
    <row r="10694" spans="1:15" x14ac:dyDescent="0.2">
      <c r="A10694" s="1">
        <v>36072</v>
      </c>
      <c r="M10694">
        <f t="shared" si="501"/>
        <v>0</v>
      </c>
      <c r="N10694" s="3">
        <f t="shared" si="502"/>
        <v>0</v>
      </c>
      <c r="O10694" s="2">
        <f t="shared" si="503"/>
        <v>0</v>
      </c>
    </row>
    <row r="10695" spans="1:15" x14ac:dyDescent="0.2">
      <c r="A10695" s="1">
        <v>36073</v>
      </c>
      <c r="M10695">
        <f t="shared" si="501"/>
        <v>0</v>
      </c>
      <c r="N10695" s="3">
        <f t="shared" si="502"/>
        <v>0</v>
      </c>
      <c r="O10695" s="2">
        <f t="shared" si="503"/>
        <v>0</v>
      </c>
    </row>
    <row r="10696" spans="1:15" x14ac:dyDescent="0.2">
      <c r="A10696" s="1">
        <v>36074</v>
      </c>
      <c r="M10696">
        <f t="shared" si="501"/>
        <v>0</v>
      </c>
      <c r="N10696" s="3">
        <f t="shared" si="502"/>
        <v>0</v>
      </c>
      <c r="O10696" s="2">
        <f t="shared" si="503"/>
        <v>0</v>
      </c>
    </row>
    <row r="10697" spans="1:15" x14ac:dyDescent="0.2">
      <c r="A10697" s="1">
        <v>36075</v>
      </c>
      <c r="B10697" t="s">
        <v>19</v>
      </c>
      <c r="C10697" t="s">
        <v>25</v>
      </c>
      <c r="D10697" t="s">
        <v>26</v>
      </c>
      <c r="E10697" t="s">
        <v>28</v>
      </c>
      <c r="F10697" t="s">
        <v>29</v>
      </c>
      <c r="G10697">
        <v>85</v>
      </c>
      <c r="H10697">
        <v>1.6859999999999999</v>
      </c>
      <c r="I10697">
        <v>2.6</v>
      </c>
      <c r="J10697" t="s">
        <v>27</v>
      </c>
      <c r="K10697">
        <v>3.73</v>
      </c>
      <c r="L10697" t="s">
        <v>24</v>
      </c>
      <c r="M10697">
        <f t="shared" si="501"/>
        <v>2.5999999999999999E-3</v>
      </c>
      <c r="N10697" s="3">
        <f t="shared" si="502"/>
        <v>1.1788282956099352</v>
      </c>
      <c r="O10697" s="2">
        <f t="shared" si="503"/>
        <v>1178828.2956099352</v>
      </c>
    </row>
    <row r="10698" spans="1:15" x14ac:dyDescent="0.2">
      <c r="A10698" s="1">
        <v>36076</v>
      </c>
      <c r="M10698">
        <f t="shared" si="501"/>
        <v>0</v>
      </c>
      <c r="N10698" s="3">
        <f t="shared" si="502"/>
        <v>0</v>
      </c>
      <c r="O10698" s="2">
        <f t="shared" si="503"/>
        <v>0</v>
      </c>
    </row>
    <row r="10699" spans="1:15" x14ac:dyDescent="0.2">
      <c r="A10699" s="1">
        <v>36077</v>
      </c>
      <c r="M10699">
        <f t="shared" si="501"/>
        <v>0</v>
      </c>
      <c r="N10699" s="3">
        <f t="shared" si="502"/>
        <v>0</v>
      </c>
      <c r="O10699" s="2">
        <f t="shared" si="503"/>
        <v>0</v>
      </c>
    </row>
    <row r="10700" spans="1:15" x14ac:dyDescent="0.2">
      <c r="A10700" s="1">
        <v>36078</v>
      </c>
      <c r="M10700">
        <f t="shared" si="501"/>
        <v>0</v>
      </c>
      <c r="N10700" s="3">
        <f t="shared" si="502"/>
        <v>0</v>
      </c>
      <c r="O10700" s="2">
        <f t="shared" si="503"/>
        <v>0</v>
      </c>
    </row>
    <row r="10701" spans="1:15" x14ac:dyDescent="0.2">
      <c r="A10701" s="1">
        <v>36079</v>
      </c>
      <c r="M10701">
        <f t="shared" si="501"/>
        <v>0</v>
      </c>
      <c r="N10701" s="3">
        <f t="shared" si="502"/>
        <v>0</v>
      </c>
      <c r="O10701" s="2">
        <f t="shared" si="503"/>
        <v>0</v>
      </c>
    </row>
    <row r="10702" spans="1:15" x14ac:dyDescent="0.2">
      <c r="A10702" s="1">
        <v>36080</v>
      </c>
      <c r="M10702">
        <f t="shared" si="501"/>
        <v>0</v>
      </c>
      <c r="N10702" s="3">
        <f t="shared" si="502"/>
        <v>0</v>
      </c>
      <c r="O10702" s="2">
        <f t="shared" si="503"/>
        <v>0</v>
      </c>
    </row>
    <row r="10703" spans="1:15" x14ac:dyDescent="0.2">
      <c r="A10703" s="1">
        <v>36081</v>
      </c>
      <c r="M10703">
        <f t="shared" si="501"/>
        <v>0</v>
      </c>
      <c r="N10703" s="3">
        <f t="shared" si="502"/>
        <v>0</v>
      </c>
      <c r="O10703" s="2">
        <f t="shared" si="503"/>
        <v>0</v>
      </c>
    </row>
    <row r="10704" spans="1:15" x14ac:dyDescent="0.2">
      <c r="A10704" s="1">
        <v>36082</v>
      </c>
      <c r="B10704" t="s">
        <v>19</v>
      </c>
      <c r="C10704" t="s">
        <v>25</v>
      </c>
      <c r="D10704" t="s">
        <v>26</v>
      </c>
      <c r="E10704" t="s">
        <v>28</v>
      </c>
      <c r="F10704" t="s">
        <v>29</v>
      </c>
      <c r="G10704">
        <v>85</v>
      </c>
      <c r="H10704">
        <v>1.6859999999999999</v>
      </c>
      <c r="I10704">
        <v>2.6</v>
      </c>
      <c r="J10704" t="s">
        <v>27</v>
      </c>
      <c r="K10704">
        <v>3.73</v>
      </c>
      <c r="L10704" t="s">
        <v>24</v>
      </c>
      <c r="M10704">
        <f t="shared" si="501"/>
        <v>2.5999999999999999E-3</v>
      </c>
      <c r="N10704" s="3">
        <f t="shared" si="502"/>
        <v>1.1788282956099352</v>
      </c>
      <c r="O10704" s="2">
        <f t="shared" si="503"/>
        <v>1178828.2956099352</v>
      </c>
    </row>
    <row r="10705" spans="1:15" x14ac:dyDescent="0.2">
      <c r="A10705" s="1">
        <v>36083</v>
      </c>
      <c r="M10705">
        <f t="shared" ref="M10705:M10768" si="504">I10705/1000</f>
        <v>0</v>
      </c>
      <c r="N10705" s="3">
        <f t="shared" ref="N10705:N10768" si="505">K10705*30.97/97.994</f>
        <v>0</v>
      </c>
      <c r="O10705" s="2">
        <f t="shared" si="503"/>
        <v>0</v>
      </c>
    </row>
    <row r="10706" spans="1:15" x14ac:dyDescent="0.2">
      <c r="A10706" s="1">
        <v>36084</v>
      </c>
      <c r="M10706">
        <f t="shared" si="504"/>
        <v>0</v>
      </c>
      <c r="N10706" s="3">
        <f t="shared" si="505"/>
        <v>0</v>
      </c>
      <c r="O10706" s="2">
        <f t="shared" si="503"/>
        <v>0</v>
      </c>
    </row>
    <row r="10707" spans="1:15" x14ac:dyDescent="0.2">
      <c r="A10707" s="1">
        <v>36085</v>
      </c>
      <c r="M10707">
        <f t="shared" si="504"/>
        <v>0</v>
      </c>
      <c r="N10707" s="3">
        <f t="shared" si="505"/>
        <v>0</v>
      </c>
      <c r="O10707" s="2">
        <f t="shared" si="503"/>
        <v>0</v>
      </c>
    </row>
    <row r="10708" spans="1:15" x14ac:dyDescent="0.2">
      <c r="A10708" s="1">
        <v>36086</v>
      </c>
      <c r="M10708">
        <f t="shared" si="504"/>
        <v>0</v>
      </c>
      <c r="N10708" s="3">
        <f t="shared" si="505"/>
        <v>0</v>
      </c>
      <c r="O10708" s="2">
        <f t="shared" si="503"/>
        <v>0</v>
      </c>
    </row>
    <row r="10709" spans="1:15" x14ac:dyDescent="0.2">
      <c r="A10709" s="1">
        <v>36087</v>
      </c>
      <c r="M10709">
        <f t="shared" si="504"/>
        <v>0</v>
      </c>
      <c r="N10709" s="3">
        <f t="shared" si="505"/>
        <v>0</v>
      </c>
      <c r="O10709" s="2">
        <f t="shared" si="503"/>
        <v>0</v>
      </c>
    </row>
    <row r="10710" spans="1:15" x14ac:dyDescent="0.2">
      <c r="A10710" s="1">
        <v>36088</v>
      </c>
      <c r="M10710">
        <f t="shared" si="504"/>
        <v>0</v>
      </c>
      <c r="N10710" s="3">
        <f t="shared" si="505"/>
        <v>0</v>
      </c>
      <c r="O10710" s="2">
        <f t="shared" si="503"/>
        <v>0</v>
      </c>
    </row>
    <row r="10711" spans="1:15" x14ac:dyDescent="0.2">
      <c r="A10711" s="1">
        <v>36089</v>
      </c>
      <c r="M10711">
        <f t="shared" si="504"/>
        <v>0</v>
      </c>
      <c r="N10711" s="3">
        <f t="shared" si="505"/>
        <v>0</v>
      </c>
      <c r="O10711" s="2">
        <f t="shared" si="503"/>
        <v>0</v>
      </c>
    </row>
    <row r="10712" spans="1:15" x14ac:dyDescent="0.2">
      <c r="A10712" s="1">
        <v>36090</v>
      </c>
      <c r="M10712">
        <f t="shared" si="504"/>
        <v>0</v>
      </c>
      <c r="N10712" s="3">
        <f t="shared" si="505"/>
        <v>0</v>
      </c>
      <c r="O10712" s="2">
        <f t="shared" si="503"/>
        <v>0</v>
      </c>
    </row>
    <row r="10713" spans="1:15" x14ac:dyDescent="0.2">
      <c r="A10713" s="1">
        <v>36091</v>
      </c>
      <c r="M10713">
        <f t="shared" si="504"/>
        <v>0</v>
      </c>
      <c r="N10713" s="3">
        <f t="shared" si="505"/>
        <v>0</v>
      </c>
      <c r="O10713" s="2">
        <f t="shared" si="503"/>
        <v>0</v>
      </c>
    </row>
    <row r="10714" spans="1:15" x14ac:dyDescent="0.2">
      <c r="A10714" s="1">
        <v>36092</v>
      </c>
      <c r="M10714">
        <f t="shared" si="504"/>
        <v>0</v>
      </c>
      <c r="N10714" s="3">
        <f t="shared" si="505"/>
        <v>0</v>
      </c>
      <c r="O10714" s="2">
        <f t="shared" si="503"/>
        <v>0</v>
      </c>
    </row>
    <row r="10715" spans="1:15" x14ac:dyDescent="0.2">
      <c r="A10715" s="1">
        <v>36093</v>
      </c>
      <c r="M10715">
        <f t="shared" si="504"/>
        <v>0</v>
      </c>
      <c r="N10715" s="3">
        <f t="shared" si="505"/>
        <v>0</v>
      </c>
      <c r="O10715" s="2">
        <f t="shared" si="503"/>
        <v>0</v>
      </c>
    </row>
    <row r="10716" spans="1:15" x14ac:dyDescent="0.2">
      <c r="A10716" s="1">
        <v>36094</v>
      </c>
      <c r="M10716">
        <f t="shared" si="504"/>
        <v>0</v>
      </c>
      <c r="N10716" s="3">
        <f t="shared" si="505"/>
        <v>0</v>
      </c>
      <c r="O10716" s="2">
        <f t="shared" si="503"/>
        <v>0</v>
      </c>
    </row>
    <row r="10717" spans="1:15" x14ac:dyDescent="0.2">
      <c r="A10717" s="1">
        <v>36095</v>
      </c>
      <c r="M10717">
        <f t="shared" si="504"/>
        <v>0</v>
      </c>
      <c r="N10717" s="3">
        <f t="shared" si="505"/>
        <v>0</v>
      </c>
      <c r="O10717" s="2">
        <f t="shared" si="503"/>
        <v>0</v>
      </c>
    </row>
    <row r="10718" spans="1:15" x14ac:dyDescent="0.2">
      <c r="A10718" s="1">
        <v>36096</v>
      </c>
      <c r="M10718">
        <f t="shared" si="504"/>
        <v>0</v>
      </c>
      <c r="N10718" s="3">
        <f t="shared" si="505"/>
        <v>0</v>
      </c>
      <c r="O10718" s="2">
        <f t="shared" si="503"/>
        <v>0</v>
      </c>
    </row>
    <row r="10719" spans="1:15" x14ac:dyDescent="0.2">
      <c r="A10719" s="1">
        <v>36097</v>
      </c>
      <c r="M10719">
        <f t="shared" si="504"/>
        <v>0</v>
      </c>
      <c r="N10719" s="3">
        <f t="shared" si="505"/>
        <v>0</v>
      </c>
      <c r="O10719" s="2">
        <f t="shared" si="503"/>
        <v>0</v>
      </c>
    </row>
    <row r="10720" spans="1:15" x14ac:dyDescent="0.2">
      <c r="A10720" s="1">
        <v>36098</v>
      </c>
      <c r="M10720">
        <f t="shared" si="504"/>
        <v>0</v>
      </c>
      <c r="N10720" s="3">
        <f t="shared" si="505"/>
        <v>0</v>
      </c>
      <c r="O10720" s="2">
        <f t="shared" si="503"/>
        <v>0</v>
      </c>
    </row>
    <row r="10721" spans="1:15" x14ac:dyDescent="0.2">
      <c r="A10721" s="1">
        <v>36099</v>
      </c>
      <c r="M10721">
        <f t="shared" si="504"/>
        <v>0</v>
      </c>
      <c r="N10721" s="3">
        <f t="shared" si="505"/>
        <v>0</v>
      </c>
      <c r="O10721" s="2">
        <f t="shared" si="503"/>
        <v>0</v>
      </c>
    </row>
    <row r="10722" spans="1:15" x14ac:dyDescent="0.2">
      <c r="A10722" s="1">
        <v>36100</v>
      </c>
      <c r="M10722">
        <f t="shared" si="504"/>
        <v>0</v>
      </c>
      <c r="N10722" s="3">
        <f t="shared" si="505"/>
        <v>0</v>
      </c>
      <c r="O10722" s="2">
        <f t="shared" si="503"/>
        <v>0</v>
      </c>
    </row>
    <row r="10723" spans="1:15" x14ac:dyDescent="0.2">
      <c r="A10723" s="1">
        <v>36101</v>
      </c>
      <c r="M10723">
        <f t="shared" si="504"/>
        <v>0</v>
      </c>
      <c r="N10723" s="3">
        <f t="shared" si="505"/>
        <v>0</v>
      </c>
      <c r="O10723" s="2">
        <f t="shared" si="503"/>
        <v>0</v>
      </c>
    </row>
    <row r="10724" spans="1:15" x14ac:dyDescent="0.2">
      <c r="A10724" s="1">
        <v>36102</v>
      </c>
      <c r="M10724">
        <f t="shared" si="504"/>
        <v>0</v>
      </c>
      <c r="N10724" s="3">
        <f t="shared" si="505"/>
        <v>0</v>
      </c>
      <c r="O10724" s="2">
        <f t="shared" si="503"/>
        <v>0</v>
      </c>
    </row>
    <row r="10725" spans="1:15" x14ac:dyDescent="0.2">
      <c r="A10725" s="1">
        <v>36103</v>
      </c>
      <c r="M10725">
        <f t="shared" si="504"/>
        <v>0</v>
      </c>
      <c r="N10725" s="3">
        <f t="shared" si="505"/>
        <v>0</v>
      </c>
      <c r="O10725" s="2">
        <f t="shared" si="503"/>
        <v>0</v>
      </c>
    </row>
    <row r="10726" spans="1:15" x14ac:dyDescent="0.2">
      <c r="A10726" s="1">
        <v>36104</v>
      </c>
      <c r="M10726">
        <f t="shared" si="504"/>
        <v>0</v>
      </c>
      <c r="N10726" s="3">
        <f t="shared" si="505"/>
        <v>0</v>
      </c>
      <c r="O10726" s="2">
        <f t="shared" si="503"/>
        <v>0</v>
      </c>
    </row>
    <row r="10727" spans="1:15" x14ac:dyDescent="0.2">
      <c r="A10727" s="1">
        <v>36105</v>
      </c>
      <c r="M10727">
        <f t="shared" si="504"/>
        <v>0</v>
      </c>
      <c r="N10727" s="3">
        <f t="shared" si="505"/>
        <v>0</v>
      </c>
      <c r="O10727" s="2">
        <f t="shared" si="503"/>
        <v>0</v>
      </c>
    </row>
    <row r="10728" spans="1:15" x14ac:dyDescent="0.2">
      <c r="A10728" s="1">
        <v>36106</v>
      </c>
      <c r="M10728">
        <f t="shared" si="504"/>
        <v>0</v>
      </c>
      <c r="N10728" s="3">
        <f t="shared" si="505"/>
        <v>0</v>
      </c>
      <c r="O10728" s="2">
        <f t="shared" si="503"/>
        <v>0</v>
      </c>
    </row>
    <row r="10729" spans="1:15" x14ac:dyDescent="0.2">
      <c r="A10729" s="1">
        <v>36107</v>
      </c>
      <c r="M10729">
        <f t="shared" si="504"/>
        <v>0</v>
      </c>
      <c r="N10729" s="3">
        <f t="shared" si="505"/>
        <v>0</v>
      </c>
      <c r="O10729" s="2">
        <f t="shared" si="503"/>
        <v>0</v>
      </c>
    </row>
    <row r="10730" spans="1:15" x14ac:dyDescent="0.2">
      <c r="A10730" s="1">
        <v>36108</v>
      </c>
      <c r="M10730">
        <f t="shared" si="504"/>
        <v>0</v>
      </c>
      <c r="N10730" s="3">
        <f t="shared" si="505"/>
        <v>0</v>
      </c>
      <c r="O10730" s="2">
        <f t="shared" si="503"/>
        <v>0</v>
      </c>
    </row>
    <row r="10731" spans="1:15" x14ac:dyDescent="0.2">
      <c r="A10731" s="1">
        <v>36109</v>
      </c>
      <c r="M10731">
        <f t="shared" si="504"/>
        <v>0</v>
      </c>
      <c r="N10731" s="3">
        <f t="shared" si="505"/>
        <v>0</v>
      </c>
      <c r="O10731" s="2">
        <f t="shared" si="503"/>
        <v>0</v>
      </c>
    </row>
    <row r="10732" spans="1:15" x14ac:dyDescent="0.2">
      <c r="A10732" s="1">
        <v>36110</v>
      </c>
      <c r="M10732">
        <f t="shared" si="504"/>
        <v>0</v>
      </c>
      <c r="N10732" s="3">
        <f t="shared" si="505"/>
        <v>0</v>
      </c>
      <c r="O10732" s="2">
        <f t="shared" si="503"/>
        <v>0</v>
      </c>
    </row>
    <row r="10733" spans="1:15" x14ac:dyDescent="0.2">
      <c r="A10733" s="1">
        <v>36111</v>
      </c>
      <c r="M10733">
        <f t="shared" si="504"/>
        <v>0</v>
      </c>
      <c r="N10733" s="3">
        <f t="shared" si="505"/>
        <v>0</v>
      </c>
      <c r="O10733" s="2">
        <f t="shared" si="503"/>
        <v>0</v>
      </c>
    </row>
    <row r="10734" spans="1:15" x14ac:dyDescent="0.2">
      <c r="A10734" s="1">
        <v>36112</v>
      </c>
      <c r="M10734">
        <f t="shared" si="504"/>
        <v>0</v>
      </c>
      <c r="N10734" s="3">
        <f t="shared" si="505"/>
        <v>0</v>
      </c>
      <c r="O10734" s="2">
        <f t="shared" si="503"/>
        <v>0</v>
      </c>
    </row>
    <row r="10735" spans="1:15" x14ac:dyDescent="0.2">
      <c r="A10735" s="1">
        <v>36113</v>
      </c>
      <c r="M10735">
        <f t="shared" si="504"/>
        <v>0</v>
      </c>
      <c r="N10735" s="3">
        <f t="shared" si="505"/>
        <v>0</v>
      </c>
      <c r="O10735" s="2">
        <f t="shared" si="503"/>
        <v>0</v>
      </c>
    </row>
    <row r="10736" spans="1:15" x14ac:dyDescent="0.2">
      <c r="A10736" s="1">
        <v>36114</v>
      </c>
      <c r="M10736">
        <f t="shared" si="504"/>
        <v>0</v>
      </c>
      <c r="N10736" s="3">
        <f t="shared" si="505"/>
        <v>0</v>
      </c>
      <c r="O10736" s="2">
        <f t="shared" si="503"/>
        <v>0</v>
      </c>
    </row>
    <row r="10737" spans="1:15" x14ac:dyDescent="0.2">
      <c r="A10737" s="1">
        <v>36115</v>
      </c>
      <c r="M10737">
        <f t="shared" si="504"/>
        <v>0</v>
      </c>
      <c r="N10737" s="3">
        <f t="shared" si="505"/>
        <v>0</v>
      </c>
      <c r="O10737" s="2">
        <f t="shared" si="503"/>
        <v>0</v>
      </c>
    </row>
    <row r="10738" spans="1:15" x14ac:dyDescent="0.2">
      <c r="A10738" s="1">
        <v>36116</v>
      </c>
      <c r="M10738">
        <f t="shared" si="504"/>
        <v>0</v>
      </c>
      <c r="N10738" s="3">
        <f t="shared" si="505"/>
        <v>0</v>
      </c>
      <c r="O10738" s="2">
        <f t="shared" si="503"/>
        <v>0</v>
      </c>
    </row>
    <row r="10739" spans="1:15" x14ac:dyDescent="0.2">
      <c r="A10739" s="1">
        <v>36117</v>
      </c>
      <c r="M10739">
        <f t="shared" si="504"/>
        <v>0</v>
      </c>
      <c r="N10739" s="3">
        <f t="shared" si="505"/>
        <v>0</v>
      </c>
      <c r="O10739" s="2">
        <f t="shared" si="503"/>
        <v>0</v>
      </c>
    </row>
    <row r="10740" spans="1:15" x14ac:dyDescent="0.2">
      <c r="A10740" s="1">
        <v>36118</v>
      </c>
      <c r="M10740">
        <f t="shared" si="504"/>
        <v>0</v>
      </c>
      <c r="N10740" s="3">
        <f t="shared" si="505"/>
        <v>0</v>
      </c>
      <c r="O10740" s="2">
        <f t="shared" si="503"/>
        <v>0</v>
      </c>
    </row>
    <row r="10741" spans="1:15" x14ac:dyDescent="0.2">
      <c r="A10741" s="1">
        <v>36119</v>
      </c>
      <c r="M10741">
        <f t="shared" si="504"/>
        <v>0</v>
      </c>
      <c r="N10741" s="3">
        <f t="shared" si="505"/>
        <v>0</v>
      </c>
      <c r="O10741" s="2">
        <f t="shared" si="503"/>
        <v>0</v>
      </c>
    </row>
    <row r="10742" spans="1:15" x14ac:dyDescent="0.2">
      <c r="A10742" s="1">
        <v>36120</v>
      </c>
      <c r="M10742">
        <f t="shared" si="504"/>
        <v>0</v>
      </c>
      <c r="N10742" s="3">
        <f t="shared" si="505"/>
        <v>0</v>
      </c>
      <c r="O10742" s="2">
        <f t="shared" si="503"/>
        <v>0</v>
      </c>
    </row>
    <row r="10743" spans="1:15" x14ac:dyDescent="0.2">
      <c r="A10743" s="1">
        <v>36121</v>
      </c>
      <c r="M10743">
        <f t="shared" si="504"/>
        <v>0</v>
      </c>
      <c r="N10743" s="3">
        <f t="shared" si="505"/>
        <v>0</v>
      </c>
      <c r="O10743" s="2">
        <f t="shared" si="503"/>
        <v>0</v>
      </c>
    </row>
    <row r="10744" spans="1:15" x14ac:dyDescent="0.2">
      <c r="A10744" s="1">
        <v>36122</v>
      </c>
      <c r="M10744">
        <f t="shared" si="504"/>
        <v>0</v>
      </c>
      <c r="N10744" s="3">
        <f t="shared" si="505"/>
        <v>0</v>
      </c>
      <c r="O10744" s="2">
        <f t="shared" si="503"/>
        <v>0</v>
      </c>
    </row>
    <row r="10745" spans="1:15" x14ac:dyDescent="0.2">
      <c r="A10745" s="1">
        <v>36123</v>
      </c>
      <c r="M10745">
        <f t="shared" si="504"/>
        <v>0</v>
      </c>
      <c r="N10745" s="3">
        <f t="shared" si="505"/>
        <v>0</v>
      </c>
      <c r="O10745" s="2">
        <f t="shared" si="503"/>
        <v>0</v>
      </c>
    </row>
    <row r="10746" spans="1:15" x14ac:dyDescent="0.2">
      <c r="A10746" s="1">
        <v>36124</v>
      </c>
      <c r="M10746">
        <f t="shared" si="504"/>
        <v>0</v>
      </c>
      <c r="N10746" s="3">
        <f t="shared" si="505"/>
        <v>0</v>
      </c>
      <c r="O10746" s="2">
        <f t="shared" si="503"/>
        <v>0</v>
      </c>
    </row>
    <row r="10747" spans="1:15" x14ac:dyDescent="0.2">
      <c r="A10747" s="1">
        <v>36125</v>
      </c>
      <c r="M10747">
        <f t="shared" si="504"/>
        <v>0</v>
      </c>
      <c r="N10747" s="3">
        <f t="shared" si="505"/>
        <v>0</v>
      </c>
      <c r="O10747" s="2">
        <f t="shared" si="503"/>
        <v>0</v>
      </c>
    </row>
    <row r="10748" spans="1:15" x14ac:dyDescent="0.2">
      <c r="A10748" s="1">
        <v>36126</v>
      </c>
      <c r="M10748">
        <f t="shared" si="504"/>
        <v>0</v>
      </c>
      <c r="N10748" s="3">
        <f t="shared" si="505"/>
        <v>0</v>
      </c>
      <c r="O10748" s="2">
        <f t="shared" si="503"/>
        <v>0</v>
      </c>
    </row>
    <row r="10749" spans="1:15" x14ac:dyDescent="0.2">
      <c r="A10749" s="1">
        <v>36127</v>
      </c>
      <c r="M10749">
        <f t="shared" si="504"/>
        <v>0</v>
      </c>
      <c r="N10749" s="3">
        <f t="shared" si="505"/>
        <v>0</v>
      </c>
      <c r="O10749" s="2">
        <f t="shared" si="503"/>
        <v>0</v>
      </c>
    </row>
    <row r="10750" spans="1:15" x14ac:dyDescent="0.2">
      <c r="A10750" s="1">
        <v>36128</v>
      </c>
      <c r="M10750">
        <f t="shared" si="504"/>
        <v>0</v>
      </c>
      <c r="N10750" s="3">
        <f t="shared" si="505"/>
        <v>0</v>
      </c>
      <c r="O10750" s="2">
        <f t="shared" si="503"/>
        <v>0</v>
      </c>
    </row>
    <row r="10751" spans="1:15" x14ac:dyDescent="0.2">
      <c r="A10751" s="1">
        <v>36129</v>
      </c>
      <c r="M10751">
        <f t="shared" si="504"/>
        <v>0</v>
      </c>
      <c r="N10751" s="3">
        <f t="shared" si="505"/>
        <v>0</v>
      </c>
      <c r="O10751" s="2">
        <f t="shared" si="503"/>
        <v>0</v>
      </c>
    </row>
    <row r="10752" spans="1:15" x14ac:dyDescent="0.2">
      <c r="A10752" s="1">
        <v>36130</v>
      </c>
      <c r="M10752">
        <f t="shared" si="504"/>
        <v>0</v>
      </c>
      <c r="N10752" s="3">
        <f t="shared" si="505"/>
        <v>0</v>
      </c>
      <c r="O10752" s="2">
        <f t="shared" si="503"/>
        <v>0</v>
      </c>
    </row>
    <row r="10753" spans="1:15" x14ac:dyDescent="0.2">
      <c r="A10753" s="1">
        <v>36131</v>
      </c>
      <c r="M10753">
        <f t="shared" si="504"/>
        <v>0</v>
      </c>
      <c r="N10753" s="3">
        <f t="shared" si="505"/>
        <v>0</v>
      </c>
      <c r="O10753" s="2">
        <f t="shared" si="503"/>
        <v>0</v>
      </c>
    </row>
    <row r="10754" spans="1:15" x14ac:dyDescent="0.2">
      <c r="A10754" s="1">
        <v>36132</v>
      </c>
      <c r="M10754">
        <f t="shared" si="504"/>
        <v>0</v>
      </c>
      <c r="N10754" s="3">
        <f t="shared" si="505"/>
        <v>0</v>
      </c>
      <c r="O10754" s="2">
        <f t="shared" si="503"/>
        <v>0</v>
      </c>
    </row>
    <row r="10755" spans="1:15" x14ac:dyDescent="0.2">
      <c r="A10755" s="1">
        <v>36133</v>
      </c>
      <c r="M10755">
        <f t="shared" si="504"/>
        <v>0</v>
      </c>
      <c r="N10755" s="3">
        <f t="shared" si="505"/>
        <v>0</v>
      </c>
      <c r="O10755" s="2">
        <f t="shared" ref="O10755:O10818" si="506">N10755*1000000</f>
        <v>0</v>
      </c>
    </row>
    <row r="10756" spans="1:15" x14ac:dyDescent="0.2">
      <c r="A10756" s="1">
        <v>36134</v>
      </c>
      <c r="M10756">
        <f t="shared" si="504"/>
        <v>0</v>
      </c>
      <c r="N10756" s="3">
        <f t="shared" si="505"/>
        <v>0</v>
      </c>
      <c r="O10756" s="2">
        <f t="shared" si="506"/>
        <v>0</v>
      </c>
    </row>
    <row r="10757" spans="1:15" x14ac:dyDescent="0.2">
      <c r="A10757" s="1">
        <v>36135</v>
      </c>
      <c r="M10757">
        <f t="shared" si="504"/>
        <v>0</v>
      </c>
      <c r="N10757" s="3">
        <f t="shared" si="505"/>
        <v>0</v>
      </c>
      <c r="O10757" s="2">
        <f t="shared" si="506"/>
        <v>0</v>
      </c>
    </row>
    <row r="10758" spans="1:15" x14ac:dyDescent="0.2">
      <c r="A10758" s="1">
        <v>36136</v>
      </c>
      <c r="M10758">
        <f t="shared" si="504"/>
        <v>0</v>
      </c>
      <c r="N10758" s="3">
        <f t="shared" si="505"/>
        <v>0</v>
      </c>
      <c r="O10758" s="2">
        <f t="shared" si="506"/>
        <v>0</v>
      </c>
    </row>
    <row r="10759" spans="1:15" x14ac:dyDescent="0.2">
      <c r="A10759" s="1">
        <v>36137</v>
      </c>
      <c r="M10759">
        <f t="shared" si="504"/>
        <v>0</v>
      </c>
      <c r="N10759" s="3">
        <f t="shared" si="505"/>
        <v>0</v>
      </c>
      <c r="O10759" s="2">
        <f t="shared" si="506"/>
        <v>0</v>
      </c>
    </row>
    <row r="10760" spans="1:15" x14ac:dyDescent="0.2">
      <c r="A10760" s="1">
        <v>36138</v>
      </c>
      <c r="M10760">
        <f t="shared" si="504"/>
        <v>0</v>
      </c>
      <c r="N10760" s="3">
        <f t="shared" si="505"/>
        <v>0</v>
      </c>
      <c r="O10760" s="2">
        <f t="shared" si="506"/>
        <v>0</v>
      </c>
    </row>
    <row r="10761" spans="1:15" x14ac:dyDescent="0.2">
      <c r="A10761" s="1">
        <v>36139</v>
      </c>
      <c r="M10761">
        <f t="shared" si="504"/>
        <v>0</v>
      </c>
      <c r="N10761" s="3">
        <f t="shared" si="505"/>
        <v>0</v>
      </c>
      <c r="O10761" s="2">
        <f t="shared" si="506"/>
        <v>0</v>
      </c>
    </row>
    <row r="10762" spans="1:15" x14ac:dyDescent="0.2">
      <c r="A10762" s="1">
        <v>36140</v>
      </c>
      <c r="M10762">
        <f t="shared" si="504"/>
        <v>0</v>
      </c>
      <c r="N10762" s="3">
        <f t="shared" si="505"/>
        <v>0</v>
      </c>
      <c r="O10762" s="2">
        <f t="shared" si="506"/>
        <v>0</v>
      </c>
    </row>
    <row r="10763" spans="1:15" x14ac:dyDescent="0.2">
      <c r="A10763" s="1">
        <v>36141</v>
      </c>
      <c r="M10763">
        <f t="shared" si="504"/>
        <v>0</v>
      </c>
      <c r="N10763" s="3">
        <f t="shared" si="505"/>
        <v>0</v>
      </c>
      <c r="O10763" s="2">
        <f t="shared" si="506"/>
        <v>0</v>
      </c>
    </row>
    <row r="10764" spans="1:15" x14ac:dyDescent="0.2">
      <c r="A10764" s="1">
        <v>36142</v>
      </c>
      <c r="M10764">
        <f t="shared" si="504"/>
        <v>0</v>
      </c>
      <c r="N10764" s="3">
        <f t="shared" si="505"/>
        <v>0</v>
      </c>
      <c r="O10764" s="2">
        <f t="shared" si="506"/>
        <v>0</v>
      </c>
    </row>
    <row r="10765" spans="1:15" x14ac:dyDescent="0.2">
      <c r="A10765" s="1">
        <v>36143</v>
      </c>
      <c r="M10765">
        <f t="shared" si="504"/>
        <v>0</v>
      </c>
      <c r="N10765" s="3">
        <f t="shared" si="505"/>
        <v>0</v>
      </c>
      <c r="O10765" s="2">
        <f t="shared" si="506"/>
        <v>0</v>
      </c>
    </row>
    <row r="10766" spans="1:15" x14ac:dyDescent="0.2">
      <c r="A10766" s="1">
        <v>36144</v>
      </c>
      <c r="M10766">
        <f t="shared" si="504"/>
        <v>0</v>
      </c>
      <c r="N10766" s="3">
        <f t="shared" si="505"/>
        <v>0</v>
      </c>
      <c r="O10766" s="2">
        <f t="shared" si="506"/>
        <v>0</v>
      </c>
    </row>
    <row r="10767" spans="1:15" x14ac:dyDescent="0.2">
      <c r="A10767" s="1">
        <v>36145</v>
      </c>
      <c r="M10767">
        <f t="shared" si="504"/>
        <v>0</v>
      </c>
      <c r="N10767" s="3">
        <f t="shared" si="505"/>
        <v>0</v>
      </c>
      <c r="O10767" s="2">
        <f t="shared" si="506"/>
        <v>0</v>
      </c>
    </row>
    <row r="10768" spans="1:15" x14ac:dyDescent="0.2">
      <c r="A10768" s="1">
        <v>36146</v>
      </c>
      <c r="M10768">
        <f t="shared" si="504"/>
        <v>0</v>
      </c>
      <c r="N10768" s="3">
        <f t="shared" si="505"/>
        <v>0</v>
      </c>
      <c r="O10768" s="2">
        <f t="shared" si="506"/>
        <v>0</v>
      </c>
    </row>
    <row r="10769" spans="1:15" x14ac:dyDescent="0.2">
      <c r="A10769" s="1">
        <v>36147</v>
      </c>
      <c r="M10769">
        <f t="shared" ref="M10769:M10832" si="507">I10769/1000</f>
        <v>0</v>
      </c>
      <c r="N10769" s="3">
        <f t="shared" ref="N10769:N10832" si="508">K10769*30.97/97.994</f>
        <v>0</v>
      </c>
      <c r="O10769" s="2">
        <f t="shared" si="506"/>
        <v>0</v>
      </c>
    </row>
    <row r="10770" spans="1:15" x14ac:dyDescent="0.2">
      <c r="A10770" s="1">
        <v>36148</v>
      </c>
      <c r="M10770">
        <f t="shared" si="507"/>
        <v>0</v>
      </c>
      <c r="N10770" s="3">
        <f t="shared" si="508"/>
        <v>0</v>
      </c>
      <c r="O10770" s="2">
        <f t="shared" si="506"/>
        <v>0</v>
      </c>
    </row>
    <row r="10771" spans="1:15" x14ac:dyDescent="0.2">
      <c r="A10771" s="1">
        <v>36149</v>
      </c>
      <c r="M10771">
        <f t="shared" si="507"/>
        <v>0</v>
      </c>
      <c r="N10771" s="3">
        <f t="shared" si="508"/>
        <v>0</v>
      </c>
      <c r="O10771" s="2">
        <f t="shared" si="506"/>
        <v>0</v>
      </c>
    </row>
    <row r="10772" spans="1:15" x14ac:dyDescent="0.2">
      <c r="A10772" s="1">
        <v>36150</v>
      </c>
      <c r="M10772">
        <f t="shared" si="507"/>
        <v>0</v>
      </c>
      <c r="N10772" s="3">
        <f t="shared" si="508"/>
        <v>0</v>
      </c>
      <c r="O10772" s="2">
        <f t="shared" si="506"/>
        <v>0</v>
      </c>
    </row>
    <row r="10773" spans="1:15" x14ac:dyDescent="0.2">
      <c r="A10773" s="1">
        <v>36151</v>
      </c>
      <c r="M10773">
        <f t="shared" si="507"/>
        <v>0</v>
      </c>
      <c r="N10773" s="3">
        <f t="shared" si="508"/>
        <v>0</v>
      </c>
      <c r="O10773" s="2">
        <f t="shared" si="506"/>
        <v>0</v>
      </c>
    </row>
    <row r="10774" spans="1:15" x14ac:dyDescent="0.2">
      <c r="A10774" s="1">
        <v>36152</v>
      </c>
      <c r="M10774">
        <f t="shared" si="507"/>
        <v>0</v>
      </c>
      <c r="N10774" s="3">
        <f t="shared" si="508"/>
        <v>0</v>
      </c>
      <c r="O10774" s="2">
        <f t="shared" si="506"/>
        <v>0</v>
      </c>
    </row>
    <row r="10775" spans="1:15" x14ac:dyDescent="0.2">
      <c r="A10775" s="1">
        <v>36153</v>
      </c>
      <c r="M10775">
        <f t="shared" si="507"/>
        <v>0</v>
      </c>
      <c r="N10775" s="3">
        <f t="shared" si="508"/>
        <v>0</v>
      </c>
      <c r="O10775" s="2">
        <f t="shared" si="506"/>
        <v>0</v>
      </c>
    </row>
    <row r="10776" spans="1:15" x14ac:dyDescent="0.2">
      <c r="A10776" s="1">
        <v>36154</v>
      </c>
      <c r="M10776">
        <f t="shared" si="507"/>
        <v>0</v>
      </c>
      <c r="N10776" s="3">
        <f t="shared" si="508"/>
        <v>0</v>
      </c>
      <c r="O10776" s="2">
        <f t="shared" si="506"/>
        <v>0</v>
      </c>
    </row>
    <row r="10777" spans="1:15" x14ac:dyDescent="0.2">
      <c r="A10777" s="1">
        <v>36155</v>
      </c>
      <c r="M10777">
        <f t="shared" si="507"/>
        <v>0</v>
      </c>
      <c r="N10777" s="3">
        <f t="shared" si="508"/>
        <v>0</v>
      </c>
      <c r="O10777" s="2">
        <f t="shared" si="506"/>
        <v>0</v>
      </c>
    </row>
    <row r="10778" spans="1:15" x14ac:dyDescent="0.2">
      <c r="A10778" s="1">
        <v>36156</v>
      </c>
      <c r="M10778">
        <f t="shared" si="507"/>
        <v>0</v>
      </c>
      <c r="N10778" s="3">
        <f t="shared" si="508"/>
        <v>0</v>
      </c>
      <c r="O10778" s="2">
        <f t="shared" si="506"/>
        <v>0</v>
      </c>
    </row>
    <row r="10779" spans="1:15" x14ac:dyDescent="0.2">
      <c r="A10779" s="1">
        <v>36157</v>
      </c>
      <c r="M10779">
        <f t="shared" si="507"/>
        <v>0</v>
      </c>
      <c r="N10779" s="3">
        <f t="shared" si="508"/>
        <v>0</v>
      </c>
      <c r="O10779" s="2">
        <f t="shared" si="506"/>
        <v>0</v>
      </c>
    </row>
    <row r="10780" spans="1:15" x14ac:dyDescent="0.2">
      <c r="A10780" s="1">
        <v>36158</v>
      </c>
      <c r="M10780">
        <f t="shared" si="507"/>
        <v>0</v>
      </c>
      <c r="N10780" s="3">
        <f t="shared" si="508"/>
        <v>0</v>
      </c>
      <c r="O10780" s="2">
        <f t="shared" si="506"/>
        <v>0</v>
      </c>
    </row>
    <row r="10781" spans="1:15" x14ac:dyDescent="0.2">
      <c r="A10781" s="1">
        <v>36159</v>
      </c>
      <c r="M10781">
        <f t="shared" si="507"/>
        <v>0</v>
      </c>
      <c r="N10781" s="3">
        <f t="shared" si="508"/>
        <v>0</v>
      </c>
      <c r="O10781" s="2">
        <f t="shared" si="506"/>
        <v>0</v>
      </c>
    </row>
    <row r="10782" spans="1:15" x14ac:dyDescent="0.2">
      <c r="A10782" s="1">
        <v>36160</v>
      </c>
      <c r="M10782">
        <f t="shared" si="507"/>
        <v>0</v>
      </c>
      <c r="N10782" s="3">
        <f t="shared" si="508"/>
        <v>0</v>
      </c>
      <c r="O10782" s="2">
        <f t="shared" si="506"/>
        <v>0</v>
      </c>
    </row>
    <row r="10783" spans="1:15" x14ac:dyDescent="0.2">
      <c r="A10783" s="1">
        <v>36161</v>
      </c>
      <c r="M10783">
        <f t="shared" si="507"/>
        <v>0</v>
      </c>
      <c r="N10783" s="3">
        <f t="shared" si="508"/>
        <v>0</v>
      </c>
      <c r="O10783" s="2">
        <f t="shared" si="506"/>
        <v>0</v>
      </c>
    </row>
    <row r="10784" spans="1:15" x14ac:dyDescent="0.2">
      <c r="A10784" s="1">
        <v>36162</v>
      </c>
      <c r="M10784">
        <f t="shared" si="507"/>
        <v>0</v>
      </c>
      <c r="N10784" s="3">
        <f t="shared" si="508"/>
        <v>0</v>
      </c>
      <c r="O10784" s="2">
        <f t="shared" si="506"/>
        <v>0</v>
      </c>
    </row>
    <row r="10785" spans="1:15" x14ac:dyDescent="0.2">
      <c r="A10785" s="1">
        <v>36163</v>
      </c>
      <c r="M10785">
        <f t="shared" si="507"/>
        <v>0</v>
      </c>
      <c r="N10785" s="3">
        <f t="shared" si="508"/>
        <v>0</v>
      </c>
      <c r="O10785" s="2">
        <f t="shared" si="506"/>
        <v>0</v>
      </c>
    </row>
    <row r="10786" spans="1:15" x14ac:dyDescent="0.2">
      <c r="A10786" s="1">
        <v>36164</v>
      </c>
      <c r="M10786">
        <f t="shared" si="507"/>
        <v>0</v>
      </c>
      <c r="N10786" s="3">
        <f t="shared" si="508"/>
        <v>0</v>
      </c>
      <c r="O10786" s="2">
        <f t="shared" si="506"/>
        <v>0</v>
      </c>
    </row>
    <row r="10787" spans="1:15" x14ac:dyDescent="0.2">
      <c r="A10787" s="1">
        <v>36165</v>
      </c>
      <c r="M10787">
        <f t="shared" si="507"/>
        <v>0</v>
      </c>
      <c r="N10787" s="3">
        <f t="shared" si="508"/>
        <v>0</v>
      </c>
      <c r="O10787" s="2">
        <f t="shared" si="506"/>
        <v>0</v>
      </c>
    </row>
    <row r="10788" spans="1:15" x14ac:dyDescent="0.2">
      <c r="A10788" s="1">
        <v>36166</v>
      </c>
      <c r="M10788">
        <f t="shared" si="507"/>
        <v>0</v>
      </c>
      <c r="N10788" s="3">
        <f t="shared" si="508"/>
        <v>0</v>
      </c>
      <c r="O10788" s="2">
        <f t="shared" si="506"/>
        <v>0</v>
      </c>
    </row>
    <row r="10789" spans="1:15" x14ac:dyDescent="0.2">
      <c r="A10789" s="1">
        <v>36167</v>
      </c>
      <c r="M10789">
        <f t="shared" si="507"/>
        <v>0</v>
      </c>
      <c r="N10789" s="3">
        <f t="shared" si="508"/>
        <v>0</v>
      </c>
      <c r="O10789" s="2">
        <f t="shared" si="506"/>
        <v>0</v>
      </c>
    </row>
    <row r="10790" spans="1:15" x14ac:dyDescent="0.2">
      <c r="A10790" s="1">
        <v>36168</v>
      </c>
      <c r="M10790">
        <f t="shared" si="507"/>
        <v>0</v>
      </c>
      <c r="N10790" s="3">
        <f t="shared" si="508"/>
        <v>0</v>
      </c>
      <c r="O10790" s="2">
        <f t="shared" si="506"/>
        <v>0</v>
      </c>
    </row>
    <row r="10791" spans="1:15" x14ac:dyDescent="0.2">
      <c r="A10791" s="1">
        <v>36169</v>
      </c>
      <c r="M10791">
        <f t="shared" si="507"/>
        <v>0</v>
      </c>
      <c r="N10791" s="3">
        <f t="shared" si="508"/>
        <v>0</v>
      </c>
      <c r="O10791" s="2">
        <f t="shared" si="506"/>
        <v>0</v>
      </c>
    </row>
    <row r="10792" spans="1:15" x14ac:dyDescent="0.2">
      <c r="A10792" s="1">
        <v>36170</v>
      </c>
      <c r="M10792">
        <f t="shared" si="507"/>
        <v>0</v>
      </c>
      <c r="N10792" s="3">
        <f t="shared" si="508"/>
        <v>0</v>
      </c>
      <c r="O10792" s="2">
        <f t="shared" si="506"/>
        <v>0</v>
      </c>
    </row>
    <row r="10793" spans="1:15" x14ac:dyDescent="0.2">
      <c r="A10793" s="1">
        <v>36171</v>
      </c>
      <c r="M10793">
        <f t="shared" si="507"/>
        <v>0</v>
      </c>
      <c r="N10793" s="3">
        <f t="shared" si="508"/>
        <v>0</v>
      </c>
      <c r="O10793" s="2">
        <f t="shared" si="506"/>
        <v>0</v>
      </c>
    </row>
    <row r="10794" spans="1:15" x14ac:dyDescent="0.2">
      <c r="A10794" s="1">
        <v>36172</v>
      </c>
      <c r="M10794">
        <f t="shared" si="507"/>
        <v>0</v>
      </c>
      <c r="N10794" s="3">
        <f t="shared" si="508"/>
        <v>0</v>
      </c>
      <c r="O10794" s="2">
        <f t="shared" si="506"/>
        <v>0</v>
      </c>
    </row>
    <row r="10795" spans="1:15" x14ac:dyDescent="0.2">
      <c r="A10795" s="1">
        <v>36173</v>
      </c>
      <c r="M10795">
        <f t="shared" si="507"/>
        <v>0</v>
      </c>
      <c r="N10795" s="3">
        <f t="shared" si="508"/>
        <v>0</v>
      </c>
      <c r="O10795" s="2">
        <f t="shared" si="506"/>
        <v>0</v>
      </c>
    </row>
    <row r="10796" spans="1:15" x14ac:dyDescent="0.2">
      <c r="A10796" s="1">
        <v>36174</v>
      </c>
      <c r="M10796">
        <f t="shared" si="507"/>
        <v>0</v>
      </c>
      <c r="N10796" s="3">
        <f t="shared" si="508"/>
        <v>0</v>
      </c>
      <c r="O10796" s="2">
        <f t="shared" si="506"/>
        <v>0</v>
      </c>
    </row>
    <row r="10797" spans="1:15" x14ac:dyDescent="0.2">
      <c r="A10797" s="1">
        <v>36175</v>
      </c>
      <c r="M10797">
        <f t="shared" si="507"/>
        <v>0</v>
      </c>
      <c r="N10797" s="3">
        <f t="shared" si="508"/>
        <v>0</v>
      </c>
      <c r="O10797" s="2">
        <f t="shared" si="506"/>
        <v>0</v>
      </c>
    </row>
    <row r="10798" spans="1:15" x14ac:dyDescent="0.2">
      <c r="A10798" s="1">
        <v>36176</v>
      </c>
      <c r="M10798">
        <f t="shared" si="507"/>
        <v>0</v>
      </c>
      <c r="N10798" s="3">
        <f t="shared" si="508"/>
        <v>0</v>
      </c>
      <c r="O10798" s="2">
        <f t="shared" si="506"/>
        <v>0</v>
      </c>
    </row>
    <row r="10799" spans="1:15" x14ac:dyDescent="0.2">
      <c r="A10799" s="1">
        <v>36177</v>
      </c>
      <c r="M10799">
        <f t="shared" si="507"/>
        <v>0</v>
      </c>
      <c r="N10799" s="3">
        <f t="shared" si="508"/>
        <v>0</v>
      </c>
      <c r="O10799" s="2">
        <f t="shared" si="506"/>
        <v>0</v>
      </c>
    </row>
    <row r="10800" spans="1:15" x14ac:dyDescent="0.2">
      <c r="A10800" s="1">
        <v>36178</v>
      </c>
      <c r="M10800">
        <f t="shared" si="507"/>
        <v>0</v>
      </c>
      <c r="N10800" s="3">
        <f t="shared" si="508"/>
        <v>0</v>
      </c>
      <c r="O10800" s="2">
        <f t="shared" si="506"/>
        <v>0</v>
      </c>
    </row>
    <row r="10801" spans="1:15" x14ac:dyDescent="0.2">
      <c r="A10801" s="1">
        <v>36179</v>
      </c>
      <c r="M10801">
        <f t="shared" si="507"/>
        <v>0</v>
      </c>
      <c r="N10801" s="3">
        <f t="shared" si="508"/>
        <v>0</v>
      </c>
      <c r="O10801" s="2">
        <f t="shared" si="506"/>
        <v>0</v>
      </c>
    </row>
    <row r="10802" spans="1:15" x14ac:dyDescent="0.2">
      <c r="A10802" s="1">
        <v>36180</v>
      </c>
      <c r="M10802">
        <f t="shared" si="507"/>
        <v>0</v>
      </c>
      <c r="N10802" s="3">
        <f t="shared" si="508"/>
        <v>0</v>
      </c>
      <c r="O10802" s="2">
        <f t="shared" si="506"/>
        <v>0</v>
      </c>
    </row>
    <row r="10803" spans="1:15" x14ac:dyDescent="0.2">
      <c r="A10803" s="1">
        <v>36181</v>
      </c>
      <c r="M10803">
        <f t="shared" si="507"/>
        <v>0</v>
      </c>
      <c r="N10803" s="3">
        <f t="shared" si="508"/>
        <v>0</v>
      </c>
      <c r="O10803" s="2">
        <f t="shared" si="506"/>
        <v>0</v>
      </c>
    </row>
    <row r="10804" spans="1:15" x14ac:dyDescent="0.2">
      <c r="A10804" s="1">
        <v>36182</v>
      </c>
      <c r="M10804">
        <f t="shared" si="507"/>
        <v>0</v>
      </c>
      <c r="N10804" s="3">
        <f t="shared" si="508"/>
        <v>0</v>
      </c>
      <c r="O10804" s="2">
        <f t="shared" si="506"/>
        <v>0</v>
      </c>
    </row>
    <row r="10805" spans="1:15" x14ac:dyDescent="0.2">
      <c r="A10805" s="1">
        <v>36183</v>
      </c>
      <c r="M10805">
        <f t="shared" si="507"/>
        <v>0</v>
      </c>
      <c r="N10805" s="3">
        <f t="shared" si="508"/>
        <v>0</v>
      </c>
      <c r="O10805" s="2">
        <f t="shared" si="506"/>
        <v>0</v>
      </c>
    </row>
    <row r="10806" spans="1:15" x14ac:dyDescent="0.2">
      <c r="A10806" s="1">
        <v>36184</v>
      </c>
      <c r="M10806">
        <f t="shared" si="507"/>
        <v>0</v>
      </c>
      <c r="N10806" s="3">
        <f t="shared" si="508"/>
        <v>0</v>
      </c>
      <c r="O10806" s="2">
        <f t="shared" si="506"/>
        <v>0</v>
      </c>
    </row>
    <row r="10807" spans="1:15" x14ac:dyDescent="0.2">
      <c r="A10807" s="1">
        <v>36185</v>
      </c>
      <c r="M10807">
        <f t="shared" si="507"/>
        <v>0</v>
      </c>
      <c r="N10807" s="3">
        <f t="shared" si="508"/>
        <v>0</v>
      </c>
      <c r="O10807" s="2">
        <f t="shared" si="506"/>
        <v>0</v>
      </c>
    </row>
    <row r="10808" spans="1:15" x14ac:dyDescent="0.2">
      <c r="A10808" s="1">
        <v>36186</v>
      </c>
      <c r="M10808">
        <f t="shared" si="507"/>
        <v>0</v>
      </c>
      <c r="N10808" s="3">
        <f t="shared" si="508"/>
        <v>0</v>
      </c>
      <c r="O10808" s="2">
        <f t="shared" si="506"/>
        <v>0</v>
      </c>
    </row>
    <row r="10809" spans="1:15" x14ac:dyDescent="0.2">
      <c r="A10809" s="1">
        <v>36187</v>
      </c>
      <c r="M10809">
        <f t="shared" si="507"/>
        <v>0</v>
      </c>
      <c r="N10809" s="3">
        <f t="shared" si="508"/>
        <v>0</v>
      </c>
      <c r="O10809" s="2">
        <f t="shared" si="506"/>
        <v>0</v>
      </c>
    </row>
    <row r="10810" spans="1:15" x14ac:dyDescent="0.2">
      <c r="A10810" s="1">
        <v>36188</v>
      </c>
      <c r="M10810">
        <f t="shared" si="507"/>
        <v>0</v>
      </c>
      <c r="N10810" s="3">
        <f t="shared" si="508"/>
        <v>0</v>
      </c>
      <c r="O10810" s="2">
        <f t="shared" si="506"/>
        <v>0</v>
      </c>
    </row>
    <row r="10811" spans="1:15" x14ac:dyDescent="0.2">
      <c r="A10811" s="1">
        <v>36189</v>
      </c>
      <c r="M10811">
        <f t="shared" si="507"/>
        <v>0</v>
      </c>
      <c r="N10811" s="3">
        <f t="shared" si="508"/>
        <v>0</v>
      </c>
      <c r="O10811" s="2">
        <f t="shared" si="506"/>
        <v>0</v>
      </c>
    </row>
    <row r="10812" spans="1:15" x14ac:dyDescent="0.2">
      <c r="A10812" s="1">
        <v>36190</v>
      </c>
      <c r="M10812">
        <f t="shared" si="507"/>
        <v>0</v>
      </c>
      <c r="N10812" s="3">
        <f t="shared" si="508"/>
        <v>0</v>
      </c>
      <c r="O10812" s="2">
        <f t="shared" si="506"/>
        <v>0</v>
      </c>
    </row>
    <row r="10813" spans="1:15" x14ac:dyDescent="0.2">
      <c r="A10813" s="1">
        <v>36191</v>
      </c>
      <c r="M10813">
        <f t="shared" si="507"/>
        <v>0</v>
      </c>
      <c r="N10813" s="3">
        <f t="shared" si="508"/>
        <v>0</v>
      </c>
      <c r="O10813" s="2">
        <f t="shared" si="506"/>
        <v>0</v>
      </c>
    </row>
    <row r="10814" spans="1:15" x14ac:dyDescent="0.2">
      <c r="A10814" s="1">
        <v>36192</v>
      </c>
      <c r="M10814">
        <f t="shared" si="507"/>
        <v>0</v>
      </c>
      <c r="N10814" s="3">
        <f t="shared" si="508"/>
        <v>0</v>
      </c>
      <c r="O10814" s="2">
        <f t="shared" si="506"/>
        <v>0</v>
      </c>
    </row>
    <row r="10815" spans="1:15" x14ac:dyDescent="0.2">
      <c r="A10815" s="1">
        <v>36193</v>
      </c>
      <c r="M10815">
        <f t="shared" si="507"/>
        <v>0</v>
      </c>
      <c r="N10815" s="3">
        <f t="shared" si="508"/>
        <v>0</v>
      </c>
      <c r="O10815" s="2">
        <f t="shared" si="506"/>
        <v>0</v>
      </c>
    </row>
    <row r="10816" spans="1:15" x14ac:dyDescent="0.2">
      <c r="A10816" s="1">
        <v>36194</v>
      </c>
      <c r="M10816">
        <f t="shared" si="507"/>
        <v>0</v>
      </c>
      <c r="N10816" s="3">
        <f t="shared" si="508"/>
        <v>0</v>
      </c>
      <c r="O10816" s="2">
        <f t="shared" si="506"/>
        <v>0</v>
      </c>
    </row>
    <row r="10817" spans="1:15" x14ac:dyDescent="0.2">
      <c r="A10817" s="1">
        <v>36195</v>
      </c>
      <c r="M10817">
        <f t="shared" si="507"/>
        <v>0</v>
      </c>
      <c r="N10817" s="3">
        <f t="shared" si="508"/>
        <v>0</v>
      </c>
      <c r="O10817" s="2">
        <f t="shared" si="506"/>
        <v>0</v>
      </c>
    </row>
    <row r="10818" spans="1:15" x14ac:dyDescent="0.2">
      <c r="A10818" s="1">
        <v>36196</v>
      </c>
      <c r="M10818">
        <f t="shared" si="507"/>
        <v>0</v>
      </c>
      <c r="N10818" s="3">
        <f t="shared" si="508"/>
        <v>0</v>
      </c>
      <c r="O10818" s="2">
        <f t="shared" si="506"/>
        <v>0</v>
      </c>
    </row>
    <row r="10819" spans="1:15" x14ac:dyDescent="0.2">
      <c r="A10819" s="1">
        <v>36197</v>
      </c>
      <c r="M10819">
        <f t="shared" si="507"/>
        <v>0</v>
      </c>
      <c r="N10819" s="3">
        <f t="shared" si="508"/>
        <v>0</v>
      </c>
      <c r="O10819" s="2">
        <f t="shared" ref="O10819:O10882" si="509">N10819*1000000</f>
        <v>0</v>
      </c>
    </row>
    <row r="10820" spans="1:15" x14ac:dyDescent="0.2">
      <c r="A10820" s="1">
        <v>36198</v>
      </c>
      <c r="M10820">
        <f t="shared" si="507"/>
        <v>0</v>
      </c>
      <c r="N10820" s="3">
        <f t="shared" si="508"/>
        <v>0</v>
      </c>
      <c r="O10820" s="2">
        <f t="shared" si="509"/>
        <v>0</v>
      </c>
    </row>
    <row r="10821" spans="1:15" x14ac:dyDescent="0.2">
      <c r="A10821" s="1">
        <v>36199</v>
      </c>
      <c r="M10821">
        <f t="shared" si="507"/>
        <v>0</v>
      </c>
      <c r="N10821" s="3">
        <f t="shared" si="508"/>
        <v>0</v>
      </c>
      <c r="O10821" s="2">
        <f t="shared" si="509"/>
        <v>0</v>
      </c>
    </row>
    <row r="10822" spans="1:15" x14ac:dyDescent="0.2">
      <c r="A10822" s="1">
        <v>36200</v>
      </c>
      <c r="M10822">
        <f t="shared" si="507"/>
        <v>0</v>
      </c>
      <c r="N10822" s="3">
        <f t="shared" si="508"/>
        <v>0</v>
      </c>
      <c r="O10822" s="2">
        <f t="shared" si="509"/>
        <v>0</v>
      </c>
    </row>
    <row r="10823" spans="1:15" x14ac:dyDescent="0.2">
      <c r="A10823" s="1">
        <v>36201</v>
      </c>
      <c r="M10823">
        <f t="shared" si="507"/>
        <v>0</v>
      </c>
      <c r="N10823" s="3">
        <f t="shared" si="508"/>
        <v>0</v>
      </c>
      <c r="O10823" s="2">
        <f t="shared" si="509"/>
        <v>0</v>
      </c>
    </row>
    <row r="10824" spans="1:15" x14ac:dyDescent="0.2">
      <c r="A10824" s="1">
        <v>36202</v>
      </c>
      <c r="M10824">
        <f t="shared" si="507"/>
        <v>0</v>
      </c>
      <c r="N10824" s="3">
        <f t="shared" si="508"/>
        <v>0</v>
      </c>
      <c r="O10824" s="2">
        <f t="shared" si="509"/>
        <v>0</v>
      </c>
    </row>
    <row r="10825" spans="1:15" x14ac:dyDescent="0.2">
      <c r="A10825" s="1">
        <v>36203</v>
      </c>
      <c r="M10825">
        <f t="shared" si="507"/>
        <v>0</v>
      </c>
      <c r="N10825" s="3">
        <f t="shared" si="508"/>
        <v>0</v>
      </c>
      <c r="O10825" s="2">
        <f t="shared" si="509"/>
        <v>0</v>
      </c>
    </row>
    <row r="10826" spans="1:15" x14ac:dyDescent="0.2">
      <c r="A10826" s="1">
        <v>36204</v>
      </c>
      <c r="M10826">
        <f t="shared" si="507"/>
        <v>0</v>
      </c>
      <c r="N10826" s="3">
        <f t="shared" si="508"/>
        <v>0</v>
      </c>
      <c r="O10826" s="2">
        <f t="shared" si="509"/>
        <v>0</v>
      </c>
    </row>
    <row r="10827" spans="1:15" x14ac:dyDescent="0.2">
      <c r="A10827" s="1">
        <v>36205</v>
      </c>
      <c r="M10827">
        <f t="shared" si="507"/>
        <v>0</v>
      </c>
      <c r="N10827" s="3">
        <f t="shared" si="508"/>
        <v>0</v>
      </c>
      <c r="O10827" s="2">
        <f t="shared" si="509"/>
        <v>0</v>
      </c>
    </row>
    <row r="10828" spans="1:15" x14ac:dyDescent="0.2">
      <c r="A10828" s="1">
        <v>36206</v>
      </c>
      <c r="M10828">
        <f t="shared" si="507"/>
        <v>0</v>
      </c>
      <c r="N10828" s="3">
        <f t="shared" si="508"/>
        <v>0</v>
      </c>
      <c r="O10828" s="2">
        <f t="shared" si="509"/>
        <v>0</v>
      </c>
    </row>
    <row r="10829" spans="1:15" x14ac:dyDescent="0.2">
      <c r="A10829" s="1">
        <v>36207</v>
      </c>
      <c r="M10829">
        <f t="shared" si="507"/>
        <v>0</v>
      </c>
      <c r="N10829" s="3">
        <f t="shared" si="508"/>
        <v>0</v>
      </c>
      <c r="O10829" s="2">
        <f t="shared" si="509"/>
        <v>0</v>
      </c>
    </row>
    <row r="10830" spans="1:15" x14ac:dyDescent="0.2">
      <c r="A10830" s="1">
        <v>36208</v>
      </c>
      <c r="M10830">
        <f t="shared" si="507"/>
        <v>0</v>
      </c>
      <c r="N10830" s="3">
        <f t="shared" si="508"/>
        <v>0</v>
      </c>
      <c r="O10830" s="2">
        <f t="shared" si="509"/>
        <v>0</v>
      </c>
    </row>
    <row r="10831" spans="1:15" x14ac:dyDescent="0.2">
      <c r="A10831" s="1">
        <v>36209</v>
      </c>
      <c r="M10831">
        <f t="shared" si="507"/>
        <v>0</v>
      </c>
      <c r="N10831" s="3">
        <f t="shared" si="508"/>
        <v>0</v>
      </c>
      <c r="O10831" s="2">
        <f t="shared" si="509"/>
        <v>0</v>
      </c>
    </row>
    <row r="10832" spans="1:15" x14ac:dyDescent="0.2">
      <c r="A10832" s="1">
        <v>36210</v>
      </c>
      <c r="M10832">
        <f t="shared" si="507"/>
        <v>0</v>
      </c>
      <c r="N10832" s="3">
        <f t="shared" si="508"/>
        <v>0</v>
      </c>
      <c r="O10832" s="2">
        <f t="shared" si="509"/>
        <v>0</v>
      </c>
    </row>
    <row r="10833" spans="1:15" x14ac:dyDescent="0.2">
      <c r="A10833" s="1">
        <v>36211</v>
      </c>
      <c r="M10833">
        <f t="shared" ref="M10833:M10896" si="510">I10833/1000</f>
        <v>0</v>
      </c>
      <c r="N10833" s="3">
        <f t="shared" ref="N10833:N10896" si="511">K10833*30.97/97.994</f>
        <v>0</v>
      </c>
      <c r="O10833" s="2">
        <f t="shared" si="509"/>
        <v>0</v>
      </c>
    </row>
    <row r="10834" spans="1:15" x14ac:dyDescent="0.2">
      <c r="A10834" s="1">
        <v>36212</v>
      </c>
      <c r="M10834">
        <f t="shared" si="510"/>
        <v>0</v>
      </c>
      <c r="N10834" s="3">
        <f t="shared" si="511"/>
        <v>0</v>
      </c>
      <c r="O10834" s="2">
        <f t="shared" si="509"/>
        <v>0</v>
      </c>
    </row>
    <row r="10835" spans="1:15" x14ac:dyDescent="0.2">
      <c r="A10835" s="1">
        <v>36213</v>
      </c>
      <c r="M10835">
        <f t="shared" si="510"/>
        <v>0</v>
      </c>
      <c r="N10835" s="3">
        <f t="shared" si="511"/>
        <v>0</v>
      </c>
      <c r="O10835" s="2">
        <f t="shared" si="509"/>
        <v>0</v>
      </c>
    </row>
    <row r="10836" spans="1:15" x14ac:dyDescent="0.2">
      <c r="A10836" s="1">
        <v>36214</v>
      </c>
      <c r="M10836">
        <f t="shared" si="510"/>
        <v>0</v>
      </c>
      <c r="N10836" s="3">
        <f t="shared" si="511"/>
        <v>0</v>
      </c>
      <c r="O10836" s="2">
        <f t="shared" si="509"/>
        <v>0</v>
      </c>
    </row>
    <row r="10837" spans="1:15" x14ac:dyDescent="0.2">
      <c r="A10837" s="1">
        <v>36215</v>
      </c>
      <c r="M10837">
        <f t="shared" si="510"/>
        <v>0</v>
      </c>
      <c r="N10837" s="3">
        <f t="shared" si="511"/>
        <v>0</v>
      </c>
      <c r="O10837" s="2">
        <f t="shared" si="509"/>
        <v>0</v>
      </c>
    </row>
    <row r="10838" spans="1:15" x14ac:dyDescent="0.2">
      <c r="A10838" s="1">
        <v>36216</v>
      </c>
      <c r="M10838">
        <f t="shared" si="510"/>
        <v>0</v>
      </c>
      <c r="N10838" s="3">
        <f t="shared" si="511"/>
        <v>0</v>
      </c>
      <c r="O10838" s="2">
        <f t="shared" si="509"/>
        <v>0</v>
      </c>
    </row>
    <row r="10839" spans="1:15" x14ac:dyDescent="0.2">
      <c r="A10839" s="1">
        <v>36217</v>
      </c>
      <c r="M10839">
        <f t="shared" si="510"/>
        <v>0</v>
      </c>
      <c r="N10839" s="3">
        <f t="shared" si="511"/>
        <v>0</v>
      </c>
      <c r="O10839" s="2">
        <f t="shared" si="509"/>
        <v>0</v>
      </c>
    </row>
    <row r="10840" spans="1:15" x14ac:dyDescent="0.2">
      <c r="A10840" s="1">
        <v>36218</v>
      </c>
      <c r="M10840">
        <f t="shared" si="510"/>
        <v>0</v>
      </c>
      <c r="N10840" s="3">
        <f t="shared" si="511"/>
        <v>0</v>
      </c>
      <c r="O10840" s="2">
        <f t="shared" si="509"/>
        <v>0</v>
      </c>
    </row>
    <row r="10841" spans="1:15" x14ac:dyDescent="0.2">
      <c r="A10841" s="1">
        <v>36219</v>
      </c>
      <c r="M10841">
        <f t="shared" si="510"/>
        <v>0</v>
      </c>
      <c r="N10841" s="3">
        <f t="shared" si="511"/>
        <v>0</v>
      </c>
      <c r="O10841" s="2">
        <f t="shared" si="509"/>
        <v>0</v>
      </c>
    </row>
    <row r="10842" spans="1:15" x14ac:dyDescent="0.2">
      <c r="A10842" s="1">
        <v>36220</v>
      </c>
      <c r="M10842">
        <f t="shared" si="510"/>
        <v>0</v>
      </c>
      <c r="N10842" s="3">
        <f t="shared" si="511"/>
        <v>0</v>
      </c>
      <c r="O10842" s="2">
        <f t="shared" si="509"/>
        <v>0</v>
      </c>
    </row>
    <row r="10843" spans="1:15" x14ac:dyDescent="0.2">
      <c r="A10843" s="1">
        <v>36221</v>
      </c>
      <c r="M10843">
        <f t="shared" si="510"/>
        <v>0</v>
      </c>
      <c r="N10843" s="3">
        <f t="shared" si="511"/>
        <v>0</v>
      </c>
      <c r="O10843" s="2">
        <f t="shared" si="509"/>
        <v>0</v>
      </c>
    </row>
    <row r="10844" spans="1:15" x14ac:dyDescent="0.2">
      <c r="A10844" s="1">
        <v>36222</v>
      </c>
      <c r="M10844">
        <f t="shared" si="510"/>
        <v>0</v>
      </c>
      <c r="N10844" s="3">
        <f t="shared" si="511"/>
        <v>0</v>
      </c>
      <c r="O10844" s="2">
        <f t="shared" si="509"/>
        <v>0</v>
      </c>
    </row>
    <row r="10845" spans="1:15" x14ac:dyDescent="0.2">
      <c r="A10845" s="1">
        <v>36223</v>
      </c>
      <c r="M10845">
        <f t="shared" si="510"/>
        <v>0</v>
      </c>
      <c r="N10845" s="3">
        <f t="shared" si="511"/>
        <v>0</v>
      </c>
      <c r="O10845" s="2">
        <f t="shared" si="509"/>
        <v>0</v>
      </c>
    </row>
    <row r="10846" spans="1:15" x14ac:dyDescent="0.2">
      <c r="A10846" s="1">
        <v>36224</v>
      </c>
      <c r="M10846">
        <f t="shared" si="510"/>
        <v>0</v>
      </c>
      <c r="N10846" s="3">
        <f t="shared" si="511"/>
        <v>0</v>
      </c>
      <c r="O10846" s="2">
        <f t="shared" si="509"/>
        <v>0</v>
      </c>
    </row>
    <row r="10847" spans="1:15" x14ac:dyDescent="0.2">
      <c r="A10847" s="1">
        <v>36225</v>
      </c>
      <c r="M10847">
        <f t="shared" si="510"/>
        <v>0</v>
      </c>
      <c r="N10847" s="3">
        <f t="shared" si="511"/>
        <v>0</v>
      </c>
      <c r="O10847" s="2">
        <f t="shared" si="509"/>
        <v>0</v>
      </c>
    </row>
    <row r="10848" spans="1:15" x14ac:dyDescent="0.2">
      <c r="A10848" s="1">
        <v>36226</v>
      </c>
      <c r="M10848">
        <f t="shared" si="510"/>
        <v>0</v>
      </c>
      <c r="N10848" s="3">
        <f t="shared" si="511"/>
        <v>0</v>
      </c>
      <c r="O10848" s="2">
        <f t="shared" si="509"/>
        <v>0</v>
      </c>
    </row>
    <row r="10849" spans="1:15" x14ac:dyDescent="0.2">
      <c r="A10849" s="1">
        <v>36227</v>
      </c>
      <c r="M10849">
        <f t="shared" si="510"/>
        <v>0</v>
      </c>
      <c r="N10849" s="3">
        <f t="shared" si="511"/>
        <v>0</v>
      </c>
      <c r="O10849" s="2">
        <f t="shared" si="509"/>
        <v>0</v>
      </c>
    </row>
    <row r="10850" spans="1:15" x14ac:dyDescent="0.2">
      <c r="A10850" s="1">
        <v>36228</v>
      </c>
      <c r="M10850">
        <f t="shared" si="510"/>
        <v>0</v>
      </c>
      <c r="N10850" s="3">
        <f t="shared" si="511"/>
        <v>0</v>
      </c>
      <c r="O10850" s="2">
        <f t="shared" si="509"/>
        <v>0</v>
      </c>
    </row>
    <row r="10851" spans="1:15" x14ac:dyDescent="0.2">
      <c r="A10851" s="1">
        <v>36229</v>
      </c>
      <c r="M10851">
        <f t="shared" si="510"/>
        <v>0</v>
      </c>
      <c r="N10851" s="3">
        <f t="shared" si="511"/>
        <v>0</v>
      </c>
      <c r="O10851" s="2">
        <f t="shared" si="509"/>
        <v>0</v>
      </c>
    </row>
    <row r="10852" spans="1:15" x14ac:dyDescent="0.2">
      <c r="A10852" s="1">
        <v>36230</v>
      </c>
      <c r="M10852">
        <f t="shared" si="510"/>
        <v>0</v>
      </c>
      <c r="N10852" s="3">
        <f t="shared" si="511"/>
        <v>0</v>
      </c>
      <c r="O10852" s="2">
        <f t="shared" si="509"/>
        <v>0</v>
      </c>
    </row>
    <row r="10853" spans="1:15" x14ac:dyDescent="0.2">
      <c r="A10853" s="1">
        <v>36231</v>
      </c>
      <c r="M10853">
        <f t="shared" si="510"/>
        <v>0</v>
      </c>
      <c r="N10853" s="3">
        <f t="shared" si="511"/>
        <v>0</v>
      </c>
      <c r="O10853" s="2">
        <f t="shared" si="509"/>
        <v>0</v>
      </c>
    </row>
    <row r="10854" spans="1:15" x14ac:dyDescent="0.2">
      <c r="A10854" s="1">
        <v>36232</v>
      </c>
      <c r="M10854">
        <f t="shared" si="510"/>
        <v>0</v>
      </c>
      <c r="N10854" s="3">
        <f t="shared" si="511"/>
        <v>0</v>
      </c>
      <c r="O10854" s="2">
        <f t="shared" si="509"/>
        <v>0</v>
      </c>
    </row>
    <row r="10855" spans="1:15" x14ac:dyDescent="0.2">
      <c r="A10855" s="1">
        <v>36233</v>
      </c>
      <c r="M10855">
        <f t="shared" si="510"/>
        <v>0</v>
      </c>
      <c r="N10855" s="3">
        <f t="shared" si="511"/>
        <v>0</v>
      </c>
      <c r="O10855" s="2">
        <f t="shared" si="509"/>
        <v>0</v>
      </c>
    </row>
    <row r="10856" spans="1:15" x14ac:dyDescent="0.2">
      <c r="A10856" s="1">
        <v>36234</v>
      </c>
      <c r="M10856">
        <f t="shared" si="510"/>
        <v>0</v>
      </c>
      <c r="N10856" s="3">
        <f t="shared" si="511"/>
        <v>0</v>
      </c>
      <c r="O10856" s="2">
        <f t="shared" si="509"/>
        <v>0</v>
      </c>
    </row>
    <row r="10857" spans="1:15" x14ac:dyDescent="0.2">
      <c r="A10857" s="1">
        <v>36235</v>
      </c>
      <c r="M10857">
        <f t="shared" si="510"/>
        <v>0</v>
      </c>
      <c r="N10857" s="3">
        <f t="shared" si="511"/>
        <v>0</v>
      </c>
      <c r="O10857" s="2">
        <f t="shared" si="509"/>
        <v>0</v>
      </c>
    </row>
    <row r="10858" spans="1:15" x14ac:dyDescent="0.2">
      <c r="A10858" s="1">
        <v>36236</v>
      </c>
      <c r="M10858">
        <f t="shared" si="510"/>
        <v>0</v>
      </c>
      <c r="N10858" s="3">
        <f t="shared" si="511"/>
        <v>0</v>
      </c>
      <c r="O10858" s="2">
        <f t="shared" si="509"/>
        <v>0</v>
      </c>
    </row>
    <row r="10859" spans="1:15" x14ac:dyDescent="0.2">
      <c r="A10859" s="1">
        <v>36237</v>
      </c>
      <c r="M10859">
        <f t="shared" si="510"/>
        <v>0</v>
      </c>
      <c r="N10859" s="3">
        <f t="shared" si="511"/>
        <v>0</v>
      </c>
      <c r="O10859" s="2">
        <f t="shared" si="509"/>
        <v>0</v>
      </c>
    </row>
    <row r="10860" spans="1:15" x14ac:dyDescent="0.2">
      <c r="A10860" s="1">
        <v>36238</v>
      </c>
      <c r="M10860">
        <f t="shared" si="510"/>
        <v>0</v>
      </c>
      <c r="N10860" s="3">
        <f t="shared" si="511"/>
        <v>0</v>
      </c>
      <c r="O10860" s="2">
        <f t="shared" si="509"/>
        <v>0</v>
      </c>
    </row>
    <row r="10861" spans="1:15" x14ac:dyDescent="0.2">
      <c r="A10861" s="1">
        <v>36239</v>
      </c>
      <c r="M10861">
        <f t="shared" si="510"/>
        <v>0</v>
      </c>
      <c r="N10861" s="3">
        <f t="shared" si="511"/>
        <v>0</v>
      </c>
      <c r="O10861" s="2">
        <f t="shared" si="509"/>
        <v>0</v>
      </c>
    </row>
    <row r="10862" spans="1:15" x14ac:dyDescent="0.2">
      <c r="A10862" s="1">
        <v>36240</v>
      </c>
      <c r="M10862">
        <f t="shared" si="510"/>
        <v>0</v>
      </c>
      <c r="N10862" s="3">
        <f t="shared" si="511"/>
        <v>0</v>
      </c>
      <c r="O10862" s="2">
        <f t="shared" si="509"/>
        <v>0</v>
      </c>
    </row>
    <row r="10863" spans="1:15" x14ac:dyDescent="0.2">
      <c r="A10863" s="1">
        <v>36241</v>
      </c>
      <c r="M10863">
        <f t="shared" si="510"/>
        <v>0</v>
      </c>
      <c r="N10863" s="3">
        <f t="shared" si="511"/>
        <v>0</v>
      </c>
      <c r="O10863" s="2">
        <f t="shared" si="509"/>
        <v>0</v>
      </c>
    </row>
    <row r="10864" spans="1:15" x14ac:dyDescent="0.2">
      <c r="A10864" s="1">
        <v>36242</v>
      </c>
      <c r="M10864">
        <f t="shared" si="510"/>
        <v>0</v>
      </c>
      <c r="N10864" s="3">
        <f t="shared" si="511"/>
        <v>0</v>
      </c>
      <c r="O10864" s="2">
        <f t="shared" si="509"/>
        <v>0</v>
      </c>
    </row>
    <row r="10865" spans="1:15" x14ac:dyDescent="0.2">
      <c r="A10865" s="1">
        <v>36243</v>
      </c>
      <c r="M10865">
        <f t="shared" si="510"/>
        <v>0</v>
      </c>
      <c r="N10865" s="3">
        <f t="shared" si="511"/>
        <v>0</v>
      </c>
      <c r="O10865" s="2">
        <f t="shared" si="509"/>
        <v>0</v>
      </c>
    </row>
    <row r="10866" spans="1:15" x14ac:dyDescent="0.2">
      <c r="A10866" s="1">
        <v>36244</v>
      </c>
      <c r="M10866">
        <f t="shared" si="510"/>
        <v>0</v>
      </c>
      <c r="N10866" s="3">
        <f t="shared" si="511"/>
        <v>0</v>
      </c>
      <c r="O10866" s="2">
        <f t="shared" si="509"/>
        <v>0</v>
      </c>
    </row>
    <row r="10867" spans="1:15" x14ac:dyDescent="0.2">
      <c r="A10867" s="1">
        <v>36245</v>
      </c>
      <c r="M10867">
        <f t="shared" si="510"/>
        <v>0</v>
      </c>
      <c r="N10867" s="3">
        <f t="shared" si="511"/>
        <v>0</v>
      </c>
      <c r="O10867" s="2">
        <f t="shared" si="509"/>
        <v>0</v>
      </c>
    </row>
    <row r="10868" spans="1:15" x14ac:dyDescent="0.2">
      <c r="A10868" s="1">
        <v>36246</v>
      </c>
      <c r="M10868">
        <f t="shared" si="510"/>
        <v>0</v>
      </c>
      <c r="N10868" s="3">
        <f t="shared" si="511"/>
        <v>0</v>
      </c>
      <c r="O10868" s="2">
        <f t="shared" si="509"/>
        <v>0</v>
      </c>
    </row>
    <row r="10869" spans="1:15" x14ac:dyDescent="0.2">
      <c r="A10869" s="1">
        <v>36247</v>
      </c>
      <c r="M10869">
        <f t="shared" si="510"/>
        <v>0</v>
      </c>
      <c r="N10869" s="3">
        <f t="shared" si="511"/>
        <v>0</v>
      </c>
      <c r="O10869" s="2">
        <f t="shared" si="509"/>
        <v>0</v>
      </c>
    </row>
    <row r="10870" spans="1:15" x14ac:dyDescent="0.2">
      <c r="A10870" s="1">
        <v>36248</v>
      </c>
      <c r="M10870">
        <f t="shared" si="510"/>
        <v>0</v>
      </c>
      <c r="N10870" s="3">
        <f t="shared" si="511"/>
        <v>0</v>
      </c>
      <c r="O10870" s="2">
        <f t="shared" si="509"/>
        <v>0</v>
      </c>
    </row>
    <row r="10871" spans="1:15" x14ac:dyDescent="0.2">
      <c r="A10871" s="1">
        <v>36249</v>
      </c>
      <c r="M10871">
        <f t="shared" si="510"/>
        <v>0</v>
      </c>
      <c r="N10871" s="3">
        <f t="shared" si="511"/>
        <v>0</v>
      </c>
      <c r="O10871" s="2">
        <f t="shared" si="509"/>
        <v>0</v>
      </c>
    </row>
    <row r="10872" spans="1:15" x14ac:dyDescent="0.2">
      <c r="A10872" s="1">
        <v>36250</v>
      </c>
      <c r="M10872">
        <f t="shared" si="510"/>
        <v>0</v>
      </c>
      <c r="N10872" s="3">
        <f t="shared" si="511"/>
        <v>0</v>
      </c>
      <c r="O10872" s="2">
        <f t="shared" si="509"/>
        <v>0</v>
      </c>
    </row>
    <row r="10873" spans="1:15" x14ac:dyDescent="0.2">
      <c r="A10873" s="1">
        <v>36251</v>
      </c>
      <c r="M10873">
        <f t="shared" si="510"/>
        <v>0</v>
      </c>
      <c r="N10873" s="3">
        <f t="shared" si="511"/>
        <v>0</v>
      </c>
      <c r="O10873" s="2">
        <f t="shared" si="509"/>
        <v>0</v>
      </c>
    </row>
    <row r="10874" spans="1:15" x14ac:dyDescent="0.2">
      <c r="A10874" s="1">
        <v>36252</v>
      </c>
      <c r="M10874">
        <f t="shared" si="510"/>
        <v>0</v>
      </c>
      <c r="N10874" s="3">
        <f t="shared" si="511"/>
        <v>0</v>
      </c>
      <c r="O10874" s="2">
        <f t="shared" si="509"/>
        <v>0</v>
      </c>
    </row>
    <row r="10875" spans="1:15" x14ac:dyDescent="0.2">
      <c r="A10875" s="1">
        <v>36253</v>
      </c>
      <c r="M10875">
        <f t="shared" si="510"/>
        <v>0</v>
      </c>
      <c r="N10875" s="3">
        <f t="shared" si="511"/>
        <v>0</v>
      </c>
      <c r="O10875" s="2">
        <f t="shared" si="509"/>
        <v>0</v>
      </c>
    </row>
    <row r="10876" spans="1:15" x14ac:dyDescent="0.2">
      <c r="A10876" s="1">
        <v>36254</v>
      </c>
      <c r="M10876">
        <f t="shared" si="510"/>
        <v>0</v>
      </c>
      <c r="N10876" s="3">
        <f t="shared" si="511"/>
        <v>0</v>
      </c>
      <c r="O10876" s="2">
        <f t="shared" si="509"/>
        <v>0</v>
      </c>
    </row>
    <row r="10877" spans="1:15" x14ac:dyDescent="0.2">
      <c r="A10877" s="1">
        <v>36255</v>
      </c>
      <c r="M10877">
        <f t="shared" si="510"/>
        <v>0</v>
      </c>
      <c r="N10877" s="3">
        <f t="shared" si="511"/>
        <v>0</v>
      </c>
      <c r="O10877" s="2">
        <f t="shared" si="509"/>
        <v>0</v>
      </c>
    </row>
    <row r="10878" spans="1:15" x14ac:dyDescent="0.2">
      <c r="A10878" s="1">
        <v>36256</v>
      </c>
      <c r="M10878">
        <f t="shared" si="510"/>
        <v>0</v>
      </c>
      <c r="N10878" s="3">
        <f t="shared" si="511"/>
        <v>0</v>
      </c>
      <c r="O10878" s="2">
        <f t="shared" si="509"/>
        <v>0</v>
      </c>
    </row>
    <row r="10879" spans="1:15" x14ac:dyDescent="0.2">
      <c r="A10879" s="1">
        <v>36257</v>
      </c>
      <c r="M10879">
        <f t="shared" si="510"/>
        <v>0</v>
      </c>
      <c r="N10879" s="3">
        <f t="shared" si="511"/>
        <v>0</v>
      </c>
      <c r="O10879" s="2">
        <f t="shared" si="509"/>
        <v>0</v>
      </c>
    </row>
    <row r="10880" spans="1:15" x14ac:dyDescent="0.2">
      <c r="A10880" s="1">
        <v>36258</v>
      </c>
      <c r="M10880">
        <f t="shared" si="510"/>
        <v>0</v>
      </c>
      <c r="N10880" s="3">
        <f t="shared" si="511"/>
        <v>0</v>
      </c>
      <c r="O10880" s="2">
        <f t="shared" si="509"/>
        <v>0</v>
      </c>
    </row>
    <row r="10881" spans="1:15" x14ac:dyDescent="0.2">
      <c r="A10881" s="1">
        <v>36259</v>
      </c>
      <c r="M10881">
        <f t="shared" si="510"/>
        <v>0</v>
      </c>
      <c r="N10881" s="3">
        <f t="shared" si="511"/>
        <v>0</v>
      </c>
      <c r="O10881" s="2">
        <f t="shared" si="509"/>
        <v>0</v>
      </c>
    </row>
    <row r="10882" spans="1:15" x14ac:dyDescent="0.2">
      <c r="A10882" s="1">
        <v>36260</v>
      </c>
      <c r="M10882">
        <f t="shared" si="510"/>
        <v>0</v>
      </c>
      <c r="N10882" s="3">
        <f t="shared" si="511"/>
        <v>0</v>
      </c>
      <c r="O10882" s="2">
        <f t="shared" si="509"/>
        <v>0</v>
      </c>
    </row>
    <row r="10883" spans="1:15" x14ac:dyDescent="0.2">
      <c r="A10883" s="1">
        <v>36261</v>
      </c>
      <c r="M10883">
        <f t="shared" si="510"/>
        <v>0</v>
      </c>
      <c r="N10883" s="3">
        <f t="shared" si="511"/>
        <v>0</v>
      </c>
      <c r="O10883" s="2">
        <f t="shared" ref="O10883:O10946" si="512">N10883*1000000</f>
        <v>0</v>
      </c>
    </row>
    <row r="10884" spans="1:15" x14ac:dyDescent="0.2">
      <c r="A10884" s="1">
        <v>36262</v>
      </c>
      <c r="M10884">
        <f t="shared" si="510"/>
        <v>0</v>
      </c>
      <c r="N10884" s="3">
        <f t="shared" si="511"/>
        <v>0</v>
      </c>
      <c r="O10884" s="2">
        <f t="shared" si="512"/>
        <v>0</v>
      </c>
    </row>
    <row r="10885" spans="1:15" x14ac:dyDescent="0.2">
      <c r="A10885" s="1">
        <v>36263</v>
      </c>
      <c r="M10885">
        <f t="shared" si="510"/>
        <v>0</v>
      </c>
      <c r="N10885" s="3">
        <f t="shared" si="511"/>
        <v>0</v>
      </c>
      <c r="O10885" s="2">
        <f t="shared" si="512"/>
        <v>0</v>
      </c>
    </row>
    <row r="10886" spans="1:15" x14ac:dyDescent="0.2">
      <c r="A10886" s="1">
        <v>36264</v>
      </c>
      <c r="M10886">
        <f t="shared" si="510"/>
        <v>0</v>
      </c>
      <c r="N10886" s="3">
        <f t="shared" si="511"/>
        <v>0</v>
      </c>
      <c r="O10886" s="2">
        <f t="shared" si="512"/>
        <v>0</v>
      </c>
    </row>
    <row r="10887" spans="1:15" x14ac:dyDescent="0.2">
      <c r="A10887" s="1">
        <v>36265</v>
      </c>
      <c r="M10887">
        <f t="shared" si="510"/>
        <v>0</v>
      </c>
      <c r="N10887" s="3">
        <f t="shared" si="511"/>
        <v>0</v>
      </c>
      <c r="O10887" s="2">
        <f t="shared" si="512"/>
        <v>0</v>
      </c>
    </row>
    <row r="10888" spans="1:15" x14ac:dyDescent="0.2">
      <c r="A10888" s="1">
        <v>36266</v>
      </c>
      <c r="M10888">
        <f t="shared" si="510"/>
        <v>0</v>
      </c>
      <c r="N10888" s="3">
        <f t="shared" si="511"/>
        <v>0</v>
      </c>
      <c r="O10888" s="2">
        <f t="shared" si="512"/>
        <v>0</v>
      </c>
    </row>
    <row r="10889" spans="1:15" x14ac:dyDescent="0.2">
      <c r="A10889" s="1">
        <v>36267</v>
      </c>
      <c r="M10889">
        <f t="shared" si="510"/>
        <v>0</v>
      </c>
      <c r="N10889" s="3">
        <f t="shared" si="511"/>
        <v>0</v>
      </c>
      <c r="O10889" s="2">
        <f t="shared" si="512"/>
        <v>0</v>
      </c>
    </row>
    <row r="10890" spans="1:15" x14ac:dyDescent="0.2">
      <c r="A10890" s="1">
        <v>36268</v>
      </c>
      <c r="M10890">
        <f t="shared" si="510"/>
        <v>0</v>
      </c>
      <c r="N10890" s="3">
        <f t="shared" si="511"/>
        <v>0</v>
      </c>
      <c r="O10890" s="2">
        <f t="shared" si="512"/>
        <v>0</v>
      </c>
    </row>
    <row r="10891" spans="1:15" x14ac:dyDescent="0.2">
      <c r="A10891" s="1">
        <v>36269</v>
      </c>
      <c r="M10891">
        <f t="shared" si="510"/>
        <v>0</v>
      </c>
      <c r="N10891" s="3">
        <f t="shared" si="511"/>
        <v>0</v>
      </c>
      <c r="O10891" s="2">
        <f t="shared" si="512"/>
        <v>0</v>
      </c>
    </row>
    <row r="10892" spans="1:15" x14ac:dyDescent="0.2">
      <c r="A10892" s="1">
        <v>36270</v>
      </c>
      <c r="M10892">
        <f t="shared" si="510"/>
        <v>0</v>
      </c>
      <c r="N10892" s="3">
        <f t="shared" si="511"/>
        <v>0</v>
      </c>
      <c r="O10892" s="2">
        <f t="shared" si="512"/>
        <v>0</v>
      </c>
    </row>
    <row r="10893" spans="1:15" x14ac:dyDescent="0.2">
      <c r="A10893" s="1">
        <v>36271</v>
      </c>
      <c r="M10893">
        <f t="shared" si="510"/>
        <v>0</v>
      </c>
      <c r="N10893" s="3">
        <f t="shared" si="511"/>
        <v>0</v>
      </c>
      <c r="O10893" s="2">
        <f t="shared" si="512"/>
        <v>0</v>
      </c>
    </row>
    <row r="10894" spans="1:15" x14ac:dyDescent="0.2">
      <c r="A10894" s="1">
        <v>36272</v>
      </c>
      <c r="M10894">
        <f t="shared" si="510"/>
        <v>0</v>
      </c>
      <c r="N10894" s="3">
        <f t="shared" si="511"/>
        <v>0</v>
      </c>
      <c r="O10894" s="2">
        <f t="shared" si="512"/>
        <v>0</v>
      </c>
    </row>
    <row r="10895" spans="1:15" x14ac:dyDescent="0.2">
      <c r="A10895" s="1">
        <v>36273</v>
      </c>
      <c r="M10895">
        <f t="shared" si="510"/>
        <v>0</v>
      </c>
      <c r="N10895" s="3">
        <f t="shared" si="511"/>
        <v>0</v>
      </c>
      <c r="O10895" s="2">
        <f t="shared" si="512"/>
        <v>0</v>
      </c>
    </row>
    <row r="10896" spans="1:15" x14ac:dyDescent="0.2">
      <c r="A10896" s="1">
        <v>36274</v>
      </c>
      <c r="M10896">
        <f t="shared" si="510"/>
        <v>0</v>
      </c>
      <c r="N10896" s="3">
        <f t="shared" si="511"/>
        <v>0</v>
      </c>
      <c r="O10896" s="2">
        <f t="shared" si="512"/>
        <v>0</v>
      </c>
    </row>
    <row r="10897" spans="1:15" x14ac:dyDescent="0.2">
      <c r="A10897" s="1">
        <v>36275</v>
      </c>
      <c r="M10897">
        <f t="shared" ref="M10897:M10960" si="513">I10897/1000</f>
        <v>0</v>
      </c>
      <c r="N10897" s="3">
        <f t="shared" ref="N10897:N10960" si="514">K10897*30.97/97.994</f>
        <v>0</v>
      </c>
      <c r="O10897" s="2">
        <f t="shared" si="512"/>
        <v>0</v>
      </c>
    </row>
    <row r="10898" spans="1:15" x14ac:dyDescent="0.2">
      <c r="A10898" s="1">
        <v>36276</v>
      </c>
      <c r="M10898">
        <f t="shared" si="513"/>
        <v>0</v>
      </c>
      <c r="N10898" s="3">
        <f t="shared" si="514"/>
        <v>0</v>
      </c>
      <c r="O10898" s="2">
        <f t="shared" si="512"/>
        <v>0</v>
      </c>
    </row>
    <row r="10899" spans="1:15" x14ac:dyDescent="0.2">
      <c r="A10899" s="1">
        <v>36277</v>
      </c>
      <c r="M10899">
        <f t="shared" si="513"/>
        <v>0</v>
      </c>
      <c r="N10899" s="3">
        <f t="shared" si="514"/>
        <v>0</v>
      </c>
      <c r="O10899" s="2">
        <f t="shared" si="512"/>
        <v>0</v>
      </c>
    </row>
    <row r="10900" spans="1:15" x14ac:dyDescent="0.2">
      <c r="A10900" s="1">
        <v>36278</v>
      </c>
      <c r="M10900">
        <f t="shared" si="513"/>
        <v>0</v>
      </c>
      <c r="N10900" s="3">
        <f t="shared" si="514"/>
        <v>0</v>
      </c>
      <c r="O10900" s="2">
        <f t="shared" si="512"/>
        <v>0</v>
      </c>
    </row>
    <row r="10901" spans="1:15" x14ac:dyDescent="0.2">
      <c r="A10901" s="1">
        <v>36279</v>
      </c>
      <c r="M10901">
        <f t="shared" si="513"/>
        <v>0</v>
      </c>
      <c r="N10901" s="3">
        <f t="shared" si="514"/>
        <v>0</v>
      </c>
      <c r="O10901" s="2">
        <f t="shared" si="512"/>
        <v>0</v>
      </c>
    </row>
    <row r="10902" spans="1:15" x14ac:dyDescent="0.2">
      <c r="A10902" s="1">
        <v>36280</v>
      </c>
      <c r="M10902">
        <f t="shared" si="513"/>
        <v>0</v>
      </c>
      <c r="N10902" s="3">
        <f t="shared" si="514"/>
        <v>0</v>
      </c>
      <c r="O10902" s="2">
        <f t="shared" si="512"/>
        <v>0</v>
      </c>
    </row>
    <row r="10903" spans="1:15" x14ac:dyDescent="0.2">
      <c r="A10903" s="1">
        <v>36281</v>
      </c>
      <c r="M10903">
        <f t="shared" si="513"/>
        <v>0</v>
      </c>
      <c r="N10903" s="3">
        <f t="shared" si="514"/>
        <v>0</v>
      </c>
      <c r="O10903" s="2">
        <f t="shared" si="512"/>
        <v>0</v>
      </c>
    </row>
    <row r="10904" spans="1:15" x14ac:dyDescent="0.2">
      <c r="A10904" s="1">
        <v>36282</v>
      </c>
      <c r="M10904">
        <f t="shared" si="513"/>
        <v>0</v>
      </c>
      <c r="N10904" s="3">
        <f t="shared" si="514"/>
        <v>0</v>
      </c>
      <c r="O10904" s="2">
        <f t="shared" si="512"/>
        <v>0</v>
      </c>
    </row>
    <row r="10905" spans="1:15" x14ac:dyDescent="0.2">
      <c r="A10905" s="1">
        <v>36283</v>
      </c>
      <c r="M10905">
        <f t="shared" si="513"/>
        <v>0</v>
      </c>
      <c r="N10905" s="3">
        <f t="shared" si="514"/>
        <v>0</v>
      </c>
      <c r="O10905" s="2">
        <f t="shared" si="512"/>
        <v>0</v>
      </c>
    </row>
    <row r="10906" spans="1:15" x14ac:dyDescent="0.2">
      <c r="A10906" s="1">
        <v>36284</v>
      </c>
      <c r="M10906">
        <f t="shared" si="513"/>
        <v>0</v>
      </c>
      <c r="N10906" s="3">
        <f t="shared" si="514"/>
        <v>0</v>
      </c>
      <c r="O10906" s="2">
        <f t="shared" si="512"/>
        <v>0</v>
      </c>
    </row>
    <row r="10907" spans="1:15" x14ac:dyDescent="0.2">
      <c r="A10907" s="1">
        <v>36285</v>
      </c>
      <c r="B10907" t="s">
        <v>19</v>
      </c>
      <c r="C10907" t="s">
        <v>25</v>
      </c>
      <c r="D10907" t="s">
        <v>26</v>
      </c>
      <c r="E10907" t="s">
        <v>28</v>
      </c>
      <c r="F10907" t="s">
        <v>29</v>
      </c>
      <c r="G10907">
        <v>85</v>
      </c>
      <c r="H10907">
        <v>1.6859999999999999</v>
      </c>
      <c r="I10907">
        <v>2.5</v>
      </c>
      <c r="J10907" t="s">
        <v>27</v>
      </c>
      <c r="K10907">
        <v>3.58</v>
      </c>
      <c r="L10907" t="s">
        <v>24</v>
      </c>
      <c r="M10907">
        <f t="shared" si="513"/>
        <v>2.5000000000000001E-3</v>
      </c>
      <c r="N10907" s="3">
        <f t="shared" si="514"/>
        <v>1.1314223319795089</v>
      </c>
      <c r="O10907" s="2">
        <f t="shared" si="512"/>
        <v>1131422.331979509</v>
      </c>
    </row>
    <row r="10908" spans="1:15" x14ac:dyDescent="0.2">
      <c r="A10908" s="1">
        <v>36286</v>
      </c>
      <c r="M10908">
        <f t="shared" si="513"/>
        <v>0</v>
      </c>
      <c r="N10908" s="3">
        <f t="shared" si="514"/>
        <v>0</v>
      </c>
      <c r="O10908" s="2">
        <f t="shared" si="512"/>
        <v>0</v>
      </c>
    </row>
    <row r="10909" spans="1:15" x14ac:dyDescent="0.2">
      <c r="A10909" s="1">
        <v>36287</v>
      </c>
      <c r="M10909">
        <f t="shared" si="513"/>
        <v>0</v>
      </c>
      <c r="N10909" s="3">
        <f t="shared" si="514"/>
        <v>0</v>
      </c>
      <c r="O10909" s="2">
        <f t="shared" si="512"/>
        <v>0</v>
      </c>
    </row>
    <row r="10910" spans="1:15" x14ac:dyDescent="0.2">
      <c r="A10910" s="1">
        <v>36288</v>
      </c>
      <c r="M10910">
        <f t="shared" si="513"/>
        <v>0</v>
      </c>
      <c r="N10910" s="3">
        <f t="shared" si="514"/>
        <v>0</v>
      </c>
      <c r="O10910" s="2">
        <f t="shared" si="512"/>
        <v>0</v>
      </c>
    </row>
    <row r="10911" spans="1:15" x14ac:dyDescent="0.2">
      <c r="A10911" s="1">
        <v>36289</v>
      </c>
      <c r="M10911">
        <f t="shared" si="513"/>
        <v>0</v>
      </c>
      <c r="N10911" s="3">
        <f t="shared" si="514"/>
        <v>0</v>
      </c>
      <c r="O10911" s="2">
        <f t="shared" si="512"/>
        <v>0</v>
      </c>
    </row>
    <row r="10912" spans="1:15" x14ac:dyDescent="0.2">
      <c r="A10912" s="1">
        <v>36290</v>
      </c>
      <c r="M10912">
        <f t="shared" si="513"/>
        <v>0</v>
      </c>
      <c r="N10912" s="3">
        <f t="shared" si="514"/>
        <v>0</v>
      </c>
      <c r="O10912" s="2">
        <f t="shared" si="512"/>
        <v>0</v>
      </c>
    </row>
    <row r="10913" spans="1:15" x14ac:dyDescent="0.2">
      <c r="A10913" s="1">
        <v>36291</v>
      </c>
      <c r="M10913">
        <f t="shared" si="513"/>
        <v>0</v>
      </c>
      <c r="N10913" s="3">
        <f t="shared" si="514"/>
        <v>0</v>
      </c>
      <c r="O10913" s="2">
        <f t="shared" si="512"/>
        <v>0</v>
      </c>
    </row>
    <row r="10914" spans="1:15" x14ac:dyDescent="0.2">
      <c r="A10914" s="1">
        <v>36292</v>
      </c>
      <c r="B10914" t="s">
        <v>19</v>
      </c>
      <c r="C10914" t="s">
        <v>25</v>
      </c>
      <c r="D10914" t="s">
        <v>26</v>
      </c>
      <c r="E10914" t="s">
        <v>28</v>
      </c>
      <c r="F10914" t="s">
        <v>29</v>
      </c>
      <c r="G10914">
        <v>85</v>
      </c>
      <c r="H10914">
        <v>1.6859999999999999</v>
      </c>
      <c r="I10914">
        <v>2.6</v>
      </c>
      <c r="J10914" t="s">
        <v>27</v>
      </c>
      <c r="K10914">
        <v>3.73</v>
      </c>
      <c r="L10914" t="s">
        <v>24</v>
      </c>
      <c r="M10914">
        <f t="shared" si="513"/>
        <v>2.5999999999999999E-3</v>
      </c>
      <c r="N10914" s="3">
        <f t="shared" si="514"/>
        <v>1.1788282956099352</v>
      </c>
      <c r="O10914" s="2">
        <f t="shared" si="512"/>
        <v>1178828.2956099352</v>
      </c>
    </row>
    <row r="10915" spans="1:15" x14ac:dyDescent="0.2">
      <c r="A10915" s="1">
        <v>36293</v>
      </c>
      <c r="M10915">
        <f t="shared" si="513"/>
        <v>0</v>
      </c>
      <c r="N10915" s="3">
        <f t="shared" si="514"/>
        <v>0</v>
      </c>
      <c r="O10915" s="2">
        <f t="shared" si="512"/>
        <v>0</v>
      </c>
    </row>
    <row r="10916" spans="1:15" x14ac:dyDescent="0.2">
      <c r="A10916" s="1">
        <v>36294</v>
      </c>
      <c r="M10916">
        <f t="shared" si="513"/>
        <v>0</v>
      </c>
      <c r="N10916" s="3">
        <f t="shared" si="514"/>
        <v>0</v>
      </c>
      <c r="O10916" s="2">
        <f t="shared" si="512"/>
        <v>0</v>
      </c>
    </row>
    <row r="10917" spans="1:15" x14ac:dyDescent="0.2">
      <c r="A10917" s="1">
        <v>36295</v>
      </c>
      <c r="M10917">
        <f t="shared" si="513"/>
        <v>0</v>
      </c>
      <c r="N10917" s="3">
        <f t="shared" si="514"/>
        <v>0</v>
      </c>
      <c r="O10917" s="2">
        <f t="shared" si="512"/>
        <v>0</v>
      </c>
    </row>
    <row r="10918" spans="1:15" x14ac:dyDescent="0.2">
      <c r="A10918" s="1">
        <v>36296</v>
      </c>
      <c r="M10918">
        <f t="shared" si="513"/>
        <v>0</v>
      </c>
      <c r="N10918" s="3">
        <f t="shared" si="514"/>
        <v>0</v>
      </c>
      <c r="O10918" s="2">
        <f t="shared" si="512"/>
        <v>0</v>
      </c>
    </row>
    <row r="10919" spans="1:15" x14ac:dyDescent="0.2">
      <c r="A10919" s="1">
        <v>36297</v>
      </c>
      <c r="M10919">
        <f t="shared" si="513"/>
        <v>0</v>
      </c>
      <c r="N10919" s="3">
        <f t="shared" si="514"/>
        <v>0</v>
      </c>
      <c r="O10919" s="2">
        <f t="shared" si="512"/>
        <v>0</v>
      </c>
    </row>
    <row r="10920" spans="1:15" x14ac:dyDescent="0.2">
      <c r="A10920" s="1">
        <v>36298</v>
      </c>
      <c r="M10920">
        <f t="shared" si="513"/>
        <v>0</v>
      </c>
      <c r="N10920" s="3">
        <f t="shared" si="514"/>
        <v>0</v>
      </c>
      <c r="O10920" s="2">
        <f t="shared" si="512"/>
        <v>0</v>
      </c>
    </row>
    <row r="10921" spans="1:15" x14ac:dyDescent="0.2">
      <c r="A10921" s="1">
        <v>36299</v>
      </c>
      <c r="B10921" t="s">
        <v>19</v>
      </c>
      <c r="C10921" t="s">
        <v>25</v>
      </c>
      <c r="D10921" t="s">
        <v>26</v>
      </c>
      <c r="E10921" t="s">
        <v>28</v>
      </c>
      <c r="F10921" t="s">
        <v>29</v>
      </c>
      <c r="G10921">
        <v>85</v>
      </c>
      <c r="H10921">
        <v>1.6859999999999999</v>
      </c>
      <c r="I10921">
        <v>2.6</v>
      </c>
      <c r="J10921" t="s">
        <v>27</v>
      </c>
      <c r="K10921">
        <v>3.73</v>
      </c>
      <c r="L10921" t="s">
        <v>24</v>
      </c>
      <c r="M10921">
        <f t="shared" si="513"/>
        <v>2.5999999999999999E-3</v>
      </c>
      <c r="N10921" s="3">
        <f t="shared" si="514"/>
        <v>1.1788282956099352</v>
      </c>
      <c r="O10921" s="2">
        <f t="shared" si="512"/>
        <v>1178828.2956099352</v>
      </c>
    </row>
    <row r="10922" spans="1:15" x14ac:dyDescent="0.2">
      <c r="A10922" s="1">
        <v>36300</v>
      </c>
      <c r="M10922">
        <f t="shared" si="513"/>
        <v>0</v>
      </c>
      <c r="N10922" s="3">
        <f t="shared" si="514"/>
        <v>0</v>
      </c>
      <c r="O10922" s="2">
        <f t="shared" si="512"/>
        <v>0</v>
      </c>
    </row>
    <row r="10923" spans="1:15" x14ac:dyDescent="0.2">
      <c r="A10923" s="1">
        <v>36301</v>
      </c>
      <c r="M10923">
        <f t="shared" si="513"/>
        <v>0</v>
      </c>
      <c r="N10923" s="3">
        <f t="shared" si="514"/>
        <v>0</v>
      </c>
      <c r="O10923" s="2">
        <f t="shared" si="512"/>
        <v>0</v>
      </c>
    </row>
    <row r="10924" spans="1:15" x14ac:dyDescent="0.2">
      <c r="A10924" s="1">
        <v>36302</v>
      </c>
      <c r="M10924">
        <f t="shared" si="513"/>
        <v>0</v>
      </c>
      <c r="N10924" s="3">
        <f t="shared" si="514"/>
        <v>0</v>
      </c>
      <c r="O10924" s="2">
        <f t="shared" si="512"/>
        <v>0</v>
      </c>
    </row>
    <row r="10925" spans="1:15" x14ac:dyDescent="0.2">
      <c r="A10925" s="1">
        <v>36303</v>
      </c>
      <c r="M10925">
        <f t="shared" si="513"/>
        <v>0</v>
      </c>
      <c r="N10925" s="3">
        <f t="shared" si="514"/>
        <v>0</v>
      </c>
      <c r="O10925" s="2">
        <f t="shared" si="512"/>
        <v>0</v>
      </c>
    </row>
    <row r="10926" spans="1:15" x14ac:dyDescent="0.2">
      <c r="A10926" s="1">
        <v>36304</v>
      </c>
      <c r="M10926">
        <f t="shared" si="513"/>
        <v>0</v>
      </c>
      <c r="N10926" s="3">
        <f t="shared" si="514"/>
        <v>0</v>
      </c>
      <c r="O10926" s="2">
        <f t="shared" si="512"/>
        <v>0</v>
      </c>
    </row>
    <row r="10927" spans="1:15" x14ac:dyDescent="0.2">
      <c r="A10927" s="1">
        <v>36305</v>
      </c>
      <c r="M10927">
        <f t="shared" si="513"/>
        <v>0</v>
      </c>
      <c r="N10927" s="3">
        <f t="shared" si="514"/>
        <v>0</v>
      </c>
      <c r="O10927" s="2">
        <f t="shared" si="512"/>
        <v>0</v>
      </c>
    </row>
    <row r="10928" spans="1:15" x14ac:dyDescent="0.2">
      <c r="A10928" s="1">
        <v>36306</v>
      </c>
      <c r="B10928" t="s">
        <v>19</v>
      </c>
      <c r="C10928" t="s">
        <v>25</v>
      </c>
      <c r="D10928" t="s">
        <v>26</v>
      </c>
      <c r="E10928" t="s">
        <v>28</v>
      </c>
      <c r="F10928" t="s">
        <v>29</v>
      </c>
      <c r="G10928">
        <v>85</v>
      </c>
      <c r="H10928">
        <v>1.6859999999999999</v>
      </c>
      <c r="I10928">
        <v>2.6</v>
      </c>
      <c r="J10928" t="s">
        <v>27</v>
      </c>
      <c r="K10928">
        <v>3.73</v>
      </c>
      <c r="L10928" t="s">
        <v>24</v>
      </c>
      <c r="M10928">
        <f t="shared" si="513"/>
        <v>2.5999999999999999E-3</v>
      </c>
      <c r="N10928" s="3">
        <f t="shared" si="514"/>
        <v>1.1788282956099352</v>
      </c>
      <c r="O10928" s="2">
        <f t="shared" si="512"/>
        <v>1178828.2956099352</v>
      </c>
    </row>
    <row r="10929" spans="1:15" x14ac:dyDescent="0.2">
      <c r="A10929" s="1">
        <v>36307</v>
      </c>
      <c r="M10929">
        <f t="shared" si="513"/>
        <v>0</v>
      </c>
      <c r="N10929" s="3">
        <f t="shared" si="514"/>
        <v>0</v>
      </c>
      <c r="O10929" s="2">
        <f t="shared" si="512"/>
        <v>0</v>
      </c>
    </row>
    <row r="10930" spans="1:15" x14ac:dyDescent="0.2">
      <c r="A10930" s="1">
        <v>36308</v>
      </c>
      <c r="M10930">
        <f t="shared" si="513"/>
        <v>0</v>
      </c>
      <c r="N10930" s="3">
        <f t="shared" si="514"/>
        <v>0</v>
      </c>
      <c r="O10930" s="2">
        <f t="shared" si="512"/>
        <v>0</v>
      </c>
    </row>
    <row r="10931" spans="1:15" x14ac:dyDescent="0.2">
      <c r="A10931" s="1">
        <v>36309</v>
      </c>
      <c r="M10931">
        <f t="shared" si="513"/>
        <v>0</v>
      </c>
      <c r="N10931" s="3">
        <f t="shared" si="514"/>
        <v>0</v>
      </c>
      <c r="O10931" s="2">
        <f t="shared" si="512"/>
        <v>0</v>
      </c>
    </row>
    <row r="10932" spans="1:15" x14ac:dyDescent="0.2">
      <c r="A10932" s="1">
        <v>36310</v>
      </c>
      <c r="M10932">
        <f t="shared" si="513"/>
        <v>0</v>
      </c>
      <c r="N10932" s="3">
        <f t="shared" si="514"/>
        <v>0</v>
      </c>
      <c r="O10932" s="2">
        <f t="shared" si="512"/>
        <v>0</v>
      </c>
    </row>
    <row r="10933" spans="1:15" x14ac:dyDescent="0.2">
      <c r="A10933" s="1">
        <v>36311</v>
      </c>
      <c r="M10933">
        <f t="shared" si="513"/>
        <v>0</v>
      </c>
      <c r="N10933" s="3">
        <f t="shared" si="514"/>
        <v>0</v>
      </c>
      <c r="O10933" s="2">
        <f t="shared" si="512"/>
        <v>0</v>
      </c>
    </row>
    <row r="10934" spans="1:15" x14ac:dyDescent="0.2">
      <c r="A10934" s="1">
        <v>36312</v>
      </c>
      <c r="M10934">
        <f t="shared" si="513"/>
        <v>0</v>
      </c>
      <c r="N10934" s="3">
        <f t="shared" si="514"/>
        <v>0</v>
      </c>
      <c r="O10934" s="2">
        <f t="shared" si="512"/>
        <v>0</v>
      </c>
    </row>
    <row r="10935" spans="1:15" x14ac:dyDescent="0.2">
      <c r="A10935" s="1">
        <v>36313</v>
      </c>
      <c r="B10935" t="s">
        <v>19</v>
      </c>
      <c r="C10935" t="s">
        <v>25</v>
      </c>
      <c r="D10935" t="s">
        <v>26</v>
      </c>
      <c r="E10935" t="s">
        <v>28</v>
      </c>
      <c r="F10935" t="s">
        <v>29</v>
      </c>
      <c r="G10935">
        <v>85</v>
      </c>
      <c r="H10935">
        <v>1.6859999999999999</v>
      </c>
      <c r="I10935">
        <v>2.6</v>
      </c>
      <c r="J10935" t="s">
        <v>27</v>
      </c>
      <c r="K10935">
        <v>3.73</v>
      </c>
      <c r="L10935" t="s">
        <v>24</v>
      </c>
      <c r="M10935">
        <f t="shared" si="513"/>
        <v>2.5999999999999999E-3</v>
      </c>
      <c r="N10935" s="3">
        <f t="shared" si="514"/>
        <v>1.1788282956099352</v>
      </c>
      <c r="O10935" s="2">
        <f t="shared" si="512"/>
        <v>1178828.2956099352</v>
      </c>
    </row>
    <row r="10936" spans="1:15" x14ac:dyDescent="0.2">
      <c r="A10936" s="1">
        <v>36314</v>
      </c>
      <c r="M10936">
        <f t="shared" si="513"/>
        <v>0</v>
      </c>
      <c r="N10936" s="3">
        <f t="shared" si="514"/>
        <v>0</v>
      </c>
      <c r="O10936" s="2">
        <f t="shared" si="512"/>
        <v>0</v>
      </c>
    </row>
    <row r="10937" spans="1:15" x14ac:dyDescent="0.2">
      <c r="A10937" s="1">
        <v>36315</v>
      </c>
      <c r="M10937">
        <f t="shared" si="513"/>
        <v>0</v>
      </c>
      <c r="N10937" s="3">
        <f t="shared" si="514"/>
        <v>0</v>
      </c>
      <c r="O10937" s="2">
        <f t="shared" si="512"/>
        <v>0</v>
      </c>
    </row>
    <row r="10938" spans="1:15" x14ac:dyDescent="0.2">
      <c r="A10938" s="1">
        <v>36316</v>
      </c>
      <c r="M10938">
        <f t="shared" si="513"/>
        <v>0</v>
      </c>
      <c r="N10938" s="3">
        <f t="shared" si="514"/>
        <v>0</v>
      </c>
      <c r="O10938" s="2">
        <f t="shared" si="512"/>
        <v>0</v>
      </c>
    </row>
    <row r="10939" spans="1:15" x14ac:dyDescent="0.2">
      <c r="A10939" s="1">
        <v>36317</v>
      </c>
      <c r="M10939">
        <f t="shared" si="513"/>
        <v>0</v>
      </c>
      <c r="N10939" s="3">
        <f t="shared" si="514"/>
        <v>0</v>
      </c>
      <c r="O10939" s="2">
        <f t="shared" si="512"/>
        <v>0</v>
      </c>
    </row>
    <row r="10940" spans="1:15" x14ac:dyDescent="0.2">
      <c r="A10940" s="1">
        <v>36318</v>
      </c>
      <c r="M10940">
        <f t="shared" si="513"/>
        <v>0</v>
      </c>
      <c r="N10940" s="3">
        <f t="shared" si="514"/>
        <v>0</v>
      </c>
      <c r="O10940" s="2">
        <f t="shared" si="512"/>
        <v>0</v>
      </c>
    </row>
    <row r="10941" spans="1:15" x14ac:dyDescent="0.2">
      <c r="A10941" s="1">
        <v>36319</v>
      </c>
      <c r="M10941">
        <f t="shared" si="513"/>
        <v>0</v>
      </c>
      <c r="N10941" s="3">
        <f t="shared" si="514"/>
        <v>0</v>
      </c>
      <c r="O10941" s="2">
        <f t="shared" si="512"/>
        <v>0</v>
      </c>
    </row>
    <row r="10942" spans="1:15" x14ac:dyDescent="0.2">
      <c r="A10942" s="1">
        <v>36320</v>
      </c>
      <c r="B10942" t="s">
        <v>19</v>
      </c>
      <c r="C10942" t="s">
        <v>25</v>
      </c>
      <c r="D10942" t="s">
        <v>26</v>
      </c>
      <c r="E10942" t="s">
        <v>28</v>
      </c>
      <c r="F10942" t="s">
        <v>29</v>
      </c>
      <c r="G10942">
        <v>85</v>
      </c>
      <c r="H10942">
        <v>1.6859999999999999</v>
      </c>
      <c r="I10942">
        <v>2.6</v>
      </c>
      <c r="J10942" t="s">
        <v>27</v>
      </c>
      <c r="K10942">
        <v>3.73</v>
      </c>
      <c r="L10942" t="s">
        <v>24</v>
      </c>
      <c r="M10942">
        <f t="shared" si="513"/>
        <v>2.5999999999999999E-3</v>
      </c>
      <c r="N10942" s="3">
        <f t="shared" si="514"/>
        <v>1.1788282956099352</v>
      </c>
      <c r="O10942" s="2">
        <f t="shared" si="512"/>
        <v>1178828.2956099352</v>
      </c>
    </row>
    <row r="10943" spans="1:15" x14ac:dyDescent="0.2">
      <c r="A10943" s="1">
        <v>36321</v>
      </c>
      <c r="M10943">
        <f t="shared" si="513"/>
        <v>0</v>
      </c>
      <c r="N10943" s="3">
        <f t="shared" si="514"/>
        <v>0</v>
      </c>
      <c r="O10943" s="2">
        <f t="shared" si="512"/>
        <v>0</v>
      </c>
    </row>
    <row r="10944" spans="1:15" x14ac:dyDescent="0.2">
      <c r="A10944" s="1">
        <v>36322</v>
      </c>
      <c r="M10944">
        <f t="shared" si="513"/>
        <v>0</v>
      </c>
      <c r="N10944" s="3">
        <f t="shared" si="514"/>
        <v>0</v>
      </c>
      <c r="O10944" s="2">
        <f t="shared" si="512"/>
        <v>0</v>
      </c>
    </row>
    <row r="10945" spans="1:15" x14ac:dyDescent="0.2">
      <c r="A10945" s="1">
        <v>36323</v>
      </c>
      <c r="M10945">
        <f t="shared" si="513"/>
        <v>0</v>
      </c>
      <c r="N10945" s="3">
        <f t="shared" si="514"/>
        <v>0</v>
      </c>
      <c r="O10945" s="2">
        <f t="shared" si="512"/>
        <v>0</v>
      </c>
    </row>
    <row r="10946" spans="1:15" x14ac:dyDescent="0.2">
      <c r="A10946" s="1">
        <v>36324</v>
      </c>
      <c r="M10946">
        <f t="shared" si="513"/>
        <v>0</v>
      </c>
      <c r="N10946" s="3">
        <f t="shared" si="514"/>
        <v>0</v>
      </c>
      <c r="O10946" s="2">
        <f t="shared" si="512"/>
        <v>0</v>
      </c>
    </row>
    <row r="10947" spans="1:15" x14ac:dyDescent="0.2">
      <c r="A10947" s="1">
        <v>36325</v>
      </c>
      <c r="M10947">
        <f t="shared" si="513"/>
        <v>0</v>
      </c>
      <c r="N10947" s="3">
        <f t="shared" si="514"/>
        <v>0</v>
      </c>
      <c r="O10947" s="2">
        <f t="shared" ref="O10947:O11010" si="515">N10947*1000000</f>
        <v>0</v>
      </c>
    </row>
    <row r="10948" spans="1:15" x14ac:dyDescent="0.2">
      <c r="A10948" s="1">
        <v>36326</v>
      </c>
      <c r="M10948">
        <f t="shared" si="513"/>
        <v>0</v>
      </c>
      <c r="N10948" s="3">
        <f t="shared" si="514"/>
        <v>0</v>
      </c>
      <c r="O10948" s="2">
        <f t="shared" si="515"/>
        <v>0</v>
      </c>
    </row>
    <row r="10949" spans="1:15" x14ac:dyDescent="0.2">
      <c r="A10949" s="1">
        <v>36327</v>
      </c>
      <c r="B10949" t="s">
        <v>19</v>
      </c>
      <c r="C10949" t="s">
        <v>25</v>
      </c>
      <c r="D10949" t="s">
        <v>26</v>
      </c>
      <c r="E10949" t="s">
        <v>28</v>
      </c>
      <c r="F10949" t="s">
        <v>29</v>
      </c>
      <c r="G10949">
        <v>85</v>
      </c>
      <c r="H10949">
        <v>1.6859999999999999</v>
      </c>
      <c r="I10949">
        <v>2.6</v>
      </c>
      <c r="J10949" t="s">
        <v>27</v>
      </c>
      <c r="K10949">
        <v>3.73</v>
      </c>
      <c r="L10949" t="s">
        <v>24</v>
      </c>
      <c r="M10949">
        <f t="shared" si="513"/>
        <v>2.5999999999999999E-3</v>
      </c>
      <c r="N10949" s="3">
        <f t="shared" si="514"/>
        <v>1.1788282956099352</v>
      </c>
      <c r="O10949" s="2">
        <f t="shared" si="515"/>
        <v>1178828.2956099352</v>
      </c>
    </row>
    <row r="10950" spans="1:15" x14ac:dyDescent="0.2">
      <c r="A10950" s="1">
        <v>36328</v>
      </c>
      <c r="M10950">
        <f t="shared" si="513"/>
        <v>0</v>
      </c>
      <c r="N10950" s="3">
        <f t="shared" si="514"/>
        <v>0</v>
      </c>
      <c r="O10950" s="2">
        <f t="shared" si="515"/>
        <v>0</v>
      </c>
    </row>
    <row r="10951" spans="1:15" x14ac:dyDescent="0.2">
      <c r="A10951" s="1">
        <v>36329</v>
      </c>
      <c r="M10951">
        <f t="shared" si="513"/>
        <v>0</v>
      </c>
      <c r="N10951" s="3">
        <f t="shared" si="514"/>
        <v>0</v>
      </c>
      <c r="O10951" s="2">
        <f t="shared" si="515"/>
        <v>0</v>
      </c>
    </row>
    <row r="10952" spans="1:15" x14ac:dyDescent="0.2">
      <c r="A10952" s="1">
        <v>36330</v>
      </c>
      <c r="M10952">
        <f t="shared" si="513"/>
        <v>0</v>
      </c>
      <c r="N10952" s="3">
        <f t="shared" si="514"/>
        <v>0</v>
      </c>
      <c r="O10952" s="2">
        <f t="shared" si="515"/>
        <v>0</v>
      </c>
    </row>
    <row r="10953" spans="1:15" x14ac:dyDescent="0.2">
      <c r="A10953" s="1">
        <v>36331</v>
      </c>
      <c r="M10953">
        <f t="shared" si="513"/>
        <v>0</v>
      </c>
      <c r="N10953" s="3">
        <f t="shared" si="514"/>
        <v>0</v>
      </c>
      <c r="O10953" s="2">
        <f t="shared" si="515"/>
        <v>0</v>
      </c>
    </row>
    <row r="10954" spans="1:15" x14ac:dyDescent="0.2">
      <c r="A10954" s="1">
        <v>36332</v>
      </c>
      <c r="M10954">
        <f t="shared" si="513"/>
        <v>0</v>
      </c>
      <c r="N10954" s="3">
        <f t="shared" si="514"/>
        <v>0</v>
      </c>
      <c r="O10954" s="2">
        <f t="shared" si="515"/>
        <v>0</v>
      </c>
    </row>
    <row r="10955" spans="1:15" x14ac:dyDescent="0.2">
      <c r="A10955" s="1">
        <v>36333</v>
      </c>
      <c r="M10955">
        <f t="shared" si="513"/>
        <v>0</v>
      </c>
      <c r="N10955" s="3">
        <f t="shared" si="514"/>
        <v>0</v>
      </c>
      <c r="O10955" s="2">
        <f t="shared" si="515"/>
        <v>0</v>
      </c>
    </row>
    <row r="10956" spans="1:15" x14ac:dyDescent="0.2">
      <c r="A10956" s="1">
        <v>36334</v>
      </c>
      <c r="B10956" t="s">
        <v>19</v>
      </c>
      <c r="C10956" t="s">
        <v>25</v>
      </c>
      <c r="D10956" t="s">
        <v>26</v>
      </c>
      <c r="E10956" t="s">
        <v>28</v>
      </c>
      <c r="F10956" t="s">
        <v>29</v>
      </c>
      <c r="G10956">
        <v>85</v>
      </c>
      <c r="H10956">
        <v>1.6859999999999999</v>
      </c>
      <c r="I10956">
        <v>2.6</v>
      </c>
      <c r="J10956" t="s">
        <v>27</v>
      </c>
      <c r="K10956">
        <v>3.73</v>
      </c>
      <c r="L10956" t="s">
        <v>24</v>
      </c>
      <c r="M10956">
        <f t="shared" si="513"/>
        <v>2.5999999999999999E-3</v>
      </c>
      <c r="N10956" s="3">
        <f t="shared" si="514"/>
        <v>1.1788282956099352</v>
      </c>
      <c r="O10956" s="2">
        <f t="shared" si="515"/>
        <v>1178828.2956099352</v>
      </c>
    </row>
    <row r="10957" spans="1:15" x14ac:dyDescent="0.2">
      <c r="A10957" s="1">
        <v>36335</v>
      </c>
      <c r="M10957">
        <f t="shared" si="513"/>
        <v>0</v>
      </c>
      <c r="N10957" s="3">
        <f t="shared" si="514"/>
        <v>0</v>
      </c>
      <c r="O10957" s="2">
        <f t="shared" si="515"/>
        <v>0</v>
      </c>
    </row>
    <row r="10958" spans="1:15" x14ac:dyDescent="0.2">
      <c r="A10958" s="1">
        <v>36336</v>
      </c>
      <c r="M10958">
        <f t="shared" si="513"/>
        <v>0</v>
      </c>
      <c r="N10958" s="3">
        <f t="shared" si="514"/>
        <v>0</v>
      </c>
      <c r="O10958" s="2">
        <f t="shared" si="515"/>
        <v>0</v>
      </c>
    </row>
    <row r="10959" spans="1:15" x14ac:dyDescent="0.2">
      <c r="A10959" s="1">
        <v>36337</v>
      </c>
      <c r="M10959">
        <f t="shared" si="513"/>
        <v>0</v>
      </c>
      <c r="N10959" s="3">
        <f t="shared" si="514"/>
        <v>0</v>
      </c>
      <c r="O10959" s="2">
        <f t="shared" si="515"/>
        <v>0</v>
      </c>
    </row>
    <row r="10960" spans="1:15" x14ac:dyDescent="0.2">
      <c r="A10960" s="1">
        <v>36338</v>
      </c>
      <c r="M10960">
        <f t="shared" si="513"/>
        <v>0</v>
      </c>
      <c r="N10960" s="3">
        <f t="shared" si="514"/>
        <v>0</v>
      </c>
      <c r="O10960" s="2">
        <f t="shared" si="515"/>
        <v>0</v>
      </c>
    </row>
    <row r="10961" spans="1:15" x14ac:dyDescent="0.2">
      <c r="A10961" s="1">
        <v>36339</v>
      </c>
      <c r="M10961">
        <f t="shared" ref="M10961:M11024" si="516">I10961/1000</f>
        <v>0</v>
      </c>
      <c r="N10961" s="3">
        <f t="shared" ref="N10961:N11024" si="517">K10961*30.97/97.994</f>
        <v>0</v>
      </c>
      <c r="O10961" s="2">
        <f t="shared" si="515"/>
        <v>0</v>
      </c>
    </row>
    <row r="10962" spans="1:15" x14ac:dyDescent="0.2">
      <c r="A10962" s="1">
        <v>36340</v>
      </c>
      <c r="M10962">
        <f t="shared" si="516"/>
        <v>0</v>
      </c>
      <c r="N10962" s="3">
        <f t="shared" si="517"/>
        <v>0</v>
      </c>
      <c r="O10962" s="2">
        <f t="shared" si="515"/>
        <v>0</v>
      </c>
    </row>
    <row r="10963" spans="1:15" x14ac:dyDescent="0.2">
      <c r="A10963" s="1">
        <v>36341</v>
      </c>
      <c r="B10963" t="s">
        <v>19</v>
      </c>
      <c r="C10963" t="s">
        <v>25</v>
      </c>
      <c r="D10963" t="s">
        <v>26</v>
      </c>
      <c r="E10963" t="s">
        <v>28</v>
      </c>
      <c r="F10963" t="s">
        <v>29</v>
      </c>
      <c r="G10963">
        <v>85</v>
      </c>
      <c r="H10963">
        <v>1.6859999999999999</v>
      </c>
      <c r="I10963">
        <v>2.6</v>
      </c>
      <c r="J10963" t="s">
        <v>27</v>
      </c>
      <c r="K10963">
        <v>3.73</v>
      </c>
      <c r="L10963" t="s">
        <v>24</v>
      </c>
      <c r="M10963">
        <f t="shared" si="516"/>
        <v>2.5999999999999999E-3</v>
      </c>
      <c r="N10963" s="3">
        <f t="shared" si="517"/>
        <v>1.1788282956099352</v>
      </c>
      <c r="O10963" s="2">
        <f t="shared" si="515"/>
        <v>1178828.2956099352</v>
      </c>
    </row>
    <row r="10964" spans="1:15" x14ac:dyDescent="0.2">
      <c r="A10964" s="1">
        <v>36342</v>
      </c>
      <c r="M10964">
        <f t="shared" si="516"/>
        <v>0</v>
      </c>
      <c r="N10964" s="3">
        <f t="shared" si="517"/>
        <v>0</v>
      </c>
      <c r="O10964" s="2">
        <f t="shared" si="515"/>
        <v>0</v>
      </c>
    </row>
    <row r="10965" spans="1:15" x14ac:dyDescent="0.2">
      <c r="A10965" s="1">
        <v>36343</v>
      </c>
      <c r="M10965">
        <f t="shared" si="516"/>
        <v>0</v>
      </c>
      <c r="N10965" s="3">
        <f t="shared" si="517"/>
        <v>0</v>
      </c>
      <c r="O10965" s="2">
        <f t="shared" si="515"/>
        <v>0</v>
      </c>
    </row>
    <row r="10966" spans="1:15" x14ac:dyDescent="0.2">
      <c r="A10966" s="1">
        <v>36344</v>
      </c>
      <c r="M10966">
        <f t="shared" si="516"/>
        <v>0</v>
      </c>
      <c r="N10966" s="3">
        <f t="shared" si="517"/>
        <v>0</v>
      </c>
      <c r="O10966" s="2">
        <f t="shared" si="515"/>
        <v>0</v>
      </c>
    </row>
    <row r="10967" spans="1:15" x14ac:dyDescent="0.2">
      <c r="A10967" s="1">
        <v>36345</v>
      </c>
      <c r="M10967">
        <f t="shared" si="516"/>
        <v>0</v>
      </c>
      <c r="N10967" s="3">
        <f t="shared" si="517"/>
        <v>0</v>
      </c>
      <c r="O10967" s="2">
        <f t="shared" si="515"/>
        <v>0</v>
      </c>
    </row>
    <row r="10968" spans="1:15" x14ac:dyDescent="0.2">
      <c r="A10968" s="1">
        <v>36346</v>
      </c>
      <c r="M10968">
        <f t="shared" si="516"/>
        <v>0</v>
      </c>
      <c r="N10968" s="3">
        <f t="shared" si="517"/>
        <v>0</v>
      </c>
      <c r="O10968" s="2">
        <f t="shared" si="515"/>
        <v>0</v>
      </c>
    </row>
    <row r="10969" spans="1:15" x14ac:dyDescent="0.2">
      <c r="A10969" s="1">
        <v>36347</v>
      </c>
      <c r="M10969">
        <f t="shared" si="516"/>
        <v>0</v>
      </c>
      <c r="N10969" s="3">
        <f t="shared" si="517"/>
        <v>0</v>
      </c>
      <c r="O10969" s="2">
        <f t="shared" si="515"/>
        <v>0</v>
      </c>
    </row>
    <row r="10970" spans="1:15" x14ac:dyDescent="0.2">
      <c r="A10970" s="1">
        <v>36348</v>
      </c>
      <c r="B10970" t="s">
        <v>19</v>
      </c>
      <c r="C10970" t="s">
        <v>25</v>
      </c>
      <c r="D10970" t="s">
        <v>26</v>
      </c>
      <c r="E10970" t="s">
        <v>28</v>
      </c>
      <c r="F10970" t="s">
        <v>29</v>
      </c>
      <c r="G10970">
        <v>85</v>
      </c>
      <c r="H10970">
        <v>1.6859999999999999</v>
      </c>
      <c r="I10970">
        <v>2.6</v>
      </c>
      <c r="J10970" t="s">
        <v>27</v>
      </c>
      <c r="K10970">
        <v>3.73</v>
      </c>
      <c r="L10970" t="s">
        <v>24</v>
      </c>
      <c r="M10970">
        <f t="shared" si="516"/>
        <v>2.5999999999999999E-3</v>
      </c>
      <c r="N10970" s="3">
        <f t="shared" si="517"/>
        <v>1.1788282956099352</v>
      </c>
      <c r="O10970" s="2">
        <f t="shared" si="515"/>
        <v>1178828.2956099352</v>
      </c>
    </row>
    <row r="10971" spans="1:15" x14ac:dyDescent="0.2">
      <c r="A10971" s="1">
        <v>36349</v>
      </c>
      <c r="M10971">
        <f t="shared" si="516"/>
        <v>0</v>
      </c>
      <c r="N10971" s="3">
        <f t="shared" si="517"/>
        <v>0</v>
      </c>
      <c r="O10971" s="2">
        <f t="shared" si="515"/>
        <v>0</v>
      </c>
    </row>
    <row r="10972" spans="1:15" x14ac:dyDescent="0.2">
      <c r="A10972" s="1">
        <v>36350</v>
      </c>
      <c r="M10972">
        <f t="shared" si="516"/>
        <v>0</v>
      </c>
      <c r="N10972" s="3">
        <f t="shared" si="517"/>
        <v>0</v>
      </c>
      <c r="O10972" s="2">
        <f t="shared" si="515"/>
        <v>0</v>
      </c>
    </row>
    <row r="10973" spans="1:15" x14ac:dyDescent="0.2">
      <c r="A10973" s="1">
        <v>36351</v>
      </c>
      <c r="M10973">
        <f t="shared" si="516"/>
        <v>0</v>
      </c>
      <c r="N10973" s="3">
        <f t="shared" si="517"/>
        <v>0</v>
      </c>
      <c r="O10973" s="2">
        <f t="shared" si="515"/>
        <v>0</v>
      </c>
    </row>
    <row r="10974" spans="1:15" x14ac:dyDescent="0.2">
      <c r="A10974" s="1">
        <v>36352</v>
      </c>
      <c r="M10974">
        <f t="shared" si="516"/>
        <v>0</v>
      </c>
      <c r="N10974" s="3">
        <f t="shared" si="517"/>
        <v>0</v>
      </c>
      <c r="O10974" s="2">
        <f t="shared" si="515"/>
        <v>0</v>
      </c>
    </row>
    <row r="10975" spans="1:15" x14ac:dyDescent="0.2">
      <c r="A10975" s="1">
        <v>36353</v>
      </c>
      <c r="M10975">
        <f t="shared" si="516"/>
        <v>0</v>
      </c>
      <c r="N10975" s="3">
        <f t="shared" si="517"/>
        <v>0</v>
      </c>
      <c r="O10975" s="2">
        <f t="shared" si="515"/>
        <v>0</v>
      </c>
    </row>
    <row r="10976" spans="1:15" x14ac:dyDescent="0.2">
      <c r="A10976" s="1">
        <v>36354</v>
      </c>
      <c r="M10976">
        <f t="shared" si="516"/>
        <v>0</v>
      </c>
      <c r="N10976" s="3">
        <f t="shared" si="517"/>
        <v>0</v>
      </c>
      <c r="O10976" s="2">
        <f t="shared" si="515"/>
        <v>0</v>
      </c>
    </row>
    <row r="10977" spans="1:15" x14ac:dyDescent="0.2">
      <c r="A10977" s="1">
        <v>36355</v>
      </c>
      <c r="B10977" t="s">
        <v>19</v>
      </c>
      <c r="C10977" t="s">
        <v>25</v>
      </c>
      <c r="D10977" t="s">
        <v>26</v>
      </c>
      <c r="E10977" t="s">
        <v>28</v>
      </c>
      <c r="F10977" t="s">
        <v>29</v>
      </c>
      <c r="G10977">
        <v>85</v>
      </c>
      <c r="H10977">
        <v>1.6859999999999999</v>
      </c>
      <c r="I10977">
        <v>2.6</v>
      </c>
      <c r="J10977" t="s">
        <v>27</v>
      </c>
      <c r="K10977">
        <v>3.73</v>
      </c>
      <c r="L10977" t="s">
        <v>24</v>
      </c>
      <c r="M10977">
        <f t="shared" si="516"/>
        <v>2.5999999999999999E-3</v>
      </c>
      <c r="N10977" s="3">
        <f t="shared" si="517"/>
        <v>1.1788282956099352</v>
      </c>
      <c r="O10977" s="2">
        <f t="shared" si="515"/>
        <v>1178828.2956099352</v>
      </c>
    </row>
    <row r="10978" spans="1:15" x14ac:dyDescent="0.2">
      <c r="A10978" s="1">
        <v>36356</v>
      </c>
      <c r="M10978">
        <f t="shared" si="516"/>
        <v>0</v>
      </c>
      <c r="N10978" s="3">
        <f t="shared" si="517"/>
        <v>0</v>
      </c>
      <c r="O10978" s="2">
        <f t="shared" si="515"/>
        <v>0</v>
      </c>
    </row>
    <row r="10979" spans="1:15" x14ac:dyDescent="0.2">
      <c r="A10979" s="1">
        <v>36357</v>
      </c>
      <c r="M10979">
        <f t="shared" si="516"/>
        <v>0</v>
      </c>
      <c r="N10979" s="3">
        <f t="shared" si="517"/>
        <v>0</v>
      </c>
      <c r="O10979" s="2">
        <f t="shared" si="515"/>
        <v>0</v>
      </c>
    </row>
    <row r="10980" spans="1:15" x14ac:dyDescent="0.2">
      <c r="A10980" s="1">
        <v>36358</v>
      </c>
      <c r="M10980">
        <f t="shared" si="516"/>
        <v>0</v>
      </c>
      <c r="N10980" s="3">
        <f t="shared" si="517"/>
        <v>0</v>
      </c>
      <c r="O10980" s="2">
        <f t="shared" si="515"/>
        <v>0</v>
      </c>
    </row>
    <row r="10981" spans="1:15" x14ac:dyDescent="0.2">
      <c r="A10981" s="1">
        <v>36359</v>
      </c>
      <c r="M10981">
        <f t="shared" si="516"/>
        <v>0</v>
      </c>
      <c r="N10981" s="3">
        <f t="shared" si="517"/>
        <v>0</v>
      </c>
      <c r="O10981" s="2">
        <f t="shared" si="515"/>
        <v>0</v>
      </c>
    </row>
    <row r="10982" spans="1:15" x14ac:dyDescent="0.2">
      <c r="A10982" s="1">
        <v>36360</v>
      </c>
      <c r="M10982">
        <f t="shared" si="516"/>
        <v>0</v>
      </c>
      <c r="N10982" s="3">
        <f t="shared" si="517"/>
        <v>0</v>
      </c>
      <c r="O10982" s="2">
        <f t="shared" si="515"/>
        <v>0</v>
      </c>
    </row>
    <row r="10983" spans="1:15" x14ac:dyDescent="0.2">
      <c r="A10983" s="1">
        <v>36361</v>
      </c>
      <c r="B10983" t="s">
        <v>19</v>
      </c>
      <c r="C10983" t="s">
        <v>25</v>
      </c>
      <c r="D10983" t="s">
        <v>26</v>
      </c>
      <c r="E10983" t="s">
        <v>28</v>
      </c>
      <c r="F10983" t="s">
        <v>29</v>
      </c>
      <c r="G10983">
        <v>85</v>
      </c>
      <c r="H10983">
        <v>1.6859999999999999</v>
      </c>
      <c r="I10983">
        <v>2.6</v>
      </c>
      <c r="J10983" t="s">
        <v>27</v>
      </c>
      <c r="K10983">
        <v>3.73</v>
      </c>
      <c r="L10983" t="s">
        <v>24</v>
      </c>
      <c r="M10983">
        <f t="shared" si="516"/>
        <v>2.5999999999999999E-3</v>
      </c>
      <c r="N10983" s="3">
        <f t="shared" si="517"/>
        <v>1.1788282956099352</v>
      </c>
      <c r="O10983" s="2">
        <f t="shared" si="515"/>
        <v>1178828.2956099352</v>
      </c>
    </row>
    <row r="10984" spans="1:15" x14ac:dyDescent="0.2">
      <c r="A10984" s="1">
        <v>36362</v>
      </c>
      <c r="M10984">
        <f t="shared" si="516"/>
        <v>0</v>
      </c>
      <c r="N10984" s="3">
        <f t="shared" si="517"/>
        <v>0</v>
      </c>
      <c r="O10984" s="2">
        <f t="shared" si="515"/>
        <v>0</v>
      </c>
    </row>
    <row r="10985" spans="1:15" x14ac:dyDescent="0.2">
      <c r="A10985" s="1">
        <v>36363</v>
      </c>
      <c r="M10985">
        <f t="shared" si="516"/>
        <v>0</v>
      </c>
      <c r="N10985" s="3">
        <f t="shared" si="517"/>
        <v>0</v>
      </c>
      <c r="O10985" s="2">
        <f t="shared" si="515"/>
        <v>0</v>
      </c>
    </row>
    <row r="10986" spans="1:15" x14ac:dyDescent="0.2">
      <c r="A10986" s="1">
        <v>36364</v>
      </c>
      <c r="M10986">
        <f t="shared" si="516"/>
        <v>0</v>
      </c>
      <c r="N10986" s="3">
        <f t="shared" si="517"/>
        <v>0</v>
      </c>
      <c r="O10986" s="2">
        <f t="shared" si="515"/>
        <v>0</v>
      </c>
    </row>
    <row r="10987" spans="1:15" x14ac:dyDescent="0.2">
      <c r="A10987" s="1">
        <v>36365</v>
      </c>
      <c r="M10987">
        <f t="shared" si="516"/>
        <v>0</v>
      </c>
      <c r="N10987" s="3">
        <f t="shared" si="517"/>
        <v>0</v>
      </c>
      <c r="O10987" s="2">
        <f t="shared" si="515"/>
        <v>0</v>
      </c>
    </row>
    <row r="10988" spans="1:15" x14ac:dyDescent="0.2">
      <c r="A10988" s="1">
        <v>36366</v>
      </c>
      <c r="M10988">
        <f t="shared" si="516"/>
        <v>0</v>
      </c>
      <c r="N10988" s="3">
        <f t="shared" si="517"/>
        <v>0</v>
      </c>
      <c r="O10988" s="2">
        <f t="shared" si="515"/>
        <v>0</v>
      </c>
    </row>
    <row r="10989" spans="1:15" x14ac:dyDescent="0.2">
      <c r="A10989" s="1">
        <v>36367</v>
      </c>
      <c r="M10989">
        <f t="shared" si="516"/>
        <v>0</v>
      </c>
      <c r="N10989" s="3">
        <f t="shared" si="517"/>
        <v>0</v>
      </c>
      <c r="O10989" s="2">
        <f t="shared" si="515"/>
        <v>0</v>
      </c>
    </row>
    <row r="10990" spans="1:15" x14ac:dyDescent="0.2">
      <c r="A10990" s="1">
        <v>36368</v>
      </c>
      <c r="M10990">
        <f t="shared" si="516"/>
        <v>0</v>
      </c>
      <c r="N10990" s="3">
        <f t="shared" si="517"/>
        <v>0</v>
      </c>
      <c r="O10990" s="2">
        <f t="shared" si="515"/>
        <v>0</v>
      </c>
    </row>
    <row r="10991" spans="1:15" x14ac:dyDescent="0.2">
      <c r="A10991" s="1">
        <v>36369</v>
      </c>
      <c r="B10991" t="s">
        <v>19</v>
      </c>
      <c r="C10991" t="s">
        <v>25</v>
      </c>
      <c r="D10991" t="s">
        <v>26</v>
      </c>
      <c r="E10991" t="s">
        <v>28</v>
      </c>
      <c r="F10991" t="s">
        <v>29</v>
      </c>
      <c r="G10991">
        <v>85</v>
      </c>
      <c r="H10991">
        <v>1.6859999999999999</v>
      </c>
      <c r="I10991">
        <v>2.6</v>
      </c>
      <c r="J10991" t="s">
        <v>27</v>
      </c>
      <c r="K10991">
        <v>3.73</v>
      </c>
      <c r="L10991" t="s">
        <v>24</v>
      </c>
      <c r="M10991">
        <f t="shared" si="516"/>
        <v>2.5999999999999999E-3</v>
      </c>
      <c r="N10991" s="3">
        <f t="shared" si="517"/>
        <v>1.1788282956099352</v>
      </c>
      <c r="O10991" s="2">
        <f t="shared" si="515"/>
        <v>1178828.2956099352</v>
      </c>
    </row>
    <row r="10992" spans="1:15" x14ac:dyDescent="0.2">
      <c r="A10992" s="1">
        <v>36370</v>
      </c>
      <c r="M10992">
        <f t="shared" si="516"/>
        <v>0</v>
      </c>
      <c r="N10992" s="3">
        <f t="shared" si="517"/>
        <v>0</v>
      </c>
      <c r="O10992" s="2">
        <f t="shared" si="515"/>
        <v>0</v>
      </c>
    </row>
    <row r="10993" spans="1:15" x14ac:dyDescent="0.2">
      <c r="A10993" s="1">
        <v>36371</v>
      </c>
      <c r="M10993">
        <f t="shared" si="516"/>
        <v>0</v>
      </c>
      <c r="N10993" s="3">
        <f t="shared" si="517"/>
        <v>0</v>
      </c>
      <c r="O10993" s="2">
        <f t="shared" si="515"/>
        <v>0</v>
      </c>
    </row>
    <row r="10994" spans="1:15" x14ac:dyDescent="0.2">
      <c r="A10994" s="1">
        <v>36372</v>
      </c>
      <c r="M10994">
        <f t="shared" si="516"/>
        <v>0</v>
      </c>
      <c r="N10994" s="3">
        <f t="shared" si="517"/>
        <v>0</v>
      </c>
      <c r="O10994" s="2">
        <f t="shared" si="515"/>
        <v>0</v>
      </c>
    </row>
    <row r="10995" spans="1:15" x14ac:dyDescent="0.2">
      <c r="A10995" s="1">
        <v>36373</v>
      </c>
      <c r="M10995">
        <f t="shared" si="516"/>
        <v>0</v>
      </c>
      <c r="N10995" s="3">
        <f t="shared" si="517"/>
        <v>0</v>
      </c>
      <c r="O10995" s="2">
        <f t="shared" si="515"/>
        <v>0</v>
      </c>
    </row>
    <row r="10996" spans="1:15" x14ac:dyDescent="0.2">
      <c r="A10996" s="1">
        <v>36374</v>
      </c>
      <c r="M10996">
        <f t="shared" si="516"/>
        <v>0</v>
      </c>
      <c r="N10996" s="3">
        <f t="shared" si="517"/>
        <v>0</v>
      </c>
      <c r="O10996" s="2">
        <f t="shared" si="515"/>
        <v>0</v>
      </c>
    </row>
    <row r="10997" spans="1:15" x14ac:dyDescent="0.2">
      <c r="A10997" s="1">
        <v>36375</v>
      </c>
      <c r="M10997">
        <f t="shared" si="516"/>
        <v>0</v>
      </c>
      <c r="N10997" s="3">
        <f t="shared" si="517"/>
        <v>0</v>
      </c>
      <c r="O10997" s="2">
        <f t="shared" si="515"/>
        <v>0</v>
      </c>
    </row>
    <row r="10998" spans="1:15" x14ac:dyDescent="0.2">
      <c r="A10998" s="1">
        <v>36376</v>
      </c>
      <c r="B10998" t="s">
        <v>19</v>
      </c>
      <c r="C10998" t="s">
        <v>25</v>
      </c>
      <c r="D10998" t="s">
        <v>26</v>
      </c>
      <c r="E10998" t="s">
        <v>28</v>
      </c>
      <c r="F10998" t="s">
        <v>29</v>
      </c>
      <c r="G10998">
        <v>85</v>
      </c>
      <c r="H10998">
        <v>1.6859999999999999</v>
      </c>
      <c r="I10998">
        <v>2.6</v>
      </c>
      <c r="J10998" t="s">
        <v>27</v>
      </c>
      <c r="K10998">
        <v>3.73</v>
      </c>
      <c r="L10998" t="s">
        <v>24</v>
      </c>
      <c r="M10998">
        <f t="shared" si="516"/>
        <v>2.5999999999999999E-3</v>
      </c>
      <c r="N10998" s="3">
        <f t="shared" si="517"/>
        <v>1.1788282956099352</v>
      </c>
      <c r="O10998" s="2">
        <f t="shared" si="515"/>
        <v>1178828.2956099352</v>
      </c>
    </row>
    <row r="10999" spans="1:15" x14ac:dyDescent="0.2">
      <c r="A10999" s="1">
        <v>36377</v>
      </c>
      <c r="M10999">
        <f t="shared" si="516"/>
        <v>0</v>
      </c>
      <c r="N10999" s="3">
        <f t="shared" si="517"/>
        <v>0</v>
      </c>
      <c r="O10999" s="2">
        <f t="shared" si="515"/>
        <v>0</v>
      </c>
    </row>
    <row r="11000" spans="1:15" x14ac:dyDescent="0.2">
      <c r="A11000" s="1">
        <v>36378</v>
      </c>
      <c r="M11000">
        <f t="shared" si="516"/>
        <v>0</v>
      </c>
      <c r="N11000" s="3">
        <f t="shared" si="517"/>
        <v>0</v>
      </c>
      <c r="O11000" s="2">
        <f t="shared" si="515"/>
        <v>0</v>
      </c>
    </row>
    <row r="11001" spans="1:15" x14ac:dyDescent="0.2">
      <c r="A11001" s="1">
        <v>36379</v>
      </c>
      <c r="M11001">
        <f t="shared" si="516"/>
        <v>0</v>
      </c>
      <c r="N11001" s="3">
        <f t="shared" si="517"/>
        <v>0</v>
      </c>
      <c r="O11001" s="2">
        <f t="shared" si="515"/>
        <v>0</v>
      </c>
    </row>
    <row r="11002" spans="1:15" x14ac:dyDescent="0.2">
      <c r="A11002" s="1">
        <v>36380</v>
      </c>
      <c r="M11002">
        <f t="shared" si="516"/>
        <v>0</v>
      </c>
      <c r="N11002" s="3">
        <f t="shared" si="517"/>
        <v>0</v>
      </c>
      <c r="O11002" s="2">
        <f t="shared" si="515"/>
        <v>0</v>
      </c>
    </row>
    <row r="11003" spans="1:15" x14ac:dyDescent="0.2">
      <c r="A11003" s="1">
        <v>36381</v>
      </c>
      <c r="M11003">
        <f t="shared" si="516"/>
        <v>0</v>
      </c>
      <c r="N11003" s="3">
        <f t="shared" si="517"/>
        <v>0</v>
      </c>
      <c r="O11003" s="2">
        <f t="shared" si="515"/>
        <v>0</v>
      </c>
    </row>
    <row r="11004" spans="1:15" x14ac:dyDescent="0.2">
      <c r="A11004" s="1">
        <v>36382</v>
      </c>
      <c r="M11004">
        <f t="shared" si="516"/>
        <v>0</v>
      </c>
      <c r="N11004" s="3">
        <f t="shared" si="517"/>
        <v>0</v>
      </c>
      <c r="O11004" s="2">
        <f t="shared" si="515"/>
        <v>0</v>
      </c>
    </row>
    <row r="11005" spans="1:15" x14ac:dyDescent="0.2">
      <c r="A11005" s="1">
        <v>36383</v>
      </c>
      <c r="B11005" t="s">
        <v>19</v>
      </c>
      <c r="C11005" t="s">
        <v>25</v>
      </c>
      <c r="D11005" t="s">
        <v>26</v>
      </c>
      <c r="E11005" t="s">
        <v>28</v>
      </c>
      <c r="F11005" t="s">
        <v>29</v>
      </c>
      <c r="G11005">
        <v>85</v>
      </c>
      <c r="H11005">
        <v>1.6859999999999999</v>
      </c>
      <c r="I11005">
        <v>2.6</v>
      </c>
      <c r="J11005" t="s">
        <v>27</v>
      </c>
      <c r="K11005">
        <v>3.73</v>
      </c>
      <c r="L11005" t="s">
        <v>24</v>
      </c>
      <c r="M11005">
        <f t="shared" si="516"/>
        <v>2.5999999999999999E-3</v>
      </c>
      <c r="N11005" s="3">
        <f t="shared" si="517"/>
        <v>1.1788282956099352</v>
      </c>
      <c r="O11005" s="2">
        <f t="shared" si="515"/>
        <v>1178828.2956099352</v>
      </c>
    </row>
    <row r="11006" spans="1:15" x14ac:dyDescent="0.2">
      <c r="A11006" s="1">
        <v>36384</v>
      </c>
      <c r="M11006">
        <f t="shared" si="516"/>
        <v>0</v>
      </c>
      <c r="N11006" s="3">
        <f t="shared" si="517"/>
        <v>0</v>
      </c>
      <c r="O11006" s="2">
        <f t="shared" si="515"/>
        <v>0</v>
      </c>
    </row>
    <row r="11007" spans="1:15" x14ac:dyDescent="0.2">
      <c r="A11007" s="1">
        <v>36385</v>
      </c>
      <c r="M11007">
        <f t="shared" si="516"/>
        <v>0</v>
      </c>
      <c r="N11007" s="3">
        <f t="shared" si="517"/>
        <v>0</v>
      </c>
      <c r="O11007" s="2">
        <f t="shared" si="515"/>
        <v>0</v>
      </c>
    </row>
    <row r="11008" spans="1:15" x14ac:dyDescent="0.2">
      <c r="A11008" s="1">
        <v>36386</v>
      </c>
      <c r="M11008">
        <f t="shared" si="516"/>
        <v>0</v>
      </c>
      <c r="N11008" s="3">
        <f t="shared" si="517"/>
        <v>0</v>
      </c>
      <c r="O11008" s="2">
        <f t="shared" si="515"/>
        <v>0</v>
      </c>
    </row>
    <row r="11009" spans="1:15" x14ac:dyDescent="0.2">
      <c r="A11009" s="1">
        <v>36387</v>
      </c>
      <c r="M11009">
        <f t="shared" si="516"/>
        <v>0</v>
      </c>
      <c r="N11009" s="3">
        <f t="shared" si="517"/>
        <v>0</v>
      </c>
      <c r="O11009" s="2">
        <f t="shared" si="515"/>
        <v>0</v>
      </c>
    </row>
    <row r="11010" spans="1:15" x14ac:dyDescent="0.2">
      <c r="A11010" s="1">
        <v>36388</v>
      </c>
      <c r="M11010">
        <f t="shared" si="516"/>
        <v>0</v>
      </c>
      <c r="N11010" s="3">
        <f t="shared" si="517"/>
        <v>0</v>
      </c>
      <c r="O11010" s="2">
        <f t="shared" si="515"/>
        <v>0</v>
      </c>
    </row>
    <row r="11011" spans="1:15" x14ac:dyDescent="0.2">
      <c r="A11011" s="1">
        <v>36389</v>
      </c>
      <c r="B11011" t="s">
        <v>19</v>
      </c>
      <c r="C11011" t="s">
        <v>25</v>
      </c>
      <c r="D11011" t="s">
        <v>26</v>
      </c>
      <c r="E11011" t="s">
        <v>28</v>
      </c>
      <c r="F11011" t="s">
        <v>29</v>
      </c>
      <c r="G11011">
        <v>85</v>
      </c>
      <c r="H11011">
        <v>1.6859999999999999</v>
      </c>
      <c r="I11011">
        <v>2.6</v>
      </c>
      <c r="J11011" t="s">
        <v>27</v>
      </c>
      <c r="K11011">
        <v>3.73</v>
      </c>
      <c r="L11011" t="s">
        <v>24</v>
      </c>
      <c r="M11011">
        <f t="shared" si="516"/>
        <v>2.5999999999999999E-3</v>
      </c>
      <c r="N11011" s="3">
        <f t="shared" si="517"/>
        <v>1.1788282956099352</v>
      </c>
      <c r="O11011" s="2">
        <f t="shared" ref="O11011:O11074" si="518">N11011*1000000</f>
        <v>1178828.2956099352</v>
      </c>
    </row>
    <row r="11012" spans="1:15" x14ac:dyDescent="0.2">
      <c r="A11012" s="1">
        <v>36390</v>
      </c>
      <c r="M11012">
        <f t="shared" si="516"/>
        <v>0</v>
      </c>
      <c r="N11012" s="3">
        <f t="shared" si="517"/>
        <v>0</v>
      </c>
      <c r="O11012" s="2">
        <f t="shared" si="518"/>
        <v>0</v>
      </c>
    </row>
    <row r="11013" spans="1:15" x14ac:dyDescent="0.2">
      <c r="A11013" s="1">
        <v>36391</v>
      </c>
      <c r="M11013">
        <f t="shared" si="516"/>
        <v>0</v>
      </c>
      <c r="N11013" s="3">
        <f t="shared" si="517"/>
        <v>0</v>
      </c>
      <c r="O11013" s="2">
        <f t="shared" si="518"/>
        <v>0</v>
      </c>
    </row>
    <row r="11014" spans="1:15" x14ac:dyDescent="0.2">
      <c r="A11014" s="1">
        <v>36392</v>
      </c>
      <c r="M11014">
        <f t="shared" si="516"/>
        <v>0</v>
      </c>
      <c r="N11014" s="3">
        <f t="shared" si="517"/>
        <v>0</v>
      </c>
      <c r="O11014" s="2">
        <f t="shared" si="518"/>
        <v>0</v>
      </c>
    </row>
    <row r="11015" spans="1:15" x14ac:dyDescent="0.2">
      <c r="A11015" s="1">
        <v>36393</v>
      </c>
      <c r="M11015">
        <f t="shared" si="516"/>
        <v>0</v>
      </c>
      <c r="N11015" s="3">
        <f t="shared" si="517"/>
        <v>0</v>
      </c>
      <c r="O11015" s="2">
        <f t="shared" si="518"/>
        <v>0</v>
      </c>
    </row>
    <row r="11016" spans="1:15" x14ac:dyDescent="0.2">
      <c r="A11016" s="1">
        <v>36394</v>
      </c>
      <c r="M11016">
        <f t="shared" si="516"/>
        <v>0</v>
      </c>
      <c r="N11016" s="3">
        <f t="shared" si="517"/>
        <v>0</v>
      </c>
      <c r="O11016" s="2">
        <f t="shared" si="518"/>
        <v>0</v>
      </c>
    </row>
    <row r="11017" spans="1:15" x14ac:dyDescent="0.2">
      <c r="A11017" s="1">
        <v>36395</v>
      </c>
      <c r="M11017">
        <f t="shared" si="516"/>
        <v>0</v>
      </c>
      <c r="N11017" s="3">
        <f t="shared" si="517"/>
        <v>0</v>
      </c>
      <c r="O11017" s="2">
        <f t="shared" si="518"/>
        <v>0</v>
      </c>
    </row>
    <row r="11018" spans="1:15" x14ac:dyDescent="0.2">
      <c r="A11018" s="1">
        <v>36396</v>
      </c>
      <c r="M11018">
        <f t="shared" si="516"/>
        <v>0</v>
      </c>
      <c r="N11018" s="3">
        <f t="shared" si="517"/>
        <v>0</v>
      </c>
      <c r="O11018" s="2">
        <f t="shared" si="518"/>
        <v>0</v>
      </c>
    </row>
    <row r="11019" spans="1:15" x14ac:dyDescent="0.2">
      <c r="A11019" s="1">
        <v>36397</v>
      </c>
      <c r="B11019" t="s">
        <v>19</v>
      </c>
      <c r="C11019" t="s">
        <v>25</v>
      </c>
      <c r="D11019" t="s">
        <v>26</v>
      </c>
      <c r="E11019" t="s">
        <v>28</v>
      </c>
      <c r="F11019" t="s">
        <v>29</v>
      </c>
      <c r="G11019">
        <v>85</v>
      </c>
      <c r="H11019">
        <v>1.6859999999999999</v>
      </c>
      <c r="I11019">
        <v>2.6</v>
      </c>
      <c r="J11019" t="s">
        <v>27</v>
      </c>
      <c r="K11019">
        <v>3.73</v>
      </c>
      <c r="L11019" t="s">
        <v>24</v>
      </c>
      <c r="M11019">
        <f t="shared" si="516"/>
        <v>2.5999999999999999E-3</v>
      </c>
      <c r="N11019" s="3">
        <f t="shared" si="517"/>
        <v>1.1788282956099352</v>
      </c>
      <c r="O11019" s="2">
        <f t="shared" si="518"/>
        <v>1178828.2956099352</v>
      </c>
    </row>
    <row r="11020" spans="1:15" x14ac:dyDescent="0.2">
      <c r="A11020" s="1">
        <v>36398</v>
      </c>
      <c r="M11020">
        <f t="shared" si="516"/>
        <v>0</v>
      </c>
      <c r="N11020" s="3">
        <f t="shared" si="517"/>
        <v>0</v>
      </c>
      <c r="O11020" s="2">
        <f t="shared" si="518"/>
        <v>0</v>
      </c>
    </row>
    <row r="11021" spans="1:15" x14ac:dyDescent="0.2">
      <c r="A11021" s="1">
        <v>36399</v>
      </c>
      <c r="M11021">
        <f t="shared" si="516"/>
        <v>0</v>
      </c>
      <c r="N11021" s="3">
        <f t="shared" si="517"/>
        <v>0</v>
      </c>
      <c r="O11021" s="2">
        <f t="shared" si="518"/>
        <v>0</v>
      </c>
    </row>
    <row r="11022" spans="1:15" x14ac:dyDescent="0.2">
      <c r="A11022" s="1">
        <v>36400</v>
      </c>
      <c r="M11022">
        <f t="shared" si="516"/>
        <v>0</v>
      </c>
      <c r="N11022" s="3">
        <f t="shared" si="517"/>
        <v>0</v>
      </c>
      <c r="O11022" s="2">
        <f t="shared" si="518"/>
        <v>0</v>
      </c>
    </row>
    <row r="11023" spans="1:15" x14ac:dyDescent="0.2">
      <c r="A11023" s="1">
        <v>36401</v>
      </c>
      <c r="M11023">
        <f t="shared" si="516"/>
        <v>0</v>
      </c>
      <c r="N11023" s="3">
        <f t="shared" si="517"/>
        <v>0</v>
      </c>
      <c r="O11023" s="2">
        <f t="shared" si="518"/>
        <v>0</v>
      </c>
    </row>
    <row r="11024" spans="1:15" x14ac:dyDescent="0.2">
      <c r="A11024" s="1">
        <v>36402</v>
      </c>
      <c r="M11024">
        <f t="shared" si="516"/>
        <v>0</v>
      </c>
      <c r="N11024" s="3">
        <f t="shared" si="517"/>
        <v>0</v>
      </c>
      <c r="O11024" s="2">
        <f t="shared" si="518"/>
        <v>0</v>
      </c>
    </row>
    <row r="11025" spans="1:15" x14ac:dyDescent="0.2">
      <c r="A11025" s="1">
        <v>36403</v>
      </c>
      <c r="M11025">
        <f t="shared" ref="M11025:M11088" si="519">I11025/1000</f>
        <v>0</v>
      </c>
      <c r="N11025" s="3">
        <f t="shared" ref="N11025:N11088" si="520">K11025*30.97/97.994</f>
        <v>0</v>
      </c>
      <c r="O11025" s="2">
        <f t="shared" si="518"/>
        <v>0</v>
      </c>
    </row>
    <row r="11026" spans="1:15" x14ac:dyDescent="0.2">
      <c r="A11026" s="1">
        <v>36404</v>
      </c>
      <c r="B11026" t="s">
        <v>19</v>
      </c>
      <c r="C11026" t="s">
        <v>25</v>
      </c>
      <c r="D11026" t="s">
        <v>26</v>
      </c>
      <c r="E11026" t="s">
        <v>28</v>
      </c>
      <c r="F11026" t="s">
        <v>29</v>
      </c>
      <c r="G11026">
        <v>85</v>
      </c>
      <c r="H11026">
        <v>1.6859999999999999</v>
      </c>
      <c r="I11026">
        <v>2.6</v>
      </c>
      <c r="J11026" t="s">
        <v>27</v>
      </c>
      <c r="K11026">
        <v>3.73</v>
      </c>
      <c r="L11026" t="s">
        <v>24</v>
      </c>
      <c r="M11026">
        <f t="shared" si="519"/>
        <v>2.5999999999999999E-3</v>
      </c>
      <c r="N11026" s="3">
        <f t="shared" si="520"/>
        <v>1.1788282956099352</v>
      </c>
      <c r="O11026" s="2">
        <f t="shared" si="518"/>
        <v>1178828.2956099352</v>
      </c>
    </row>
    <row r="11027" spans="1:15" x14ac:dyDescent="0.2">
      <c r="A11027" s="1">
        <v>36405</v>
      </c>
      <c r="M11027">
        <f t="shared" si="519"/>
        <v>0</v>
      </c>
      <c r="N11027" s="3">
        <f t="shared" si="520"/>
        <v>0</v>
      </c>
      <c r="O11027" s="2">
        <f t="shared" si="518"/>
        <v>0</v>
      </c>
    </row>
    <row r="11028" spans="1:15" x14ac:dyDescent="0.2">
      <c r="A11028" s="1">
        <v>36406</v>
      </c>
      <c r="M11028">
        <f t="shared" si="519"/>
        <v>0</v>
      </c>
      <c r="N11028" s="3">
        <f t="shared" si="520"/>
        <v>0</v>
      </c>
      <c r="O11028" s="2">
        <f t="shared" si="518"/>
        <v>0</v>
      </c>
    </row>
    <row r="11029" spans="1:15" x14ac:dyDescent="0.2">
      <c r="A11029" s="1">
        <v>36407</v>
      </c>
      <c r="M11029">
        <f t="shared" si="519"/>
        <v>0</v>
      </c>
      <c r="N11029" s="3">
        <f t="shared" si="520"/>
        <v>0</v>
      </c>
      <c r="O11029" s="2">
        <f t="shared" si="518"/>
        <v>0</v>
      </c>
    </row>
    <row r="11030" spans="1:15" x14ac:dyDescent="0.2">
      <c r="A11030" s="1">
        <v>36408</v>
      </c>
      <c r="M11030">
        <f t="shared" si="519"/>
        <v>0</v>
      </c>
      <c r="N11030" s="3">
        <f t="shared" si="520"/>
        <v>0</v>
      </c>
      <c r="O11030" s="2">
        <f t="shared" si="518"/>
        <v>0</v>
      </c>
    </row>
    <row r="11031" spans="1:15" x14ac:dyDescent="0.2">
      <c r="A11031" s="1">
        <v>36409</v>
      </c>
      <c r="M11031">
        <f t="shared" si="519"/>
        <v>0</v>
      </c>
      <c r="N11031" s="3">
        <f t="shared" si="520"/>
        <v>0</v>
      </c>
      <c r="O11031" s="2">
        <f t="shared" si="518"/>
        <v>0</v>
      </c>
    </row>
    <row r="11032" spans="1:15" x14ac:dyDescent="0.2">
      <c r="A11032" s="1">
        <v>36410</v>
      </c>
      <c r="B11032" t="s">
        <v>19</v>
      </c>
      <c r="C11032" t="s">
        <v>25</v>
      </c>
      <c r="D11032" t="s">
        <v>26</v>
      </c>
      <c r="E11032" t="s">
        <v>28</v>
      </c>
      <c r="F11032" t="s">
        <v>29</v>
      </c>
      <c r="G11032">
        <v>85</v>
      </c>
      <c r="H11032">
        <v>1.6859999999999999</v>
      </c>
      <c r="I11032">
        <v>2.6</v>
      </c>
      <c r="J11032" t="s">
        <v>27</v>
      </c>
      <c r="K11032">
        <v>3.73</v>
      </c>
      <c r="L11032" t="s">
        <v>24</v>
      </c>
      <c r="M11032">
        <f t="shared" si="519"/>
        <v>2.5999999999999999E-3</v>
      </c>
      <c r="N11032" s="3">
        <f t="shared" si="520"/>
        <v>1.1788282956099352</v>
      </c>
      <c r="O11032" s="2">
        <f t="shared" si="518"/>
        <v>1178828.2956099352</v>
      </c>
    </row>
    <row r="11033" spans="1:15" x14ac:dyDescent="0.2">
      <c r="A11033" s="1">
        <v>36411</v>
      </c>
      <c r="M11033">
        <f t="shared" si="519"/>
        <v>0</v>
      </c>
      <c r="N11033" s="3">
        <f t="shared" si="520"/>
        <v>0</v>
      </c>
      <c r="O11033" s="2">
        <f t="shared" si="518"/>
        <v>0</v>
      </c>
    </row>
    <row r="11034" spans="1:15" x14ac:dyDescent="0.2">
      <c r="A11034" s="1">
        <v>36412</v>
      </c>
      <c r="M11034">
        <f t="shared" si="519"/>
        <v>0</v>
      </c>
      <c r="N11034" s="3">
        <f t="shared" si="520"/>
        <v>0</v>
      </c>
      <c r="O11034" s="2">
        <f t="shared" si="518"/>
        <v>0</v>
      </c>
    </row>
    <row r="11035" spans="1:15" x14ac:dyDescent="0.2">
      <c r="A11035" s="1">
        <v>36413</v>
      </c>
      <c r="M11035">
        <f t="shared" si="519"/>
        <v>0</v>
      </c>
      <c r="N11035" s="3">
        <f t="shared" si="520"/>
        <v>0</v>
      </c>
      <c r="O11035" s="2">
        <f t="shared" si="518"/>
        <v>0</v>
      </c>
    </row>
    <row r="11036" spans="1:15" x14ac:dyDescent="0.2">
      <c r="A11036" s="1">
        <v>36414</v>
      </c>
      <c r="M11036">
        <f t="shared" si="519"/>
        <v>0</v>
      </c>
      <c r="N11036" s="3">
        <f t="shared" si="520"/>
        <v>0</v>
      </c>
      <c r="O11036" s="2">
        <f t="shared" si="518"/>
        <v>0</v>
      </c>
    </row>
    <row r="11037" spans="1:15" x14ac:dyDescent="0.2">
      <c r="A11037" s="1">
        <v>36415</v>
      </c>
      <c r="M11037">
        <f t="shared" si="519"/>
        <v>0</v>
      </c>
      <c r="N11037" s="3">
        <f t="shared" si="520"/>
        <v>0</v>
      </c>
      <c r="O11037" s="2">
        <f t="shared" si="518"/>
        <v>0</v>
      </c>
    </row>
    <row r="11038" spans="1:15" x14ac:dyDescent="0.2">
      <c r="A11038" s="1">
        <v>36416</v>
      </c>
      <c r="M11038">
        <f t="shared" si="519"/>
        <v>0</v>
      </c>
      <c r="N11038" s="3">
        <f t="shared" si="520"/>
        <v>0</v>
      </c>
      <c r="O11038" s="2">
        <f t="shared" si="518"/>
        <v>0</v>
      </c>
    </row>
    <row r="11039" spans="1:15" x14ac:dyDescent="0.2">
      <c r="A11039" s="1">
        <v>36417</v>
      </c>
      <c r="M11039">
        <f t="shared" si="519"/>
        <v>0</v>
      </c>
      <c r="N11039" s="3">
        <f t="shared" si="520"/>
        <v>0</v>
      </c>
      <c r="O11039" s="2">
        <f t="shared" si="518"/>
        <v>0</v>
      </c>
    </row>
    <row r="11040" spans="1:15" x14ac:dyDescent="0.2">
      <c r="A11040" s="1">
        <v>36418</v>
      </c>
      <c r="B11040" t="s">
        <v>19</v>
      </c>
      <c r="C11040" t="s">
        <v>25</v>
      </c>
      <c r="D11040" t="s">
        <v>26</v>
      </c>
      <c r="E11040" t="s">
        <v>28</v>
      </c>
      <c r="F11040" t="s">
        <v>29</v>
      </c>
      <c r="G11040">
        <v>85</v>
      </c>
      <c r="H11040">
        <v>1.6859999999999999</v>
      </c>
      <c r="I11040">
        <v>2.6</v>
      </c>
      <c r="J11040" t="s">
        <v>27</v>
      </c>
      <c r="K11040">
        <v>3.73</v>
      </c>
      <c r="L11040" t="s">
        <v>24</v>
      </c>
      <c r="M11040">
        <f t="shared" si="519"/>
        <v>2.5999999999999999E-3</v>
      </c>
      <c r="N11040" s="3">
        <f t="shared" si="520"/>
        <v>1.1788282956099352</v>
      </c>
      <c r="O11040" s="2">
        <f t="shared" si="518"/>
        <v>1178828.2956099352</v>
      </c>
    </row>
    <row r="11041" spans="1:15" x14ac:dyDescent="0.2">
      <c r="A11041" s="1">
        <v>36419</v>
      </c>
      <c r="M11041">
        <f t="shared" si="519"/>
        <v>0</v>
      </c>
      <c r="N11041" s="3">
        <f t="shared" si="520"/>
        <v>0</v>
      </c>
      <c r="O11041" s="2">
        <f t="shared" si="518"/>
        <v>0</v>
      </c>
    </row>
    <row r="11042" spans="1:15" x14ac:dyDescent="0.2">
      <c r="A11042" s="1">
        <v>36420</v>
      </c>
      <c r="M11042">
        <f t="shared" si="519"/>
        <v>0</v>
      </c>
      <c r="N11042" s="3">
        <f t="shared" si="520"/>
        <v>0</v>
      </c>
      <c r="O11042" s="2">
        <f t="shared" si="518"/>
        <v>0</v>
      </c>
    </row>
    <row r="11043" spans="1:15" x14ac:dyDescent="0.2">
      <c r="A11043" s="1">
        <v>36421</v>
      </c>
      <c r="M11043">
        <f t="shared" si="519"/>
        <v>0</v>
      </c>
      <c r="N11043" s="3">
        <f t="shared" si="520"/>
        <v>0</v>
      </c>
      <c r="O11043" s="2">
        <f t="shared" si="518"/>
        <v>0</v>
      </c>
    </row>
    <row r="11044" spans="1:15" x14ac:dyDescent="0.2">
      <c r="A11044" s="1">
        <v>36422</v>
      </c>
      <c r="M11044">
        <f t="shared" si="519"/>
        <v>0</v>
      </c>
      <c r="N11044" s="3">
        <f t="shared" si="520"/>
        <v>0</v>
      </c>
      <c r="O11044" s="2">
        <f t="shared" si="518"/>
        <v>0</v>
      </c>
    </row>
    <row r="11045" spans="1:15" x14ac:dyDescent="0.2">
      <c r="A11045" s="1">
        <v>36423</v>
      </c>
      <c r="M11045">
        <f t="shared" si="519"/>
        <v>0</v>
      </c>
      <c r="N11045" s="3">
        <f t="shared" si="520"/>
        <v>0</v>
      </c>
      <c r="O11045" s="2">
        <f t="shared" si="518"/>
        <v>0</v>
      </c>
    </row>
    <row r="11046" spans="1:15" x14ac:dyDescent="0.2">
      <c r="A11046" s="1">
        <v>36424</v>
      </c>
      <c r="M11046">
        <f t="shared" si="519"/>
        <v>0</v>
      </c>
      <c r="N11046" s="3">
        <f t="shared" si="520"/>
        <v>0</v>
      </c>
      <c r="O11046" s="2">
        <f t="shared" si="518"/>
        <v>0</v>
      </c>
    </row>
    <row r="11047" spans="1:15" x14ac:dyDescent="0.2">
      <c r="A11047" s="1">
        <v>36425</v>
      </c>
      <c r="M11047">
        <f t="shared" si="519"/>
        <v>0</v>
      </c>
      <c r="N11047" s="3">
        <f t="shared" si="520"/>
        <v>0</v>
      </c>
      <c r="O11047" s="2">
        <f t="shared" si="518"/>
        <v>0</v>
      </c>
    </row>
    <row r="11048" spans="1:15" x14ac:dyDescent="0.2">
      <c r="A11048" s="1">
        <v>36426</v>
      </c>
      <c r="M11048">
        <f t="shared" si="519"/>
        <v>0</v>
      </c>
      <c r="N11048" s="3">
        <f t="shared" si="520"/>
        <v>0</v>
      </c>
      <c r="O11048" s="2">
        <f t="shared" si="518"/>
        <v>0</v>
      </c>
    </row>
    <row r="11049" spans="1:15" x14ac:dyDescent="0.2">
      <c r="A11049" s="1">
        <v>36427</v>
      </c>
      <c r="M11049">
        <f t="shared" si="519"/>
        <v>0</v>
      </c>
      <c r="N11049" s="3">
        <f t="shared" si="520"/>
        <v>0</v>
      </c>
      <c r="O11049" s="2">
        <f t="shared" si="518"/>
        <v>0</v>
      </c>
    </row>
    <row r="11050" spans="1:15" x14ac:dyDescent="0.2">
      <c r="A11050" s="1">
        <v>36428</v>
      </c>
      <c r="M11050">
        <f t="shared" si="519"/>
        <v>0</v>
      </c>
      <c r="N11050" s="3">
        <f t="shared" si="520"/>
        <v>0</v>
      </c>
      <c r="O11050" s="2">
        <f t="shared" si="518"/>
        <v>0</v>
      </c>
    </row>
    <row r="11051" spans="1:15" x14ac:dyDescent="0.2">
      <c r="A11051" s="1">
        <v>36429</v>
      </c>
      <c r="M11051">
        <f t="shared" si="519"/>
        <v>0</v>
      </c>
      <c r="N11051" s="3">
        <f t="shared" si="520"/>
        <v>0</v>
      </c>
      <c r="O11051" s="2">
        <f t="shared" si="518"/>
        <v>0</v>
      </c>
    </row>
    <row r="11052" spans="1:15" x14ac:dyDescent="0.2">
      <c r="A11052" s="1">
        <v>36430</v>
      </c>
      <c r="M11052">
        <f t="shared" si="519"/>
        <v>0</v>
      </c>
      <c r="N11052" s="3">
        <f t="shared" si="520"/>
        <v>0</v>
      </c>
      <c r="O11052" s="2">
        <f t="shared" si="518"/>
        <v>0</v>
      </c>
    </row>
    <row r="11053" spans="1:15" x14ac:dyDescent="0.2">
      <c r="A11053" s="1">
        <v>36431</v>
      </c>
      <c r="M11053">
        <f t="shared" si="519"/>
        <v>0</v>
      </c>
      <c r="N11053" s="3">
        <f t="shared" si="520"/>
        <v>0</v>
      </c>
      <c r="O11053" s="2">
        <f t="shared" si="518"/>
        <v>0</v>
      </c>
    </row>
    <row r="11054" spans="1:15" x14ac:dyDescent="0.2">
      <c r="A11054" s="1">
        <v>36432</v>
      </c>
      <c r="M11054">
        <f t="shared" si="519"/>
        <v>0</v>
      </c>
      <c r="N11054" s="3">
        <f t="shared" si="520"/>
        <v>0</v>
      </c>
      <c r="O11054" s="2">
        <f t="shared" si="518"/>
        <v>0</v>
      </c>
    </row>
    <row r="11055" spans="1:15" x14ac:dyDescent="0.2">
      <c r="A11055" s="1">
        <v>36433</v>
      </c>
      <c r="M11055">
        <f t="shared" si="519"/>
        <v>0</v>
      </c>
      <c r="N11055" s="3">
        <f t="shared" si="520"/>
        <v>0</v>
      </c>
      <c r="O11055" s="2">
        <f t="shared" si="518"/>
        <v>0</v>
      </c>
    </row>
    <row r="11056" spans="1:15" x14ac:dyDescent="0.2">
      <c r="A11056" s="1">
        <v>36434</v>
      </c>
      <c r="M11056">
        <f t="shared" si="519"/>
        <v>0</v>
      </c>
      <c r="N11056" s="3">
        <f t="shared" si="520"/>
        <v>0</v>
      </c>
      <c r="O11056" s="2">
        <f t="shared" si="518"/>
        <v>0</v>
      </c>
    </row>
    <row r="11057" spans="1:15" x14ac:dyDescent="0.2">
      <c r="A11057" s="1">
        <v>36435</v>
      </c>
      <c r="M11057">
        <f t="shared" si="519"/>
        <v>0</v>
      </c>
      <c r="N11057" s="3">
        <f t="shared" si="520"/>
        <v>0</v>
      </c>
      <c r="O11057" s="2">
        <f t="shared" si="518"/>
        <v>0</v>
      </c>
    </row>
    <row r="11058" spans="1:15" x14ac:dyDescent="0.2">
      <c r="A11058" s="1">
        <v>36436</v>
      </c>
      <c r="M11058">
        <f t="shared" si="519"/>
        <v>0</v>
      </c>
      <c r="N11058" s="3">
        <f t="shared" si="520"/>
        <v>0</v>
      </c>
      <c r="O11058" s="2">
        <f t="shared" si="518"/>
        <v>0</v>
      </c>
    </row>
    <row r="11059" spans="1:15" x14ac:dyDescent="0.2">
      <c r="A11059" s="1">
        <v>36437</v>
      </c>
      <c r="M11059">
        <f t="shared" si="519"/>
        <v>0</v>
      </c>
      <c r="N11059" s="3">
        <f t="shared" si="520"/>
        <v>0</v>
      </c>
      <c r="O11059" s="2">
        <f t="shared" si="518"/>
        <v>0</v>
      </c>
    </row>
    <row r="11060" spans="1:15" x14ac:dyDescent="0.2">
      <c r="A11060" s="1">
        <v>36438</v>
      </c>
      <c r="M11060">
        <f t="shared" si="519"/>
        <v>0</v>
      </c>
      <c r="N11060" s="3">
        <f t="shared" si="520"/>
        <v>0</v>
      </c>
      <c r="O11060" s="2">
        <f t="shared" si="518"/>
        <v>0</v>
      </c>
    </row>
    <row r="11061" spans="1:15" x14ac:dyDescent="0.2">
      <c r="A11061" s="1">
        <v>36439</v>
      </c>
      <c r="M11061">
        <f t="shared" si="519"/>
        <v>0</v>
      </c>
      <c r="N11061" s="3">
        <f t="shared" si="520"/>
        <v>0</v>
      </c>
      <c r="O11061" s="2">
        <f t="shared" si="518"/>
        <v>0</v>
      </c>
    </row>
    <row r="11062" spans="1:15" x14ac:dyDescent="0.2">
      <c r="A11062" s="1">
        <v>36440</v>
      </c>
      <c r="M11062">
        <f t="shared" si="519"/>
        <v>0</v>
      </c>
      <c r="N11062" s="3">
        <f t="shared" si="520"/>
        <v>0</v>
      </c>
      <c r="O11062" s="2">
        <f t="shared" si="518"/>
        <v>0</v>
      </c>
    </row>
    <row r="11063" spans="1:15" x14ac:dyDescent="0.2">
      <c r="A11063" s="1">
        <v>36441</v>
      </c>
      <c r="M11063">
        <f t="shared" si="519"/>
        <v>0</v>
      </c>
      <c r="N11063" s="3">
        <f t="shared" si="520"/>
        <v>0</v>
      </c>
      <c r="O11063" s="2">
        <f t="shared" si="518"/>
        <v>0</v>
      </c>
    </row>
    <row r="11064" spans="1:15" x14ac:dyDescent="0.2">
      <c r="A11064" s="1">
        <v>36442</v>
      </c>
      <c r="M11064">
        <f t="shared" si="519"/>
        <v>0</v>
      </c>
      <c r="N11064" s="3">
        <f t="shared" si="520"/>
        <v>0</v>
      </c>
      <c r="O11064" s="2">
        <f t="shared" si="518"/>
        <v>0</v>
      </c>
    </row>
    <row r="11065" spans="1:15" x14ac:dyDescent="0.2">
      <c r="A11065" s="1">
        <v>36443</v>
      </c>
      <c r="M11065">
        <f t="shared" si="519"/>
        <v>0</v>
      </c>
      <c r="N11065" s="3">
        <f t="shared" si="520"/>
        <v>0</v>
      </c>
      <c r="O11065" s="2">
        <f t="shared" si="518"/>
        <v>0</v>
      </c>
    </row>
    <row r="11066" spans="1:15" x14ac:dyDescent="0.2">
      <c r="A11066" s="1">
        <v>36444</v>
      </c>
      <c r="M11066">
        <f t="shared" si="519"/>
        <v>0</v>
      </c>
      <c r="N11066" s="3">
        <f t="shared" si="520"/>
        <v>0</v>
      </c>
      <c r="O11066" s="2">
        <f t="shared" si="518"/>
        <v>0</v>
      </c>
    </row>
    <row r="11067" spans="1:15" x14ac:dyDescent="0.2">
      <c r="A11067" s="1">
        <v>36445</v>
      </c>
      <c r="M11067">
        <f t="shared" si="519"/>
        <v>0</v>
      </c>
      <c r="N11067" s="3">
        <f t="shared" si="520"/>
        <v>0</v>
      </c>
      <c r="O11067" s="2">
        <f t="shared" si="518"/>
        <v>0</v>
      </c>
    </row>
    <row r="11068" spans="1:15" x14ac:dyDescent="0.2">
      <c r="A11068" s="1">
        <v>36446</v>
      </c>
      <c r="M11068">
        <f t="shared" si="519"/>
        <v>0</v>
      </c>
      <c r="N11068" s="3">
        <f t="shared" si="520"/>
        <v>0</v>
      </c>
      <c r="O11068" s="2">
        <f t="shared" si="518"/>
        <v>0</v>
      </c>
    </row>
    <row r="11069" spans="1:15" x14ac:dyDescent="0.2">
      <c r="A11069" s="1">
        <v>36447</v>
      </c>
      <c r="M11069">
        <f t="shared" si="519"/>
        <v>0</v>
      </c>
      <c r="N11069" s="3">
        <f t="shared" si="520"/>
        <v>0</v>
      </c>
      <c r="O11069" s="2">
        <f t="shared" si="518"/>
        <v>0</v>
      </c>
    </row>
    <row r="11070" spans="1:15" x14ac:dyDescent="0.2">
      <c r="A11070" s="1">
        <v>36448</v>
      </c>
      <c r="M11070">
        <f t="shared" si="519"/>
        <v>0</v>
      </c>
      <c r="N11070" s="3">
        <f t="shared" si="520"/>
        <v>0</v>
      </c>
      <c r="O11070" s="2">
        <f t="shared" si="518"/>
        <v>0</v>
      </c>
    </row>
    <row r="11071" spans="1:15" x14ac:dyDescent="0.2">
      <c r="A11071" s="1">
        <v>36449</v>
      </c>
      <c r="M11071">
        <f t="shared" si="519"/>
        <v>0</v>
      </c>
      <c r="N11071" s="3">
        <f t="shared" si="520"/>
        <v>0</v>
      </c>
      <c r="O11071" s="2">
        <f t="shared" si="518"/>
        <v>0</v>
      </c>
    </row>
    <row r="11072" spans="1:15" x14ac:dyDescent="0.2">
      <c r="A11072" s="1">
        <v>36450</v>
      </c>
      <c r="M11072">
        <f t="shared" si="519"/>
        <v>0</v>
      </c>
      <c r="N11072" s="3">
        <f t="shared" si="520"/>
        <v>0</v>
      </c>
      <c r="O11072" s="2">
        <f t="shared" si="518"/>
        <v>0</v>
      </c>
    </row>
    <row r="11073" spans="1:15" x14ac:dyDescent="0.2">
      <c r="A11073" s="1">
        <v>36451</v>
      </c>
      <c r="M11073">
        <f t="shared" si="519"/>
        <v>0</v>
      </c>
      <c r="N11073" s="3">
        <f t="shared" si="520"/>
        <v>0</v>
      </c>
      <c r="O11073" s="2">
        <f t="shared" si="518"/>
        <v>0</v>
      </c>
    </row>
    <row r="11074" spans="1:15" x14ac:dyDescent="0.2">
      <c r="A11074" s="1">
        <v>36452</v>
      </c>
      <c r="M11074">
        <f t="shared" si="519"/>
        <v>0</v>
      </c>
      <c r="N11074" s="3">
        <f t="shared" si="520"/>
        <v>0</v>
      </c>
      <c r="O11074" s="2">
        <f t="shared" si="518"/>
        <v>0</v>
      </c>
    </row>
    <row r="11075" spans="1:15" x14ac:dyDescent="0.2">
      <c r="A11075" s="1">
        <v>36453</v>
      </c>
      <c r="M11075">
        <f t="shared" si="519"/>
        <v>0</v>
      </c>
      <c r="N11075" s="3">
        <f t="shared" si="520"/>
        <v>0</v>
      </c>
      <c r="O11075" s="2">
        <f t="shared" ref="O11075:O11138" si="521">N11075*1000000</f>
        <v>0</v>
      </c>
    </row>
    <row r="11076" spans="1:15" x14ac:dyDescent="0.2">
      <c r="A11076" s="1">
        <v>36454</v>
      </c>
      <c r="M11076">
        <f t="shared" si="519"/>
        <v>0</v>
      </c>
      <c r="N11076" s="3">
        <f t="shared" si="520"/>
        <v>0</v>
      </c>
      <c r="O11076" s="2">
        <f t="shared" si="521"/>
        <v>0</v>
      </c>
    </row>
    <row r="11077" spans="1:15" x14ac:dyDescent="0.2">
      <c r="A11077" s="1">
        <v>36455</v>
      </c>
      <c r="M11077">
        <f t="shared" si="519"/>
        <v>0</v>
      </c>
      <c r="N11077" s="3">
        <f t="shared" si="520"/>
        <v>0</v>
      </c>
      <c r="O11077" s="2">
        <f t="shared" si="521"/>
        <v>0</v>
      </c>
    </row>
    <row r="11078" spans="1:15" x14ac:dyDescent="0.2">
      <c r="A11078" s="1">
        <v>36456</v>
      </c>
      <c r="M11078">
        <f t="shared" si="519"/>
        <v>0</v>
      </c>
      <c r="N11078" s="3">
        <f t="shared" si="520"/>
        <v>0</v>
      </c>
      <c r="O11078" s="2">
        <f t="shared" si="521"/>
        <v>0</v>
      </c>
    </row>
    <row r="11079" spans="1:15" x14ac:dyDescent="0.2">
      <c r="A11079" s="1">
        <v>36457</v>
      </c>
      <c r="M11079">
        <f t="shared" si="519"/>
        <v>0</v>
      </c>
      <c r="N11079" s="3">
        <f t="shared" si="520"/>
        <v>0</v>
      </c>
      <c r="O11079" s="2">
        <f t="shared" si="521"/>
        <v>0</v>
      </c>
    </row>
    <row r="11080" spans="1:15" x14ac:dyDescent="0.2">
      <c r="A11080" s="1">
        <v>36458</v>
      </c>
      <c r="M11080">
        <f t="shared" si="519"/>
        <v>0</v>
      </c>
      <c r="N11080" s="3">
        <f t="shared" si="520"/>
        <v>0</v>
      </c>
      <c r="O11080" s="2">
        <f t="shared" si="521"/>
        <v>0</v>
      </c>
    </row>
    <row r="11081" spans="1:15" x14ac:dyDescent="0.2">
      <c r="A11081" s="1">
        <v>36459</v>
      </c>
      <c r="M11081">
        <f t="shared" si="519"/>
        <v>0</v>
      </c>
      <c r="N11081" s="3">
        <f t="shared" si="520"/>
        <v>0</v>
      </c>
      <c r="O11081" s="2">
        <f t="shared" si="521"/>
        <v>0</v>
      </c>
    </row>
    <row r="11082" spans="1:15" x14ac:dyDescent="0.2">
      <c r="A11082" s="1">
        <v>36460</v>
      </c>
      <c r="M11082">
        <f t="shared" si="519"/>
        <v>0</v>
      </c>
      <c r="N11082" s="3">
        <f t="shared" si="520"/>
        <v>0</v>
      </c>
      <c r="O11082" s="2">
        <f t="shared" si="521"/>
        <v>0</v>
      </c>
    </row>
    <row r="11083" spans="1:15" x14ac:dyDescent="0.2">
      <c r="A11083" s="1">
        <v>36461</v>
      </c>
      <c r="M11083">
        <f t="shared" si="519"/>
        <v>0</v>
      </c>
      <c r="N11083" s="3">
        <f t="shared" si="520"/>
        <v>0</v>
      </c>
      <c r="O11083" s="2">
        <f t="shared" si="521"/>
        <v>0</v>
      </c>
    </row>
    <row r="11084" spans="1:15" x14ac:dyDescent="0.2">
      <c r="A11084" s="1">
        <v>36462</v>
      </c>
      <c r="M11084">
        <f t="shared" si="519"/>
        <v>0</v>
      </c>
      <c r="N11084" s="3">
        <f t="shared" si="520"/>
        <v>0</v>
      </c>
      <c r="O11084" s="2">
        <f t="shared" si="521"/>
        <v>0</v>
      </c>
    </row>
    <row r="11085" spans="1:15" x14ac:dyDescent="0.2">
      <c r="A11085" s="1">
        <v>36463</v>
      </c>
      <c r="M11085">
        <f t="shared" si="519"/>
        <v>0</v>
      </c>
      <c r="N11085" s="3">
        <f t="shared" si="520"/>
        <v>0</v>
      </c>
      <c r="O11085" s="2">
        <f t="shared" si="521"/>
        <v>0</v>
      </c>
    </row>
    <row r="11086" spans="1:15" x14ac:dyDescent="0.2">
      <c r="A11086" s="1">
        <v>36464</v>
      </c>
      <c r="M11086">
        <f t="shared" si="519"/>
        <v>0</v>
      </c>
      <c r="N11086" s="3">
        <f t="shared" si="520"/>
        <v>0</v>
      </c>
      <c r="O11086" s="2">
        <f t="shared" si="521"/>
        <v>0</v>
      </c>
    </row>
    <row r="11087" spans="1:15" x14ac:dyDescent="0.2">
      <c r="A11087" s="1">
        <v>36465</v>
      </c>
      <c r="M11087">
        <f t="shared" si="519"/>
        <v>0</v>
      </c>
      <c r="N11087" s="3">
        <f t="shared" si="520"/>
        <v>0</v>
      </c>
      <c r="O11087" s="2">
        <f t="shared" si="521"/>
        <v>0</v>
      </c>
    </row>
    <row r="11088" spans="1:15" x14ac:dyDescent="0.2">
      <c r="A11088" s="1">
        <v>36466</v>
      </c>
      <c r="M11088">
        <f t="shared" si="519"/>
        <v>0</v>
      </c>
      <c r="N11088" s="3">
        <f t="shared" si="520"/>
        <v>0</v>
      </c>
      <c r="O11088" s="2">
        <f t="shared" si="521"/>
        <v>0</v>
      </c>
    </row>
    <row r="11089" spans="1:15" x14ac:dyDescent="0.2">
      <c r="A11089" s="1">
        <v>36467</v>
      </c>
      <c r="M11089">
        <f t="shared" ref="M11089:M11152" si="522">I11089/1000</f>
        <v>0</v>
      </c>
      <c r="N11089" s="3">
        <f t="shared" ref="N11089:N11152" si="523">K11089*30.97/97.994</f>
        <v>0</v>
      </c>
      <c r="O11089" s="2">
        <f t="shared" si="521"/>
        <v>0</v>
      </c>
    </row>
    <row r="11090" spans="1:15" x14ac:dyDescent="0.2">
      <c r="A11090" s="1">
        <v>36468</v>
      </c>
      <c r="M11090">
        <f t="shared" si="522"/>
        <v>0</v>
      </c>
      <c r="N11090" s="3">
        <f t="shared" si="523"/>
        <v>0</v>
      </c>
      <c r="O11090" s="2">
        <f t="shared" si="521"/>
        <v>0</v>
      </c>
    </row>
    <row r="11091" spans="1:15" x14ac:dyDescent="0.2">
      <c r="A11091" s="1">
        <v>36469</v>
      </c>
      <c r="M11091">
        <f t="shared" si="522"/>
        <v>0</v>
      </c>
      <c r="N11091" s="3">
        <f t="shared" si="523"/>
        <v>0</v>
      </c>
      <c r="O11091" s="2">
        <f t="shared" si="521"/>
        <v>0</v>
      </c>
    </row>
    <row r="11092" spans="1:15" x14ac:dyDescent="0.2">
      <c r="A11092" s="1">
        <v>36470</v>
      </c>
      <c r="M11092">
        <f t="shared" si="522"/>
        <v>0</v>
      </c>
      <c r="N11092" s="3">
        <f t="shared" si="523"/>
        <v>0</v>
      </c>
      <c r="O11092" s="2">
        <f t="shared" si="521"/>
        <v>0</v>
      </c>
    </row>
    <row r="11093" spans="1:15" x14ac:dyDescent="0.2">
      <c r="A11093" s="1">
        <v>36471</v>
      </c>
      <c r="M11093">
        <f t="shared" si="522"/>
        <v>0</v>
      </c>
      <c r="N11093" s="3">
        <f t="shared" si="523"/>
        <v>0</v>
      </c>
      <c r="O11093" s="2">
        <f t="shared" si="521"/>
        <v>0</v>
      </c>
    </row>
    <row r="11094" spans="1:15" x14ac:dyDescent="0.2">
      <c r="A11094" s="1">
        <v>36472</v>
      </c>
      <c r="M11094">
        <f t="shared" si="522"/>
        <v>0</v>
      </c>
      <c r="N11094" s="3">
        <f t="shared" si="523"/>
        <v>0</v>
      </c>
      <c r="O11094" s="2">
        <f t="shared" si="521"/>
        <v>0</v>
      </c>
    </row>
    <row r="11095" spans="1:15" x14ac:dyDescent="0.2">
      <c r="A11095" s="1">
        <v>36473</v>
      </c>
      <c r="M11095">
        <f t="shared" si="522"/>
        <v>0</v>
      </c>
      <c r="N11095" s="3">
        <f t="shared" si="523"/>
        <v>0</v>
      </c>
      <c r="O11095" s="2">
        <f t="shared" si="521"/>
        <v>0</v>
      </c>
    </row>
    <row r="11096" spans="1:15" x14ac:dyDescent="0.2">
      <c r="A11096" s="1">
        <v>36474</v>
      </c>
      <c r="M11096">
        <f t="shared" si="522"/>
        <v>0</v>
      </c>
      <c r="N11096" s="3">
        <f t="shared" si="523"/>
        <v>0</v>
      </c>
      <c r="O11096" s="2">
        <f t="shared" si="521"/>
        <v>0</v>
      </c>
    </row>
    <row r="11097" spans="1:15" x14ac:dyDescent="0.2">
      <c r="A11097" s="1">
        <v>36475</v>
      </c>
      <c r="M11097">
        <f t="shared" si="522"/>
        <v>0</v>
      </c>
      <c r="N11097" s="3">
        <f t="shared" si="523"/>
        <v>0</v>
      </c>
      <c r="O11097" s="2">
        <f t="shared" si="521"/>
        <v>0</v>
      </c>
    </row>
    <row r="11098" spans="1:15" x14ac:dyDescent="0.2">
      <c r="A11098" s="1">
        <v>36476</v>
      </c>
      <c r="M11098">
        <f t="shared" si="522"/>
        <v>0</v>
      </c>
      <c r="N11098" s="3">
        <f t="shared" si="523"/>
        <v>0</v>
      </c>
      <c r="O11098" s="2">
        <f t="shared" si="521"/>
        <v>0</v>
      </c>
    </row>
    <row r="11099" spans="1:15" x14ac:dyDescent="0.2">
      <c r="A11099" s="1">
        <v>36477</v>
      </c>
      <c r="M11099">
        <f t="shared" si="522"/>
        <v>0</v>
      </c>
      <c r="N11099" s="3">
        <f t="shared" si="523"/>
        <v>0</v>
      </c>
      <c r="O11099" s="2">
        <f t="shared" si="521"/>
        <v>0</v>
      </c>
    </row>
    <row r="11100" spans="1:15" x14ac:dyDescent="0.2">
      <c r="A11100" s="1">
        <v>36478</v>
      </c>
      <c r="M11100">
        <f t="shared" si="522"/>
        <v>0</v>
      </c>
      <c r="N11100" s="3">
        <f t="shared" si="523"/>
        <v>0</v>
      </c>
      <c r="O11100" s="2">
        <f t="shared" si="521"/>
        <v>0</v>
      </c>
    </row>
    <row r="11101" spans="1:15" x14ac:dyDescent="0.2">
      <c r="A11101" s="1">
        <v>36479</v>
      </c>
      <c r="M11101">
        <f t="shared" si="522"/>
        <v>0</v>
      </c>
      <c r="N11101" s="3">
        <f t="shared" si="523"/>
        <v>0</v>
      </c>
      <c r="O11101" s="2">
        <f t="shared" si="521"/>
        <v>0</v>
      </c>
    </row>
    <row r="11102" spans="1:15" x14ac:dyDescent="0.2">
      <c r="A11102" s="1">
        <v>36480</v>
      </c>
      <c r="M11102">
        <f t="shared" si="522"/>
        <v>0</v>
      </c>
      <c r="N11102" s="3">
        <f t="shared" si="523"/>
        <v>0</v>
      </c>
      <c r="O11102" s="2">
        <f t="shared" si="521"/>
        <v>0</v>
      </c>
    </row>
    <row r="11103" spans="1:15" x14ac:dyDescent="0.2">
      <c r="A11103" s="1">
        <v>36481</v>
      </c>
      <c r="M11103">
        <f t="shared" si="522"/>
        <v>0</v>
      </c>
      <c r="N11103" s="3">
        <f t="shared" si="523"/>
        <v>0</v>
      </c>
      <c r="O11103" s="2">
        <f t="shared" si="521"/>
        <v>0</v>
      </c>
    </row>
    <row r="11104" spans="1:15" x14ac:dyDescent="0.2">
      <c r="A11104" s="1">
        <v>36482</v>
      </c>
      <c r="M11104">
        <f t="shared" si="522"/>
        <v>0</v>
      </c>
      <c r="N11104" s="3">
        <f t="shared" si="523"/>
        <v>0</v>
      </c>
      <c r="O11104" s="2">
        <f t="shared" si="521"/>
        <v>0</v>
      </c>
    </row>
    <row r="11105" spans="1:15" x14ac:dyDescent="0.2">
      <c r="A11105" s="1">
        <v>36483</v>
      </c>
      <c r="M11105">
        <f t="shared" si="522"/>
        <v>0</v>
      </c>
      <c r="N11105" s="3">
        <f t="shared" si="523"/>
        <v>0</v>
      </c>
      <c r="O11105" s="2">
        <f t="shared" si="521"/>
        <v>0</v>
      </c>
    </row>
    <row r="11106" spans="1:15" x14ac:dyDescent="0.2">
      <c r="A11106" s="1">
        <v>36484</v>
      </c>
      <c r="M11106">
        <f t="shared" si="522"/>
        <v>0</v>
      </c>
      <c r="N11106" s="3">
        <f t="shared" si="523"/>
        <v>0</v>
      </c>
      <c r="O11106" s="2">
        <f t="shared" si="521"/>
        <v>0</v>
      </c>
    </row>
    <row r="11107" spans="1:15" x14ac:dyDescent="0.2">
      <c r="A11107" s="1">
        <v>36485</v>
      </c>
      <c r="M11107">
        <f t="shared" si="522"/>
        <v>0</v>
      </c>
      <c r="N11107" s="3">
        <f t="shared" si="523"/>
        <v>0</v>
      </c>
      <c r="O11107" s="2">
        <f t="shared" si="521"/>
        <v>0</v>
      </c>
    </row>
    <row r="11108" spans="1:15" x14ac:dyDescent="0.2">
      <c r="A11108" s="1">
        <v>36486</v>
      </c>
      <c r="M11108">
        <f t="shared" si="522"/>
        <v>0</v>
      </c>
      <c r="N11108" s="3">
        <f t="shared" si="523"/>
        <v>0</v>
      </c>
      <c r="O11108" s="2">
        <f t="shared" si="521"/>
        <v>0</v>
      </c>
    </row>
    <row r="11109" spans="1:15" x14ac:dyDescent="0.2">
      <c r="A11109" s="1">
        <v>36487</v>
      </c>
      <c r="M11109">
        <f t="shared" si="522"/>
        <v>0</v>
      </c>
      <c r="N11109" s="3">
        <f t="shared" si="523"/>
        <v>0</v>
      </c>
      <c r="O11109" s="2">
        <f t="shared" si="521"/>
        <v>0</v>
      </c>
    </row>
    <row r="11110" spans="1:15" x14ac:dyDescent="0.2">
      <c r="A11110" s="1">
        <v>36488</v>
      </c>
      <c r="M11110">
        <f t="shared" si="522"/>
        <v>0</v>
      </c>
      <c r="N11110" s="3">
        <f t="shared" si="523"/>
        <v>0</v>
      </c>
      <c r="O11110" s="2">
        <f t="shared" si="521"/>
        <v>0</v>
      </c>
    </row>
    <row r="11111" spans="1:15" x14ac:dyDescent="0.2">
      <c r="A11111" s="1">
        <v>36489</v>
      </c>
      <c r="M11111">
        <f t="shared" si="522"/>
        <v>0</v>
      </c>
      <c r="N11111" s="3">
        <f t="shared" si="523"/>
        <v>0</v>
      </c>
      <c r="O11111" s="2">
        <f t="shared" si="521"/>
        <v>0</v>
      </c>
    </row>
    <row r="11112" spans="1:15" x14ac:dyDescent="0.2">
      <c r="A11112" s="1">
        <v>36490</v>
      </c>
      <c r="M11112">
        <f t="shared" si="522"/>
        <v>0</v>
      </c>
      <c r="N11112" s="3">
        <f t="shared" si="523"/>
        <v>0</v>
      </c>
      <c r="O11112" s="2">
        <f t="shared" si="521"/>
        <v>0</v>
      </c>
    </row>
    <row r="11113" spans="1:15" x14ac:dyDescent="0.2">
      <c r="A11113" s="1">
        <v>36491</v>
      </c>
      <c r="M11113">
        <f t="shared" si="522"/>
        <v>0</v>
      </c>
      <c r="N11113" s="3">
        <f t="shared" si="523"/>
        <v>0</v>
      </c>
      <c r="O11113" s="2">
        <f t="shared" si="521"/>
        <v>0</v>
      </c>
    </row>
    <row r="11114" spans="1:15" x14ac:dyDescent="0.2">
      <c r="A11114" s="1">
        <v>36492</v>
      </c>
      <c r="M11114">
        <f t="shared" si="522"/>
        <v>0</v>
      </c>
      <c r="N11114" s="3">
        <f t="shared" si="523"/>
        <v>0</v>
      </c>
      <c r="O11114" s="2">
        <f t="shared" si="521"/>
        <v>0</v>
      </c>
    </row>
    <row r="11115" spans="1:15" x14ac:dyDescent="0.2">
      <c r="A11115" s="1">
        <v>36493</v>
      </c>
      <c r="M11115">
        <f t="shared" si="522"/>
        <v>0</v>
      </c>
      <c r="N11115" s="3">
        <f t="shared" si="523"/>
        <v>0</v>
      </c>
      <c r="O11115" s="2">
        <f t="shared" si="521"/>
        <v>0</v>
      </c>
    </row>
    <row r="11116" spans="1:15" x14ac:dyDescent="0.2">
      <c r="A11116" s="1">
        <v>36494</v>
      </c>
      <c r="M11116">
        <f t="shared" si="522"/>
        <v>0</v>
      </c>
      <c r="N11116" s="3">
        <f t="shared" si="523"/>
        <v>0</v>
      </c>
      <c r="O11116" s="2">
        <f t="shared" si="521"/>
        <v>0</v>
      </c>
    </row>
    <row r="11117" spans="1:15" x14ac:dyDescent="0.2">
      <c r="A11117" s="1">
        <v>36495</v>
      </c>
      <c r="M11117">
        <f t="shared" si="522"/>
        <v>0</v>
      </c>
      <c r="N11117" s="3">
        <f t="shared" si="523"/>
        <v>0</v>
      </c>
      <c r="O11117" s="2">
        <f t="shared" si="521"/>
        <v>0</v>
      </c>
    </row>
    <row r="11118" spans="1:15" x14ac:dyDescent="0.2">
      <c r="A11118" s="1">
        <v>36496</v>
      </c>
      <c r="M11118">
        <f t="shared" si="522"/>
        <v>0</v>
      </c>
      <c r="N11118" s="3">
        <f t="shared" si="523"/>
        <v>0</v>
      </c>
      <c r="O11118" s="2">
        <f t="shared" si="521"/>
        <v>0</v>
      </c>
    </row>
    <row r="11119" spans="1:15" x14ac:dyDescent="0.2">
      <c r="A11119" s="1">
        <v>36497</v>
      </c>
      <c r="M11119">
        <f t="shared" si="522"/>
        <v>0</v>
      </c>
      <c r="N11119" s="3">
        <f t="shared" si="523"/>
        <v>0</v>
      </c>
      <c r="O11119" s="2">
        <f t="shared" si="521"/>
        <v>0</v>
      </c>
    </row>
    <row r="11120" spans="1:15" x14ac:dyDescent="0.2">
      <c r="A11120" s="1">
        <v>36498</v>
      </c>
      <c r="M11120">
        <f t="shared" si="522"/>
        <v>0</v>
      </c>
      <c r="N11120" s="3">
        <f t="shared" si="523"/>
        <v>0</v>
      </c>
      <c r="O11120" s="2">
        <f t="shared" si="521"/>
        <v>0</v>
      </c>
    </row>
    <row r="11121" spans="1:15" x14ac:dyDescent="0.2">
      <c r="A11121" s="1">
        <v>36499</v>
      </c>
      <c r="M11121">
        <f t="shared" si="522"/>
        <v>0</v>
      </c>
      <c r="N11121" s="3">
        <f t="shared" si="523"/>
        <v>0</v>
      </c>
      <c r="O11121" s="2">
        <f t="shared" si="521"/>
        <v>0</v>
      </c>
    </row>
    <row r="11122" spans="1:15" x14ac:dyDescent="0.2">
      <c r="A11122" s="1">
        <v>36500</v>
      </c>
      <c r="M11122">
        <f t="shared" si="522"/>
        <v>0</v>
      </c>
      <c r="N11122" s="3">
        <f t="shared" si="523"/>
        <v>0</v>
      </c>
      <c r="O11122" s="2">
        <f t="shared" si="521"/>
        <v>0</v>
      </c>
    </row>
    <row r="11123" spans="1:15" x14ac:dyDescent="0.2">
      <c r="A11123" s="1">
        <v>36501</v>
      </c>
      <c r="M11123">
        <f t="shared" si="522"/>
        <v>0</v>
      </c>
      <c r="N11123" s="3">
        <f t="shared" si="523"/>
        <v>0</v>
      </c>
      <c r="O11123" s="2">
        <f t="shared" si="521"/>
        <v>0</v>
      </c>
    </row>
    <row r="11124" spans="1:15" x14ac:dyDescent="0.2">
      <c r="A11124" s="1">
        <v>36502</v>
      </c>
      <c r="M11124">
        <f t="shared" si="522"/>
        <v>0</v>
      </c>
      <c r="N11124" s="3">
        <f t="shared" si="523"/>
        <v>0</v>
      </c>
      <c r="O11124" s="2">
        <f t="shared" si="521"/>
        <v>0</v>
      </c>
    </row>
    <row r="11125" spans="1:15" x14ac:dyDescent="0.2">
      <c r="A11125" s="1">
        <v>36503</v>
      </c>
      <c r="M11125">
        <f t="shared" si="522"/>
        <v>0</v>
      </c>
      <c r="N11125" s="3">
        <f t="shared" si="523"/>
        <v>0</v>
      </c>
      <c r="O11125" s="2">
        <f t="shared" si="521"/>
        <v>0</v>
      </c>
    </row>
    <row r="11126" spans="1:15" x14ac:dyDescent="0.2">
      <c r="A11126" s="1">
        <v>36504</v>
      </c>
      <c r="M11126">
        <f t="shared" si="522"/>
        <v>0</v>
      </c>
      <c r="N11126" s="3">
        <f t="shared" si="523"/>
        <v>0</v>
      </c>
      <c r="O11126" s="2">
        <f t="shared" si="521"/>
        <v>0</v>
      </c>
    </row>
    <row r="11127" spans="1:15" x14ac:dyDescent="0.2">
      <c r="A11127" s="1">
        <v>36505</v>
      </c>
      <c r="M11127">
        <f t="shared" si="522"/>
        <v>0</v>
      </c>
      <c r="N11127" s="3">
        <f t="shared" si="523"/>
        <v>0</v>
      </c>
      <c r="O11127" s="2">
        <f t="shared" si="521"/>
        <v>0</v>
      </c>
    </row>
    <row r="11128" spans="1:15" x14ac:dyDescent="0.2">
      <c r="A11128" s="1">
        <v>36506</v>
      </c>
      <c r="M11128">
        <f t="shared" si="522"/>
        <v>0</v>
      </c>
      <c r="N11128" s="3">
        <f t="shared" si="523"/>
        <v>0</v>
      </c>
      <c r="O11128" s="2">
        <f t="shared" si="521"/>
        <v>0</v>
      </c>
    </row>
    <row r="11129" spans="1:15" x14ac:dyDescent="0.2">
      <c r="A11129" s="1">
        <v>36507</v>
      </c>
      <c r="M11129">
        <f t="shared" si="522"/>
        <v>0</v>
      </c>
      <c r="N11129" s="3">
        <f t="shared" si="523"/>
        <v>0</v>
      </c>
      <c r="O11129" s="2">
        <f t="shared" si="521"/>
        <v>0</v>
      </c>
    </row>
    <row r="11130" spans="1:15" x14ac:dyDescent="0.2">
      <c r="A11130" s="1">
        <v>36508</v>
      </c>
      <c r="M11130">
        <f t="shared" si="522"/>
        <v>0</v>
      </c>
      <c r="N11130" s="3">
        <f t="shared" si="523"/>
        <v>0</v>
      </c>
      <c r="O11130" s="2">
        <f t="shared" si="521"/>
        <v>0</v>
      </c>
    </row>
    <row r="11131" spans="1:15" x14ac:dyDescent="0.2">
      <c r="A11131" s="1">
        <v>36509</v>
      </c>
      <c r="M11131">
        <f t="shared" si="522"/>
        <v>0</v>
      </c>
      <c r="N11131" s="3">
        <f t="shared" si="523"/>
        <v>0</v>
      </c>
      <c r="O11131" s="2">
        <f t="shared" si="521"/>
        <v>0</v>
      </c>
    </row>
    <row r="11132" spans="1:15" x14ac:dyDescent="0.2">
      <c r="A11132" s="1">
        <v>36510</v>
      </c>
      <c r="M11132">
        <f t="shared" si="522"/>
        <v>0</v>
      </c>
      <c r="N11132" s="3">
        <f t="shared" si="523"/>
        <v>0</v>
      </c>
      <c r="O11132" s="2">
        <f t="shared" si="521"/>
        <v>0</v>
      </c>
    </row>
    <row r="11133" spans="1:15" x14ac:dyDescent="0.2">
      <c r="A11133" s="1">
        <v>36511</v>
      </c>
      <c r="M11133">
        <f t="shared" si="522"/>
        <v>0</v>
      </c>
      <c r="N11133" s="3">
        <f t="shared" si="523"/>
        <v>0</v>
      </c>
      <c r="O11133" s="2">
        <f t="shared" si="521"/>
        <v>0</v>
      </c>
    </row>
    <row r="11134" spans="1:15" x14ac:dyDescent="0.2">
      <c r="A11134" s="1">
        <v>36512</v>
      </c>
      <c r="M11134">
        <f t="shared" si="522"/>
        <v>0</v>
      </c>
      <c r="N11134" s="3">
        <f t="shared" si="523"/>
        <v>0</v>
      </c>
      <c r="O11134" s="2">
        <f t="shared" si="521"/>
        <v>0</v>
      </c>
    </row>
    <row r="11135" spans="1:15" x14ac:dyDescent="0.2">
      <c r="A11135" s="1">
        <v>36513</v>
      </c>
      <c r="M11135">
        <f t="shared" si="522"/>
        <v>0</v>
      </c>
      <c r="N11135" s="3">
        <f t="shared" si="523"/>
        <v>0</v>
      </c>
      <c r="O11135" s="2">
        <f t="shared" si="521"/>
        <v>0</v>
      </c>
    </row>
    <row r="11136" spans="1:15" x14ac:dyDescent="0.2">
      <c r="A11136" s="1">
        <v>36514</v>
      </c>
      <c r="M11136">
        <f t="shared" si="522"/>
        <v>0</v>
      </c>
      <c r="N11136" s="3">
        <f t="shared" si="523"/>
        <v>0</v>
      </c>
      <c r="O11136" s="2">
        <f t="shared" si="521"/>
        <v>0</v>
      </c>
    </row>
    <row r="11137" spans="1:15" x14ac:dyDescent="0.2">
      <c r="A11137" s="1">
        <v>36515</v>
      </c>
      <c r="M11137">
        <f t="shared" si="522"/>
        <v>0</v>
      </c>
      <c r="N11137" s="3">
        <f t="shared" si="523"/>
        <v>0</v>
      </c>
      <c r="O11137" s="2">
        <f t="shared" si="521"/>
        <v>0</v>
      </c>
    </row>
    <row r="11138" spans="1:15" x14ac:dyDescent="0.2">
      <c r="A11138" s="1">
        <v>36516</v>
      </c>
      <c r="M11138">
        <f t="shared" si="522"/>
        <v>0</v>
      </c>
      <c r="N11138" s="3">
        <f t="shared" si="523"/>
        <v>0</v>
      </c>
      <c r="O11138" s="2">
        <f t="shared" si="521"/>
        <v>0</v>
      </c>
    </row>
    <row r="11139" spans="1:15" x14ac:dyDescent="0.2">
      <c r="A11139" s="1">
        <v>36517</v>
      </c>
      <c r="M11139">
        <f t="shared" si="522"/>
        <v>0</v>
      </c>
      <c r="N11139" s="3">
        <f t="shared" si="523"/>
        <v>0</v>
      </c>
      <c r="O11139" s="2">
        <f t="shared" ref="O11139:O11202" si="524">N11139*1000000</f>
        <v>0</v>
      </c>
    </row>
    <row r="11140" spans="1:15" x14ac:dyDescent="0.2">
      <c r="A11140" s="1">
        <v>36518</v>
      </c>
      <c r="M11140">
        <f t="shared" si="522"/>
        <v>0</v>
      </c>
      <c r="N11140" s="3">
        <f t="shared" si="523"/>
        <v>0</v>
      </c>
      <c r="O11140" s="2">
        <f t="shared" si="524"/>
        <v>0</v>
      </c>
    </row>
    <row r="11141" spans="1:15" x14ac:dyDescent="0.2">
      <c r="A11141" s="1">
        <v>36519</v>
      </c>
      <c r="M11141">
        <f t="shared" si="522"/>
        <v>0</v>
      </c>
      <c r="N11141" s="3">
        <f t="shared" si="523"/>
        <v>0</v>
      </c>
      <c r="O11141" s="2">
        <f t="shared" si="524"/>
        <v>0</v>
      </c>
    </row>
    <row r="11142" spans="1:15" x14ac:dyDescent="0.2">
      <c r="A11142" s="1">
        <v>36520</v>
      </c>
      <c r="M11142">
        <f t="shared" si="522"/>
        <v>0</v>
      </c>
      <c r="N11142" s="3">
        <f t="shared" si="523"/>
        <v>0</v>
      </c>
      <c r="O11142" s="2">
        <f t="shared" si="524"/>
        <v>0</v>
      </c>
    </row>
    <row r="11143" spans="1:15" x14ac:dyDescent="0.2">
      <c r="A11143" s="1">
        <v>36521</v>
      </c>
      <c r="M11143">
        <f t="shared" si="522"/>
        <v>0</v>
      </c>
      <c r="N11143" s="3">
        <f t="shared" si="523"/>
        <v>0</v>
      </c>
      <c r="O11143" s="2">
        <f t="shared" si="524"/>
        <v>0</v>
      </c>
    </row>
    <row r="11144" spans="1:15" x14ac:dyDescent="0.2">
      <c r="A11144" s="1">
        <v>36522</v>
      </c>
      <c r="M11144">
        <f t="shared" si="522"/>
        <v>0</v>
      </c>
      <c r="N11144" s="3">
        <f t="shared" si="523"/>
        <v>0</v>
      </c>
      <c r="O11144" s="2">
        <f t="shared" si="524"/>
        <v>0</v>
      </c>
    </row>
    <row r="11145" spans="1:15" x14ac:dyDescent="0.2">
      <c r="A11145" s="1">
        <v>36523</v>
      </c>
      <c r="M11145">
        <f t="shared" si="522"/>
        <v>0</v>
      </c>
      <c r="N11145" s="3">
        <f t="shared" si="523"/>
        <v>0</v>
      </c>
      <c r="O11145" s="2">
        <f t="shared" si="524"/>
        <v>0</v>
      </c>
    </row>
    <row r="11146" spans="1:15" x14ac:dyDescent="0.2">
      <c r="A11146" s="1">
        <v>36524</v>
      </c>
      <c r="M11146">
        <f t="shared" si="522"/>
        <v>0</v>
      </c>
      <c r="N11146" s="3">
        <f t="shared" si="523"/>
        <v>0</v>
      </c>
      <c r="O11146" s="2">
        <f t="shared" si="524"/>
        <v>0</v>
      </c>
    </row>
    <row r="11147" spans="1:15" x14ac:dyDescent="0.2">
      <c r="A11147" s="1">
        <v>36525</v>
      </c>
      <c r="M11147">
        <f t="shared" si="522"/>
        <v>0</v>
      </c>
      <c r="N11147" s="3">
        <f t="shared" si="523"/>
        <v>0</v>
      </c>
      <c r="O11147" s="2">
        <f t="shared" si="524"/>
        <v>0</v>
      </c>
    </row>
    <row r="11148" spans="1:15" x14ac:dyDescent="0.2">
      <c r="A11148" s="1">
        <v>36526</v>
      </c>
      <c r="M11148">
        <f t="shared" si="522"/>
        <v>0</v>
      </c>
      <c r="N11148" s="3">
        <f t="shared" si="523"/>
        <v>0</v>
      </c>
      <c r="O11148" s="2">
        <f t="shared" si="524"/>
        <v>0</v>
      </c>
    </row>
    <row r="11149" spans="1:15" x14ac:dyDescent="0.2">
      <c r="A11149" s="1">
        <v>36527</v>
      </c>
      <c r="M11149">
        <f t="shared" si="522"/>
        <v>0</v>
      </c>
      <c r="N11149" s="3">
        <f t="shared" si="523"/>
        <v>0</v>
      </c>
      <c r="O11149" s="2">
        <f t="shared" si="524"/>
        <v>0</v>
      </c>
    </row>
    <row r="11150" spans="1:15" x14ac:dyDescent="0.2">
      <c r="A11150" s="1">
        <v>36528</v>
      </c>
      <c r="M11150">
        <f t="shared" si="522"/>
        <v>0</v>
      </c>
      <c r="N11150" s="3">
        <f t="shared" si="523"/>
        <v>0</v>
      </c>
      <c r="O11150" s="2">
        <f t="shared" si="524"/>
        <v>0</v>
      </c>
    </row>
    <row r="11151" spans="1:15" x14ac:dyDescent="0.2">
      <c r="A11151" s="1">
        <v>36529</v>
      </c>
      <c r="M11151">
        <f t="shared" si="522"/>
        <v>0</v>
      </c>
      <c r="N11151" s="3">
        <f t="shared" si="523"/>
        <v>0</v>
      </c>
      <c r="O11151" s="2">
        <f t="shared" si="524"/>
        <v>0</v>
      </c>
    </row>
    <row r="11152" spans="1:15" x14ac:dyDescent="0.2">
      <c r="A11152" s="1">
        <v>36530</v>
      </c>
      <c r="M11152">
        <f t="shared" si="522"/>
        <v>0</v>
      </c>
      <c r="N11152" s="3">
        <f t="shared" si="523"/>
        <v>0</v>
      </c>
      <c r="O11152" s="2">
        <f t="shared" si="524"/>
        <v>0</v>
      </c>
    </row>
    <row r="11153" spans="1:15" x14ac:dyDescent="0.2">
      <c r="A11153" s="1">
        <v>36531</v>
      </c>
      <c r="M11153">
        <f t="shared" ref="M11153:M11216" si="525">I11153/1000</f>
        <v>0</v>
      </c>
      <c r="N11153" s="3">
        <f t="shared" ref="N11153:N11216" si="526">K11153*30.97/97.994</f>
        <v>0</v>
      </c>
      <c r="O11153" s="2">
        <f t="shared" si="524"/>
        <v>0</v>
      </c>
    </row>
    <row r="11154" spans="1:15" x14ac:dyDescent="0.2">
      <c r="A11154" s="1">
        <v>36532</v>
      </c>
      <c r="M11154">
        <f t="shared" si="525"/>
        <v>0</v>
      </c>
      <c r="N11154" s="3">
        <f t="shared" si="526"/>
        <v>0</v>
      </c>
      <c r="O11154" s="2">
        <f t="shared" si="524"/>
        <v>0</v>
      </c>
    </row>
    <row r="11155" spans="1:15" x14ac:dyDescent="0.2">
      <c r="A11155" s="1">
        <v>36533</v>
      </c>
      <c r="M11155">
        <f t="shared" si="525"/>
        <v>0</v>
      </c>
      <c r="N11155" s="3">
        <f t="shared" si="526"/>
        <v>0</v>
      </c>
      <c r="O11155" s="2">
        <f t="shared" si="524"/>
        <v>0</v>
      </c>
    </row>
    <row r="11156" spans="1:15" x14ac:dyDescent="0.2">
      <c r="A11156" s="1">
        <v>36534</v>
      </c>
      <c r="M11156">
        <f t="shared" si="525"/>
        <v>0</v>
      </c>
      <c r="N11156" s="3">
        <f t="shared" si="526"/>
        <v>0</v>
      </c>
      <c r="O11156" s="2">
        <f t="shared" si="524"/>
        <v>0</v>
      </c>
    </row>
    <row r="11157" spans="1:15" x14ac:dyDescent="0.2">
      <c r="A11157" s="1">
        <v>36535</v>
      </c>
      <c r="M11157">
        <f t="shared" si="525"/>
        <v>0</v>
      </c>
      <c r="N11157" s="3">
        <f t="shared" si="526"/>
        <v>0</v>
      </c>
      <c r="O11157" s="2">
        <f t="shared" si="524"/>
        <v>0</v>
      </c>
    </row>
    <row r="11158" spans="1:15" x14ac:dyDescent="0.2">
      <c r="A11158" s="1">
        <v>36536</v>
      </c>
      <c r="M11158">
        <f t="shared" si="525"/>
        <v>0</v>
      </c>
      <c r="N11158" s="3">
        <f t="shared" si="526"/>
        <v>0</v>
      </c>
      <c r="O11158" s="2">
        <f t="shared" si="524"/>
        <v>0</v>
      </c>
    </row>
    <row r="11159" spans="1:15" x14ac:dyDescent="0.2">
      <c r="A11159" s="1">
        <v>36537</v>
      </c>
      <c r="M11159">
        <f t="shared" si="525"/>
        <v>0</v>
      </c>
      <c r="N11159" s="3">
        <f t="shared" si="526"/>
        <v>0</v>
      </c>
      <c r="O11159" s="2">
        <f t="shared" si="524"/>
        <v>0</v>
      </c>
    </row>
    <row r="11160" spans="1:15" x14ac:dyDescent="0.2">
      <c r="A11160" s="1">
        <v>36538</v>
      </c>
      <c r="M11160">
        <f t="shared" si="525"/>
        <v>0</v>
      </c>
      <c r="N11160" s="3">
        <f t="shared" si="526"/>
        <v>0</v>
      </c>
      <c r="O11160" s="2">
        <f t="shared" si="524"/>
        <v>0</v>
      </c>
    </row>
    <row r="11161" spans="1:15" x14ac:dyDescent="0.2">
      <c r="A11161" s="1">
        <v>36539</v>
      </c>
      <c r="M11161">
        <f t="shared" si="525"/>
        <v>0</v>
      </c>
      <c r="N11161" s="3">
        <f t="shared" si="526"/>
        <v>0</v>
      </c>
      <c r="O11161" s="2">
        <f t="shared" si="524"/>
        <v>0</v>
      </c>
    </row>
    <row r="11162" spans="1:15" x14ac:dyDescent="0.2">
      <c r="A11162" s="1">
        <v>36540</v>
      </c>
      <c r="M11162">
        <f t="shared" si="525"/>
        <v>0</v>
      </c>
      <c r="N11162" s="3">
        <f t="shared" si="526"/>
        <v>0</v>
      </c>
      <c r="O11162" s="2">
        <f t="shared" si="524"/>
        <v>0</v>
      </c>
    </row>
    <row r="11163" spans="1:15" x14ac:dyDescent="0.2">
      <c r="A11163" s="1">
        <v>36541</v>
      </c>
      <c r="M11163">
        <f t="shared" si="525"/>
        <v>0</v>
      </c>
      <c r="N11163" s="3">
        <f t="shared" si="526"/>
        <v>0</v>
      </c>
      <c r="O11163" s="2">
        <f t="shared" si="524"/>
        <v>0</v>
      </c>
    </row>
    <row r="11164" spans="1:15" x14ac:dyDescent="0.2">
      <c r="A11164" s="1">
        <v>36542</v>
      </c>
      <c r="M11164">
        <f t="shared" si="525"/>
        <v>0</v>
      </c>
      <c r="N11164" s="3">
        <f t="shared" si="526"/>
        <v>0</v>
      </c>
      <c r="O11164" s="2">
        <f t="shared" si="524"/>
        <v>0</v>
      </c>
    </row>
    <row r="11165" spans="1:15" x14ac:dyDescent="0.2">
      <c r="A11165" s="1">
        <v>36543</v>
      </c>
      <c r="M11165">
        <f t="shared" si="525"/>
        <v>0</v>
      </c>
      <c r="N11165" s="3">
        <f t="shared" si="526"/>
        <v>0</v>
      </c>
      <c r="O11165" s="2">
        <f t="shared" si="524"/>
        <v>0</v>
      </c>
    </row>
    <row r="11166" spans="1:15" x14ac:dyDescent="0.2">
      <c r="A11166" s="1">
        <v>36544</v>
      </c>
      <c r="M11166">
        <f t="shared" si="525"/>
        <v>0</v>
      </c>
      <c r="N11166" s="3">
        <f t="shared" si="526"/>
        <v>0</v>
      </c>
      <c r="O11166" s="2">
        <f t="shared" si="524"/>
        <v>0</v>
      </c>
    </row>
    <row r="11167" spans="1:15" x14ac:dyDescent="0.2">
      <c r="A11167" s="1">
        <v>36545</v>
      </c>
      <c r="M11167">
        <f t="shared" si="525"/>
        <v>0</v>
      </c>
      <c r="N11167" s="3">
        <f t="shared" si="526"/>
        <v>0</v>
      </c>
      <c r="O11167" s="2">
        <f t="shared" si="524"/>
        <v>0</v>
      </c>
    </row>
    <row r="11168" spans="1:15" x14ac:dyDescent="0.2">
      <c r="A11168" s="1">
        <v>36546</v>
      </c>
      <c r="M11168">
        <f t="shared" si="525"/>
        <v>0</v>
      </c>
      <c r="N11168" s="3">
        <f t="shared" si="526"/>
        <v>0</v>
      </c>
      <c r="O11168" s="2">
        <f t="shared" si="524"/>
        <v>0</v>
      </c>
    </row>
    <row r="11169" spans="1:15" x14ac:dyDescent="0.2">
      <c r="A11169" s="1">
        <v>36547</v>
      </c>
      <c r="M11169">
        <f t="shared" si="525"/>
        <v>0</v>
      </c>
      <c r="N11169" s="3">
        <f t="shared" si="526"/>
        <v>0</v>
      </c>
      <c r="O11169" s="2">
        <f t="shared" si="524"/>
        <v>0</v>
      </c>
    </row>
    <row r="11170" spans="1:15" x14ac:dyDescent="0.2">
      <c r="A11170" s="1">
        <v>36548</v>
      </c>
      <c r="M11170">
        <f t="shared" si="525"/>
        <v>0</v>
      </c>
      <c r="N11170" s="3">
        <f t="shared" si="526"/>
        <v>0</v>
      </c>
      <c r="O11170" s="2">
        <f t="shared" si="524"/>
        <v>0</v>
      </c>
    </row>
    <row r="11171" spans="1:15" x14ac:dyDescent="0.2">
      <c r="A11171" s="1">
        <v>36549</v>
      </c>
      <c r="M11171">
        <f t="shared" si="525"/>
        <v>0</v>
      </c>
      <c r="N11171" s="3">
        <f t="shared" si="526"/>
        <v>0</v>
      </c>
      <c r="O11171" s="2">
        <f t="shared" si="524"/>
        <v>0</v>
      </c>
    </row>
    <row r="11172" spans="1:15" x14ac:dyDescent="0.2">
      <c r="A11172" s="1">
        <v>36550</v>
      </c>
      <c r="M11172">
        <f t="shared" si="525"/>
        <v>0</v>
      </c>
      <c r="N11172" s="3">
        <f t="shared" si="526"/>
        <v>0</v>
      </c>
      <c r="O11172" s="2">
        <f t="shared" si="524"/>
        <v>0</v>
      </c>
    </row>
    <row r="11173" spans="1:15" x14ac:dyDescent="0.2">
      <c r="A11173" s="1">
        <v>36551</v>
      </c>
      <c r="M11173">
        <f t="shared" si="525"/>
        <v>0</v>
      </c>
      <c r="N11173" s="3">
        <f t="shared" si="526"/>
        <v>0</v>
      </c>
      <c r="O11173" s="2">
        <f t="shared" si="524"/>
        <v>0</v>
      </c>
    </row>
    <row r="11174" spans="1:15" x14ac:dyDescent="0.2">
      <c r="A11174" s="1">
        <v>36552</v>
      </c>
      <c r="M11174">
        <f t="shared" si="525"/>
        <v>0</v>
      </c>
      <c r="N11174" s="3">
        <f t="shared" si="526"/>
        <v>0</v>
      </c>
      <c r="O11174" s="2">
        <f t="shared" si="524"/>
        <v>0</v>
      </c>
    </row>
    <row r="11175" spans="1:15" x14ac:dyDescent="0.2">
      <c r="A11175" s="1">
        <v>36553</v>
      </c>
      <c r="M11175">
        <f t="shared" si="525"/>
        <v>0</v>
      </c>
      <c r="N11175" s="3">
        <f t="shared" si="526"/>
        <v>0</v>
      </c>
      <c r="O11175" s="2">
        <f t="shared" si="524"/>
        <v>0</v>
      </c>
    </row>
    <row r="11176" spans="1:15" x14ac:dyDescent="0.2">
      <c r="A11176" s="1">
        <v>36554</v>
      </c>
      <c r="M11176">
        <f t="shared" si="525"/>
        <v>0</v>
      </c>
      <c r="N11176" s="3">
        <f t="shared" si="526"/>
        <v>0</v>
      </c>
      <c r="O11176" s="2">
        <f t="shared" si="524"/>
        <v>0</v>
      </c>
    </row>
    <row r="11177" spans="1:15" x14ac:dyDescent="0.2">
      <c r="A11177" s="1">
        <v>36555</v>
      </c>
      <c r="M11177">
        <f t="shared" si="525"/>
        <v>0</v>
      </c>
      <c r="N11177" s="3">
        <f t="shared" si="526"/>
        <v>0</v>
      </c>
      <c r="O11177" s="2">
        <f t="shared" si="524"/>
        <v>0</v>
      </c>
    </row>
    <row r="11178" spans="1:15" x14ac:dyDescent="0.2">
      <c r="A11178" s="1">
        <v>36556</v>
      </c>
      <c r="M11178">
        <f t="shared" si="525"/>
        <v>0</v>
      </c>
      <c r="N11178" s="3">
        <f t="shared" si="526"/>
        <v>0</v>
      </c>
      <c r="O11178" s="2">
        <f t="shared" si="524"/>
        <v>0</v>
      </c>
    </row>
    <row r="11179" spans="1:15" x14ac:dyDescent="0.2">
      <c r="A11179" s="1">
        <v>36557</v>
      </c>
      <c r="M11179">
        <f t="shared" si="525"/>
        <v>0</v>
      </c>
      <c r="N11179" s="3">
        <f t="shared" si="526"/>
        <v>0</v>
      </c>
      <c r="O11179" s="2">
        <f t="shared" si="524"/>
        <v>0</v>
      </c>
    </row>
    <row r="11180" spans="1:15" x14ac:dyDescent="0.2">
      <c r="A11180" s="1">
        <v>36558</v>
      </c>
      <c r="M11180">
        <f t="shared" si="525"/>
        <v>0</v>
      </c>
      <c r="N11180" s="3">
        <f t="shared" si="526"/>
        <v>0</v>
      </c>
      <c r="O11180" s="2">
        <f t="shared" si="524"/>
        <v>0</v>
      </c>
    </row>
    <row r="11181" spans="1:15" x14ac:dyDescent="0.2">
      <c r="A11181" s="1">
        <v>36559</v>
      </c>
      <c r="M11181">
        <f t="shared" si="525"/>
        <v>0</v>
      </c>
      <c r="N11181" s="3">
        <f t="shared" si="526"/>
        <v>0</v>
      </c>
      <c r="O11181" s="2">
        <f t="shared" si="524"/>
        <v>0</v>
      </c>
    </row>
    <row r="11182" spans="1:15" x14ac:dyDescent="0.2">
      <c r="A11182" s="1">
        <v>36560</v>
      </c>
      <c r="M11182">
        <f t="shared" si="525"/>
        <v>0</v>
      </c>
      <c r="N11182" s="3">
        <f t="shared" si="526"/>
        <v>0</v>
      </c>
      <c r="O11182" s="2">
        <f t="shared" si="524"/>
        <v>0</v>
      </c>
    </row>
    <row r="11183" spans="1:15" x14ac:dyDescent="0.2">
      <c r="A11183" s="1">
        <v>36561</v>
      </c>
      <c r="M11183">
        <f t="shared" si="525"/>
        <v>0</v>
      </c>
      <c r="N11183" s="3">
        <f t="shared" si="526"/>
        <v>0</v>
      </c>
      <c r="O11183" s="2">
        <f t="shared" si="524"/>
        <v>0</v>
      </c>
    </row>
    <row r="11184" spans="1:15" x14ac:dyDescent="0.2">
      <c r="A11184" s="1">
        <v>36562</v>
      </c>
      <c r="M11184">
        <f t="shared" si="525"/>
        <v>0</v>
      </c>
      <c r="N11184" s="3">
        <f t="shared" si="526"/>
        <v>0</v>
      </c>
      <c r="O11184" s="2">
        <f t="shared" si="524"/>
        <v>0</v>
      </c>
    </row>
    <row r="11185" spans="1:15" x14ac:dyDescent="0.2">
      <c r="A11185" s="1">
        <v>36563</v>
      </c>
      <c r="M11185">
        <f t="shared" si="525"/>
        <v>0</v>
      </c>
      <c r="N11185" s="3">
        <f t="shared" si="526"/>
        <v>0</v>
      </c>
      <c r="O11185" s="2">
        <f t="shared" si="524"/>
        <v>0</v>
      </c>
    </row>
    <row r="11186" spans="1:15" x14ac:dyDescent="0.2">
      <c r="A11186" s="1">
        <v>36564</v>
      </c>
      <c r="M11186">
        <f t="shared" si="525"/>
        <v>0</v>
      </c>
      <c r="N11186" s="3">
        <f t="shared" si="526"/>
        <v>0</v>
      </c>
      <c r="O11186" s="2">
        <f t="shared" si="524"/>
        <v>0</v>
      </c>
    </row>
    <row r="11187" spans="1:15" x14ac:dyDescent="0.2">
      <c r="A11187" s="1">
        <v>36565</v>
      </c>
      <c r="M11187">
        <f t="shared" si="525"/>
        <v>0</v>
      </c>
      <c r="N11187" s="3">
        <f t="shared" si="526"/>
        <v>0</v>
      </c>
      <c r="O11187" s="2">
        <f t="shared" si="524"/>
        <v>0</v>
      </c>
    </row>
    <row r="11188" spans="1:15" x14ac:dyDescent="0.2">
      <c r="A11188" s="1">
        <v>36566</v>
      </c>
      <c r="M11188">
        <f t="shared" si="525"/>
        <v>0</v>
      </c>
      <c r="N11188" s="3">
        <f t="shared" si="526"/>
        <v>0</v>
      </c>
      <c r="O11188" s="2">
        <f t="shared" si="524"/>
        <v>0</v>
      </c>
    </row>
    <row r="11189" spans="1:15" x14ac:dyDescent="0.2">
      <c r="A11189" s="1">
        <v>36567</v>
      </c>
      <c r="M11189">
        <f t="shared" si="525"/>
        <v>0</v>
      </c>
      <c r="N11189" s="3">
        <f t="shared" si="526"/>
        <v>0</v>
      </c>
      <c r="O11189" s="2">
        <f t="shared" si="524"/>
        <v>0</v>
      </c>
    </row>
    <row r="11190" spans="1:15" x14ac:dyDescent="0.2">
      <c r="A11190" s="1">
        <v>36568</v>
      </c>
      <c r="M11190">
        <f t="shared" si="525"/>
        <v>0</v>
      </c>
      <c r="N11190" s="3">
        <f t="shared" si="526"/>
        <v>0</v>
      </c>
      <c r="O11190" s="2">
        <f t="shared" si="524"/>
        <v>0</v>
      </c>
    </row>
    <row r="11191" spans="1:15" x14ac:dyDescent="0.2">
      <c r="A11191" s="1">
        <v>36569</v>
      </c>
      <c r="M11191">
        <f t="shared" si="525"/>
        <v>0</v>
      </c>
      <c r="N11191" s="3">
        <f t="shared" si="526"/>
        <v>0</v>
      </c>
      <c r="O11191" s="2">
        <f t="shared" si="524"/>
        <v>0</v>
      </c>
    </row>
    <row r="11192" spans="1:15" x14ac:dyDescent="0.2">
      <c r="A11192" s="1">
        <v>36570</v>
      </c>
      <c r="M11192">
        <f t="shared" si="525"/>
        <v>0</v>
      </c>
      <c r="N11192" s="3">
        <f t="shared" si="526"/>
        <v>0</v>
      </c>
      <c r="O11192" s="2">
        <f t="shared" si="524"/>
        <v>0</v>
      </c>
    </row>
    <row r="11193" spans="1:15" x14ac:dyDescent="0.2">
      <c r="A11193" s="1">
        <v>36571</v>
      </c>
      <c r="M11193">
        <f t="shared" si="525"/>
        <v>0</v>
      </c>
      <c r="N11193" s="3">
        <f t="shared" si="526"/>
        <v>0</v>
      </c>
      <c r="O11193" s="2">
        <f t="shared" si="524"/>
        <v>0</v>
      </c>
    </row>
    <row r="11194" spans="1:15" x14ac:dyDescent="0.2">
      <c r="A11194" s="1">
        <v>36572</v>
      </c>
      <c r="M11194">
        <f t="shared" si="525"/>
        <v>0</v>
      </c>
      <c r="N11194" s="3">
        <f t="shared" si="526"/>
        <v>0</v>
      </c>
      <c r="O11194" s="2">
        <f t="shared" si="524"/>
        <v>0</v>
      </c>
    </row>
    <row r="11195" spans="1:15" x14ac:dyDescent="0.2">
      <c r="A11195" s="1">
        <v>36573</v>
      </c>
      <c r="M11195">
        <f t="shared" si="525"/>
        <v>0</v>
      </c>
      <c r="N11195" s="3">
        <f t="shared" si="526"/>
        <v>0</v>
      </c>
      <c r="O11195" s="2">
        <f t="shared" si="524"/>
        <v>0</v>
      </c>
    </row>
    <row r="11196" spans="1:15" x14ac:dyDescent="0.2">
      <c r="A11196" s="1">
        <v>36574</v>
      </c>
      <c r="M11196">
        <f t="shared" si="525"/>
        <v>0</v>
      </c>
      <c r="N11196" s="3">
        <f t="shared" si="526"/>
        <v>0</v>
      </c>
      <c r="O11196" s="2">
        <f t="shared" si="524"/>
        <v>0</v>
      </c>
    </row>
    <row r="11197" spans="1:15" x14ac:dyDescent="0.2">
      <c r="A11197" s="1">
        <v>36575</v>
      </c>
      <c r="M11197">
        <f t="shared" si="525"/>
        <v>0</v>
      </c>
      <c r="N11197" s="3">
        <f t="shared" si="526"/>
        <v>0</v>
      </c>
      <c r="O11197" s="2">
        <f t="shared" si="524"/>
        <v>0</v>
      </c>
    </row>
    <row r="11198" spans="1:15" x14ac:dyDescent="0.2">
      <c r="A11198" s="1">
        <v>36576</v>
      </c>
      <c r="M11198">
        <f t="shared" si="525"/>
        <v>0</v>
      </c>
      <c r="N11198" s="3">
        <f t="shared" si="526"/>
        <v>0</v>
      </c>
      <c r="O11198" s="2">
        <f t="shared" si="524"/>
        <v>0</v>
      </c>
    </row>
    <row r="11199" spans="1:15" x14ac:dyDescent="0.2">
      <c r="A11199" s="1">
        <v>36577</v>
      </c>
      <c r="M11199">
        <f t="shared" si="525"/>
        <v>0</v>
      </c>
      <c r="N11199" s="3">
        <f t="shared" si="526"/>
        <v>0</v>
      </c>
      <c r="O11199" s="2">
        <f t="shared" si="524"/>
        <v>0</v>
      </c>
    </row>
    <row r="11200" spans="1:15" x14ac:dyDescent="0.2">
      <c r="A11200" s="1">
        <v>36578</v>
      </c>
      <c r="M11200">
        <f t="shared" si="525"/>
        <v>0</v>
      </c>
      <c r="N11200" s="3">
        <f t="shared" si="526"/>
        <v>0</v>
      </c>
      <c r="O11200" s="2">
        <f t="shared" si="524"/>
        <v>0</v>
      </c>
    </row>
    <row r="11201" spans="1:15" x14ac:dyDescent="0.2">
      <c r="A11201" s="1">
        <v>36579</v>
      </c>
      <c r="M11201">
        <f t="shared" si="525"/>
        <v>0</v>
      </c>
      <c r="N11201" s="3">
        <f t="shared" si="526"/>
        <v>0</v>
      </c>
      <c r="O11201" s="2">
        <f t="shared" si="524"/>
        <v>0</v>
      </c>
    </row>
    <row r="11202" spans="1:15" x14ac:dyDescent="0.2">
      <c r="A11202" s="1">
        <v>36580</v>
      </c>
      <c r="M11202">
        <f t="shared" si="525"/>
        <v>0</v>
      </c>
      <c r="N11202" s="3">
        <f t="shared" si="526"/>
        <v>0</v>
      </c>
      <c r="O11202" s="2">
        <f t="shared" si="524"/>
        <v>0</v>
      </c>
    </row>
    <row r="11203" spans="1:15" x14ac:dyDescent="0.2">
      <c r="A11203" s="1">
        <v>36581</v>
      </c>
      <c r="M11203">
        <f t="shared" si="525"/>
        <v>0</v>
      </c>
      <c r="N11203" s="3">
        <f t="shared" si="526"/>
        <v>0</v>
      </c>
      <c r="O11203" s="2">
        <f t="shared" ref="O11203:O11266" si="527">N11203*1000000</f>
        <v>0</v>
      </c>
    </row>
    <row r="11204" spans="1:15" x14ac:dyDescent="0.2">
      <c r="A11204" s="1">
        <v>36582</v>
      </c>
      <c r="M11204">
        <f t="shared" si="525"/>
        <v>0</v>
      </c>
      <c r="N11204" s="3">
        <f t="shared" si="526"/>
        <v>0</v>
      </c>
      <c r="O11204" s="2">
        <f t="shared" si="527"/>
        <v>0</v>
      </c>
    </row>
    <row r="11205" spans="1:15" x14ac:dyDescent="0.2">
      <c r="A11205" s="1">
        <v>36583</v>
      </c>
      <c r="M11205">
        <f t="shared" si="525"/>
        <v>0</v>
      </c>
      <c r="N11205" s="3">
        <f t="shared" si="526"/>
        <v>0</v>
      </c>
      <c r="O11205" s="2">
        <f t="shared" si="527"/>
        <v>0</v>
      </c>
    </row>
    <row r="11206" spans="1:15" x14ac:dyDescent="0.2">
      <c r="A11206" s="1">
        <v>36584</v>
      </c>
      <c r="M11206">
        <f t="shared" si="525"/>
        <v>0</v>
      </c>
      <c r="N11206" s="3">
        <f t="shared" si="526"/>
        <v>0</v>
      </c>
      <c r="O11206" s="2">
        <f t="shared" si="527"/>
        <v>0</v>
      </c>
    </row>
    <row r="11207" spans="1:15" x14ac:dyDescent="0.2">
      <c r="A11207" s="1">
        <v>36585</v>
      </c>
      <c r="M11207">
        <f t="shared" si="525"/>
        <v>0</v>
      </c>
      <c r="N11207" s="3">
        <f t="shared" si="526"/>
        <v>0</v>
      </c>
      <c r="O11207" s="2">
        <f t="shared" si="527"/>
        <v>0</v>
      </c>
    </row>
    <row r="11208" spans="1:15" x14ac:dyDescent="0.2">
      <c r="A11208" s="1">
        <v>36586</v>
      </c>
      <c r="M11208">
        <f t="shared" si="525"/>
        <v>0</v>
      </c>
      <c r="N11208" s="3">
        <f t="shared" si="526"/>
        <v>0</v>
      </c>
      <c r="O11208" s="2">
        <f t="shared" si="527"/>
        <v>0</v>
      </c>
    </row>
    <row r="11209" spans="1:15" x14ac:dyDescent="0.2">
      <c r="A11209" s="1">
        <v>36587</v>
      </c>
      <c r="M11209">
        <f t="shared" si="525"/>
        <v>0</v>
      </c>
      <c r="N11209" s="3">
        <f t="shared" si="526"/>
        <v>0</v>
      </c>
      <c r="O11209" s="2">
        <f t="shared" si="527"/>
        <v>0</v>
      </c>
    </row>
    <row r="11210" spans="1:15" x14ac:dyDescent="0.2">
      <c r="A11210" s="1">
        <v>36588</v>
      </c>
      <c r="M11210">
        <f t="shared" si="525"/>
        <v>0</v>
      </c>
      <c r="N11210" s="3">
        <f t="shared" si="526"/>
        <v>0</v>
      </c>
      <c r="O11210" s="2">
        <f t="shared" si="527"/>
        <v>0</v>
      </c>
    </row>
    <row r="11211" spans="1:15" x14ac:dyDescent="0.2">
      <c r="A11211" s="1">
        <v>36589</v>
      </c>
      <c r="M11211">
        <f t="shared" si="525"/>
        <v>0</v>
      </c>
      <c r="N11211" s="3">
        <f t="shared" si="526"/>
        <v>0</v>
      </c>
      <c r="O11211" s="2">
        <f t="shared" si="527"/>
        <v>0</v>
      </c>
    </row>
    <row r="11212" spans="1:15" x14ac:dyDescent="0.2">
      <c r="A11212" s="1">
        <v>36590</v>
      </c>
      <c r="M11212">
        <f t="shared" si="525"/>
        <v>0</v>
      </c>
      <c r="N11212" s="3">
        <f t="shared" si="526"/>
        <v>0</v>
      </c>
      <c r="O11212" s="2">
        <f t="shared" si="527"/>
        <v>0</v>
      </c>
    </row>
    <row r="11213" spans="1:15" x14ac:dyDescent="0.2">
      <c r="A11213" s="1">
        <v>36591</v>
      </c>
      <c r="M11213">
        <f t="shared" si="525"/>
        <v>0</v>
      </c>
      <c r="N11213" s="3">
        <f t="shared" si="526"/>
        <v>0</v>
      </c>
      <c r="O11213" s="2">
        <f t="shared" si="527"/>
        <v>0</v>
      </c>
    </row>
    <row r="11214" spans="1:15" x14ac:dyDescent="0.2">
      <c r="A11214" s="1">
        <v>36592</v>
      </c>
      <c r="M11214">
        <f t="shared" si="525"/>
        <v>0</v>
      </c>
      <c r="N11214" s="3">
        <f t="shared" si="526"/>
        <v>0</v>
      </c>
      <c r="O11214" s="2">
        <f t="shared" si="527"/>
        <v>0</v>
      </c>
    </row>
    <row r="11215" spans="1:15" x14ac:dyDescent="0.2">
      <c r="A11215" s="1">
        <v>36593</v>
      </c>
      <c r="M11215">
        <f t="shared" si="525"/>
        <v>0</v>
      </c>
      <c r="N11215" s="3">
        <f t="shared" si="526"/>
        <v>0</v>
      </c>
      <c r="O11215" s="2">
        <f t="shared" si="527"/>
        <v>0</v>
      </c>
    </row>
    <row r="11216" spans="1:15" x14ac:dyDescent="0.2">
      <c r="A11216" s="1">
        <v>36594</v>
      </c>
      <c r="M11216">
        <f t="shared" si="525"/>
        <v>0</v>
      </c>
      <c r="N11216" s="3">
        <f t="shared" si="526"/>
        <v>0</v>
      </c>
      <c r="O11216" s="2">
        <f t="shared" si="527"/>
        <v>0</v>
      </c>
    </row>
    <row r="11217" spans="1:15" x14ac:dyDescent="0.2">
      <c r="A11217" s="1">
        <v>36595</v>
      </c>
      <c r="M11217">
        <f t="shared" ref="M11217:M11280" si="528">I11217/1000</f>
        <v>0</v>
      </c>
      <c r="N11217" s="3">
        <f t="shared" ref="N11217:N11280" si="529">K11217*30.97/97.994</f>
        <v>0</v>
      </c>
      <c r="O11217" s="2">
        <f t="shared" si="527"/>
        <v>0</v>
      </c>
    </row>
    <row r="11218" spans="1:15" x14ac:dyDescent="0.2">
      <c r="A11218" s="1">
        <v>36596</v>
      </c>
      <c r="M11218">
        <f t="shared" si="528"/>
        <v>0</v>
      </c>
      <c r="N11218" s="3">
        <f t="shared" si="529"/>
        <v>0</v>
      </c>
      <c r="O11218" s="2">
        <f t="shared" si="527"/>
        <v>0</v>
      </c>
    </row>
    <row r="11219" spans="1:15" x14ac:dyDescent="0.2">
      <c r="A11219" s="1">
        <v>36597</v>
      </c>
      <c r="M11219">
        <f t="shared" si="528"/>
        <v>0</v>
      </c>
      <c r="N11219" s="3">
        <f t="shared" si="529"/>
        <v>0</v>
      </c>
      <c r="O11219" s="2">
        <f t="shared" si="527"/>
        <v>0</v>
      </c>
    </row>
    <row r="11220" spans="1:15" x14ac:dyDescent="0.2">
      <c r="A11220" s="1">
        <v>36598</v>
      </c>
      <c r="M11220">
        <f t="shared" si="528"/>
        <v>0</v>
      </c>
      <c r="N11220" s="3">
        <f t="shared" si="529"/>
        <v>0</v>
      </c>
      <c r="O11220" s="2">
        <f t="shared" si="527"/>
        <v>0</v>
      </c>
    </row>
    <row r="11221" spans="1:15" x14ac:dyDescent="0.2">
      <c r="A11221" s="1">
        <v>36599</v>
      </c>
      <c r="M11221">
        <f t="shared" si="528"/>
        <v>0</v>
      </c>
      <c r="N11221" s="3">
        <f t="shared" si="529"/>
        <v>0</v>
      </c>
      <c r="O11221" s="2">
        <f t="shared" si="527"/>
        <v>0</v>
      </c>
    </row>
    <row r="11222" spans="1:15" x14ac:dyDescent="0.2">
      <c r="A11222" s="1">
        <v>36600</v>
      </c>
      <c r="M11222">
        <f t="shared" si="528"/>
        <v>0</v>
      </c>
      <c r="N11222" s="3">
        <f t="shared" si="529"/>
        <v>0</v>
      </c>
      <c r="O11222" s="2">
        <f t="shared" si="527"/>
        <v>0</v>
      </c>
    </row>
    <row r="11223" spans="1:15" x14ac:dyDescent="0.2">
      <c r="A11223" s="1">
        <v>36601</v>
      </c>
      <c r="M11223">
        <f t="shared" si="528"/>
        <v>0</v>
      </c>
      <c r="N11223" s="3">
        <f t="shared" si="529"/>
        <v>0</v>
      </c>
      <c r="O11223" s="2">
        <f t="shared" si="527"/>
        <v>0</v>
      </c>
    </row>
    <row r="11224" spans="1:15" x14ac:dyDescent="0.2">
      <c r="A11224" s="1">
        <v>36602</v>
      </c>
      <c r="M11224">
        <f t="shared" si="528"/>
        <v>0</v>
      </c>
      <c r="N11224" s="3">
        <f t="shared" si="529"/>
        <v>0</v>
      </c>
      <c r="O11224" s="2">
        <f t="shared" si="527"/>
        <v>0</v>
      </c>
    </row>
    <row r="11225" spans="1:15" x14ac:dyDescent="0.2">
      <c r="A11225" s="1">
        <v>36603</v>
      </c>
      <c r="M11225">
        <f t="shared" si="528"/>
        <v>0</v>
      </c>
      <c r="N11225" s="3">
        <f t="shared" si="529"/>
        <v>0</v>
      </c>
      <c r="O11225" s="2">
        <f t="shared" si="527"/>
        <v>0</v>
      </c>
    </row>
    <row r="11226" spans="1:15" x14ac:dyDescent="0.2">
      <c r="A11226" s="1">
        <v>36604</v>
      </c>
      <c r="M11226">
        <f t="shared" si="528"/>
        <v>0</v>
      </c>
      <c r="N11226" s="3">
        <f t="shared" si="529"/>
        <v>0</v>
      </c>
      <c r="O11226" s="2">
        <f t="shared" si="527"/>
        <v>0</v>
      </c>
    </row>
    <row r="11227" spans="1:15" x14ac:dyDescent="0.2">
      <c r="A11227" s="1">
        <v>36605</v>
      </c>
      <c r="M11227">
        <f t="shared" si="528"/>
        <v>0</v>
      </c>
      <c r="N11227" s="3">
        <f t="shared" si="529"/>
        <v>0</v>
      </c>
      <c r="O11227" s="2">
        <f t="shared" si="527"/>
        <v>0</v>
      </c>
    </row>
    <row r="11228" spans="1:15" x14ac:dyDescent="0.2">
      <c r="A11228" s="1">
        <v>36606</v>
      </c>
      <c r="M11228">
        <f t="shared" si="528"/>
        <v>0</v>
      </c>
      <c r="N11228" s="3">
        <f t="shared" si="529"/>
        <v>0</v>
      </c>
      <c r="O11228" s="2">
        <f t="shared" si="527"/>
        <v>0</v>
      </c>
    </row>
    <row r="11229" spans="1:15" x14ac:dyDescent="0.2">
      <c r="A11229" s="1">
        <v>36607</v>
      </c>
      <c r="M11229">
        <f t="shared" si="528"/>
        <v>0</v>
      </c>
      <c r="N11229" s="3">
        <f t="shared" si="529"/>
        <v>0</v>
      </c>
      <c r="O11229" s="2">
        <f t="shared" si="527"/>
        <v>0</v>
      </c>
    </row>
    <row r="11230" spans="1:15" x14ac:dyDescent="0.2">
      <c r="A11230" s="1">
        <v>36608</v>
      </c>
      <c r="M11230">
        <f t="shared" si="528"/>
        <v>0</v>
      </c>
      <c r="N11230" s="3">
        <f t="shared" si="529"/>
        <v>0</v>
      </c>
      <c r="O11230" s="2">
        <f t="shared" si="527"/>
        <v>0</v>
      </c>
    </row>
    <row r="11231" spans="1:15" x14ac:dyDescent="0.2">
      <c r="A11231" s="1">
        <v>36609</v>
      </c>
      <c r="M11231">
        <f t="shared" si="528"/>
        <v>0</v>
      </c>
      <c r="N11231" s="3">
        <f t="shared" si="529"/>
        <v>0</v>
      </c>
      <c r="O11231" s="2">
        <f t="shared" si="527"/>
        <v>0</v>
      </c>
    </row>
    <row r="11232" spans="1:15" x14ac:dyDescent="0.2">
      <c r="A11232" s="1">
        <v>36610</v>
      </c>
      <c r="M11232">
        <f t="shared" si="528"/>
        <v>0</v>
      </c>
      <c r="N11232" s="3">
        <f t="shared" si="529"/>
        <v>0</v>
      </c>
      <c r="O11232" s="2">
        <f t="shared" si="527"/>
        <v>0</v>
      </c>
    </row>
    <row r="11233" spans="1:15" x14ac:dyDescent="0.2">
      <c r="A11233" s="1">
        <v>36611</v>
      </c>
      <c r="M11233">
        <f t="shared" si="528"/>
        <v>0</v>
      </c>
      <c r="N11233" s="3">
        <f t="shared" si="529"/>
        <v>0</v>
      </c>
      <c r="O11233" s="2">
        <f t="shared" si="527"/>
        <v>0</v>
      </c>
    </row>
    <row r="11234" spans="1:15" x14ac:dyDescent="0.2">
      <c r="A11234" s="1">
        <v>36612</v>
      </c>
      <c r="M11234">
        <f t="shared" si="528"/>
        <v>0</v>
      </c>
      <c r="N11234" s="3">
        <f t="shared" si="529"/>
        <v>0</v>
      </c>
      <c r="O11234" s="2">
        <f t="shared" si="527"/>
        <v>0</v>
      </c>
    </row>
    <row r="11235" spans="1:15" x14ac:dyDescent="0.2">
      <c r="A11235" s="1">
        <v>36613</v>
      </c>
      <c r="M11235">
        <f t="shared" si="528"/>
        <v>0</v>
      </c>
      <c r="N11235" s="3">
        <f t="shared" si="529"/>
        <v>0</v>
      </c>
      <c r="O11235" s="2">
        <f t="shared" si="527"/>
        <v>0</v>
      </c>
    </row>
    <row r="11236" spans="1:15" x14ac:dyDescent="0.2">
      <c r="A11236" s="1">
        <v>36614</v>
      </c>
      <c r="M11236">
        <f t="shared" si="528"/>
        <v>0</v>
      </c>
      <c r="N11236" s="3">
        <f t="shared" si="529"/>
        <v>0</v>
      </c>
      <c r="O11236" s="2">
        <f t="shared" si="527"/>
        <v>0</v>
      </c>
    </row>
    <row r="11237" spans="1:15" x14ac:dyDescent="0.2">
      <c r="A11237" s="1">
        <v>36615</v>
      </c>
      <c r="M11237">
        <f t="shared" si="528"/>
        <v>0</v>
      </c>
      <c r="N11237" s="3">
        <f t="shared" si="529"/>
        <v>0</v>
      </c>
      <c r="O11237" s="2">
        <f t="shared" si="527"/>
        <v>0</v>
      </c>
    </row>
    <row r="11238" spans="1:15" x14ac:dyDescent="0.2">
      <c r="A11238" s="1">
        <v>36616</v>
      </c>
      <c r="M11238">
        <f t="shared" si="528"/>
        <v>0</v>
      </c>
      <c r="N11238" s="3">
        <f t="shared" si="529"/>
        <v>0</v>
      </c>
      <c r="O11238" s="2">
        <f t="shared" si="527"/>
        <v>0</v>
      </c>
    </row>
    <row r="11239" spans="1:15" x14ac:dyDescent="0.2">
      <c r="A11239" s="1">
        <v>36617</v>
      </c>
      <c r="M11239">
        <f t="shared" si="528"/>
        <v>0</v>
      </c>
      <c r="N11239" s="3">
        <f t="shared" si="529"/>
        <v>0</v>
      </c>
      <c r="O11239" s="2">
        <f t="shared" si="527"/>
        <v>0</v>
      </c>
    </row>
    <row r="11240" spans="1:15" x14ac:dyDescent="0.2">
      <c r="A11240" s="1">
        <v>36618</v>
      </c>
      <c r="M11240">
        <f t="shared" si="528"/>
        <v>0</v>
      </c>
      <c r="N11240" s="3">
        <f t="shared" si="529"/>
        <v>0</v>
      </c>
      <c r="O11240" s="2">
        <f t="shared" si="527"/>
        <v>0</v>
      </c>
    </row>
    <row r="11241" spans="1:15" x14ac:dyDescent="0.2">
      <c r="A11241" s="1">
        <v>36619</v>
      </c>
      <c r="M11241">
        <f t="shared" si="528"/>
        <v>0</v>
      </c>
      <c r="N11241" s="3">
        <f t="shared" si="529"/>
        <v>0</v>
      </c>
      <c r="O11241" s="2">
        <f t="shared" si="527"/>
        <v>0</v>
      </c>
    </row>
    <row r="11242" spans="1:15" x14ac:dyDescent="0.2">
      <c r="A11242" s="1">
        <v>36620</v>
      </c>
      <c r="M11242">
        <f t="shared" si="528"/>
        <v>0</v>
      </c>
      <c r="N11242" s="3">
        <f t="shared" si="529"/>
        <v>0</v>
      </c>
      <c r="O11242" s="2">
        <f t="shared" si="527"/>
        <v>0</v>
      </c>
    </row>
    <row r="11243" spans="1:15" x14ac:dyDescent="0.2">
      <c r="A11243" s="1">
        <v>36621</v>
      </c>
      <c r="M11243">
        <f t="shared" si="528"/>
        <v>0</v>
      </c>
      <c r="N11243" s="3">
        <f t="shared" si="529"/>
        <v>0</v>
      </c>
      <c r="O11243" s="2">
        <f t="shared" si="527"/>
        <v>0</v>
      </c>
    </row>
    <row r="11244" spans="1:15" x14ac:dyDescent="0.2">
      <c r="A11244" s="1">
        <v>36622</v>
      </c>
      <c r="M11244">
        <f t="shared" si="528"/>
        <v>0</v>
      </c>
      <c r="N11244" s="3">
        <f t="shared" si="529"/>
        <v>0</v>
      </c>
      <c r="O11244" s="2">
        <f t="shared" si="527"/>
        <v>0</v>
      </c>
    </row>
    <row r="11245" spans="1:15" x14ac:dyDescent="0.2">
      <c r="A11245" s="1">
        <v>36623</v>
      </c>
      <c r="M11245">
        <f t="shared" si="528"/>
        <v>0</v>
      </c>
      <c r="N11245" s="3">
        <f t="shared" si="529"/>
        <v>0</v>
      </c>
      <c r="O11245" s="2">
        <f t="shared" si="527"/>
        <v>0</v>
      </c>
    </row>
    <row r="11246" spans="1:15" x14ac:dyDescent="0.2">
      <c r="A11246" s="1">
        <v>36624</v>
      </c>
      <c r="M11246">
        <f t="shared" si="528"/>
        <v>0</v>
      </c>
      <c r="N11246" s="3">
        <f t="shared" si="529"/>
        <v>0</v>
      </c>
      <c r="O11246" s="2">
        <f t="shared" si="527"/>
        <v>0</v>
      </c>
    </row>
    <row r="11247" spans="1:15" x14ac:dyDescent="0.2">
      <c r="A11247" s="1">
        <v>36625</v>
      </c>
      <c r="M11247">
        <f t="shared" si="528"/>
        <v>0</v>
      </c>
      <c r="N11247" s="3">
        <f t="shared" si="529"/>
        <v>0</v>
      </c>
      <c r="O11247" s="2">
        <f t="shared" si="527"/>
        <v>0</v>
      </c>
    </row>
    <row r="11248" spans="1:15" x14ac:dyDescent="0.2">
      <c r="A11248" s="1">
        <v>36626</v>
      </c>
      <c r="M11248">
        <f t="shared" si="528"/>
        <v>0</v>
      </c>
      <c r="N11248" s="3">
        <f t="shared" si="529"/>
        <v>0</v>
      </c>
      <c r="O11248" s="2">
        <f t="shared" si="527"/>
        <v>0</v>
      </c>
    </row>
    <row r="11249" spans="1:15" x14ac:dyDescent="0.2">
      <c r="A11249" s="1">
        <v>36627</v>
      </c>
      <c r="M11249">
        <f t="shared" si="528"/>
        <v>0</v>
      </c>
      <c r="N11249" s="3">
        <f t="shared" si="529"/>
        <v>0</v>
      </c>
      <c r="O11249" s="2">
        <f t="shared" si="527"/>
        <v>0</v>
      </c>
    </row>
    <row r="11250" spans="1:15" x14ac:dyDescent="0.2">
      <c r="A11250" s="1">
        <v>36628</v>
      </c>
      <c r="M11250">
        <f t="shared" si="528"/>
        <v>0</v>
      </c>
      <c r="N11250" s="3">
        <f t="shared" si="529"/>
        <v>0</v>
      </c>
      <c r="O11250" s="2">
        <f t="shared" si="527"/>
        <v>0</v>
      </c>
    </row>
    <row r="11251" spans="1:15" x14ac:dyDescent="0.2">
      <c r="A11251" s="1">
        <v>36629</v>
      </c>
      <c r="M11251">
        <f t="shared" si="528"/>
        <v>0</v>
      </c>
      <c r="N11251" s="3">
        <f t="shared" si="529"/>
        <v>0</v>
      </c>
      <c r="O11251" s="2">
        <f t="shared" si="527"/>
        <v>0</v>
      </c>
    </row>
    <row r="11252" spans="1:15" x14ac:dyDescent="0.2">
      <c r="A11252" s="1">
        <v>36630</v>
      </c>
      <c r="M11252">
        <f t="shared" si="528"/>
        <v>0</v>
      </c>
      <c r="N11252" s="3">
        <f t="shared" si="529"/>
        <v>0</v>
      </c>
      <c r="O11252" s="2">
        <f t="shared" si="527"/>
        <v>0</v>
      </c>
    </row>
    <row r="11253" spans="1:15" x14ac:dyDescent="0.2">
      <c r="A11253" s="1">
        <v>36631</v>
      </c>
      <c r="M11253">
        <f t="shared" si="528"/>
        <v>0</v>
      </c>
      <c r="N11253" s="3">
        <f t="shared" si="529"/>
        <v>0</v>
      </c>
      <c r="O11253" s="2">
        <f t="shared" si="527"/>
        <v>0</v>
      </c>
    </row>
    <row r="11254" spans="1:15" x14ac:dyDescent="0.2">
      <c r="A11254" s="1">
        <v>36632</v>
      </c>
      <c r="M11254">
        <f t="shared" si="528"/>
        <v>0</v>
      </c>
      <c r="N11254" s="3">
        <f t="shared" si="529"/>
        <v>0</v>
      </c>
      <c r="O11254" s="2">
        <f t="shared" si="527"/>
        <v>0</v>
      </c>
    </row>
    <row r="11255" spans="1:15" x14ac:dyDescent="0.2">
      <c r="A11255" s="1">
        <v>36633</v>
      </c>
      <c r="M11255">
        <f t="shared" si="528"/>
        <v>0</v>
      </c>
      <c r="N11255" s="3">
        <f t="shared" si="529"/>
        <v>0</v>
      </c>
      <c r="O11255" s="2">
        <f t="shared" si="527"/>
        <v>0</v>
      </c>
    </row>
    <row r="11256" spans="1:15" x14ac:dyDescent="0.2">
      <c r="A11256" s="1">
        <v>36634</v>
      </c>
      <c r="M11256">
        <f t="shared" si="528"/>
        <v>0</v>
      </c>
      <c r="N11256" s="3">
        <f t="shared" si="529"/>
        <v>0</v>
      </c>
      <c r="O11256" s="2">
        <f t="shared" si="527"/>
        <v>0</v>
      </c>
    </row>
    <row r="11257" spans="1:15" x14ac:dyDescent="0.2">
      <c r="A11257" s="1">
        <v>36635</v>
      </c>
      <c r="M11257">
        <f t="shared" si="528"/>
        <v>0</v>
      </c>
      <c r="N11257" s="3">
        <f t="shared" si="529"/>
        <v>0</v>
      </c>
      <c r="O11257" s="2">
        <f t="shared" si="527"/>
        <v>0</v>
      </c>
    </row>
    <row r="11258" spans="1:15" x14ac:dyDescent="0.2">
      <c r="A11258" s="1">
        <v>36636</v>
      </c>
      <c r="M11258">
        <f t="shared" si="528"/>
        <v>0</v>
      </c>
      <c r="N11258" s="3">
        <f t="shared" si="529"/>
        <v>0</v>
      </c>
      <c r="O11258" s="2">
        <f t="shared" si="527"/>
        <v>0</v>
      </c>
    </row>
    <row r="11259" spans="1:15" x14ac:dyDescent="0.2">
      <c r="A11259" s="1">
        <v>36637</v>
      </c>
      <c r="M11259">
        <f t="shared" si="528"/>
        <v>0</v>
      </c>
      <c r="N11259" s="3">
        <f t="shared" si="529"/>
        <v>0</v>
      </c>
      <c r="O11259" s="2">
        <f t="shared" si="527"/>
        <v>0</v>
      </c>
    </row>
    <row r="11260" spans="1:15" x14ac:dyDescent="0.2">
      <c r="A11260" s="1">
        <v>36638</v>
      </c>
      <c r="M11260">
        <f t="shared" si="528"/>
        <v>0</v>
      </c>
      <c r="N11260" s="3">
        <f t="shared" si="529"/>
        <v>0</v>
      </c>
      <c r="O11260" s="2">
        <f t="shared" si="527"/>
        <v>0</v>
      </c>
    </row>
    <row r="11261" spans="1:15" x14ac:dyDescent="0.2">
      <c r="A11261" s="1">
        <v>36639</v>
      </c>
      <c r="M11261">
        <f t="shared" si="528"/>
        <v>0</v>
      </c>
      <c r="N11261" s="3">
        <f t="shared" si="529"/>
        <v>0</v>
      </c>
      <c r="O11261" s="2">
        <f t="shared" si="527"/>
        <v>0</v>
      </c>
    </row>
    <row r="11262" spans="1:15" x14ac:dyDescent="0.2">
      <c r="A11262" s="1">
        <v>36640</v>
      </c>
      <c r="M11262">
        <f t="shared" si="528"/>
        <v>0</v>
      </c>
      <c r="N11262" s="3">
        <f t="shared" si="529"/>
        <v>0</v>
      </c>
      <c r="O11262" s="2">
        <f t="shared" si="527"/>
        <v>0</v>
      </c>
    </row>
    <row r="11263" spans="1:15" x14ac:dyDescent="0.2">
      <c r="A11263" s="1">
        <v>36641</v>
      </c>
      <c r="M11263">
        <f t="shared" si="528"/>
        <v>0</v>
      </c>
      <c r="N11263" s="3">
        <f t="shared" si="529"/>
        <v>0</v>
      </c>
      <c r="O11263" s="2">
        <f t="shared" si="527"/>
        <v>0</v>
      </c>
    </row>
    <row r="11264" spans="1:15" x14ac:dyDescent="0.2">
      <c r="A11264" s="1">
        <v>36642</v>
      </c>
      <c r="M11264">
        <f t="shared" si="528"/>
        <v>0</v>
      </c>
      <c r="N11264" s="3">
        <f t="shared" si="529"/>
        <v>0</v>
      </c>
      <c r="O11264" s="2">
        <f t="shared" si="527"/>
        <v>0</v>
      </c>
    </row>
    <row r="11265" spans="1:15" x14ac:dyDescent="0.2">
      <c r="A11265" s="1">
        <v>36643</v>
      </c>
      <c r="M11265">
        <f t="shared" si="528"/>
        <v>0</v>
      </c>
      <c r="N11265" s="3">
        <f t="shared" si="529"/>
        <v>0</v>
      </c>
      <c r="O11265" s="2">
        <f t="shared" si="527"/>
        <v>0</v>
      </c>
    </row>
    <row r="11266" spans="1:15" x14ac:dyDescent="0.2">
      <c r="A11266" s="1">
        <v>36644</v>
      </c>
      <c r="M11266">
        <f t="shared" si="528"/>
        <v>0</v>
      </c>
      <c r="N11266" s="3">
        <f t="shared" si="529"/>
        <v>0</v>
      </c>
      <c r="O11266" s="2">
        <f t="shared" si="527"/>
        <v>0</v>
      </c>
    </row>
    <row r="11267" spans="1:15" x14ac:dyDescent="0.2">
      <c r="A11267" s="1">
        <v>36645</v>
      </c>
      <c r="M11267">
        <f t="shared" si="528"/>
        <v>0</v>
      </c>
      <c r="N11267" s="3">
        <f t="shared" si="529"/>
        <v>0</v>
      </c>
      <c r="O11267" s="2">
        <f t="shared" ref="O11267:O11330" si="530">N11267*1000000</f>
        <v>0</v>
      </c>
    </row>
    <row r="11268" spans="1:15" x14ac:dyDescent="0.2">
      <c r="A11268" s="1">
        <v>36646</v>
      </c>
      <c r="M11268">
        <f t="shared" si="528"/>
        <v>0</v>
      </c>
      <c r="N11268" s="3">
        <f t="shared" si="529"/>
        <v>0</v>
      </c>
      <c r="O11268" s="2">
        <f t="shared" si="530"/>
        <v>0</v>
      </c>
    </row>
    <row r="11269" spans="1:15" x14ac:dyDescent="0.2">
      <c r="A11269" s="1">
        <v>36647</v>
      </c>
      <c r="M11269">
        <f t="shared" si="528"/>
        <v>0</v>
      </c>
      <c r="N11269" s="3">
        <f t="shared" si="529"/>
        <v>0</v>
      </c>
      <c r="O11269" s="2">
        <f t="shared" si="530"/>
        <v>0</v>
      </c>
    </row>
    <row r="11270" spans="1:15" x14ac:dyDescent="0.2">
      <c r="A11270" s="1">
        <v>36648</v>
      </c>
      <c r="M11270">
        <f t="shared" si="528"/>
        <v>0</v>
      </c>
      <c r="N11270" s="3">
        <f t="shared" si="529"/>
        <v>0</v>
      </c>
      <c r="O11270" s="2">
        <f t="shared" si="530"/>
        <v>0</v>
      </c>
    </row>
    <row r="11271" spans="1:15" x14ac:dyDescent="0.2">
      <c r="A11271" s="1">
        <v>36649</v>
      </c>
      <c r="B11271" t="s">
        <v>19</v>
      </c>
      <c r="C11271" t="s">
        <v>25</v>
      </c>
      <c r="D11271" t="s">
        <v>26</v>
      </c>
      <c r="E11271" t="s">
        <v>28</v>
      </c>
      <c r="F11271" t="s">
        <v>29</v>
      </c>
      <c r="G11271">
        <v>85</v>
      </c>
      <c r="H11271">
        <v>1.6859999999999999</v>
      </c>
      <c r="I11271">
        <v>2.6</v>
      </c>
      <c r="J11271" t="s">
        <v>27</v>
      </c>
      <c r="K11271">
        <v>3.73</v>
      </c>
      <c r="L11271" t="s">
        <v>24</v>
      </c>
      <c r="M11271">
        <f t="shared" si="528"/>
        <v>2.5999999999999999E-3</v>
      </c>
      <c r="N11271" s="3">
        <f t="shared" si="529"/>
        <v>1.1788282956099352</v>
      </c>
      <c r="O11271" s="2">
        <f t="shared" si="530"/>
        <v>1178828.2956099352</v>
      </c>
    </row>
    <row r="11272" spans="1:15" x14ac:dyDescent="0.2">
      <c r="A11272" s="1">
        <v>36650</v>
      </c>
      <c r="M11272">
        <f t="shared" si="528"/>
        <v>0</v>
      </c>
      <c r="N11272" s="3">
        <f t="shared" si="529"/>
        <v>0</v>
      </c>
      <c r="O11272" s="2">
        <f t="shared" si="530"/>
        <v>0</v>
      </c>
    </row>
    <row r="11273" spans="1:15" x14ac:dyDescent="0.2">
      <c r="A11273" s="1">
        <v>36651</v>
      </c>
      <c r="M11273">
        <f t="shared" si="528"/>
        <v>0</v>
      </c>
      <c r="N11273" s="3">
        <f t="shared" si="529"/>
        <v>0</v>
      </c>
      <c r="O11273" s="2">
        <f t="shared" si="530"/>
        <v>0</v>
      </c>
    </row>
    <row r="11274" spans="1:15" x14ac:dyDescent="0.2">
      <c r="A11274" s="1">
        <v>36652</v>
      </c>
      <c r="M11274">
        <f t="shared" si="528"/>
        <v>0</v>
      </c>
      <c r="N11274" s="3">
        <f t="shared" si="529"/>
        <v>0</v>
      </c>
      <c r="O11274" s="2">
        <f t="shared" si="530"/>
        <v>0</v>
      </c>
    </row>
    <row r="11275" spans="1:15" x14ac:dyDescent="0.2">
      <c r="A11275" s="1">
        <v>36653</v>
      </c>
      <c r="M11275">
        <f t="shared" si="528"/>
        <v>0</v>
      </c>
      <c r="N11275" s="3">
        <f t="shared" si="529"/>
        <v>0</v>
      </c>
      <c r="O11275" s="2">
        <f t="shared" si="530"/>
        <v>0</v>
      </c>
    </row>
    <row r="11276" spans="1:15" x14ac:dyDescent="0.2">
      <c r="A11276" s="1">
        <v>36654</v>
      </c>
      <c r="M11276">
        <f t="shared" si="528"/>
        <v>0</v>
      </c>
      <c r="N11276" s="3">
        <f t="shared" si="529"/>
        <v>0</v>
      </c>
      <c r="O11276" s="2">
        <f t="shared" si="530"/>
        <v>0</v>
      </c>
    </row>
    <row r="11277" spans="1:15" x14ac:dyDescent="0.2">
      <c r="A11277" s="1">
        <v>36655</v>
      </c>
      <c r="M11277">
        <f t="shared" si="528"/>
        <v>0</v>
      </c>
      <c r="N11277" s="3">
        <f t="shared" si="529"/>
        <v>0</v>
      </c>
      <c r="O11277" s="2">
        <f t="shared" si="530"/>
        <v>0</v>
      </c>
    </row>
    <row r="11278" spans="1:15" x14ac:dyDescent="0.2">
      <c r="A11278" s="1">
        <v>36656</v>
      </c>
      <c r="B11278" t="s">
        <v>19</v>
      </c>
      <c r="C11278" t="s">
        <v>25</v>
      </c>
      <c r="D11278" t="s">
        <v>26</v>
      </c>
      <c r="E11278" t="s">
        <v>28</v>
      </c>
      <c r="F11278" t="s">
        <v>29</v>
      </c>
      <c r="G11278">
        <v>85</v>
      </c>
      <c r="H11278">
        <v>1.6859999999999999</v>
      </c>
      <c r="I11278">
        <v>2.6</v>
      </c>
      <c r="J11278" t="s">
        <v>27</v>
      </c>
      <c r="K11278">
        <v>3.73</v>
      </c>
      <c r="L11278" t="s">
        <v>24</v>
      </c>
      <c r="M11278">
        <f t="shared" si="528"/>
        <v>2.5999999999999999E-3</v>
      </c>
      <c r="N11278" s="3">
        <f t="shared" si="529"/>
        <v>1.1788282956099352</v>
      </c>
      <c r="O11278" s="2">
        <f t="shared" si="530"/>
        <v>1178828.2956099352</v>
      </c>
    </row>
    <row r="11279" spans="1:15" x14ac:dyDescent="0.2">
      <c r="A11279" s="1">
        <v>36657</v>
      </c>
      <c r="M11279">
        <f t="shared" si="528"/>
        <v>0</v>
      </c>
      <c r="N11279" s="3">
        <f t="shared" si="529"/>
        <v>0</v>
      </c>
      <c r="O11279" s="2">
        <f t="shared" si="530"/>
        <v>0</v>
      </c>
    </row>
    <row r="11280" spans="1:15" x14ac:dyDescent="0.2">
      <c r="A11280" s="1">
        <v>36658</v>
      </c>
      <c r="M11280">
        <f t="shared" si="528"/>
        <v>0</v>
      </c>
      <c r="N11280" s="3">
        <f t="shared" si="529"/>
        <v>0</v>
      </c>
      <c r="O11280" s="2">
        <f t="shared" si="530"/>
        <v>0</v>
      </c>
    </row>
    <row r="11281" spans="1:15" x14ac:dyDescent="0.2">
      <c r="A11281" s="1">
        <v>36659</v>
      </c>
      <c r="M11281">
        <f t="shared" ref="M11281:M11344" si="531">I11281/1000</f>
        <v>0</v>
      </c>
      <c r="N11281" s="3">
        <f t="shared" ref="N11281:N11344" si="532">K11281*30.97/97.994</f>
        <v>0</v>
      </c>
      <c r="O11281" s="2">
        <f t="shared" si="530"/>
        <v>0</v>
      </c>
    </row>
    <row r="11282" spans="1:15" x14ac:dyDescent="0.2">
      <c r="A11282" s="1">
        <v>36660</v>
      </c>
      <c r="M11282">
        <f t="shared" si="531"/>
        <v>0</v>
      </c>
      <c r="N11282" s="3">
        <f t="shared" si="532"/>
        <v>0</v>
      </c>
      <c r="O11282" s="2">
        <f t="shared" si="530"/>
        <v>0</v>
      </c>
    </row>
    <row r="11283" spans="1:15" x14ac:dyDescent="0.2">
      <c r="A11283" s="1">
        <v>36661</v>
      </c>
      <c r="M11283">
        <f t="shared" si="531"/>
        <v>0</v>
      </c>
      <c r="N11283" s="3">
        <f t="shared" si="532"/>
        <v>0</v>
      </c>
      <c r="O11283" s="2">
        <f t="shared" si="530"/>
        <v>0</v>
      </c>
    </row>
    <row r="11284" spans="1:15" x14ac:dyDescent="0.2">
      <c r="A11284" s="1">
        <v>36662</v>
      </c>
      <c r="M11284">
        <f t="shared" si="531"/>
        <v>0</v>
      </c>
      <c r="N11284" s="3">
        <f t="shared" si="532"/>
        <v>0</v>
      </c>
      <c r="O11284" s="2">
        <f t="shared" si="530"/>
        <v>0</v>
      </c>
    </row>
    <row r="11285" spans="1:15" x14ac:dyDescent="0.2">
      <c r="A11285" s="1">
        <v>36663</v>
      </c>
      <c r="B11285" t="s">
        <v>19</v>
      </c>
      <c r="C11285" t="s">
        <v>25</v>
      </c>
      <c r="D11285" t="s">
        <v>26</v>
      </c>
      <c r="E11285" t="s">
        <v>28</v>
      </c>
      <c r="F11285" t="s">
        <v>29</v>
      </c>
      <c r="G11285">
        <v>85</v>
      </c>
      <c r="H11285">
        <v>1.6859999999999999</v>
      </c>
      <c r="I11285">
        <v>2.6</v>
      </c>
      <c r="J11285" t="s">
        <v>27</v>
      </c>
      <c r="K11285">
        <v>3.73</v>
      </c>
      <c r="L11285" t="s">
        <v>24</v>
      </c>
      <c r="M11285">
        <f t="shared" si="531"/>
        <v>2.5999999999999999E-3</v>
      </c>
      <c r="N11285" s="3">
        <f t="shared" si="532"/>
        <v>1.1788282956099352</v>
      </c>
      <c r="O11285" s="2">
        <f t="shared" si="530"/>
        <v>1178828.2956099352</v>
      </c>
    </row>
    <row r="11286" spans="1:15" x14ac:dyDescent="0.2">
      <c r="A11286" s="1">
        <v>36664</v>
      </c>
      <c r="M11286">
        <f t="shared" si="531"/>
        <v>0</v>
      </c>
      <c r="N11286" s="3">
        <f t="shared" si="532"/>
        <v>0</v>
      </c>
      <c r="O11286" s="2">
        <f t="shared" si="530"/>
        <v>0</v>
      </c>
    </row>
    <row r="11287" spans="1:15" x14ac:dyDescent="0.2">
      <c r="A11287" s="1">
        <v>36665</v>
      </c>
      <c r="M11287">
        <f t="shared" si="531"/>
        <v>0</v>
      </c>
      <c r="N11287" s="3">
        <f t="shared" si="532"/>
        <v>0</v>
      </c>
      <c r="O11287" s="2">
        <f t="shared" si="530"/>
        <v>0</v>
      </c>
    </row>
    <row r="11288" spans="1:15" x14ac:dyDescent="0.2">
      <c r="A11288" s="1">
        <v>36666</v>
      </c>
      <c r="M11288">
        <f t="shared" si="531"/>
        <v>0</v>
      </c>
      <c r="N11288" s="3">
        <f t="shared" si="532"/>
        <v>0</v>
      </c>
      <c r="O11288" s="2">
        <f t="shared" si="530"/>
        <v>0</v>
      </c>
    </row>
    <row r="11289" spans="1:15" x14ac:dyDescent="0.2">
      <c r="A11289" s="1">
        <v>36667</v>
      </c>
      <c r="M11289">
        <f t="shared" si="531"/>
        <v>0</v>
      </c>
      <c r="N11289" s="3">
        <f t="shared" si="532"/>
        <v>0</v>
      </c>
      <c r="O11289" s="2">
        <f t="shared" si="530"/>
        <v>0</v>
      </c>
    </row>
    <row r="11290" spans="1:15" x14ac:dyDescent="0.2">
      <c r="A11290" s="1">
        <v>36668</v>
      </c>
      <c r="M11290">
        <f t="shared" si="531"/>
        <v>0</v>
      </c>
      <c r="N11290" s="3">
        <f t="shared" si="532"/>
        <v>0</v>
      </c>
      <c r="O11290" s="2">
        <f t="shared" si="530"/>
        <v>0</v>
      </c>
    </row>
    <row r="11291" spans="1:15" x14ac:dyDescent="0.2">
      <c r="A11291" s="1">
        <v>36669</v>
      </c>
      <c r="M11291">
        <f t="shared" si="531"/>
        <v>0</v>
      </c>
      <c r="N11291" s="3">
        <f t="shared" si="532"/>
        <v>0</v>
      </c>
      <c r="O11291" s="2">
        <f t="shared" si="530"/>
        <v>0</v>
      </c>
    </row>
    <row r="11292" spans="1:15" x14ac:dyDescent="0.2">
      <c r="A11292" s="1">
        <v>36670</v>
      </c>
      <c r="B11292" t="s">
        <v>19</v>
      </c>
      <c r="C11292" t="s">
        <v>25</v>
      </c>
      <c r="D11292" t="s">
        <v>26</v>
      </c>
      <c r="E11292" t="s">
        <v>28</v>
      </c>
      <c r="F11292" t="s">
        <v>29</v>
      </c>
      <c r="G11292">
        <v>85</v>
      </c>
      <c r="H11292">
        <v>1.6859999999999999</v>
      </c>
      <c r="I11292">
        <v>2.6</v>
      </c>
      <c r="J11292" t="s">
        <v>27</v>
      </c>
      <c r="K11292">
        <v>3.73</v>
      </c>
      <c r="L11292" t="s">
        <v>24</v>
      </c>
      <c r="M11292">
        <f t="shared" si="531"/>
        <v>2.5999999999999999E-3</v>
      </c>
      <c r="N11292" s="3">
        <f t="shared" si="532"/>
        <v>1.1788282956099352</v>
      </c>
      <c r="O11292" s="2">
        <f t="shared" si="530"/>
        <v>1178828.2956099352</v>
      </c>
    </row>
    <row r="11293" spans="1:15" x14ac:dyDescent="0.2">
      <c r="A11293" s="1">
        <v>36671</v>
      </c>
      <c r="M11293">
        <f t="shared" si="531"/>
        <v>0</v>
      </c>
      <c r="N11293" s="3">
        <f t="shared" si="532"/>
        <v>0</v>
      </c>
      <c r="O11293" s="2">
        <f t="shared" si="530"/>
        <v>0</v>
      </c>
    </row>
    <row r="11294" spans="1:15" x14ac:dyDescent="0.2">
      <c r="A11294" s="1">
        <v>36672</v>
      </c>
      <c r="M11294">
        <f t="shared" si="531"/>
        <v>0</v>
      </c>
      <c r="N11294" s="3">
        <f t="shared" si="532"/>
        <v>0</v>
      </c>
      <c r="O11294" s="2">
        <f t="shared" si="530"/>
        <v>0</v>
      </c>
    </row>
    <row r="11295" spans="1:15" x14ac:dyDescent="0.2">
      <c r="A11295" s="1">
        <v>36673</v>
      </c>
      <c r="M11295">
        <f t="shared" si="531"/>
        <v>0</v>
      </c>
      <c r="N11295" s="3">
        <f t="shared" si="532"/>
        <v>0</v>
      </c>
      <c r="O11295" s="2">
        <f t="shared" si="530"/>
        <v>0</v>
      </c>
    </row>
    <row r="11296" spans="1:15" x14ac:dyDescent="0.2">
      <c r="A11296" s="1">
        <v>36674</v>
      </c>
      <c r="M11296">
        <f t="shared" si="531"/>
        <v>0</v>
      </c>
      <c r="N11296" s="3">
        <f t="shared" si="532"/>
        <v>0</v>
      </c>
      <c r="O11296" s="2">
        <f t="shared" si="530"/>
        <v>0</v>
      </c>
    </row>
    <row r="11297" spans="1:15" x14ac:dyDescent="0.2">
      <c r="A11297" s="1">
        <v>36675</v>
      </c>
      <c r="M11297">
        <f t="shared" si="531"/>
        <v>0</v>
      </c>
      <c r="N11297" s="3">
        <f t="shared" si="532"/>
        <v>0</v>
      </c>
      <c r="O11297" s="2">
        <f t="shared" si="530"/>
        <v>0</v>
      </c>
    </row>
    <row r="11298" spans="1:15" x14ac:dyDescent="0.2">
      <c r="A11298" s="1">
        <v>36676</v>
      </c>
      <c r="M11298">
        <f t="shared" si="531"/>
        <v>0</v>
      </c>
      <c r="N11298" s="3">
        <f t="shared" si="532"/>
        <v>0</v>
      </c>
      <c r="O11298" s="2">
        <f t="shared" si="530"/>
        <v>0</v>
      </c>
    </row>
    <row r="11299" spans="1:15" x14ac:dyDescent="0.2">
      <c r="A11299" s="1">
        <v>36677</v>
      </c>
      <c r="B11299" t="s">
        <v>19</v>
      </c>
      <c r="C11299" t="s">
        <v>25</v>
      </c>
      <c r="D11299" t="s">
        <v>26</v>
      </c>
      <c r="E11299" t="s">
        <v>28</v>
      </c>
      <c r="F11299" t="s">
        <v>29</v>
      </c>
      <c r="G11299">
        <v>85</v>
      </c>
      <c r="H11299">
        <v>1.6859999999999999</v>
      </c>
      <c r="I11299">
        <v>2.6</v>
      </c>
      <c r="J11299" t="s">
        <v>27</v>
      </c>
      <c r="K11299">
        <v>3.73</v>
      </c>
      <c r="L11299" t="s">
        <v>24</v>
      </c>
      <c r="M11299">
        <f t="shared" si="531"/>
        <v>2.5999999999999999E-3</v>
      </c>
      <c r="N11299" s="3">
        <f t="shared" si="532"/>
        <v>1.1788282956099352</v>
      </c>
      <c r="O11299" s="2">
        <f t="shared" si="530"/>
        <v>1178828.2956099352</v>
      </c>
    </row>
    <row r="11300" spans="1:15" x14ac:dyDescent="0.2">
      <c r="A11300" s="1">
        <v>36678</v>
      </c>
      <c r="M11300">
        <f t="shared" si="531"/>
        <v>0</v>
      </c>
      <c r="N11300" s="3">
        <f t="shared" si="532"/>
        <v>0</v>
      </c>
      <c r="O11300" s="2">
        <f t="shared" si="530"/>
        <v>0</v>
      </c>
    </row>
    <row r="11301" spans="1:15" x14ac:dyDescent="0.2">
      <c r="A11301" s="1">
        <v>36679</v>
      </c>
      <c r="M11301">
        <f t="shared" si="531"/>
        <v>0</v>
      </c>
      <c r="N11301" s="3">
        <f t="shared" si="532"/>
        <v>0</v>
      </c>
      <c r="O11301" s="2">
        <f t="shared" si="530"/>
        <v>0</v>
      </c>
    </row>
    <row r="11302" spans="1:15" x14ac:dyDescent="0.2">
      <c r="A11302" s="1">
        <v>36680</v>
      </c>
      <c r="M11302">
        <f t="shared" si="531"/>
        <v>0</v>
      </c>
      <c r="N11302" s="3">
        <f t="shared" si="532"/>
        <v>0</v>
      </c>
      <c r="O11302" s="2">
        <f t="shared" si="530"/>
        <v>0</v>
      </c>
    </row>
    <row r="11303" spans="1:15" x14ac:dyDescent="0.2">
      <c r="A11303" s="1">
        <v>36681</v>
      </c>
      <c r="M11303">
        <f t="shared" si="531"/>
        <v>0</v>
      </c>
      <c r="N11303" s="3">
        <f t="shared" si="532"/>
        <v>0</v>
      </c>
      <c r="O11303" s="2">
        <f t="shared" si="530"/>
        <v>0</v>
      </c>
    </row>
    <row r="11304" spans="1:15" x14ac:dyDescent="0.2">
      <c r="A11304" s="1">
        <v>36682</v>
      </c>
      <c r="M11304">
        <f t="shared" si="531"/>
        <v>0</v>
      </c>
      <c r="N11304" s="3">
        <f t="shared" si="532"/>
        <v>0</v>
      </c>
      <c r="O11304" s="2">
        <f t="shared" si="530"/>
        <v>0</v>
      </c>
    </row>
    <row r="11305" spans="1:15" x14ac:dyDescent="0.2">
      <c r="A11305" s="1">
        <v>36683</v>
      </c>
      <c r="M11305">
        <f t="shared" si="531"/>
        <v>0</v>
      </c>
      <c r="N11305" s="3">
        <f t="shared" si="532"/>
        <v>0</v>
      </c>
      <c r="O11305" s="2">
        <f t="shared" si="530"/>
        <v>0</v>
      </c>
    </row>
    <row r="11306" spans="1:15" x14ac:dyDescent="0.2">
      <c r="A11306" s="1">
        <v>36684</v>
      </c>
      <c r="B11306" t="s">
        <v>19</v>
      </c>
      <c r="C11306" t="s">
        <v>25</v>
      </c>
      <c r="D11306" t="s">
        <v>26</v>
      </c>
      <c r="E11306" t="s">
        <v>28</v>
      </c>
      <c r="F11306" t="s">
        <v>29</v>
      </c>
      <c r="G11306">
        <v>85</v>
      </c>
      <c r="H11306">
        <v>1.6859999999999999</v>
      </c>
      <c r="I11306">
        <v>2.6</v>
      </c>
      <c r="J11306" t="s">
        <v>27</v>
      </c>
      <c r="K11306">
        <v>3.73</v>
      </c>
      <c r="L11306" t="s">
        <v>24</v>
      </c>
      <c r="M11306">
        <f t="shared" si="531"/>
        <v>2.5999999999999999E-3</v>
      </c>
      <c r="N11306" s="3">
        <f t="shared" si="532"/>
        <v>1.1788282956099352</v>
      </c>
      <c r="O11306" s="2">
        <f t="shared" si="530"/>
        <v>1178828.2956099352</v>
      </c>
    </row>
    <row r="11307" spans="1:15" x14ac:dyDescent="0.2">
      <c r="A11307" s="1">
        <v>36685</v>
      </c>
      <c r="M11307">
        <f t="shared" si="531"/>
        <v>0</v>
      </c>
      <c r="N11307" s="3">
        <f t="shared" si="532"/>
        <v>0</v>
      </c>
      <c r="O11307" s="2">
        <f t="shared" si="530"/>
        <v>0</v>
      </c>
    </row>
    <row r="11308" spans="1:15" x14ac:dyDescent="0.2">
      <c r="A11308" s="1">
        <v>36686</v>
      </c>
      <c r="M11308">
        <f t="shared" si="531"/>
        <v>0</v>
      </c>
      <c r="N11308" s="3">
        <f t="shared" si="532"/>
        <v>0</v>
      </c>
      <c r="O11308" s="2">
        <f t="shared" si="530"/>
        <v>0</v>
      </c>
    </row>
    <row r="11309" spans="1:15" x14ac:dyDescent="0.2">
      <c r="A11309" s="1">
        <v>36687</v>
      </c>
      <c r="M11309">
        <f t="shared" si="531"/>
        <v>0</v>
      </c>
      <c r="N11309" s="3">
        <f t="shared" si="532"/>
        <v>0</v>
      </c>
      <c r="O11309" s="2">
        <f t="shared" si="530"/>
        <v>0</v>
      </c>
    </row>
    <row r="11310" spans="1:15" x14ac:dyDescent="0.2">
      <c r="A11310" s="1">
        <v>36688</v>
      </c>
      <c r="M11310">
        <f t="shared" si="531"/>
        <v>0</v>
      </c>
      <c r="N11310" s="3">
        <f t="shared" si="532"/>
        <v>0</v>
      </c>
      <c r="O11310" s="2">
        <f t="shared" si="530"/>
        <v>0</v>
      </c>
    </row>
    <row r="11311" spans="1:15" x14ac:dyDescent="0.2">
      <c r="A11311" s="1">
        <v>36689</v>
      </c>
      <c r="M11311">
        <f t="shared" si="531"/>
        <v>0</v>
      </c>
      <c r="N11311" s="3">
        <f t="shared" si="532"/>
        <v>0</v>
      </c>
      <c r="O11311" s="2">
        <f t="shared" si="530"/>
        <v>0</v>
      </c>
    </row>
    <row r="11312" spans="1:15" x14ac:dyDescent="0.2">
      <c r="A11312" s="1">
        <v>36690</v>
      </c>
      <c r="M11312">
        <f t="shared" si="531"/>
        <v>0</v>
      </c>
      <c r="N11312" s="3">
        <f t="shared" si="532"/>
        <v>0</v>
      </c>
      <c r="O11312" s="2">
        <f t="shared" si="530"/>
        <v>0</v>
      </c>
    </row>
    <row r="11313" spans="1:15" x14ac:dyDescent="0.2">
      <c r="A11313" s="1">
        <v>36691</v>
      </c>
      <c r="B11313" t="s">
        <v>19</v>
      </c>
      <c r="C11313" t="s">
        <v>25</v>
      </c>
      <c r="D11313" t="s">
        <v>26</v>
      </c>
      <c r="E11313" t="s">
        <v>28</v>
      </c>
      <c r="F11313" t="s">
        <v>29</v>
      </c>
      <c r="G11313">
        <v>85</v>
      </c>
      <c r="H11313">
        <v>1.6859999999999999</v>
      </c>
      <c r="I11313">
        <v>2.6</v>
      </c>
      <c r="J11313" t="s">
        <v>27</v>
      </c>
      <c r="K11313">
        <v>3.73</v>
      </c>
      <c r="L11313" t="s">
        <v>24</v>
      </c>
      <c r="M11313">
        <f t="shared" si="531"/>
        <v>2.5999999999999999E-3</v>
      </c>
      <c r="N11313" s="3">
        <f t="shared" si="532"/>
        <v>1.1788282956099352</v>
      </c>
      <c r="O11313" s="2">
        <f t="shared" si="530"/>
        <v>1178828.2956099352</v>
      </c>
    </row>
    <row r="11314" spans="1:15" x14ac:dyDescent="0.2">
      <c r="A11314" s="1">
        <v>36692</v>
      </c>
      <c r="M11314">
        <f t="shared" si="531"/>
        <v>0</v>
      </c>
      <c r="N11314" s="3">
        <f t="shared" si="532"/>
        <v>0</v>
      </c>
      <c r="O11314" s="2">
        <f t="shared" si="530"/>
        <v>0</v>
      </c>
    </row>
    <row r="11315" spans="1:15" x14ac:dyDescent="0.2">
      <c r="A11315" s="1">
        <v>36693</v>
      </c>
      <c r="M11315">
        <f t="shared" si="531"/>
        <v>0</v>
      </c>
      <c r="N11315" s="3">
        <f t="shared" si="532"/>
        <v>0</v>
      </c>
      <c r="O11315" s="2">
        <f t="shared" si="530"/>
        <v>0</v>
      </c>
    </row>
    <row r="11316" spans="1:15" x14ac:dyDescent="0.2">
      <c r="A11316" s="1">
        <v>36694</v>
      </c>
      <c r="M11316">
        <f t="shared" si="531"/>
        <v>0</v>
      </c>
      <c r="N11316" s="3">
        <f t="shared" si="532"/>
        <v>0</v>
      </c>
      <c r="O11316" s="2">
        <f t="shared" si="530"/>
        <v>0</v>
      </c>
    </row>
    <row r="11317" spans="1:15" x14ac:dyDescent="0.2">
      <c r="A11317" s="1">
        <v>36695</v>
      </c>
      <c r="M11317">
        <f t="shared" si="531"/>
        <v>0</v>
      </c>
      <c r="N11317" s="3">
        <f t="shared" si="532"/>
        <v>0</v>
      </c>
      <c r="O11317" s="2">
        <f t="shared" si="530"/>
        <v>0</v>
      </c>
    </row>
    <row r="11318" spans="1:15" x14ac:dyDescent="0.2">
      <c r="A11318" s="1">
        <v>36696</v>
      </c>
      <c r="M11318">
        <f t="shared" si="531"/>
        <v>0</v>
      </c>
      <c r="N11318" s="3">
        <f t="shared" si="532"/>
        <v>0</v>
      </c>
      <c r="O11318" s="2">
        <f t="shared" si="530"/>
        <v>0</v>
      </c>
    </row>
    <row r="11319" spans="1:15" x14ac:dyDescent="0.2">
      <c r="A11319" s="1">
        <v>36697</v>
      </c>
      <c r="M11319">
        <f t="shared" si="531"/>
        <v>0</v>
      </c>
      <c r="N11319" s="3">
        <f t="shared" si="532"/>
        <v>0</v>
      </c>
      <c r="O11319" s="2">
        <f t="shared" si="530"/>
        <v>0</v>
      </c>
    </row>
    <row r="11320" spans="1:15" x14ac:dyDescent="0.2">
      <c r="A11320" s="1">
        <v>36698</v>
      </c>
      <c r="B11320" t="s">
        <v>19</v>
      </c>
      <c r="C11320" t="s">
        <v>25</v>
      </c>
      <c r="D11320" t="s">
        <v>26</v>
      </c>
      <c r="E11320" t="s">
        <v>28</v>
      </c>
      <c r="F11320" t="s">
        <v>29</v>
      </c>
      <c r="G11320">
        <v>85</v>
      </c>
      <c r="H11320">
        <v>1.6859999999999999</v>
      </c>
      <c r="I11320">
        <v>2.6</v>
      </c>
      <c r="J11320" t="s">
        <v>27</v>
      </c>
      <c r="K11320">
        <v>3.73</v>
      </c>
      <c r="L11320" t="s">
        <v>24</v>
      </c>
      <c r="M11320">
        <f t="shared" si="531"/>
        <v>2.5999999999999999E-3</v>
      </c>
      <c r="N11320" s="3">
        <f t="shared" si="532"/>
        <v>1.1788282956099352</v>
      </c>
      <c r="O11320" s="2">
        <f t="shared" si="530"/>
        <v>1178828.2956099352</v>
      </c>
    </row>
    <row r="11321" spans="1:15" x14ac:dyDescent="0.2">
      <c r="A11321" s="1">
        <v>36699</v>
      </c>
      <c r="M11321">
        <f t="shared" si="531"/>
        <v>0</v>
      </c>
      <c r="N11321" s="3">
        <f t="shared" si="532"/>
        <v>0</v>
      </c>
      <c r="O11321" s="2">
        <f t="shared" si="530"/>
        <v>0</v>
      </c>
    </row>
    <row r="11322" spans="1:15" x14ac:dyDescent="0.2">
      <c r="A11322" s="1">
        <v>36700</v>
      </c>
      <c r="M11322">
        <f t="shared" si="531"/>
        <v>0</v>
      </c>
      <c r="N11322" s="3">
        <f t="shared" si="532"/>
        <v>0</v>
      </c>
      <c r="O11322" s="2">
        <f t="shared" si="530"/>
        <v>0</v>
      </c>
    </row>
    <row r="11323" spans="1:15" x14ac:dyDescent="0.2">
      <c r="A11323" s="1">
        <v>36701</v>
      </c>
      <c r="M11323">
        <f t="shared" si="531"/>
        <v>0</v>
      </c>
      <c r="N11323" s="3">
        <f t="shared" si="532"/>
        <v>0</v>
      </c>
      <c r="O11323" s="2">
        <f t="shared" si="530"/>
        <v>0</v>
      </c>
    </row>
    <row r="11324" spans="1:15" x14ac:dyDescent="0.2">
      <c r="A11324" s="1">
        <v>36702</v>
      </c>
      <c r="M11324">
        <f t="shared" si="531"/>
        <v>0</v>
      </c>
      <c r="N11324" s="3">
        <f t="shared" si="532"/>
        <v>0</v>
      </c>
      <c r="O11324" s="2">
        <f t="shared" si="530"/>
        <v>0</v>
      </c>
    </row>
    <row r="11325" spans="1:15" x14ac:dyDescent="0.2">
      <c r="A11325" s="1">
        <v>36703</v>
      </c>
      <c r="M11325">
        <f t="shared" si="531"/>
        <v>0</v>
      </c>
      <c r="N11325" s="3">
        <f t="shared" si="532"/>
        <v>0</v>
      </c>
      <c r="O11325" s="2">
        <f t="shared" si="530"/>
        <v>0</v>
      </c>
    </row>
    <row r="11326" spans="1:15" x14ac:dyDescent="0.2">
      <c r="A11326" s="1">
        <v>36704</v>
      </c>
      <c r="M11326">
        <f t="shared" si="531"/>
        <v>0</v>
      </c>
      <c r="N11326" s="3">
        <f t="shared" si="532"/>
        <v>0</v>
      </c>
      <c r="O11326" s="2">
        <f t="shared" si="530"/>
        <v>0</v>
      </c>
    </row>
    <row r="11327" spans="1:15" x14ac:dyDescent="0.2">
      <c r="A11327" s="1">
        <v>36705</v>
      </c>
      <c r="B11327" t="s">
        <v>19</v>
      </c>
      <c r="C11327" t="s">
        <v>25</v>
      </c>
      <c r="D11327" t="s">
        <v>26</v>
      </c>
      <c r="E11327" t="s">
        <v>28</v>
      </c>
      <c r="F11327" t="s">
        <v>29</v>
      </c>
      <c r="G11327">
        <v>85</v>
      </c>
      <c r="H11327">
        <v>1.6859999999999999</v>
      </c>
      <c r="I11327">
        <v>2.6</v>
      </c>
      <c r="J11327" t="s">
        <v>27</v>
      </c>
      <c r="K11327">
        <v>3.73</v>
      </c>
      <c r="L11327" t="s">
        <v>24</v>
      </c>
      <c r="M11327">
        <f t="shared" si="531"/>
        <v>2.5999999999999999E-3</v>
      </c>
      <c r="N11327" s="3">
        <f t="shared" si="532"/>
        <v>1.1788282956099352</v>
      </c>
      <c r="O11327" s="2">
        <f t="shared" si="530"/>
        <v>1178828.2956099352</v>
      </c>
    </row>
    <row r="11328" spans="1:15" x14ac:dyDescent="0.2">
      <c r="A11328" s="1">
        <v>36706</v>
      </c>
      <c r="M11328">
        <f t="shared" si="531"/>
        <v>0</v>
      </c>
      <c r="N11328" s="3">
        <f t="shared" si="532"/>
        <v>0</v>
      </c>
      <c r="O11328" s="2">
        <f t="shared" si="530"/>
        <v>0</v>
      </c>
    </row>
    <row r="11329" spans="1:15" x14ac:dyDescent="0.2">
      <c r="A11329" s="1">
        <v>36707</v>
      </c>
      <c r="M11329">
        <f t="shared" si="531"/>
        <v>0</v>
      </c>
      <c r="N11329" s="3">
        <f t="shared" si="532"/>
        <v>0</v>
      </c>
      <c r="O11329" s="2">
        <f t="shared" si="530"/>
        <v>0</v>
      </c>
    </row>
    <row r="11330" spans="1:15" x14ac:dyDescent="0.2">
      <c r="A11330" s="1">
        <v>36708</v>
      </c>
      <c r="M11330">
        <f t="shared" si="531"/>
        <v>0</v>
      </c>
      <c r="N11330" s="3">
        <f t="shared" si="532"/>
        <v>0</v>
      </c>
      <c r="O11330" s="2">
        <f t="shared" si="530"/>
        <v>0</v>
      </c>
    </row>
    <row r="11331" spans="1:15" x14ac:dyDescent="0.2">
      <c r="A11331" s="1">
        <v>36709</v>
      </c>
      <c r="M11331">
        <f t="shared" si="531"/>
        <v>0</v>
      </c>
      <c r="N11331" s="3">
        <f t="shared" si="532"/>
        <v>0</v>
      </c>
      <c r="O11331" s="2">
        <f t="shared" ref="O11331:O11394" si="533">N11331*1000000</f>
        <v>0</v>
      </c>
    </row>
    <row r="11332" spans="1:15" x14ac:dyDescent="0.2">
      <c r="A11332" s="1">
        <v>36710</v>
      </c>
      <c r="M11332">
        <f t="shared" si="531"/>
        <v>0</v>
      </c>
      <c r="N11332" s="3">
        <f t="shared" si="532"/>
        <v>0</v>
      </c>
      <c r="O11332" s="2">
        <f t="shared" si="533"/>
        <v>0</v>
      </c>
    </row>
    <row r="11333" spans="1:15" x14ac:dyDescent="0.2">
      <c r="A11333" s="1">
        <v>36711</v>
      </c>
      <c r="M11333">
        <f t="shared" si="531"/>
        <v>0</v>
      </c>
      <c r="N11333" s="3">
        <f t="shared" si="532"/>
        <v>0</v>
      </c>
      <c r="O11333" s="2">
        <f t="shared" si="533"/>
        <v>0</v>
      </c>
    </row>
    <row r="11334" spans="1:15" x14ac:dyDescent="0.2">
      <c r="A11334" s="1">
        <v>36712</v>
      </c>
      <c r="B11334" t="s">
        <v>19</v>
      </c>
      <c r="C11334" t="s">
        <v>25</v>
      </c>
      <c r="D11334" t="s">
        <v>26</v>
      </c>
      <c r="E11334" t="s">
        <v>28</v>
      </c>
      <c r="F11334" t="s">
        <v>29</v>
      </c>
      <c r="G11334">
        <v>85</v>
      </c>
      <c r="H11334">
        <v>1.6859999999999999</v>
      </c>
      <c r="I11334">
        <v>2.6</v>
      </c>
      <c r="J11334" t="s">
        <v>27</v>
      </c>
      <c r="K11334">
        <v>3.73</v>
      </c>
      <c r="L11334" t="s">
        <v>24</v>
      </c>
      <c r="M11334">
        <f t="shared" si="531"/>
        <v>2.5999999999999999E-3</v>
      </c>
      <c r="N11334" s="3">
        <f t="shared" si="532"/>
        <v>1.1788282956099352</v>
      </c>
      <c r="O11334" s="2">
        <f t="shared" si="533"/>
        <v>1178828.2956099352</v>
      </c>
    </row>
    <row r="11335" spans="1:15" x14ac:dyDescent="0.2">
      <c r="A11335" s="1">
        <v>36713</v>
      </c>
      <c r="M11335">
        <f t="shared" si="531"/>
        <v>0</v>
      </c>
      <c r="N11335" s="3">
        <f t="shared" si="532"/>
        <v>0</v>
      </c>
      <c r="O11335" s="2">
        <f t="shared" si="533"/>
        <v>0</v>
      </c>
    </row>
    <row r="11336" spans="1:15" x14ac:dyDescent="0.2">
      <c r="A11336" s="1">
        <v>36714</v>
      </c>
      <c r="M11336">
        <f t="shared" si="531"/>
        <v>0</v>
      </c>
      <c r="N11336" s="3">
        <f t="shared" si="532"/>
        <v>0</v>
      </c>
      <c r="O11336" s="2">
        <f t="shared" si="533"/>
        <v>0</v>
      </c>
    </row>
    <row r="11337" spans="1:15" x14ac:dyDescent="0.2">
      <c r="A11337" s="1">
        <v>36715</v>
      </c>
      <c r="M11337">
        <f t="shared" si="531"/>
        <v>0</v>
      </c>
      <c r="N11337" s="3">
        <f t="shared" si="532"/>
        <v>0</v>
      </c>
      <c r="O11337" s="2">
        <f t="shared" si="533"/>
        <v>0</v>
      </c>
    </row>
    <row r="11338" spans="1:15" x14ac:dyDescent="0.2">
      <c r="A11338" s="1">
        <v>36716</v>
      </c>
      <c r="M11338">
        <f t="shared" si="531"/>
        <v>0</v>
      </c>
      <c r="N11338" s="3">
        <f t="shared" si="532"/>
        <v>0</v>
      </c>
      <c r="O11338" s="2">
        <f t="shared" si="533"/>
        <v>0</v>
      </c>
    </row>
    <row r="11339" spans="1:15" x14ac:dyDescent="0.2">
      <c r="A11339" s="1">
        <v>36717</v>
      </c>
      <c r="M11339">
        <f t="shared" si="531"/>
        <v>0</v>
      </c>
      <c r="N11339" s="3">
        <f t="shared" si="532"/>
        <v>0</v>
      </c>
      <c r="O11339" s="2">
        <f t="shared" si="533"/>
        <v>0</v>
      </c>
    </row>
    <row r="11340" spans="1:15" x14ac:dyDescent="0.2">
      <c r="A11340" s="1">
        <v>36718</v>
      </c>
      <c r="M11340">
        <f t="shared" si="531"/>
        <v>0</v>
      </c>
      <c r="N11340" s="3">
        <f t="shared" si="532"/>
        <v>0</v>
      </c>
      <c r="O11340" s="2">
        <f t="shared" si="533"/>
        <v>0</v>
      </c>
    </row>
    <row r="11341" spans="1:15" x14ac:dyDescent="0.2">
      <c r="A11341" s="1">
        <v>36719</v>
      </c>
      <c r="B11341" t="s">
        <v>19</v>
      </c>
      <c r="C11341" t="s">
        <v>25</v>
      </c>
      <c r="D11341" t="s">
        <v>26</v>
      </c>
      <c r="E11341" t="s">
        <v>28</v>
      </c>
      <c r="F11341" t="s">
        <v>29</v>
      </c>
      <c r="G11341">
        <v>85</v>
      </c>
      <c r="H11341">
        <v>1.6859999999999999</v>
      </c>
      <c r="I11341">
        <v>2.6</v>
      </c>
      <c r="J11341" t="s">
        <v>27</v>
      </c>
      <c r="K11341">
        <v>3.73</v>
      </c>
      <c r="L11341" t="s">
        <v>24</v>
      </c>
      <c r="M11341">
        <f t="shared" si="531"/>
        <v>2.5999999999999999E-3</v>
      </c>
      <c r="N11341" s="3">
        <f t="shared" si="532"/>
        <v>1.1788282956099352</v>
      </c>
      <c r="O11341" s="2">
        <f t="shared" si="533"/>
        <v>1178828.2956099352</v>
      </c>
    </row>
    <row r="11342" spans="1:15" x14ac:dyDescent="0.2">
      <c r="A11342" s="1">
        <v>36720</v>
      </c>
      <c r="M11342">
        <f t="shared" si="531"/>
        <v>0</v>
      </c>
      <c r="N11342" s="3">
        <f t="shared" si="532"/>
        <v>0</v>
      </c>
      <c r="O11342" s="2">
        <f t="shared" si="533"/>
        <v>0</v>
      </c>
    </row>
    <row r="11343" spans="1:15" x14ac:dyDescent="0.2">
      <c r="A11343" s="1">
        <v>36721</v>
      </c>
      <c r="M11343">
        <f t="shared" si="531"/>
        <v>0</v>
      </c>
      <c r="N11343" s="3">
        <f t="shared" si="532"/>
        <v>0</v>
      </c>
      <c r="O11343" s="2">
        <f t="shared" si="533"/>
        <v>0</v>
      </c>
    </row>
    <row r="11344" spans="1:15" x14ac:dyDescent="0.2">
      <c r="A11344" s="1">
        <v>36722</v>
      </c>
      <c r="M11344">
        <f t="shared" si="531"/>
        <v>0</v>
      </c>
      <c r="N11344" s="3">
        <f t="shared" si="532"/>
        <v>0</v>
      </c>
      <c r="O11344" s="2">
        <f t="shared" si="533"/>
        <v>0</v>
      </c>
    </row>
    <row r="11345" spans="1:15" x14ac:dyDescent="0.2">
      <c r="A11345" s="1">
        <v>36723</v>
      </c>
      <c r="M11345">
        <f t="shared" ref="M11345:M11408" si="534">I11345/1000</f>
        <v>0</v>
      </c>
      <c r="N11345" s="3">
        <f t="shared" ref="N11345:N11408" si="535">K11345*30.97/97.994</f>
        <v>0</v>
      </c>
      <c r="O11345" s="2">
        <f t="shared" si="533"/>
        <v>0</v>
      </c>
    </row>
    <row r="11346" spans="1:15" x14ac:dyDescent="0.2">
      <c r="A11346" s="1">
        <v>36724</v>
      </c>
      <c r="M11346">
        <f t="shared" si="534"/>
        <v>0</v>
      </c>
      <c r="N11346" s="3">
        <f t="shared" si="535"/>
        <v>0</v>
      </c>
      <c r="O11346" s="2">
        <f t="shared" si="533"/>
        <v>0</v>
      </c>
    </row>
    <row r="11347" spans="1:15" x14ac:dyDescent="0.2">
      <c r="A11347" s="1">
        <v>36725</v>
      </c>
      <c r="M11347">
        <f t="shared" si="534"/>
        <v>0</v>
      </c>
      <c r="N11347" s="3">
        <f t="shared" si="535"/>
        <v>0</v>
      </c>
      <c r="O11347" s="2">
        <f t="shared" si="533"/>
        <v>0</v>
      </c>
    </row>
    <row r="11348" spans="1:15" x14ac:dyDescent="0.2">
      <c r="A11348" s="1">
        <v>36726</v>
      </c>
      <c r="B11348" t="s">
        <v>19</v>
      </c>
      <c r="C11348" t="s">
        <v>25</v>
      </c>
      <c r="D11348" t="s">
        <v>26</v>
      </c>
      <c r="E11348" t="s">
        <v>28</v>
      </c>
      <c r="F11348" t="s">
        <v>29</v>
      </c>
      <c r="G11348">
        <v>85</v>
      </c>
      <c r="H11348">
        <v>1.6859999999999999</v>
      </c>
      <c r="I11348">
        <v>2.6</v>
      </c>
      <c r="J11348" t="s">
        <v>27</v>
      </c>
      <c r="K11348">
        <v>3.73</v>
      </c>
      <c r="L11348" t="s">
        <v>24</v>
      </c>
      <c r="M11348">
        <f t="shared" si="534"/>
        <v>2.5999999999999999E-3</v>
      </c>
      <c r="N11348" s="3">
        <f t="shared" si="535"/>
        <v>1.1788282956099352</v>
      </c>
      <c r="O11348" s="2">
        <f t="shared" si="533"/>
        <v>1178828.2956099352</v>
      </c>
    </row>
    <row r="11349" spans="1:15" x14ac:dyDescent="0.2">
      <c r="A11349" s="1">
        <v>36727</v>
      </c>
      <c r="M11349">
        <f t="shared" si="534"/>
        <v>0</v>
      </c>
      <c r="N11349" s="3">
        <f t="shared" si="535"/>
        <v>0</v>
      </c>
      <c r="O11349" s="2">
        <f t="shared" si="533"/>
        <v>0</v>
      </c>
    </row>
    <row r="11350" spans="1:15" x14ac:dyDescent="0.2">
      <c r="A11350" s="1">
        <v>36728</v>
      </c>
      <c r="M11350">
        <f t="shared" si="534"/>
        <v>0</v>
      </c>
      <c r="N11350" s="3">
        <f t="shared" si="535"/>
        <v>0</v>
      </c>
      <c r="O11350" s="2">
        <f t="shared" si="533"/>
        <v>0</v>
      </c>
    </row>
    <row r="11351" spans="1:15" x14ac:dyDescent="0.2">
      <c r="A11351" s="1">
        <v>36729</v>
      </c>
      <c r="M11351">
        <f t="shared" si="534"/>
        <v>0</v>
      </c>
      <c r="N11351" s="3">
        <f t="shared" si="535"/>
        <v>0</v>
      </c>
      <c r="O11351" s="2">
        <f t="shared" si="533"/>
        <v>0</v>
      </c>
    </row>
    <row r="11352" spans="1:15" x14ac:dyDescent="0.2">
      <c r="A11352" s="1">
        <v>36730</v>
      </c>
      <c r="M11352">
        <f t="shared" si="534"/>
        <v>0</v>
      </c>
      <c r="N11352" s="3">
        <f t="shared" si="535"/>
        <v>0</v>
      </c>
      <c r="O11352" s="2">
        <f t="shared" si="533"/>
        <v>0</v>
      </c>
    </row>
    <row r="11353" spans="1:15" x14ac:dyDescent="0.2">
      <c r="A11353" s="1">
        <v>36731</v>
      </c>
      <c r="M11353">
        <f t="shared" si="534"/>
        <v>0</v>
      </c>
      <c r="N11353" s="3">
        <f t="shared" si="535"/>
        <v>0</v>
      </c>
      <c r="O11353" s="2">
        <f t="shared" si="533"/>
        <v>0</v>
      </c>
    </row>
    <row r="11354" spans="1:15" x14ac:dyDescent="0.2">
      <c r="A11354" s="1">
        <v>36732</v>
      </c>
      <c r="M11354">
        <f t="shared" si="534"/>
        <v>0</v>
      </c>
      <c r="N11354" s="3">
        <f t="shared" si="535"/>
        <v>0</v>
      </c>
      <c r="O11354" s="2">
        <f t="shared" si="533"/>
        <v>0</v>
      </c>
    </row>
    <row r="11355" spans="1:15" x14ac:dyDescent="0.2">
      <c r="A11355" s="1">
        <v>36733</v>
      </c>
      <c r="B11355" t="s">
        <v>19</v>
      </c>
      <c r="C11355" t="s">
        <v>25</v>
      </c>
      <c r="D11355" t="s">
        <v>26</v>
      </c>
      <c r="E11355" t="s">
        <v>28</v>
      </c>
      <c r="F11355" t="s">
        <v>29</v>
      </c>
      <c r="G11355">
        <v>85</v>
      </c>
      <c r="H11355">
        <v>1.6859999999999999</v>
      </c>
      <c r="I11355">
        <v>2.6</v>
      </c>
      <c r="J11355" t="s">
        <v>27</v>
      </c>
      <c r="K11355">
        <v>3.73</v>
      </c>
      <c r="L11355" t="s">
        <v>24</v>
      </c>
      <c r="M11355">
        <f t="shared" si="534"/>
        <v>2.5999999999999999E-3</v>
      </c>
      <c r="N11355" s="3">
        <f t="shared" si="535"/>
        <v>1.1788282956099352</v>
      </c>
      <c r="O11355" s="2">
        <f t="shared" si="533"/>
        <v>1178828.2956099352</v>
      </c>
    </row>
    <row r="11356" spans="1:15" x14ac:dyDescent="0.2">
      <c r="A11356" s="1">
        <v>36734</v>
      </c>
      <c r="M11356">
        <f t="shared" si="534"/>
        <v>0</v>
      </c>
      <c r="N11356" s="3">
        <f t="shared" si="535"/>
        <v>0</v>
      </c>
      <c r="O11356" s="2">
        <f t="shared" si="533"/>
        <v>0</v>
      </c>
    </row>
    <row r="11357" spans="1:15" x14ac:dyDescent="0.2">
      <c r="A11357" s="1">
        <v>36735</v>
      </c>
      <c r="M11357">
        <f t="shared" si="534"/>
        <v>0</v>
      </c>
      <c r="N11357" s="3">
        <f t="shared" si="535"/>
        <v>0</v>
      </c>
      <c r="O11357" s="2">
        <f t="shared" si="533"/>
        <v>0</v>
      </c>
    </row>
    <row r="11358" spans="1:15" x14ac:dyDescent="0.2">
      <c r="A11358" s="1">
        <v>36736</v>
      </c>
      <c r="M11358">
        <f t="shared" si="534"/>
        <v>0</v>
      </c>
      <c r="N11358" s="3">
        <f t="shared" si="535"/>
        <v>0</v>
      </c>
      <c r="O11358" s="2">
        <f t="shared" si="533"/>
        <v>0</v>
      </c>
    </row>
    <row r="11359" spans="1:15" x14ac:dyDescent="0.2">
      <c r="A11359" s="1">
        <v>36737</v>
      </c>
      <c r="M11359">
        <f t="shared" si="534"/>
        <v>0</v>
      </c>
      <c r="N11359" s="3">
        <f t="shared" si="535"/>
        <v>0</v>
      </c>
      <c r="O11359" s="2">
        <f t="shared" si="533"/>
        <v>0</v>
      </c>
    </row>
    <row r="11360" spans="1:15" x14ac:dyDescent="0.2">
      <c r="A11360" s="1">
        <v>36738</v>
      </c>
      <c r="M11360">
        <f t="shared" si="534"/>
        <v>0</v>
      </c>
      <c r="N11360" s="3">
        <f t="shared" si="535"/>
        <v>0</v>
      </c>
      <c r="O11360" s="2">
        <f t="shared" si="533"/>
        <v>0</v>
      </c>
    </row>
    <row r="11361" spans="1:15" x14ac:dyDescent="0.2">
      <c r="A11361" s="1">
        <v>36739</v>
      </c>
      <c r="M11361">
        <f t="shared" si="534"/>
        <v>0</v>
      </c>
      <c r="N11361" s="3">
        <f t="shared" si="535"/>
        <v>0</v>
      </c>
      <c r="O11361" s="2">
        <f t="shared" si="533"/>
        <v>0</v>
      </c>
    </row>
    <row r="11362" spans="1:15" x14ac:dyDescent="0.2">
      <c r="A11362" s="1">
        <v>36740</v>
      </c>
      <c r="B11362" t="s">
        <v>19</v>
      </c>
      <c r="C11362" t="s">
        <v>25</v>
      </c>
      <c r="D11362" t="s">
        <v>26</v>
      </c>
      <c r="E11362" t="s">
        <v>28</v>
      </c>
      <c r="F11362" t="s">
        <v>29</v>
      </c>
      <c r="G11362">
        <v>85</v>
      </c>
      <c r="H11362">
        <v>1.6859999999999999</v>
      </c>
      <c r="I11362">
        <v>2.6</v>
      </c>
      <c r="J11362" t="s">
        <v>27</v>
      </c>
      <c r="K11362">
        <v>3.73</v>
      </c>
      <c r="L11362" t="s">
        <v>24</v>
      </c>
      <c r="M11362">
        <f t="shared" si="534"/>
        <v>2.5999999999999999E-3</v>
      </c>
      <c r="N11362" s="3">
        <f t="shared" si="535"/>
        <v>1.1788282956099352</v>
      </c>
      <c r="O11362" s="2">
        <f t="shared" si="533"/>
        <v>1178828.2956099352</v>
      </c>
    </row>
    <row r="11363" spans="1:15" x14ac:dyDescent="0.2">
      <c r="A11363" s="1">
        <v>36741</v>
      </c>
      <c r="M11363">
        <f t="shared" si="534"/>
        <v>0</v>
      </c>
      <c r="N11363" s="3">
        <f t="shared" si="535"/>
        <v>0</v>
      </c>
      <c r="O11363" s="2">
        <f t="shared" si="533"/>
        <v>0</v>
      </c>
    </row>
    <row r="11364" spans="1:15" x14ac:dyDescent="0.2">
      <c r="A11364" s="1">
        <v>36742</v>
      </c>
      <c r="M11364">
        <f t="shared" si="534"/>
        <v>0</v>
      </c>
      <c r="N11364" s="3">
        <f t="shared" si="535"/>
        <v>0</v>
      </c>
      <c r="O11364" s="2">
        <f t="shared" si="533"/>
        <v>0</v>
      </c>
    </row>
    <row r="11365" spans="1:15" x14ac:dyDescent="0.2">
      <c r="A11365" s="1">
        <v>36743</v>
      </c>
      <c r="M11365">
        <f t="shared" si="534"/>
        <v>0</v>
      </c>
      <c r="N11365" s="3">
        <f t="shared" si="535"/>
        <v>0</v>
      </c>
      <c r="O11365" s="2">
        <f t="shared" si="533"/>
        <v>0</v>
      </c>
    </row>
    <row r="11366" spans="1:15" x14ac:dyDescent="0.2">
      <c r="A11366" s="1">
        <v>36744</v>
      </c>
      <c r="M11366">
        <f t="shared" si="534"/>
        <v>0</v>
      </c>
      <c r="N11366" s="3">
        <f t="shared" si="535"/>
        <v>0</v>
      </c>
      <c r="O11366" s="2">
        <f t="shared" si="533"/>
        <v>0</v>
      </c>
    </row>
    <row r="11367" spans="1:15" x14ac:dyDescent="0.2">
      <c r="A11367" s="1">
        <v>36745</v>
      </c>
      <c r="M11367">
        <f t="shared" si="534"/>
        <v>0</v>
      </c>
      <c r="N11367" s="3">
        <f t="shared" si="535"/>
        <v>0</v>
      </c>
      <c r="O11367" s="2">
        <f t="shared" si="533"/>
        <v>0</v>
      </c>
    </row>
    <row r="11368" spans="1:15" x14ac:dyDescent="0.2">
      <c r="A11368" s="1">
        <v>36746</v>
      </c>
      <c r="M11368">
        <f t="shared" si="534"/>
        <v>0</v>
      </c>
      <c r="N11368" s="3">
        <f t="shared" si="535"/>
        <v>0</v>
      </c>
      <c r="O11368" s="2">
        <f t="shared" si="533"/>
        <v>0</v>
      </c>
    </row>
    <row r="11369" spans="1:15" x14ac:dyDescent="0.2">
      <c r="A11369" s="1">
        <v>36747</v>
      </c>
      <c r="M11369">
        <f t="shared" si="534"/>
        <v>0</v>
      </c>
      <c r="N11369" s="3">
        <f t="shared" si="535"/>
        <v>0</v>
      </c>
      <c r="O11369" s="2">
        <f t="shared" si="533"/>
        <v>0</v>
      </c>
    </row>
    <row r="11370" spans="1:15" x14ac:dyDescent="0.2">
      <c r="A11370" s="1">
        <v>36748</v>
      </c>
      <c r="B11370" t="s">
        <v>19</v>
      </c>
      <c r="C11370" t="s">
        <v>25</v>
      </c>
      <c r="D11370" t="s">
        <v>26</v>
      </c>
      <c r="E11370" t="s">
        <v>28</v>
      </c>
      <c r="F11370" t="s">
        <v>29</v>
      </c>
      <c r="G11370">
        <v>85</v>
      </c>
      <c r="H11370">
        <v>1.6859999999999999</v>
      </c>
      <c r="I11370">
        <v>2.6</v>
      </c>
      <c r="J11370" t="s">
        <v>27</v>
      </c>
      <c r="K11370">
        <v>3.73</v>
      </c>
      <c r="L11370" t="s">
        <v>24</v>
      </c>
      <c r="M11370">
        <f t="shared" si="534"/>
        <v>2.5999999999999999E-3</v>
      </c>
      <c r="N11370" s="3">
        <f t="shared" si="535"/>
        <v>1.1788282956099352</v>
      </c>
      <c r="O11370" s="2">
        <f t="shared" si="533"/>
        <v>1178828.2956099352</v>
      </c>
    </row>
    <row r="11371" spans="1:15" x14ac:dyDescent="0.2">
      <c r="A11371" s="1">
        <v>36749</v>
      </c>
      <c r="M11371">
        <f t="shared" si="534"/>
        <v>0</v>
      </c>
      <c r="N11371" s="3">
        <f t="shared" si="535"/>
        <v>0</v>
      </c>
      <c r="O11371" s="2">
        <f t="shared" si="533"/>
        <v>0</v>
      </c>
    </row>
    <row r="11372" spans="1:15" x14ac:dyDescent="0.2">
      <c r="A11372" s="1">
        <v>36750</v>
      </c>
      <c r="M11372">
        <f t="shared" si="534"/>
        <v>0</v>
      </c>
      <c r="N11372" s="3">
        <f t="shared" si="535"/>
        <v>0</v>
      </c>
      <c r="O11372" s="2">
        <f t="shared" si="533"/>
        <v>0</v>
      </c>
    </row>
    <row r="11373" spans="1:15" x14ac:dyDescent="0.2">
      <c r="A11373" s="1">
        <v>36751</v>
      </c>
      <c r="M11373">
        <f t="shared" si="534"/>
        <v>0</v>
      </c>
      <c r="N11373" s="3">
        <f t="shared" si="535"/>
        <v>0</v>
      </c>
      <c r="O11373" s="2">
        <f t="shared" si="533"/>
        <v>0</v>
      </c>
    </row>
    <row r="11374" spans="1:15" x14ac:dyDescent="0.2">
      <c r="A11374" s="1">
        <v>36752</v>
      </c>
      <c r="M11374">
        <f t="shared" si="534"/>
        <v>0</v>
      </c>
      <c r="N11374" s="3">
        <f t="shared" si="535"/>
        <v>0</v>
      </c>
      <c r="O11374" s="2">
        <f t="shared" si="533"/>
        <v>0</v>
      </c>
    </row>
    <row r="11375" spans="1:15" x14ac:dyDescent="0.2">
      <c r="A11375" s="1">
        <v>36753</v>
      </c>
      <c r="B11375" t="s">
        <v>19</v>
      </c>
      <c r="C11375" t="s">
        <v>25</v>
      </c>
      <c r="D11375" t="s">
        <v>26</v>
      </c>
      <c r="E11375" t="s">
        <v>28</v>
      </c>
      <c r="F11375" t="s">
        <v>29</v>
      </c>
      <c r="G11375">
        <v>85</v>
      </c>
      <c r="H11375">
        <v>1.6859999999999999</v>
      </c>
      <c r="I11375">
        <v>2.6</v>
      </c>
      <c r="J11375" t="s">
        <v>27</v>
      </c>
      <c r="K11375">
        <v>3.73</v>
      </c>
      <c r="L11375" t="s">
        <v>24</v>
      </c>
      <c r="M11375">
        <f t="shared" si="534"/>
        <v>2.5999999999999999E-3</v>
      </c>
      <c r="N11375" s="3">
        <f t="shared" si="535"/>
        <v>1.1788282956099352</v>
      </c>
      <c r="O11375" s="2">
        <f t="shared" si="533"/>
        <v>1178828.2956099352</v>
      </c>
    </row>
    <row r="11376" spans="1:15" x14ac:dyDescent="0.2">
      <c r="A11376" s="1">
        <v>36754</v>
      </c>
      <c r="M11376">
        <f t="shared" si="534"/>
        <v>0</v>
      </c>
      <c r="N11376" s="3">
        <f t="shared" si="535"/>
        <v>0</v>
      </c>
      <c r="O11376" s="2">
        <f t="shared" si="533"/>
        <v>0</v>
      </c>
    </row>
    <row r="11377" spans="1:15" x14ac:dyDescent="0.2">
      <c r="A11377" s="1">
        <v>36755</v>
      </c>
      <c r="M11377">
        <f t="shared" si="534"/>
        <v>0</v>
      </c>
      <c r="N11377" s="3">
        <f t="shared" si="535"/>
        <v>0</v>
      </c>
      <c r="O11377" s="2">
        <f t="shared" si="533"/>
        <v>0</v>
      </c>
    </row>
    <row r="11378" spans="1:15" x14ac:dyDescent="0.2">
      <c r="A11378" s="1">
        <v>36756</v>
      </c>
      <c r="M11378">
        <f t="shared" si="534"/>
        <v>0</v>
      </c>
      <c r="N11378" s="3">
        <f t="shared" si="535"/>
        <v>0</v>
      </c>
      <c r="O11378" s="2">
        <f t="shared" si="533"/>
        <v>0</v>
      </c>
    </row>
    <row r="11379" spans="1:15" x14ac:dyDescent="0.2">
      <c r="A11379" s="1">
        <v>36757</v>
      </c>
      <c r="M11379">
        <f t="shared" si="534"/>
        <v>0</v>
      </c>
      <c r="N11379" s="3">
        <f t="shared" si="535"/>
        <v>0</v>
      </c>
      <c r="O11379" s="2">
        <f t="shared" si="533"/>
        <v>0</v>
      </c>
    </row>
    <row r="11380" spans="1:15" x14ac:dyDescent="0.2">
      <c r="A11380" s="1">
        <v>36758</v>
      </c>
      <c r="M11380">
        <f t="shared" si="534"/>
        <v>0</v>
      </c>
      <c r="N11380" s="3">
        <f t="shared" si="535"/>
        <v>0</v>
      </c>
      <c r="O11380" s="2">
        <f t="shared" si="533"/>
        <v>0</v>
      </c>
    </row>
    <row r="11381" spans="1:15" x14ac:dyDescent="0.2">
      <c r="A11381" s="1">
        <v>36759</v>
      </c>
      <c r="M11381">
        <f t="shared" si="534"/>
        <v>0</v>
      </c>
      <c r="N11381" s="3">
        <f t="shared" si="535"/>
        <v>0</v>
      </c>
      <c r="O11381" s="2">
        <f t="shared" si="533"/>
        <v>0</v>
      </c>
    </row>
    <row r="11382" spans="1:15" x14ac:dyDescent="0.2">
      <c r="A11382" s="1">
        <v>36760</v>
      </c>
      <c r="B11382" t="s">
        <v>19</v>
      </c>
      <c r="C11382" t="s">
        <v>25</v>
      </c>
      <c r="D11382" t="s">
        <v>26</v>
      </c>
      <c r="E11382" t="s">
        <v>28</v>
      </c>
      <c r="F11382" t="s">
        <v>29</v>
      </c>
      <c r="G11382">
        <v>85</v>
      </c>
      <c r="H11382">
        <v>1.6859999999999999</v>
      </c>
      <c r="I11382">
        <v>2.6</v>
      </c>
      <c r="J11382" t="s">
        <v>27</v>
      </c>
      <c r="K11382">
        <v>3.73</v>
      </c>
      <c r="L11382" t="s">
        <v>24</v>
      </c>
      <c r="M11382">
        <f t="shared" si="534"/>
        <v>2.5999999999999999E-3</v>
      </c>
      <c r="N11382" s="3">
        <f t="shared" si="535"/>
        <v>1.1788282956099352</v>
      </c>
      <c r="O11382" s="2">
        <f t="shared" si="533"/>
        <v>1178828.2956099352</v>
      </c>
    </row>
    <row r="11383" spans="1:15" x14ac:dyDescent="0.2">
      <c r="A11383" s="1">
        <v>36761</v>
      </c>
      <c r="M11383">
        <f t="shared" si="534"/>
        <v>0</v>
      </c>
      <c r="N11383" s="3">
        <f t="shared" si="535"/>
        <v>0</v>
      </c>
      <c r="O11383" s="2">
        <f t="shared" si="533"/>
        <v>0</v>
      </c>
    </row>
    <row r="11384" spans="1:15" x14ac:dyDescent="0.2">
      <c r="A11384" s="1">
        <v>36762</v>
      </c>
      <c r="M11384">
        <f t="shared" si="534"/>
        <v>0</v>
      </c>
      <c r="N11384" s="3">
        <f t="shared" si="535"/>
        <v>0</v>
      </c>
      <c r="O11384" s="2">
        <f t="shared" si="533"/>
        <v>0</v>
      </c>
    </row>
    <row r="11385" spans="1:15" x14ac:dyDescent="0.2">
      <c r="A11385" s="1">
        <v>36763</v>
      </c>
      <c r="M11385">
        <f t="shared" si="534"/>
        <v>0</v>
      </c>
      <c r="N11385" s="3">
        <f t="shared" si="535"/>
        <v>0</v>
      </c>
      <c r="O11385" s="2">
        <f t="shared" si="533"/>
        <v>0</v>
      </c>
    </row>
    <row r="11386" spans="1:15" x14ac:dyDescent="0.2">
      <c r="A11386" s="1">
        <v>36764</v>
      </c>
      <c r="M11386">
        <f t="shared" si="534"/>
        <v>0</v>
      </c>
      <c r="N11386" s="3">
        <f t="shared" si="535"/>
        <v>0</v>
      </c>
      <c r="O11386" s="2">
        <f t="shared" si="533"/>
        <v>0</v>
      </c>
    </row>
    <row r="11387" spans="1:15" x14ac:dyDescent="0.2">
      <c r="A11387" s="1">
        <v>36765</v>
      </c>
      <c r="M11387">
        <f t="shared" si="534"/>
        <v>0</v>
      </c>
      <c r="N11387" s="3">
        <f t="shared" si="535"/>
        <v>0</v>
      </c>
      <c r="O11387" s="2">
        <f t="shared" si="533"/>
        <v>0</v>
      </c>
    </row>
    <row r="11388" spans="1:15" x14ac:dyDescent="0.2">
      <c r="A11388" s="1">
        <v>36766</v>
      </c>
      <c r="M11388">
        <f t="shared" si="534"/>
        <v>0</v>
      </c>
      <c r="N11388" s="3">
        <f t="shared" si="535"/>
        <v>0</v>
      </c>
      <c r="O11388" s="2">
        <f t="shared" si="533"/>
        <v>0</v>
      </c>
    </row>
    <row r="11389" spans="1:15" x14ac:dyDescent="0.2">
      <c r="A11389" s="1">
        <v>36767</v>
      </c>
      <c r="B11389" t="s">
        <v>19</v>
      </c>
      <c r="C11389" t="s">
        <v>25</v>
      </c>
      <c r="D11389" t="s">
        <v>26</v>
      </c>
      <c r="E11389" t="s">
        <v>28</v>
      </c>
      <c r="F11389" t="s">
        <v>29</v>
      </c>
      <c r="G11389">
        <v>85</v>
      </c>
      <c r="H11389">
        <v>1.6859999999999999</v>
      </c>
      <c r="I11389">
        <v>2.6</v>
      </c>
      <c r="J11389" t="s">
        <v>27</v>
      </c>
      <c r="K11389">
        <v>3.73</v>
      </c>
      <c r="L11389" t="s">
        <v>24</v>
      </c>
      <c r="M11389">
        <f t="shared" si="534"/>
        <v>2.5999999999999999E-3</v>
      </c>
      <c r="N11389" s="3">
        <f t="shared" si="535"/>
        <v>1.1788282956099352</v>
      </c>
      <c r="O11389" s="2">
        <f t="shared" si="533"/>
        <v>1178828.2956099352</v>
      </c>
    </row>
    <row r="11390" spans="1:15" x14ac:dyDescent="0.2">
      <c r="A11390" s="1">
        <v>36768</v>
      </c>
      <c r="M11390">
        <f t="shared" si="534"/>
        <v>0</v>
      </c>
      <c r="N11390" s="3">
        <f t="shared" si="535"/>
        <v>0</v>
      </c>
      <c r="O11390" s="2">
        <f t="shared" si="533"/>
        <v>0</v>
      </c>
    </row>
    <row r="11391" spans="1:15" x14ac:dyDescent="0.2">
      <c r="A11391" s="1">
        <v>36769</v>
      </c>
      <c r="M11391">
        <f t="shared" si="534"/>
        <v>0</v>
      </c>
      <c r="N11391" s="3">
        <f t="shared" si="535"/>
        <v>0</v>
      </c>
      <c r="O11391" s="2">
        <f t="shared" si="533"/>
        <v>0</v>
      </c>
    </row>
    <row r="11392" spans="1:15" x14ac:dyDescent="0.2">
      <c r="A11392" s="1">
        <v>36770</v>
      </c>
      <c r="M11392">
        <f t="shared" si="534"/>
        <v>0</v>
      </c>
      <c r="N11392" s="3">
        <f t="shared" si="535"/>
        <v>0</v>
      </c>
      <c r="O11392" s="2">
        <f t="shared" si="533"/>
        <v>0</v>
      </c>
    </row>
    <row r="11393" spans="1:15" x14ac:dyDescent="0.2">
      <c r="A11393" s="1">
        <v>36771</v>
      </c>
      <c r="M11393">
        <f t="shared" si="534"/>
        <v>0</v>
      </c>
      <c r="N11393" s="3">
        <f t="shared" si="535"/>
        <v>0</v>
      </c>
      <c r="O11393" s="2">
        <f t="shared" si="533"/>
        <v>0</v>
      </c>
    </row>
    <row r="11394" spans="1:15" x14ac:dyDescent="0.2">
      <c r="A11394" s="1">
        <v>36772</v>
      </c>
      <c r="M11394">
        <f t="shared" si="534"/>
        <v>0</v>
      </c>
      <c r="N11394" s="3">
        <f t="shared" si="535"/>
        <v>0</v>
      </c>
      <c r="O11394" s="2">
        <f t="shared" si="533"/>
        <v>0</v>
      </c>
    </row>
    <row r="11395" spans="1:15" x14ac:dyDescent="0.2">
      <c r="A11395" s="1">
        <v>36773</v>
      </c>
      <c r="M11395">
        <f t="shared" si="534"/>
        <v>0</v>
      </c>
      <c r="N11395" s="3">
        <f t="shared" si="535"/>
        <v>0</v>
      </c>
      <c r="O11395" s="2">
        <f t="shared" ref="O11395:O11458" si="536">N11395*1000000</f>
        <v>0</v>
      </c>
    </row>
    <row r="11396" spans="1:15" x14ac:dyDescent="0.2">
      <c r="A11396" s="1">
        <v>36774</v>
      </c>
      <c r="M11396">
        <f t="shared" si="534"/>
        <v>0</v>
      </c>
      <c r="N11396" s="3">
        <f t="shared" si="535"/>
        <v>0</v>
      </c>
      <c r="O11396" s="2">
        <f t="shared" si="536"/>
        <v>0</v>
      </c>
    </row>
    <row r="11397" spans="1:15" x14ac:dyDescent="0.2">
      <c r="A11397" s="1">
        <v>36775</v>
      </c>
      <c r="B11397" t="s">
        <v>19</v>
      </c>
      <c r="C11397" t="s">
        <v>25</v>
      </c>
      <c r="D11397" t="s">
        <v>26</v>
      </c>
      <c r="E11397" t="s">
        <v>28</v>
      </c>
      <c r="F11397" t="s">
        <v>29</v>
      </c>
      <c r="G11397">
        <v>85</v>
      </c>
      <c r="H11397">
        <v>1.6859999999999999</v>
      </c>
      <c r="I11397">
        <v>2.6</v>
      </c>
      <c r="J11397" t="s">
        <v>27</v>
      </c>
      <c r="K11397">
        <v>3.73</v>
      </c>
      <c r="L11397" t="s">
        <v>24</v>
      </c>
      <c r="M11397">
        <f t="shared" si="534"/>
        <v>2.5999999999999999E-3</v>
      </c>
      <c r="N11397" s="3">
        <f t="shared" si="535"/>
        <v>1.1788282956099352</v>
      </c>
      <c r="O11397" s="2">
        <f t="shared" si="536"/>
        <v>1178828.2956099352</v>
      </c>
    </row>
    <row r="11398" spans="1:15" x14ac:dyDescent="0.2">
      <c r="A11398" s="1">
        <v>36776</v>
      </c>
      <c r="M11398">
        <f t="shared" si="534"/>
        <v>0</v>
      </c>
      <c r="N11398" s="3">
        <f t="shared" si="535"/>
        <v>0</v>
      </c>
      <c r="O11398" s="2">
        <f t="shared" si="536"/>
        <v>0</v>
      </c>
    </row>
    <row r="11399" spans="1:15" x14ac:dyDescent="0.2">
      <c r="A11399" s="1">
        <v>36777</v>
      </c>
      <c r="M11399">
        <f t="shared" si="534"/>
        <v>0</v>
      </c>
      <c r="N11399" s="3">
        <f t="shared" si="535"/>
        <v>0</v>
      </c>
      <c r="O11399" s="2">
        <f t="shared" si="536"/>
        <v>0</v>
      </c>
    </row>
    <row r="11400" spans="1:15" x14ac:dyDescent="0.2">
      <c r="A11400" s="1">
        <v>36778</v>
      </c>
      <c r="M11400">
        <f t="shared" si="534"/>
        <v>0</v>
      </c>
      <c r="N11400" s="3">
        <f t="shared" si="535"/>
        <v>0</v>
      </c>
      <c r="O11400" s="2">
        <f t="shared" si="536"/>
        <v>0</v>
      </c>
    </row>
    <row r="11401" spans="1:15" x14ac:dyDescent="0.2">
      <c r="A11401" s="1">
        <v>36779</v>
      </c>
      <c r="M11401">
        <f t="shared" si="534"/>
        <v>0</v>
      </c>
      <c r="N11401" s="3">
        <f t="shared" si="535"/>
        <v>0</v>
      </c>
      <c r="O11401" s="2">
        <f t="shared" si="536"/>
        <v>0</v>
      </c>
    </row>
    <row r="11402" spans="1:15" x14ac:dyDescent="0.2">
      <c r="A11402" s="1">
        <v>36780</v>
      </c>
      <c r="M11402">
        <f t="shared" si="534"/>
        <v>0</v>
      </c>
      <c r="N11402" s="3">
        <f t="shared" si="535"/>
        <v>0</v>
      </c>
      <c r="O11402" s="2">
        <f t="shared" si="536"/>
        <v>0</v>
      </c>
    </row>
    <row r="11403" spans="1:15" x14ac:dyDescent="0.2">
      <c r="A11403" s="1">
        <v>36781</v>
      </c>
      <c r="M11403">
        <f t="shared" si="534"/>
        <v>0</v>
      </c>
      <c r="N11403" s="3">
        <f t="shared" si="535"/>
        <v>0</v>
      </c>
      <c r="O11403" s="2">
        <f t="shared" si="536"/>
        <v>0</v>
      </c>
    </row>
    <row r="11404" spans="1:15" x14ac:dyDescent="0.2">
      <c r="A11404" s="1">
        <v>36782</v>
      </c>
      <c r="B11404" t="s">
        <v>19</v>
      </c>
      <c r="C11404" t="s">
        <v>25</v>
      </c>
      <c r="D11404" t="s">
        <v>26</v>
      </c>
      <c r="E11404" t="s">
        <v>28</v>
      </c>
      <c r="F11404" t="s">
        <v>29</v>
      </c>
      <c r="G11404">
        <v>85</v>
      </c>
      <c r="H11404">
        <v>1.6859999999999999</v>
      </c>
      <c r="I11404">
        <v>2.6</v>
      </c>
      <c r="J11404" t="s">
        <v>27</v>
      </c>
      <c r="K11404">
        <v>3.73</v>
      </c>
      <c r="L11404" t="s">
        <v>24</v>
      </c>
      <c r="M11404">
        <f t="shared" si="534"/>
        <v>2.5999999999999999E-3</v>
      </c>
      <c r="N11404" s="3">
        <f t="shared" si="535"/>
        <v>1.1788282956099352</v>
      </c>
      <c r="O11404" s="2">
        <f t="shared" si="536"/>
        <v>1178828.2956099352</v>
      </c>
    </row>
    <row r="11405" spans="1:15" x14ac:dyDescent="0.2">
      <c r="A11405" s="1">
        <v>36783</v>
      </c>
      <c r="M11405">
        <f t="shared" si="534"/>
        <v>0</v>
      </c>
      <c r="N11405" s="3">
        <f t="shared" si="535"/>
        <v>0</v>
      </c>
      <c r="O11405" s="2">
        <f t="shared" si="536"/>
        <v>0</v>
      </c>
    </row>
    <row r="11406" spans="1:15" x14ac:dyDescent="0.2">
      <c r="A11406" s="1">
        <v>36784</v>
      </c>
      <c r="M11406">
        <f t="shared" si="534"/>
        <v>0</v>
      </c>
      <c r="N11406" s="3">
        <f t="shared" si="535"/>
        <v>0</v>
      </c>
      <c r="O11406" s="2">
        <f t="shared" si="536"/>
        <v>0</v>
      </c>
    </row>
    <row r="11407" spans="1:15" x14ac:dyDescent="0.2">
      <c r="A11407" s="1">
        <v>36785</v>
      </c>
      <c r="M11407">
        <f t="shared" si="534"/>
        <v>0</v>
      </c>
      <c r="N11407" s="3">
        <f t="shared" si="535"/>
        <v>0</v>
      </c>
      <c r="O11407" s="2">
        <f t="shared" si="536"/>
        <v>0</v>
      </c>
    </row>
    <row r="11408" spans="1:15" x14ac:dyDescent="0.2">
      <c r="A11408" s="1">
        <v>36786</v>
      </c>
      <c r="M11408">
        <f t="shared" si="534"/>
        <v>0</v>
      </c>
      <c r="N11408" s="3">
        <f t="shared" si="535"/>
        <v>0</v>
      </c>
      <c r="O11408" s="2">
        <f t="shared" si="536"/>
        <v>0</v>
      </c>
    </row>
    <row r="11409" spans="1:15" x14ac:dyDescent="0.2">
      <c r="A11409" s="1">
        <v>36787</v>
      </c>
      <c r="M11409">
        <f t="shared" ref="M11409:M11472" si="537">I11409/1000</f>
        <v>0</v>
      </c>
      <c r="N11409" s="3">
        <f t="shared" ref="N11409:N11472" si="538">K11409*30.97/97.994</f>
        <v>0</v>
      </c>
      <c r="O11409" s="2">
        <f t="shared" si="536"/>
        <v>0</v>
      </c>
    </row>
    <row r="11410" spans="1:15" x14ac:dyDescent="0.2">
      <c r="A11410" s="1">
        <v>36788</v>
      </c>
      <c r="M11410">
        <f t="shared" si="537"/>
        <v>0</v>
      </c>
      <c r="N11410" s="3">
        <f t="shared" si="538"/>
        <v>0</v>
      </c>
      <c r="O11410" s="2">
        <f t="shared" si="536"/>
        <v>0</v>
      </c>
    </row>
    <row r="11411" spans="1:15" x14ac:dyDescent="0.2">
      <c r="A11411" s="1">
        <v>36789</v>
      </c>
      <c r="M11411">
        <f t="shared" si="537"/>
        <v>0</v>
      </c>
      <c r="N11411" s="3">
        <f t="shared" si="538"/>
        <v>0</v>
      </c>
      <c r="O11411" s="2">
        <f t="shared" si="536"/>
        <v>0</v>
      </c>
    </row>
    <row r="11412" spans="1:15" x14ac:dyDescent="0.2">
      <c r="A11412" s="1">
        <v>36790</v>
      </c>
      <c r="M11412">
        <f t="shared" si="537"/>
        <v>0</v>
      </c>
      <c r="N11412" s="3">
        <f t="shared" si="538"/>
        <v>0</v>
      </c>
      <c r="O11412" s="2">
        <f t="shared" si="536"/>
        <v>0</v>
      </c>
    </row>
    <row r="11413" spans="1:15" x14ac:dyDescent="0.2">
      <c r="A11413" s="1">
        <v>36791</v>
      </c>
      <c r="M11413">
        <f t="shared" si="537"/>
        <v>0</v>
      </c>
      <c r="N11413" s="3">
        <f t="shared" si="538"/>
        <v>0</v>
      </c>
      <c r="O11413" s="2">
        <f t="shared" si="536"/>
        <v>0</v>
      </c>
    </row>
    <row r="11414" spans="1:15" x14ac:dyDescent="0.2">
      <c r="A11414" s="1">
        <v>36792</v>
      </c>
      <c r="M11414">
        <f t="shared" si="537"/>
        <v>0</v>
      </c>
      <c r="N11414" s="3">
        <f t="shared" si="538"/>
        <v>0</v>
      </c>
      <c r="O11414" s="2">
        <f t="shared" si="536"/>
        <v>0</v>
      </c>
    </row>
    <row r="11415" spans="1:15" x14ac:dyDescent="0.2">
      <c r="A11415" s="1">
        <v>36793</v>
      </c>
      <c r="M11415">
        <f t="shared" si="537"/>
        <v>0</v>
      </c>
      <c r="N11415" s="3">
        <f t="shared" si="538"/>
        <v>0</v>
      </c>
      <c r="O11415" s="2">
        <f t="shared" si="536"/>
        <v>0</v>
      </c>
    </row>
    <row r="11416" spans="1:15" x14ac:dyDescent="0.2">
      <c r="A11416" s="1">
        <v>36794</v>
      </c>
      <c r="M11416">
        <f t="shared" si="537"/>
        <v>0</v>
      </c>
      <c r="N11416" s="3">
        <f t="shared" si="538"/>
        <v>0</v>
      </c>
      <c r="O11416" s="2">
        <f t="shared" si="536"/>
        <v>0</v>
      </c>
    </row>
    <row r="11417" spans="1:15" x14ac:dyDescent="0.2">
      <c r="A11417" s="1">
        <v>36795</v>
      </c>
      <c r="M11417">
        <f t="shared" si="537"/>
        <v>0</v>
      </c>
      <c r="N11417" s="3">
        <f t="shared" si="538"/>
        <v>0</v>
      </c>
      <c r="O11417" s="2">
        <f t="shared" si="536"/>
        <v>0</v>
      </c>
    </row>
    <row r="11418" spans="1:15" x14ac:dyDescent="0.2">
      <c r="A11418" s="1">
        <v>36796</v>
      </c>
      <c r="M11418">
        <f t="shared" si="537"/>
        <v>0</v>
      </c>
      <c r="N11418" s="3">
        <f t="shared" si="538"/>
        <v>0</v>
      </c>
      <c r="O11418" s="2">
        <f t="shared" si="536"/>
        <v>0</v>
      </c>
    </row>
    <row r="11419" spans="1:15" x14ac:dyDescent="0.2">
      <c r="A11419" s="1">
        <v>36797</v>
      </c>
      <c r="M11419">
        <f t="shared" si="537"/>
        <v>0</v>
      </c>
      <c r="N11419" s="3">
        <f t="shared" si="538"/>
        <v>0</v>
      </c>
      <c r="O11419" s="2">
        <f t="shared" si="536"/>
        <v>0</v>
      </c>
    </row>
    <row r="11420" spans="1:15" x14ac:dyDescent="0.2">
      <c r="A11420" s="1">
        <v>36798</v>
      </c>
      <c r="M11420">
        <f t="shared" si="537"/>
        <v>0</v>
      </c>
      <c r="N11420" s="3">
        <f t="shared" si="538"/>
        <v>0</v>
      </c>
      <c r="O11420" s="2">
        <f t="shared" si="536"/>
        <v>0</v>
      </c>
    </row>
    <row r="11421" spans="1:15" x14ac:dyDescent="0.2">
      <c r="A11421" s="1">
        <v>36799</v>
      </c>
      <c r="M11421">
        <f t="shared" si="537"/>
        <v>0</v>
      </c>
      <c r="N11421" s="3">
        <f t="shared" si="538"/>
        <v>0</v>
      </c>
      <c r="O11421" s="2">
        <f t="shared" si="536"/>
        <v>0</v>
      </c>
    </row>
    <row r="11422" spans="1:15" x14ac:dyDescent="0.2">
      <c r="A11422" s="1">
        <v>36800</v>
      </c>
      <c r="M11422">
        <f t="shared" si="537"/>
        <v>0</v>
      </c>
      <c r="N11422" s="3">
        <f t="shared" si="538"/>
        <v>0</v>
      </c>
      <c r="O11422" s="2">
        <f t="shared" si="536"/>
        <v>0</v>
      </c>
    </row>
    <row r="11423" spans="1:15" x14ac:dyDescent="0.2">
      <c r="A11423" s="1">
        <v>36801</v>
      </c>
      <c r="M11423">
        <f t="shared" si="537"/>
        <v>0</v>
      </c>
      <c r="N11423" s="3">
        <f t="shared" si="538"/>
        <v>0</v>
      </c>
      <c r="O11423" s="2">
        <f t="shared" si="536"/>
        <v>0</v>
      </c>
    </row>
    <row r="11424" spans="1:15" x14ac:dyDescent="0.2">
      <c r="A11424" s="1">
        <v>36802</v>
      </c>
      <c r="M11424">
        <f t="shared" si="537"/>
        <v>0</v>
      </c>
      <c r="N11424" s="3">
        <f t="shared" si="538"/>
        <v>0</v>
      </c>
      <c r="O11424" s="2">
        <f t="shared" si="536"/>
        <v>0</v>
      </c>
    </row>
    <row r="11425" spans="1:15" x14ac:dyDescent="0.2">
      <c r="A11425" s="1">
        <v>36803</v>
      </c>
      <c r="M11425">
        <f t="shared" si="537"/>
        <v>0</v>
      </c>
      <c r="N11425" s="3">
        <f t="shared" si="538"/>
        <v>0</v>
      </c>
      <c r="O11425" s="2">
        <f t="shared" si="536"/>
        <v>0</v>
      </c>
    </row>
    <row r="11426" spans="1:15" x14ac:dyDescent="0.2">
      <c r="A11426" s="1">
        <v>36804</v>
      </c>
      <c r="M11426">
        <f t="shared" si="537"/>
        <v>0</v>
      </c>
      <c r="N11426" s="3">
        <f t="shared" si="538"/>
        <v>0</v>
      </c>
      <c r="O11426" s="2">
        <f t="shared" si="536"/>
        <v>0</v>
      </c>
    </row>
    <row r="11427" spans="1:15" x14ac:dyDescent="0.2">
      <c r="A11427" s="1">
        <v>36805</v>
      </c>
      <c r="M11427">
        <f t="shared" si="537"/>
        <v>0</v>
      </c>
      <c r="N11427" s="3">
        <f t="shared" si="538"/>
        <v>0</v>
      </c>
      <c r="O11427" s="2">
        <f t="shared" si="536"/>
        <v>0</v>
      </c>
    </row>
    <row r="11428" spans="1:15" x14ac:dyDescent="0.2">
      <c r="A11428" s="1">
        <v>36806</v>
      </c>
      <c r="M11428">
        <f t="shared" si="537"/>
        <v>0</v>
      </c>
      <c r="N11428" s="3">
        <f t="shared" si="538"/>
        <v>0</v>
      </c>
      <c r="O11428" s="2">
        <f t="shared" si="536"/>
        <v>0</v>
      </c>
    </row>
    <row r="11429" spans="1:15" x14ac:dyDescent="0.2">
      <c r="A11429" s="1">
        <v>36807</v>
      </c>
      <c r="M11429">
        <f t="shared" si="537"/>
        <v>0</v>
      </c>
      <c r="N11429" s="3">
        <f t="shared" si="538"/>
        <v>0</v>
      </c>
      <c r="O11429" s="2">
        <f t="shared" si="536"/>
        <v>0</v>
      </c>
    </row>
    <row r="11430" spans="1:15" x14ac:dyDescent="0.2">
      <c r="A11430" s="1">
        <v>36808</v>
      </c>
      <c r="M11430">
        <f t="shared" si="537"/>
        <v>0</v>
      </c>
      <c r="N11430" s="3">
        <f t="shared" si="538"/>
        <v>0</v>
      </c>
      <c r="O11430" s="2">
        <f t="shared" si="536"/>
        <v>0</v>
      </c>
    </row>
    <row r="11431" spans="1:15" x14ac:dyDescent="0.2">
      <c r="A11431" s="1">
        <v>36809</v>
      </c>
      <c r="M11431">
        <f t="shared" si="537"/>
        <v>0</v>
      </c>
      <c r="N11431" s="3">
        <f t="shared" si="538"/>
        <v>0</v>
      </c>
      <c r="O11431" s="2">
        <f t="shared" si="536"/>
        <v>0</v>
      </c>
    </row>
    <row r="11432" spans="1:15" x14ac:dyDescent="0.2">
      <c r="A11432" s="1">
        <v>36810</v>
      </c>
      <c r="M11432">
        <f t="shared" si="537"/>
        <v>0</v>
      </c>
      <c r="N11432" s="3">
        <f t="shared" si="538"/>
        <v>0</v>
      </c>
      <c r="O11432" s="2">
        <f t="shared" si="536"/>
        <v>0</v>
      </c>
    </row>
    <row r="11433" spans="1:15" x14ac:dyDescent="0.2">
      <c r="A11433" s="1">
        <v>36811</v>
      </c>
      <c r="M11433">
        <f t="shared" si="537"/>
        <v>0</v>
      </c>
      <c r="N11433" s="3">
        <f t="shared" si="538"/>
        <v>0</v>
      </c>
      <c r="O11433" s="2">
        <f t="shared" si="536"/>
        <v>0</v>
      </c>
    </row>
    <row r="11434" spans="1:15" x14ac:dyDescent="0.2">
      <c r="A11434" s="1">
        <v>36812</v>
      </c>
      <c r="M11434">
        <f t="shared" si="537"/>
        <v>0</v>
      </c>
      <c r="N11434" s="3">
        <f t="shared" si="538"/>
        <v>0</v>
      </c>
      <c r="O11434" s="2">
        <f t="shared" si="536"/>
        <v>0</v>
      </c>
    </row>
    <row r="11435" spans="1:15" x14ac:dyDescent="0.2">
      <c r="A11435" s="1">
        <v>36813</v>
      </c>
      <c r="M11435">
        <f t="shared" si="537"/>
        <v>0</v>
      </c>
      <c r="N11435" s="3">
        <f t="shared" si="538"/>
        <v>0</v>
      </c>
      <c r="O11435" s="2">
        <f t="shared" si="536"/>
        <v>0</v>
      </c>
    </row>
    <row r="11436" spans="1:15" x14ac:dyDescent="0.2">
      <c r="A11436" s="1">
        <v>36814</v>
      </c>
      <c r="M11436">
        <f t="shared" si="537"/>
        <v>0</v>
      </c>
      <c r="N11436" s="3">
        <f t="shared" si="538"/>
        <v>0</v>
      </c>
      <c r="O11436" s="2">
        <f t="shared" si="536"/>
        <v>0</v>
      </c>
    </row>
    <row r="11437" spans="1:15" x14ac:dyDescent="0.2">
      <c r="A11437" s="1">
        <v>36815</v>
      </c>
      <c r="M11437">
        <f t="shared" si="537"/>
        <v>0</v>
      </c>
      <c r="N11437" s="3">
        <f t="shared" si="538"/>
        <v>0</v>
      </c>
      <c r="O11437" s="2">
        <f t="shared" si="536"/>
        <v>0</v>
      </c>
    </row>
    <row r="11438" spans="1:15" x14ac:dyDescent="0.2">
      <c r="A11438" s="1">
        <v>36816</v>
      </c>
      <c r="M11438">
        <f t="shared" si="537"/>
        <v>0</v>
      </c>
      <c r="N11438" s="3">
        <f t="shared" si="538"/>
        <v>0</v>
      </c>
      <c r="O11438" s="2">
        <f t="shared" si="536"/>
        <v>0</v>
      </c>
    </row>
    <row r="11439" spans="1:15" x14ac:dyDescent="0.2">
      <c r="A11439" s="1">
        <v>36817</v>
      </c>
      <c r="M11439">
        <f t="shared" si="537"/>
        <v>0</v>
      </c>
      <c r="N11439" s="3">
        <f t="shared" si="538"/>
        <v>0</v>
      </c>
      <c r="O11439" s="2">
        <f t="shared" si="536"/>
        <v>0</v>
      </c>
    </row>
    <row r="11440" spans="1:15" x14ac:dyDescent="0.2">
      <c r="A11440" s="1">
        <v>36818</v>
      </c>
      <c r="M11440">
        <f t="shared" si="537"/>
        <v>0</v>
      </c>
      <c r="N11440" s="3">
        <f t="shared" si="538"/>
        <v>0</v>
      </c>
      <c r="O11440" s="2">
        <f t="shared" si="536"/>
        <v>0</v>
      </c>
    </row>
    <row r="11441" spans="1:15" x14ac:dyDescent="0.2">
      <c r="A11441" s="1">
        <v>36819</v>
      </c>
      <c r="M11441">
        <f t="shared" si="537"/>
        <v>0</v>
      </c>
      <c r="N11441" s="3">
        <f t="shared" si="538"/>
        <v>0</v>
      </c>
      <c r="O11441" s="2">
        <f t="shared" si="536"/>
        <v>0</v>
      </c>
    </row>
    <row r="11442" spans="1:15" x14ac:dyDescent="0.2">
      <c r="A11442" s="1">
        <v>36820</v>
      </c>
      <c r="M11442">
        <f t="shared" si="537"/>
        <v>0</v>
      </c>
      <c r="N11442" s="3">
        <f t="shared" si="538"/>
        <v>0</v>
      </c>
      <c r="O11442" s="2">
        <f t="shared" si="536"/>
        <v>0</v>
      </c>
    </row>
    <row r="11443" spans="1:15" x14ac:dyDescent="0.2">
      <c r="A11443" s="1">
        <v>36821</v>
      </c>
      <c r="M11443">
        <f t="shared" si="537"/>
        <v>0</v>
      </c>
      <c r="N11443" s="3">
        <f t="shared" si="538"/>
        <v>0</v>
      </c>
      <c r="O11443" s="2">
        <f t="shared" si="536"/>
        <v>0</v>
      </c>
    </row>
    <row r="11444" spans="1:15" x14ac:dyDescent="0.2">
      <c r="A11444" s="1">
        <v>36822</v>
      </c>
      <c r="M11444">
        <f t="shared" si="537"/>
        <v>0</v>
      </c>
      <c r="N11444" s="3">
        <f t="shared" si="538"/>
        <v>0</v>
      </c>
      <c r="O11444" s="2">
        <f t="shared" si="536"/>
        <v>0</v>
      </c>
    </row>
    <row r="11445" spans="1:15" x14ac:dyDescent="0.2">
      <c r="A11445" s="1">
        <v>36823</v>
      </c>
      <c r="M11445">
        <f t="shared" si="537"/>
        <v>0</v>
      </c>
      <c r="N11445" s="3">
        <f t="shared" si="538"/>
        <v>0</v>
      </c>
      <c r="O11445" s="2">
        <f t="shared" si="536"/>
        <v>0</v>
      </c>
    </row>
    <row r="11446" spans="1:15" x14ac:dyDescent="0.2">
      <c r="A11446" s="1">
        <v>36824</v>
      </c>
      <c r="M11446">
        <f t="shared" si="537"/>
        <v>0</v>
      </c>
      <c r="N11446" s="3">
        <f t="shared" si="538"/>
        <v>0</v>
      </c>
      <c r="O11446" s="2">
        <f t="shared" si="536"/>
        <v>0</v>
      </c>
    </row>
    <row r="11447" spans="1:15" x14ac:dyDescent="0.2">
      <c r="A11447" s="1">
        <v>36825</v>
      </c>
      <c r="M11447">
        <f t="shared" si="537"/>
        <v>0</v>
      </c>
      <c r="N11447" s="3">
        <f t="shared" si="538"/>
        <v>0</v>
      </c>
      <c r="O11447" s="2">
        <f t="shared" si="536"/>
        <v>0</v>
      </c>
    </row>
    <row r="11448" spans="1:15" x14ac:dyDescent="0.2">
      <c r="A11448" s="1">
        <v>36826</v>
      </c>
      <c r="M11448">
        <f t="shared" si="537"/>
        <v>0</v>
      </c>
      <c r="N11448" s="3">
        <f t="shared" si="538"/>
        <v>0</v>
      </c>
      <c r="O11448" s="2">
        <f t="shared" si="536"/>
        <v>0</v>
      </c>
    </row>
    <row r="11449" spans="1:15" x14ac:dyDescent="0.2">
      <c r="A11449" s="1">
        <v>36827</v>
      </c>
      <c r="M11449">
        <f t="shared" si="537"/>
        <v>0</v>
      </c>
      <c r="N11449" s="3">
        <f t="shared" si="538"/>
        <v>0</v>
      </c>
      <c r="O11449" s="2">
        <f t="shared" si="536"/>
        <v>0</v>
      </c>
    </row>
    <row r="11450" spans="1:15" x14ac:dyDescent="0.2">
      <c r="A11450" s="1">
        <v>36828</v>
      </c>
      <c r="M11450">
        <f t="shared" si="537"/>
        <v>0</v>
      </c>
      <c r="N11450" s="3">
        <f t="shared" si="538"/>
        <v>0</v>
      </c>
      <c r="O11450" s="2">
        <f t="shared" si="536"/>
        <v>0</v>
      </c>
    </row>
    <row r="11451" spans="1:15" x14ac:dyDescent="0.2">
      <c r="A11451" s="1">
        <v>36829</v>
      </c>
      <c r="M11451">
        <f t="shared" si="537"/>
        <v>0</v>
      </c>
      <c r="N11451" s="3">
        <f t="shared" si="538"/>
        <v>0</v>
      </c>
      <c r="O11451" s="2">
        <f t="shared" si="536"/>
        <v>0</v>
      </c>
    </row>
    <row r="11452" spans="1:15" x14ac:dyDescent="0.2">
      <c r="A11452" s="1">
        <v>36830</v>
      </c>
      <c r="M11452">
        <f t="shared" si="537"/>
        <v>0</v>
      </c>
      <c r="N11452" s="3">
        <f t="shared" si="538"/>
        <v>0</v>
      </c>
      <c r="O11452" s="2">
        <f t="shared" si="536"/>
        <v>0</v>
      </c>
    </row>
    <row r="11453" spans="1:15" x14ac:dyDescent="0.2">
      <c r="A11453" s="1">
        <v>36831</v>
      </c>
      <c r="M11453">
        <f t="shared" si="537"/>
        <v>0</v>
      </c>
      <c r="N11453" s="3">
        <f t="shared" si="538"/>
        <v>0</v>
      </c>
      <c r="O11453" s="2">
        <f t="shared" si="536"/>
        <v>0</v>
      </c>
    </row>
    <row r="11454" spans="1:15" x14ac:dyDescent="0.2">
      <c r="A11454" s="1">
        <v>36832</v>
      </c>
      <c r="M11454">
        <f t="shared" si="537"/>
        <v>0</v>
      </c>
      <c r="N11454" s="3">
        <f t="shared" si="538"/>
        <v>0</v>
      </c>
      <c r="O11454" s="2">
        <f t="shared" si="536"/>
        <v>0</v>
      </c>
    </row>
    <row r="11455" spans="1:15" x14ac:dyDescent="0.2">
      <c r="A11455" s="1">
        <v>36833</v>
      </c>
      <c r="M11455">
        <f t="shared" si="537"/>
        <v>0</v>
      </c>
      <c r="N11455" s="3">
        <f t="shared" si="538"/>
        <v>0</v>
      </c>
      <c r="O11455" s="2">
        <f t="shared" si="536"/>
        <v>0</v>
      </c>
    </row>
    <row r="11456" spans="1:15" x14ac:dyDescent="0.2">
      <c r="A11456" s="1">
        <v>36834</v>
      </c>
      <c r="M11456">
        <f t="shared" si="537"/>
        <v>0</v>
      </c>
      <c r="N11456" s="3">
        <f t="shared" si="538"/>
        <v>0</v>
      </c>
      <c r="O11456" s="2">
        <f t="shared" si="536"/>
        <v>0</v>
      </c>
    </row>
    <row r="11457" spans="1:15" x14ac:dyDescent="0.2">
      <c r="A11457" s="1">
        <v>36835</v>
      </c>
      <c r="M11457">
        <f t="shared" si="537"/>
        <v>0</v>
      </c>
      <c r="N11457" s="3">
        <f t="shared" si="538"/>
        <v>0</v>
      </c>
      <c r="O11457" s="2">
        <f t="shared" si="536"/>
        <v>0</v>
      </c>
    </row>
    <row r="11458" spans="1:15" x14ac:dyDescent="0.2">
      <c r="A11458" s="1">
        <v>36836</v>
      </c>
      <c r="M11458">
        <f t="shared" si="537"/>
        <v>0</v>
      </c>
      <c r="N11458" s="3">
        <f t="shared" si="538"/>
        <v>0</v>
      </c>
      <c r="O11458" s="2">
        <f t="shared" si="536"/>
        <v>0</v>
      </c>
    </row>
    <row r="11459" spans="1:15" x14ac:dyDescent="0.2">
      <c r="A11459" s="1">
        <v>36837</v>
      </c>
      <c r="M11459">
        <f t="shared" si="537"/>
        <v>0</v>
      </c>
      <c r="N11459" s="3">
        <f t="shared" si="538"/>
        <v>0</v>
      </c>
      <c r="O11459" s="2">
        <f t="shared" ref="O11459:O11522" si="539">N11459*1000000</f>
        <v>0</v>
      </c>
    </row>
    <row r="11460" spans="1:15" x14ac:dyDescent="0.2">
      <c r="A11460" s="1">
        <v>36838</v>
      </c>
      <c r="M11460">
        <f t="shared" si="537"/>
        <v>0</v>
      </c>
      <c r="N11460" s="3">
        <f t="shared" si="538"/>
        <v>0</v>
      </c>
      <c r="O11460" s="2">
        <f t="shared" si="539"/>
        <v>0</v>
      </c>
    </row>
    <row r="11461" spans="1:15" x14ac:dyDescent="0.2">
      <c r="A11461" s="1">
        <v>36839</v>
      </c>
      <c r="M11461">
        <f t="shared" si="537"/>
        <v>0</v>
      </c>
      <c r="N11461" s="3">
        <f t="shared" si="538"/>
        <v>0</v>
      </c>
      <c r="O11461" s="2">
        <f t="shared" si="539"/>
        <v>0</v>
      </c>
    </row>
    <row r="11462" spans="1:15" x14ac:dyDescent="0.2">
      <c r="A11462" s="1">
        <v>36840</v>
      </c>
      <c r="M11462">
        <f t="shared" si="537"/>
        <v>0</v>
      </c>
      <c r="N11462" s="3">
        <f t="shared" si="538"/>
        <v>0</v>
      </c>
      <c r="O11462" s="2">
        <f t="shared" si="539"/>
        <v>0</v>
      </c>
    </row>
    <row r="11463" spans="1:15" x14ac:dyDescent="0.2">
      <c r="A11463" s="1">
        <v>36841</v>
      </c>
      <c r="M11463">
        <f t="shared" si="537"/>
        <v>0</v>
      </c>
      <c r="N11463" s="3">
        <f t="shared" si="538"/>
        <v>0</v>
      </c>
      <c r="O11463" s="2">
        <f t="shared" si="539"/>
        <v>0</v>
      </c>
    </row>
    <row r="11464" spans="1:15" x14ac:dyDescent="0.2">
      <c r="A11464" s="1">
        <v>36842</v>
      </c>
      <c r="M11464">
        <f t="shared" si="537"/>
        <v>0</v>
      </c>
      <c r="N11464" s="3">
        <f t="shared" si="538"/>
        <v>0</v>
      </c>
      <c r="O11464" s="2">
        <f t="shared" si="539"/>
        <v>0</v>
      </c>
    </row>
    <row r="11465" spans="1:15" x14ac:dyDescent="0.2">
      <c r="A11465" s="1">
        <v>36843</v>
      </c>
      <c r="M11465">
        <f t="shared" si="537"/>
        <v>0</v>
      </c>
      <c r="N11465" s="3">
        <f t="shared" si="538"/>
        <v>0</v>
      </c>
      <c r="O11465" s="2">
        <f t="shared" si="539"/>
        <v>0</v>
      </c>
    </row>
    <row r="11466" spans="1:15" x14ac:dyDescent="0.2">
      <c r="A11466" s="1">
        <v>36844</v>
      </c>
      <c r="M11466">
        <f t="shared" si="537"/>
        <v>0</v>
      </c>
      <c r="N11466" s="3">
        <f t="shared" si="538"/>
        <v>0</v>
      </c>
      <c r="O11466" s="2">
        <f t="shared" si="539"/>
        <v>0</v>
      </c>
    </row>
    <row r="11467" spans="1:15" x14ac:dyDescent="0.2">
      <c r="A11467" s="1">
        <v>36845</v>
      </c>
      <c r="M11467">
        <f t="shared" si="537"/>
        <v>0</v>
      </c>
      <c r="N11467" s="3">
        <f t="shared" si="538"/>
        <v>0</v>
      </c>
      <c r="O11467" s="2">
        <f t="shared" si="539"/>
        <v>0</v>
      </c>
    </row>
    <row r="11468" spans="1:15" x14ac:dyDescent="0.2">
      <c r="A11468" s="1">
        <v>36846</v>
      </c>
      <c r="M11468">
        <f t="shared" si="537"/>
        <v>0</v>
      </c>
      <c r="N11468" s="3">
        <f t="shared" si="538"/>
        <v>0</v>
      </c>
      <c r="O11468" s="2">
        <f t="shared" si="539"/>
        <v>0</v>
      </c>
    </row>
    <row r="11469" spans="1:15" x14ac:dyDescent="0.2">
      <c r="A11469" s="1">
        <v>36847</v>
      </c>
      <c r="M11469">
        <f t="shared" si="537"/>
        <v>0</v>
      </c>
      <c r="N11469" s="3">
        <f t="shared" si="538"/>
        <v>0</v>
      </c>
      <c r="O11469" s="2">
        <f t="shared" si="539"/>
        <v>0</v>
      </c>
    </row>
    <row r="11470" spans="1:15" x14ac:dyDescent="0.2">
      <c r="A11470" s="1">
        <v>36848</v>
      </c>
      <c r="M11470">
        <f t="shared" si="537"/>
        <v>0</v>
      </c>
      <c r="N11470" s="3">
        <f t="shared" si="538"/>
        <v>0</v>
      </c>
      <c r="O11470" s="2">
        <f t="shared" si="539"/>
        <v>0</v>
      </c>
    </row>
    <row r="11471" spans="1:15" x14ac:dyDescent="0.2">
      <c r="A11471" s="1">
        <v>36849</v>
      </c>
      <c r="M11471">
        <f t="shared" si="537"/>
        <v>0</v>
      </c>
      <c r="N11471" s="3">
        <f t="shared" si="538"/>
        <v>0</v>
      </c>
      <c r="O11471" s="2">
        <f t="shared" si="539"/>
        <v>0</v>
      </c>
    </row>
    <row r="11472" spans="1:15" x14ac:dyDescent="0.2">
      <c r="A11472" s="1">
        <v>36850</v>
      </c>
      <c r="M11472">
        <f t="shared" si="537"/>
        <v>0</v>
      </c>
      <c r="N11472" s="3">
        <f t="shared" si="538"/>
        <v>0</v>
      </c>
      <c r="O11472" s="2">
        <f t="shared" si="539"/>
        <v>0</v>
      </c>
    </row>
    <row r="11473" spans="1:15" x14ac:dyDescent="0.2">
      <c r="A11473" s="1">
        <v>36851</v>
      </c>
      <c r="M11473">
        <f t="shared" ref="M11473:M11536" si="540">I11473/1000</f>
        <v>0</v>
      </c>
      <c r="N11473" s="3">
        <f t="shared" ref="N11473:N11536" si="541">K11473*30.97/97.994</f>
        <v>0</v>
      </c>
      <c r="O11473" s="2">
        <f t="shared" si="539"/>
        <v>0</v>
      </c>
    </row>
    <row r="11474" spans="1:15" x14ac:dyDescent="0.2">
      <c r="A11474" s="1">
        <v>36852</v>
      </c>
      <c r="M11474">
        <f t="shared" si="540"/>
        <v>0</v>
      </c>
      <c r="N11474" s="3">
        <f t="shared" si="541"/>
        <v>0</v>
      </c>
      <c r="O11474" s="2">
        <f t="shared" si="539"/>
        <v>0</v>
      </c>
    </row>
    <row r="11475" spans="1:15" x14ac:dyDescent="0.2">
      <c r="A11475" s="1">
        <v>36853</v>
      </c>
      <c r="M11475">
        <f t="shared" si="540"/>
        <v>0</v>
      </c>
      <c r="N11475" s="3">
        <f t="shared" si="541"/>
        <v>0</v>
      </c>
      <c r="O11475" s="2">
        <f t="shared" si="539"/>
        <v>0</v>
      </c>
    </row>
    <row r="11476" spans="1:15" x14ac:dyDescent="0.2">
      <c r="A11476" s="1">
        <v>36854</v>
      </c>
      <c r="M11476">
        <f t="shared" si="540"/>
        <v>0</v>
      </c>
      <c r="N11476" s="3">
        <f t="shared" si="541"/>
        <v>0</v>
      </c>
      <c r="O11476" s="2">
        <f t="shared" si="539"/>
        <v>0</v>
      </c>
    </row>
    <row r="11477" spans="1:15" x14ac:dyDescent="0.2">
      <c r="A11477" s="1">
        <v>36855</v>
      </c>
      <c r="M11477">
        <f t="shared" si="540"/>
        <v>0</v>
      </c>
      <c r="N11477" s="3">
        <f t="shared" si="541"/>
        <v>0</v>
      </c>
      <c r="O11477" s="2">
        <f t="shared" si="539"/>
        <v>0</v>
      </c>
    </row>
    <row r="11478" spans="1:15" x14ac:dyDescent="0.2">
      <c r="A11478" s="1">
        <v>36856</v>
      </c>
      <c r="M11478">
        <f t="shared" si="540"/>
        <v>0</v>
      </c>
      <c r="N11478" s="3">
        <f t="shared" si="541"/>
        <v>0</v>
      </c>
      <c r="O11478" s="2">
        <f t="shared" si="539"/>
        <v>0</v>
      </c>
    </row>
    <row r="11479" spans="1:15" x14ac:dyDescent="0.2">
      <c r="A11479" s="1">
        <v>36857</v>
      </c>
      <c r="M11479">
        <f t="shared" si="540"/>
        <v>0</v>
      </c>
      <c r="N11479" s="3">
        <f t="shared" si="541"/>
        <v>0</v>
      </c>
      <c r="O11479" s="2">
        <f t="shared" si="539"/>
        <v>0</v>
      </c>
    </row>
    <row r="11480" spans="1:15" x14ac:dyDescent="0.2">
      <c r="A11480" s="1">
        <v>36858</v>
      </c>
      <c r="M11480">
        <f t="shared" si="540"/>
        <v>0</v>
      </c>
      <c r="N11480" s="3">
        <f t="shared" si="541"/>
        <v>0</v>
      </c>
      <c r="O11480" s="2">
        <f t="shared" si="539"/>
        <v>0</v>
      </c>
    </row>
    <row r="11481" spans="1:15" x14ac:dyDescent="0.2">
      <c r="A11481" s="1">
        <v>36859</v>
      </c>
      <c r="M11481">
        <f t="shared" si="540"/>
        <v>0</v>
      </c>
      <c r="N11481" s="3">
        <f t="shared" si="541"/>
        <v>0</v>
      </c>
      <c r="O11481" s="2">
        <f t="shared" si="539"/>
        <v>0</v>
      </c>
    </row>
    <row r="11482" spans="1:15" x14ac:dyDescent="0.2">
      <c r="A11482" s="1">
        <v>36860</v>
      </c>
      <c r="M11482">
        <f t="shared" si="540"/>
        <v>0</v>
      </c>
      <c r="N11482" s="3">
        <f t="shared" si="541"/>
        <v>0</v>
      </c>
      <c r="O11482" s="2">
        <f t="shared" si="539"/>
        <v>0</v>
      </c>
    </row>
    <row r="11483" spans="1:15" x14ac:dyDescent="0.2">
      <c r="A11483" s="1">
        <v>36861</v>
      </c>
      <c r="M11483">
        <f t="shared" si="540"/>
        <v>0</v>
      </c>
      <c r="N11483" s="3">
        <f t="shared" si="541"/>
        <v>0</v>
      </c>
      <c r="O11483" s="2">
        <f t="shared" si="539"/>
        <v>0</v>
      </c>
    </row>
    <row r="11484" spans="1:15" x14ac:dyDescent="0.2">
      <c r="A11484" s="1">
        <v>36862</v>
      </c>
      <c r="M11484">
        <f t="shared" si="540"/>
        <v>0</v>
      </c>
      <c r="N11484" s="3">
        <f t="shared" si="541"/>
        <v>0</v>
      </c>
      <c r="O11484" s="2">
        <f t="shared" si="539"/>
        <v>0</v>
      </c>
    </row>
    <row r="11485" spans="1:15" x14ac:dyDescent="0.2">
      <c r="A11485" s="1">
        <v>36863</v>
      </c>
      <c r="M11485">
        <f t="shared" si="540"/>
        <v>0</v>
      </c>
      <c r="N11485" s="3">
        <f t="shared" si="541"/>
        <v>0</v>
      </c>
      <c r="O11485" s="2">
        <f t="shared" si="539"/>
        <v>0</v>
      </c>
    </row>
    <row r="11486" spans="1:15" x14ac:dyDescent="0.2">
      <c r="A11486" s="1">
        <v>36864</v>
      </c>
      <c r="M11486">
        <f t="shared" si="540"/>
        <v>0</v>
      </c>
      <c r="N11486" s="3">
        <f t="shared" si="541"/>
        <v>0</v>
      </c>
      <c r="O11486" s="2">
        <f t="shared" si="539"/>
        <v>0</v>
      </c>
    </row>
    <row r="11487" spans="1:15" x14ac:dyDescent="0.2">
      <c r="A11487" s="1">
        <v>36865</v>
      </c>
      <c r="M11487">
        <f t="shared" si="540"/>
        <v>0</v>
      </c>
      <c r="N11487" s="3">
        <f t="shared" si="541"/>
        <v>0</v>
      </c>
      <c r="O11487" s="2">
        <f t="shared" si="539"/>
        <v>0</v>
      </c>
    </row>
    <row r="11488" spans="1:15" x14ac:dyDescent="0.2">
      <c r="A11488" s="1">
        <v>36866</v>
      </c>
      <c r="M11488">
        <f t="shared" si="540"/>
        <v>0</v>
      </c>
      <c r="N11488" s="3">
        <f t="shared" si="541"/>
        <v>0</v>
      </c>
      <c r="O11488" s="2">
        <f t="shared" si="539"/>
        <v>0</v>
      </c>
    </row>
    <row r="11489" spans="1:15" x14ac:dyDescent="0.2">
      <c r="A11489" s="1">
        <v>36867</v>
      </c>
      <c r="M11489">
        <f t="shared" si="540"/>
        <v>0</v>
      </c>
      <c r="N11489" s="3">
        <f t="shared" si="541"/>
        <v>0</v>
      </c>
      <c r="O11489" s="2">
        <f t="shared" si="539"/>
        <v>0</v>
      </c>
    </row>
    <row r="11490" spans="1:15" x14ac:dyDescent="0.2">
      <c r="A11490" s="1">
        <v>36868</v>
      </c>
      <c r="M11490">
        <f t="shared" si="540"/>
        <v>0</v>
      </c>
      <c r="N11490" s="3">
        <f t="shared" si="541"/>
        <v>0</v>
      </c>
      <c r="O11490" s="2">
        <f t="shared" si="539"/>
        <v>0</v>
      </c>
    </row>
    <row r="11491" spans="1:15" x14ac:dyDescent="0.2">
      <c r="A11491" s="1">
        <v>36869</v>
      </c>
      <c r="M11491">
        <f t="shared" si="540"/>
        <v>0</v>
      </c>
      <c r="N11491" s="3">
        <f t="shared" si="541"/>
        <v>0</v>
      </c>
      <c r="O11491" s="2">
        <f t="shared" si="539"/>
        <v>0</v>
      </c>
    </row>
    <row r="11492" spans="1:15" x14ac:dyDescent="0.2">
      <c r="A11492" s="1">
        <v>36870</v>
      </c>
      <c r="M11492">
        <f t="shared" si="540"/>
        <v>0</v>
      </c>
      <c r="N11492" s="3">
        <f t="shared" si="541"/>
        <v>0</v>
      </c>
      <c r="O11492" s="2">
        <f t="shared" si="539"/>
        <v>0</v>
      </c>
    </row>
    <row r="11493" spans="1:15" x14ac:dyDescent="0.2">
      <c r="A11493" s="1">
        <v>36871</v>
      </c>
      <c r="M11493">
        <f t="shared" si="540"/>
        <v>0</v>
      </c>
      <c r="N11493" s="3">
        <f t="shared" si="541"/>
        <v>0</v>
      </c>
      <c r="O11493" s="2">
        <f t="shared" si="539"/>
        <v>0</v>
      </c>
    </row>
    <row r="11494" spans="1:15" x14ac:dyDescent="0.2">
      <c r="A11494" s="1">
        <v>36872</v>
      </c>
      <c r="M11494">
        <f t="shared" si="540"/>
        <v>0</v>
      </c>
      <c r="N11494" s="3">
        <f t="shared" si="541"/>
        <v>0</v>
      </c>
      <c r="O11494" s="2">
        <f t="shared" si="539"/>
        <v>0</v>
      </c>
    </row>
    <row r="11495" spans="1:15" x14ac:dyDescent="0.2">
      <c r="A11495" s="1">
        <v>36873</v>
      </c>
      <c r="M11495">
        <f t="shared" si="540"/>
        <v>0</v>
      </c>
      <c r="N11495" s="3">
        <f t="shared" si="541"/>
        <v>0</v>
      </c>
      <c r="O11495" s="2">
        <f t="shared" si="539"/>
        <v>0</v>
      </c>
    </row>
    <row r="11496" spans="1:15" x14ac:dyDescent="0.2">
      <c r="A11496" s="1">
        <v>36874</v>
      </c>
      <c r="M11496">
        <f t="shared" si="540"/>
        <v>0</v>
      </c>
      <c r="N11496" s="3">
        <f t="shared" si="541"/>
        <v>0</v>
      </c>
      <c r="O11496" s="2">
        <f t="shared" si="539"/>
        <v>0</v>
      </c>
    </row>
    <row r="11497" spans="1:15" x14ac:dyDescent="0.2">
      <c r="A11497" s="1">
        <v>36875</v>
      </c>
      <c r="M11497">
        <f t="shared" si="540"/>
        <v>0</v>
      </c>
      <c r="N11497" s="3">
        <f t="shared" si="541"/>
        <v>0</v>
      </c>
      <c r="O11497" s="2">
        <f t="shared" si="539"/>
        <v>0</v>
      </c>
    </row>
    <row r="11498" spans="1:15" x14ac:dyDescent="0.2">
      <c r="A11498" s="1">
        <v>36876</v>
      </c>
      <c r="M11498">
        <f t="shared" si="540"/>
        <v>0</v>
      </c>
      <c r="N11498" s="3">
        <f t="shared" si="541"/>
        <v>0</v>
      </c>
      <c r="O11498" s="2">
        <f t="shared" si="539"/>
        <v>0</v>
      </c>
    </row>
    <row r="11499" spans="1:15" x14ac:dyDescent="0.2">
      <c r="A11499" s="1">
        <v>36877</v>
      </c>
      <c r="M11499">
        <f t="shared" si="540"/>
        <v>0</v>
      </c>
      <c r="N11499" s="3">
        <f t="shared" si="541"/>
        <v>0</v>
      </c>
      <c r="O11499" s="2">
        <f t="shared" si="539"/>
        <v>0</v>
      </c>
    </row>
    <row r="11500" spans="1:15" x14ac:dyDescent="0.2">
      <c r="A11500" s="1">
        <v>36878</v>
      </c>
      <c r="M11500">
        <f t="shared" si="540"/>
        <v>0</v>
      </c>
      <c r="N11500" s="3">
        <f t="shared" si="541"/>
        <v>0</v>
      </c>
      <c r="O11500" s="2">
        <f t="shared" si="539"/>
        <v>0</v>
      </c>
    </row>
    <row r="11501" spans="1:15" x14ac:dyDescent="0.2">
      <c r="A11501" s="1">
        <v>36879</v>
      </c>
      <c r="M11501">
        <f t="shared" si="540"/>
        <v>0</v>
      </c>
      <c r="N11501" s="3">
        <f t="shared" si="541"/>
        <v>0</v>
      </c>
      <c r="O11501" s="2">
        <f t="shared" si="539"/>
        <v>0</v>
      </c>
    </row>
    <row r="11502" spans="1:15" x14ac:dyDescent="0.2">
      <c r="A11502" s="1">
        <v>36880</v>
      </c>
      <c r="M11502">
        <f t="shared" si="540"/>
        <v>0</v>
      </c>
      <c r="N11502" s="3">
        <f t="shared" si="541"/>
        <v>0</v>
      </c>
      <c r="O11502" s="2">
        <f t="shared" si="539"/>
        <v>0</v>
      </c>
    </row>
    <row r="11503" spans="1:15" x14ac:dyDescent="0.2">
      <c r="A11503" s="1">
        <v>36881</v>
      </c>
      <c r="M11503">
        <f t="shared" si="540"/>
        <v>0</v>
      </c>
      <c r="N11503" s="3">
        <f t="shared" si="541"/>
        <v>0</v>
      </c>
      <c r="O11503" s="2">
        <f t="shared" si="539"/>
        <v>0</v>
      </c>
    </row>
    <row r="11504" spans="1:15" x14ac:dyDescent="0.2">
      <c r="A11504" s="1">
        <v>36882</v>
      </c>
      <c r="M11504">
        <f t="shared" si="540"/>
        <v>0</v>
      </c>
      <c r="N11504" s="3">
        <f t="shared" si="541"/>
        <v>0</v>
      </c>
      <c r="O11504" s="2">
        <f t="shared" si="539"/>
        <v>0</v>
      </c>
    </row>
    <row r="11505" spans="1:15" x14ac:dyDescent="0.2">
      <c r="A11505" s="1">
        <v>36883</v>
      </c>
      <c r="M11505">
        <f t="shared" si="540"/>
        <v>0</v>
      </c>
      <c r="N11505" s="3">
        <f t="shared" si="541"/>
        <v>0</v>
      </c>
      <c r="O11505" s="2">
        <f t="shared" si="539"/>
        <v>0</v>
      </c>
    </row>
    <row r="11506" spans="1:15" x14ac:dyDescent="0.2">
      <c r="A11506" s="1">
        <v>36884</v>
      </c>
      <c r="M11506">
        <f t="shared" si="540"/>
        <v>0</v>
      </c>
      <c r="N11506" s="3">
        <f t="shared" si="541"/>
        <v>0</v>
      </c>
      <c r="O11506" s="2">
        <f t="shared" si="539"/>
        <v>0</v>
      </c>
    </row>
    <row r="11507" spans="1:15" x14ac:dyDescent="0.2">
      <c r="A11507" s="1">
        <v>36885</v>
      </c>
      <c r="M11507">
        <f t="shared" si="540"/>
        <v>0</v>
      </c>
      <c r="N11507" s="3">
        <f t="shared" si="541"/>
        <v>0</v>
      </c>
      <c r="O11507" s="2">
        <f t="shared" si="539"/>
        <v>0</v>
      </c>
    </row>
    <row r="11508" spans="1:15" x14ac:dyDescent="0.2">
      <c r="A11508" s="1">
        <v>36886</v>
      </c>
      <c r="M11508">
        <f t="shared" si="540"/>
        <v>0</v>
      </c>
      <c r="N11508" s="3">
        <f t="shared" si="541"/>
        <v>0</v>
      </c>
      <c r="O11508" s="2">
        <f t="shared" si="539"/>
        <v>0</v>
      </c>
    </row>
    <row r="11509" spans="1:15" x14ac:dyDescent="0.2">
      <c r="A11509" s="1">
        <v>36887</v>
      </c>
      <c r="M11509">
        <f t="shared" si="540"/>
        <v>0</v>
      </c>
      <c r="N11509" s="3">
        <f t="shared" si="541"/>
        <v>0</v>
      </c>
      <c r="O11509" s="2">
        <f t="shared" si="539"/>
        <v>0</v>
      </c>
    </row>
    <row r="11510" spans="1:15" x14ac:dyDescent="0.2">
      <c r="A11510" s="1">
        <v>36888</v>
      </c>
      <c r="M11510">
        <f t="shared" si="540"/>
        <v>0</v>
      </c>
      <c r="N11510" s="3">
        <f t="shared" si="541"/>
        <v>0</v>
      </c>
      <c r="O11510" s="2">
        <f t="shared" si="539"/>
        <v>0</v>
      </c>
    </row>
    <row r="11511" spans="1:15" x14ac:dyDescent="0.2">
      <c r="A11511" s="1">
        <v>36889</v>
      </c>
      <c r="M11511">
        <f t="shared" si="540"/>
        <v>0</v>
      </c>
      <c r="N11511" s="3">
        <f t="shared" si="541"/>
        <v>0</v>
      </c>
      <c r="O11511" s="2">
        <f t="shared" si="539"/>
        <v>0</v>
      </c>
    </row>
    <row r="11512" spans="1:15" x14ac:dyDescent="0.2">
      <c r="A11512" s="1">
        <v>36890</v>
      </c>
      <c r="M11512">
        <f t="shared" si="540"/>
        <v>0</v>
      </c>
      <c r="N11512" s="3">
        <f t="shared" si="541"/>
        <v>0</v>
      </c>
      <c r="O11512" s="2">
        <f t="shared" si="539"/>
        <v>0</v>
      </c>
    </row>
    <row r="11513" spans="1:15" x14ac:dyDescent="0.2">
      <c r="A11513" s="1">
        <v>36891</v>
      </c>
      <c r="M11513">
        <f t="shared" si="540"/>
        <v>0</v>
      </c>
      <c r="N11513" s="3">
        <f t="shared" si="541"/>
        <v>0</v>
      </c>
      <c r="O11513" s="2">
        <f t="shared" si="539"/>
        <v>0</v>
      </c>
    </row>
    <row r="11514" spans="1:15" x14ac:dyDescent="0.2">
      <c r="A11514" s="1">
        <v>36892</v>
      </c>
      <c r="M11514">
        <f t="shared" si="540"/>
        <v>0</v>
      </c>
      <c r="N11514" s="3">
        <f t="shared" si="541"/>
        <v>0</v>
      </c>
      <c r="O11514" s="2">
        <f t="shared" si="539"/>
        <v>0</v>
      </c>
    </row>
    <row r="11515" spans="1:15" x14ac:dyDescent="0.2">
      <c r="A11515" s="1">
        <v>36893</v>
      </c>
      <c r="M11515">
        <f t="shared" si="540"/>
        <v>0</v>
      </c>
      <c r="N11515" s="3">
        <f t="shared" si="541"/>
        <v>0</v>
      </c>
      <c r="O11515" s="2">
        <f t="shared" si="539"/>
        <v>0</v>
      </c>
    </row>
    <row r="11516" spans="1:15" x14ac:dyDescent="0.2">
      <c r="A11516" s="1">
        <v>36894</v>
      </c>
      <c r="M11516">
        <f t="shared" si="540"/>
        <v>0</v>
      </c>
      <c r="N11516" s="3">
        <f t="shared" si="541"/>
        <v>0</v>
      </c>
      <c r="O11516" s="2">
        <f t="shared" si="539"/>
        <v>0</v>
      </c>
    </row>
    <row r="11517" spans="1:15" x14ac:dyDescent="0.2">
      <c r="A11517" s="1">
        <v>36895</v>
      </c>
      <c r="M11517">
        <f t="shared" si="540"/>
        <v>0</v>
      </c>
      <c r="N11517" s="3">
        <f t="shared" si="541"/>
        <v>0</v>
      </c>
      <c r="O11517" s="2">
        <f t="shared" si="539"/>
        <v>0</v>
      </c>
    </row>
    <row r="11518" spans="1:15" x14ac:dyDescent="0.2">
      <c r="A11518" s="1">
        <v>36896</v>
      </c>
      <c r="M11518">
        <f t="shared" si="540"/>
        <v>0</v>
      </c>
      <c r="N11518" s="3">
        <f t="shared" si="541"/>
        <v>0</v>
      </c>
      <c r="O11518" s="2">
        <f t="shared" si="539"/>
        <v>0</v>
      </c>
    </row>
    <row r="11519" spans="1:15" x14ac:dyDescent="0.2">
      <c r="A11519" s="1">
        <v>36897</v>
      </c>
      <c r="M11519">
        <f t="shared" si="540"/>
        <v>0</v>
      </c>
      <c r="N11519" s="3">
        <f t="shared" si="541"/>
        <v>0</v>
      </c>
      <c r="O11519" s="2">
        <f t="shared" si="539"/>
        <v>0</v>
      </c>
    </row>
    <row r="11520" spans="1:15" x14ac:dyDescent="0.2">
      <c r="A11520" s="1">
        <v>36898</v>
      </c>
      <c r="M11520">
        <f t="shared" si="540"/>
        <v>0</v>
      </c>
      <c r="N11520" s="3">
        <f t="shared" si="541"/>
        <v>0</v>
      </c>
      <c r="O11520" s="2">
        <f t="shared" si="539"/>
        <v>0</v>
      </c>
    </row>
    <row r="11521" spans="1:15" x14ac:dyDescent="0.2">
      <c r="A11521" s="1">
        <v>36899</v>
      </c>
      <c r="M11521">
        <f t="shared" si="540"/>
        <v>0</v>
      </c>
      <c r="N11521" s="3">
        <f t="shared" si="541"/>
        <v>0</v>
      </c>
      <c r="O11521" s="2">
        <f t="shared" si="539"/>
        <v>0</v>
      </c>
    </row>
    <row r="11522" spans="1:15" x14ac:dyDescent="0.2">
      <c r="A11522" s="1">
        <v>36900</v>
      </c>
      <c r="M11522">
        <f t="shared" si="540"/>
        <v>0</v>
      </c>
      <c r="N11522" s="3">
        <f t="shared" si="541"/>
        <v>0</v>
      </c>
      <c r="O11522" s="2">
        <f t="shared" si="539"/>
        <v>0</v>
      </c>
    </row>
    <row r="11523" spans="1:15" x14ac:dyDescent="0.2">
      <c r="A11523" s="1">
        <v>36901</v>
      </c>
      <c r="M11523">
        <f t="shared" si="540"/>
        <v>0</v>
      </c>
      <c r="N11523" s="3">
        <f t="shared" si="541"/>
        <v>0</v>
      </c>
      <c r="O11523" s="2">
        <f t="shared" ref="O11523:O11586" si="542">N11523*1000000</f>
        <v>0</v>
      </c>
    </row>
    <row r="11524" spans="1:15" x14ac:dyDescent="0.2">
      <c r="A11524" s="1">
        <v>36902</v>
      </c>
      <c r="M11524">
        <f t="shared" si="540"/>
        <v>0</v>
      </c>
      <c r="N11524" s="3">
        <f t="shared" si="541"/>
        <v>0</v>
      </c>
      <c r="O11524" s="2">
        <f t="shared" si="542"/>
        <v>0</v>
      </c>
    </row>
    <row r="11525" spans="1:15" x14ac:dyDescent="0.2">
      <c r="A11525" s="1">
        <v>36903</v>
      </c>
      <c r="M11525">
        <f t="shared" si="540"/>
        <v>0</v>
      </c>
      <c r="N11525" s="3">
        <f t="shared" si="541"/>
        <v>0</v>
      </c>
      <c r="O11525" s="2">
        <f t="shared" si="542"/>
        <v>0</v>
      </c>
    </row>
    <row r="11526" spans="1:15" x14ac:dyDescent="0.2">
      <c r="A11526" s="1">
        <v>36904</v>
      </c>
      <c r="M11526">
        <f t="shared" si="540"/>
        <v>0</v>
      </c>
      <c r="N11526" s="3">
        <f t="shared" si="541"/>
        <v>0</v>
      </c>
      <c r="O11526" s="2">
        <f t="shared" si="542"/>
        <v>0</v>
      </c>
    </row>
    <row r="11527" spans="1:15" x14ac:dyDescent="0.2">
      <c r="A11527" s="1">
        <v>36905</v>
      </c>
      <c r="M11527">
        <f t="shared" si="540"/>
        <v>0</v>
      </c>
      <c r="N11527" s="3">
        <f t="shared" si="541"/>
        <v>0</v>
      </c>
      <c r="O11527" s="2">
        <f t="shared" si="542"/>
        <v>0</v>
      </c>
    </row>
    <row r="11528" spans="1:15" x14ac:dyDescent="0.2">
      <c r="A11528" s="1">
        <v>36906</v>
      </c>
      <c r="M11528">
        <f t="shared" si="540"/>
        <v>0</v>
      </c>
      <c r="N11528" s="3">
        <f t="shared" si="541"/>
        <v>0</v>
      </c>
      <c r="O11528" s="2">
        <f t="shared" si="542"/>
        <v>0</v>
      </c>
    </row>
    <row r="11529" spans="1:15" x14ac:dyDescent="0.2">
      <c r="A11529" s="1">
        <v>36907</v>
      </c>
      <c r="M11529">
        <f t="shared" si="540"/>
        <v>0</v>
      </c>
      <c r="N11529" s="3">
        <f t="shared" si="541"/>
        <v>0</v>
      </c>
      <c r="O11529" s="2">
        <f t="shared" si="542"/>
        <v>0</v>
      </c>
    </row>
    <row r="11530" spans="1:15" x14ac:dyDescent="0.2">
      <c r="A11530" s="1">
        <v>36908</v>
      </c>
      <c r="M11530">
        <f t="shared" si="540"/>
        <v>0</v>
      </c>
      <c r="N11530" s="3">
        <f t="shared" si="541"/>
        <v>0</v>
      </c>
      <c r="O11530" s="2">
        <f t="shared" si="542"/>
        <v>0</v>
      </c>
    </row>
    <row r="11531" spans="1:15" x14ac:dyDescent="0.2">
      <c r="A11531" s="1">
        <v>36909</v>
      </c>
      <c r="M11531">
        <f t="shared" si="540"/>
        <v>0</v>
      </c>
      <c r="N11531" s="3">
        <f t="shared" si="541"/>
        <v>0</v>
      </c>
      <c r="O11531" s="2">
        <f t="shared" si="542"/>
        <v>0</v>
      </c>
    </row>
    <row r="11532" spans="1:15" x14ac:dyDescent="0.2">
      <c r="A11532" s="1">
        <v>36910</v>
      </c>
      <c r="M11532">
        <f t="shared" si="540"/>
        <v>0</v>
      </c>
      <c r="N11532" s="3">
        <f t="shared" si="541"/>
        <v>0</v>
      </c>
      <c r="O11532" s="2">
        <f t="shared" si="542"/>
        <v>0</v>
      </c>
    </row>
    <row r="11533" spans="1:15" x14ac:dyDescent="0.2">
      <c r="A11533" s="1">
        <v>36911</v>
      </c>
      <c r="M11533">
        <f t="shared" si="540"/>
        <v>0</v>
      </c>
      <c r="N11533" s="3">
        <f t="shared" si="541"/>
        <v>0</v>
      </c>
      <c r="O11533" s="2">
        <f t="shared" si="542"/>
        <v>0</v>
      </c>
    </row>
    <row r="11534" spans="1:15" x14ac:dyDescent="0.2">
      <c r="A11534" s="1">
        <v>36912</v>
      </c>
      <c r="M11534">
        <f t="shared" si="540"/>
        <v>0</v>
      </c>
      <c r="N11534" s="3">
        <f t="shared" si="541"/>
        <v>0</v>
      </c>
      <c r="O11534" s="2">
        <f t="shared" si="542"/>
        <v>0</v>
      </c>
    </row>
    <row r="11535" spans="1:15" x14ac:dyDescent="0.2">
      <c r="A11535" s="1">
        <v>36913</v>
      </c>
      <c r="M11535">
        <f t="shared" si="540"/>
        <v>0</v>
      </c>
      <c r="N11535" s="3">
        <f t="shared" si="541"/>
        <v>0</v>
      </c>
      <c r="O11535" s="2">
        <f t="shared" si="542"/>
        <v>0</v>
      </c>
    </row>
    <row r="11536" spans="1:15" x14ac:dyDescent="0.2">
      <c r="A11536" s="1">
        <v>36914</v>
      </c>
      <c r="M11536">
        <f t="shared" si="540"/>
        <v>0</v>
      </c>
      <c r="N11536" s="3">
        <f t="shared" si="541"/>
        <v>0</v>
      </c>
      <c r="O11536" s="2">
        <f t="shared" si="542"/>
        <v>0</v>
      </c>
    </row>
    <row r="11537" spans="1:15" x14ac:dyDescent="0.2">
      <c r="A11537" s="1">
        <v>36915</v>
      </c>
      <c r="M11537">
        <f t="shared" ref="M11537:M11600" si="543">I11537/1000</f>
        <v>0</v>
      </c>
      <c r="N11537" s="3">
        <f t="shared" ref="N11537:N11600" si="544">K11537*30.97/97.994</f>
        <v>0</v>
      </c>
      <c r="O11537" s="2">
        <f t="shared" si="542"/>
        <v>0</v>
      </c>
    </row>
    <row r="11538" spans="1:15" x14ac:dyDescent="0.2">
      <c r="A11538" s="1">
        <v>36916</v>
      </c>
      <c r="M11538">
        <f t="shared" si="543"/>
        <v>0</v>
      </c>
      <c r="N11538" s="3">
        <f t="shared" si="544"/>
        <v>0</v>
      </c>
      <c r="O11538" s="2">
        <f t="shared" si="542"/>
        <v>0</v>
      </c>
    </row>
    <row r="11539" spans="1:15" x14ac:dyDescent="0.2">
      <c r="A11539" s="1">
        <v>36917</v>
      </c>
      <c r="M11539">
        <f t="shared" si="543"/>
        <v>0</v>
      </c>
      <c r="N11539" s="3">
        <f t="shared" si="544"/>
        <v>0</v>
      </c>
      <c r="O11539" s="2">
        <f t="shared" si="542"/>
        <v>0</v>
      </c>
    </row>
    <row r="11540" spans="1:15" x14ac:dyDescent="0.2">
      <c r="A11540" s="1">
        <v>36918</v>
      </c>
      <c r="M11540">
        <f t="shared" si="543"/>
        <v>0</v>
      </c>
      <c r="N11540" s="3">
        <f t="shared" si="544"/>
        <v>0</v>
      </c>
      <c r="O11540" s="2">
        <f t="shared" si="542"/>
        <v>0</v>
      </c>
    </row>
    <row r="11541" spans="1:15" x14ac:dyDescent="0.2">
      <c r="A11541" s="1">
        <v>36919</v>
      </c>
      <c r="M11541">
        <f t="shared" si="543"/>
        <v>0</v>
      </c>
      <c r="N11541" s="3">
        <f t="shared" si="544"/>
        <v>0</v>
      </c>
      <c r="O11541" s="2">
        <f t="shared" si="542"/>
        <v>0</v>
      </c>
    </row>
    <row r="11542" spans="1:15" x14ac:dyDescent="0.2">
      <c r="A11542" s="1">
        <v>36920</v>
      </c>
      <c r="M11542">
        <f t="shared" si="543"/>
        <v>0</v>
      </c>
      <c r="N11542" s="3">
        <f t="shared" si="544"/>
        <v>0</v>
      </c>
      <c r="O11542" s="2">
        <f t="shared" si="542"/>
        <v>0</v>
      </c>
    </row>
    <row r="11543" spans="1:15" x14ac:dyDescent="0.2">
      <c r="A11543" s="1">
        <v>36921</v>
      </c>
      <c r="M11543">
        <f t="shared" si="543"/>
        <v>0</v>
      </c>
      <c r="N11543" s="3">
        <f t="shared" si="544"/>
        <v>0</v>
      </c>
      <c r="O11543" s="2">
        <f t="shared" si="542"/>
        <v>0</v>
      </c>
    </row>
    <row r="11544" spans="1:15" x14ac:dyDescent="0.2">
      <c r="A11544" s="1">
        <v>36922</v>
      </c>
      <c r="M11544">
        <f t="shared" si="543"/>
        <v>0</v>
      </c>
      <c r="N11544" s="3">
        <f t="shared" si="544"/>
        <v>0</v>
      </c>
      <c r="O11544" s="2">
        <f t="shared" si="542"/>
        <v>0</v>
      </c>
    </row>
    <row r="11545" spans="1:15" x14ac:dyDescent="0.2">
      <c r="A11545" s="1">
        <v>36923</v>
      </c>
      <c r="M11545">
        <f t="shared" si="543"/>
        <v>0</v>
      </c>
      <c r="N11545" s="3">
        <f t="shared" si="544"/>
        <v>0</v>
      </c>
      <c r="O11545" s="2">
        <f t="shared" si="542"/>
        <v>0</v>
      </c>
    </row>
    <row r="11546" spans="1:15" x14ac:dyDescent="0.2">
      <c r="A11546" s="1">
        <v>36924</v>
      </c>
      <c r="M11546">
        <f t="shared" si="543"/>
        <v>0</v>
      </c>
      <c r="N11546" s="3">
        <f t="shared" si="544"/>
        <v>0</v>
      </c>
      <c r="O11546" s="2">
        <f t="shared" si="542"/>
        <v>0</v>
      </c>
    </row>
    <row r="11547" spans="1:15" x14ac:dyDescent="0.2">
      <c r="A11547" s="1">
        <v>36925</v>
      </c>
      <c r="M11547">
        <f t="shared" si="543"/>
        <v>0</v>
      </c>
      <c r="N11547" s="3">
        <f t="shared" si="544"/>
        <v>0</v>
      </c>
      <c r="O11547" s="2">
        <f t="shared" si="542"/>
        <v>0</v>
      </c>
    </row>
    <row r="11548" spans="1:15" x14ac:dyDescent="0.2">
      <c r="A11548" s="1">
        <v>36926</v>
      </c>
      <c r="M11548">
        <f t="shared" si="543"/>
        <v>0</v>
      </c>
      <c r="N11548" s="3">
        <f t="shared" si="544"/>
        <v>0</v>
      </c>
      <c r="O11548" s="2">
        <f t="shared" si="542"/>
        <v>0</v>
      </c>
    </row>
    <row r="11549" spans="1:15" x14ac:dyDescent="0.2">
      <c r="A11549" s="1">
        <v>36927</v>
      </c>
      <c r="M11549">
        <f t="shared" si="543"/>
        <v>0</v>
      </c>
      <c r="N11549" s="3">
        <f t="shared" si="544"/>
        <v>0</v>
      </c>
      <c r="O11549" s="2">
        <f t="shared" si="542"/>
        <v>0</v>
      </c>
    </row>
    <row r="11550" spans="1:15" x14ac:dyDescent="0.2">
      <c r="A11550" s="1">
        <v>36928</v>
      </c>
      <c r="M11550">
        <f t="shared" si="543"/>
        <v>0</v>
      </c>
      <c r="N11550" s="3">
        <f t="shared" si="544"/>
        <v>0</v>
      </c>
      <c r="O11550" s="2">
        <f t="shared" si="542"/>
        <v>0</v>
      </c>
    </row>
    <row r="11551" spans="1:15" x14ac:dyDescent="0.2">
      <c r="A11551" s="1">
        <v>36929</v>
      </c>
      <c r="M11551">
        <f t="shared" si="543"/>
        <v>0</v>
      </c>
      <c r="N11551" s="3">
        <f t="shared" si="544"/>
        <v>0</v>
      </c>
      <c r="O11551" s="2">
        <f t="shared" si="542"/>
        <v>0</v>
      </c>
    </row>
    <row r="11552" spans="1:15" x14ac:dyDescent="0.2">
      <c r="A11552" s="1">
        <v>36930</v>
      </c>
      <c r="M11552">
        <f t="shared" si="543"/>
        <v>0</v>
      </c>
      <c r="N11552" s="3">
        <f t="shared" si="544"/>
        <v>0</v>
      </c>
      <c r="O11552" s="2">
        <f t="shared" si="542"/>
        <v>0</v>
      </c>
    </row>
    <row r="11553" spans="1:15" x14ac:dyDescent="0.2">
      <c r="A11553" s="1">
        <v>36931</v>
      </c>
      <c r="M11553">
        <f t="shared" si="543"/>
        <v>0</v>
      </c>
      <c r="N11553" s="3">
        <f t="shared" si="544"/>
        <v>0</v>
      </c>
      <c r="O11553" s="2">
        <f t="shared" si="542"/>
        <v>0</v>
      </c>
    </row>
    <row r="11554" spans="1:15" x14ac:dyDescent="0.2">
      <c r="A11554" s="1">
        <v>36932</v>
      </c>
      <c r="M11554">
        <f t="shared" si="543"/>
        <v>0</v>
      </c>
      <c r="N11554" s="3">
        <f t="shared" si="544"/>
        <v>0</v>
      </c>
      <c r="O11554" s="2">
        <f t="shared" si="542"/>
        <v>0</v>
      </c>
    </row>
    <row r="11555" spans="1:15" x14ac:dyDescent="0.2">
      <c r="A11555" s="1">
        <v>36933</v>
      </c>
      <c r="M11555">
        <f t="shared" si="543"/>
        <v>0</v>
      </c>
      <c r="N11555" s="3">
        <f t="shared" si="544"/>
        <v>0</v>
      </c>
      <c r="O11555" s="2">
        <f t="shared" si="542"/>
        <v>0</v>
      </c>
    </row>
    <row r="11556" spans="1:15" x14ac:dyDescent="0.2">
      <c r="A11556" s="1">
        <v>36934</v>
      </c>
      <c r="M11556">
        <f t="shared" si="543"/>
        <v>0</v>
      </c>
      <c r="N11556" s="3">
        <f t="shared" si="544"/>
        <v>0</v>
      </c>
      <c r="O11556" s="2">
        <f t="shared" si="542"/>
        <v>0</v>
      </c>
    </row>
    <row r="11557" spans="1:15" x14ac:dyDescent="0.2">
      <c r="A11557" s="1">
        <v>36935</v>
      </c>
      <c r="M11557">
        <f t="shared" si="543"/>
        <v>0</v>
      </c>
      <c r="N11557" s="3">
        <f t="shared" si="544"/>
        <v>0</v>
      </c>
      <c r="O11557" s="2">
        <f t="shared" si="542"/>
        <v>0</v>
      </c>
    </row>
    <row r="11558" spans="1:15" x14ac:dyDescent="0.2">
      <c r="A11558" s="1">
        <v>36936</v>
      </c>
      <c r="M11558">
        <f t="shared" si="543"/>
        <v>0</v>
      </c>
      <c r="N11558" s="3">
        <f t="shared" si="544"/>
        <v>0</v>
      </c>
      <c r="O11558" s="2">
        <f t="shared" si="542"/>
        <v>0</v>
      </c>
    </row>
    <row r="11559" spans="1:15" x14ac:dyDescent="0.2">
      <c r="A11559" s="1">
        <v>36937</v>
      </c>
      <c r="M11559">
        <f t="shared" si="543"/>
        <v>0</v>
      </c>
      <c r="N11559" s="3">
        <f t="shared" si="544"/>
        <v>0</v>
      </c>
      <c r="O11559" s="2">
        <f t="shared" si="542"/>
        <v>0</v>
      </c>
    </row>
    <row r="11560" spans="1:15" x14ac:dyDescent="0.2">
      <c r="A11560" s="1">
        <v>36938</v>
      </c>
      <c r="M11560">
        <f t="shared" si="543"/>
        <v>0</v>
      </c>
      <c r="N11560" s="3">
        <f t="shared" si="544"/>
        <v>0</v>
      </c>
      <c r="O11560" s="2">
        <f t="shared" si="542"/>
        <v>0</v>
      </c>
    </row>
    <row r="11561" spans="1:15" x14ac:dyDescent="0.2">
      <c r="A11561" s="1">
        <v>36939</v>
      </c>
      <c r="M11561">
        <f t="shared" si="543"/>
        <v>0</v>
      </c>
      <c r="N11561" s="3">
        <f t="shared" si="544"/>
        <v>0</v>
      </c>
      <c r="O11561" s="2">
        <f t="shared" si="542"/>
        <v>0</v>
      </c>
    </row>
    <row r="11562" spans="1:15" x14ac:dyDescent="0.2">
      <c r="A11562" s="1">
        <v>36940</v>
      </c>
      <c r="M11562">
        <f t="shared" si="543"/>
        <v>0</v>
      </c>
      <c r="N11562" s="3">
        <f t="shared" si="544"/>
        <v>0</v>
      </c>
      <c r="O11562" s="2">
        <f t="shared" si="542"/>
        <v>0</v>
      </c>
    </row>
    <row r="11563" spans="1:15" x14ac:dyDescent="0.2">
      <c r="A11563" s="1">
        <v>36941</v>
      </c>
      <c r="M11563">
        <f t="shared" si="543"/>
        <v>0</v>
      </c>
      <c r="N11563" s="3">
        <f t="shared" si="544"/>
        <v>0</v>
      </c>
      <c r="O11563" s="2">
        <f t="shared" si="542"/>
        <v>0</v>
      </c>
    </row>
    <row r="11564" spans="1:15" x14ac:dyDescent="0.2">
      <c r="A11564" s="1">
        <v>36942</v>
      </c>
      <c r="M11564">
        <f t="shared" si="543"/>
        <v>0</v>
      </c>
      <c r="N11564" s="3">
        <f t="shared" si="544"/>
        <v>0</v>
      </c>
      <c r="O11564" s="2">
        <f t="shared" si="542"/>
        <v>0</v>
      </c>
    </row>
    <row r="11565" spans="1:15" x14ac:dyDescent="0.2">
      <c r="A11565" s="1">
        <v>36943</v>
      </c>
      <c r="M11565">
        <f t="shared" si="543"/>
        <v>0</v>
      </c>
      <c r="N11565" s="3">
        <f t="shared" si="544"/>
        <v>0</v>
      </c>
      <c r="O11565" s="2">
        <f t="shared" si="542"/>
        <v>0</v>
      </c>
    </row>
    <row r="11566" spans="1:15" x14ac:dyDescent="0.2">
      <c r="A11566" s="1">
        <v>36944</v>
      </c>
      <c r="M11566">
        <f t="shared" si="543"/>
        <v>0</v>
      </c>
      <c r="N11566" s="3">
        <f t="shared" si="544"/>
        <v>0</v>
      </c>
      <c r="O11566" s="2">
        <f t="shared" si="542"/>
        <v>0</v>
      </c>
    </row>
    <row r="11567" spans="1:15" x14ac:dyDescent="0.2">
      <c r="A11567" s="1">
        <v>36945</v>
      </c>
      <c r="M11567">
        <f t="shared" si="543"/>
        <v>0</v>
      </c>
      <c r="N11567" s="3">
        <f t="shared" si="544"/>
        <v>0</v>
      </c>
      <c r="O11567" s="2">
        <f t="shared" si="542"/>
        <v>0</v>
      </c>
    </row>
    <row r="11568" spans="1:15" x14ac:dyDescent="0.2">
      <c r="A11568" s="1">
        <v>36946</v>
      </c>
      <c r="M11568">
        <f t="shared" si="543"/>
        <v>0</v>
      </c>
      <c r="N11568" s="3">
        <f t="shared" si="544"/>
        <v>0</v>
      </c>
      <c r="O11568" s="2">
        <f t="shared" si="542"/>
        <v>0</v>
      </c>
    </row>
    <row r="11569" spans="1:15" x14ac:dyDescent="0.2">
      <c r="A11569" s="1">
        <v>36947</v>
      </c>
      <c r="M11569">
        <f t="shared" si="543"/>
        <v>0</v>
      </c>
      <c r="N11569" s="3">
        <f t="shared" si="544"/>
        <v>0</v>
      </c>
      <c r="O11569" s="2">
        <f t="shared" si="542"/>
        <v>0</v>
      </c>
    </row>
    <row r="11570" spans="1:15" x14ac:dyDescent="0.2">
      <c r="A11570" s="1">
        <v>36948</v>
      </c>
      <c r="M11570">
        <f t="shared" si="543"/>
        <v>0</v>
      </c>
      <c r="N11570" s="3">
        <f t="shared" si="544"/>
        <v>0</v>
      </c>
      <c r="O11570" s="2">
        <f t="shared" si="542"/>
        <v>0</v>
      </c>
    </row>
    <row r="11571" spans="1:15" x14ac:dyDescent="0.2">
      <c r="A11571" s="1">
        <v>36949</v>
      </c>
      <c r="M11571">
        <f t="shared" si="543"/>
        <v>0</v>
      </c>
      <c r="N11571" s="3">
        <f t="shared" si="544"/>
        <v>0</v>
      </c>
      <c r="O11571" s="2">
        <f t="shared" si="542"/>
        <v>0</v>
      </c>
    </row>
    <row r="11572" spans="1:15" x14ac:dyDescent="0.2">
      <c r="A11572" s="1">
        <v>36950</v>
      </c>
      <c r="M11572">
        <f t="shared" si="543"/>
        <v>0</v>
      </c>
      <c r="N11572" s="3">
        <f t="shared" si="544"/>
        <v>0</v>
      </c>
      <c r="O11572" s="2">
        <f t="shared" si="542"/>
        <v>0</v>
      </c>
    </row>
    <row r="11573" spans="1:15" x14ac:dyDescent="0.2">
      <c r="A11573" s="1">
        <v>36951</v>
      </c>
      <c r="M11573">
        <f t="shared" si="543"/>
        <v>0</v>
      </c>
      <c r="N11573" s="3">
        <f t="shared" si="544"/>
        <v>0</v>
      </c>
      <c r="O11573" s="2">
        <f t="shared" si="542"/>
        <v>0</v>
      </c>
    </row>
    <row r="11574" spans="1:15" x14ac:dyDescent="0.2">
      <c r="A11574" s="1">
        <v>36952</v>
      </c>
      <c r="M11574">
        <f t="shared" si="543"/>
        <v>0</v>
      </c>
      <c r="N11574" s="3">
        <f t="shared" si="544"/>
        <v>0</v>
      </c>
      <c r="O11574" s="2">
        <f t="shared" si="542"/>
        <v>0</v>
      </c>
    </row>
    <row r="11575" spans="1:15" x14ac:dyDescent="0.2">
      <c r="A11575" s="1">
        <v>36953</v>
      </c>
      <c r="M11575">
        <f t="shared" si="543"/>
        <v>0</v>
      </c>
      <c r="N11575" s="3">
        <f t="shared" si="544"/>
        <v>0</v>
      </c>
      <c r="O11575" s="2">
        <f t="shared" si="542"/>
        <v>0</v>
      </c>
    </row>
    <row r="11576" spans="1:15" x14ac:dyDescent="0.2">
      <c r="A11576" s="1">
        <v>36954</v>
      </c>
      <c r="M11576">
        <f t="shared" si="543"/>
        <v>0</v>
      </c>
      <c r="N11576" s="3">
        <f t="shared" si="544"/>
        <v>0</v>
      </c>
      <c r="O11576" s="2">
        <f t="shared" si="542"/>
        <v>0</v>
      </c>
    </row>
    <row r="11577" spans="1:15" x14ac:dyDescent="0.2">
      <c r="A11577" s="1">
        <v>36955</v>
      </c>
      <c r="M11577">
        <f t="shared" si="543"/>
        <v>0</v>
      </c>
      <c r="N11577" s="3">
        <f t="shared" si="544"/>
        <v>0</v>
      </c>
      <c r="O11577" s="2">
        <f t="shared" si="542"/>
        <v>0</v>
      </c>
    </row>
    <row r="11578" spans="1:15" x14ac:dyDescent="0.2">
      <c r="A11578" s="1">
        <v>36956</v>
      </c>
      <c r="M11578">
        <f t="shared" si="543"/>
        <v>0</v>
      </c>
      <c r="N11578" s="3">
        <f t="shared" si="544"/>
        <v>0</v>
      </c>
      <c r="O11578" s="2">
        <f t="shared" si="542"/>
        <v>0</v>
      </c>
    </row>
    <row r="11579" spans="1:15" x14ac:dyDescent="0.2">
      <c r="A11579" s="1">
        <v>36957</v>
      </c>
      <c r="M11579">
        <f t="shared" si="543"/>
        <v>0</v>
      </c>
      <c r="N11579" s="3">
        <f t="shared" si="544"/>
        <v>0</v>
      </c>
      <c r="O11579" s="2">
        <f t="shared" si="542"/>
        <v>0</v>
      </c>
    </row>
    <row r="11580" spans="1:15" x14ac:dyDescent="0.2">
      <c r="A11580" s="1">
        <v>36958</v>
      </c>
      <c r="M11580">
        <f t="shared" si="543"/>
        <v>0</v>
      </c>
      <c r="N11580" s="3">
        <f t="shared" si="544"/>
        <v>0</v>
      </c>
      <c r="O11580" s="2">
        <f t="shared" si="542"/>
        <v>0</v>
      </c>
    </row>
    <row r="11581" spans="1:15" x14ac:dyDescent="0.2">
      <c r="A11581" s="1">
        <v>36959</v>
      </c>
      <c r="M11581">
        <f t="shared" si="543"/>
        <v>0</v>
      </c>
      <c r="N11581" s="3">
        <f t="shared" si="544"/>
        <v>0</v>
      </c>
      <c r="O11581" s="2">
        <f t="shared" si="542"/>
        <v>0</v>
      </c>
    </row>
    <row r="11582" spans="1:15" x14ac:dyDescent="0.2">
      <c r="A11582" s="1">
        <v>36960</v>
      </c>
      <c r="M11582">
        <f t="shared" si="543"/>
        <v>0</v>
      </c>
      <c r="N11582" s="3">
        <f t="shared" si="544"/>
        <v>0</v>
      </c>
      <c r="O11582" s="2">
        <f t="shared" si="542"/>
        <v>0</v>
      </c>
    </row>
    <row r="11583" spans="1:15" x14ac:dyDescent="0.2">
      <c r="A11583" s="1">
        <v>36961</v>
      </c>
      <c r="M11583">
        <f t="shared" si="543"/>
        <v>0</v>
      </c>
      <c r="N11583" s="3">
        <f t="shared" si="544"/>
        <v>0</v>
      </c>
      <c r="O11583" s="2">
        <f t="shared" si="542"/>
        <v>0</v>
      </c>
    </row>
    <row r="11584" spans="1:15" x14ac:dyDescent="0.2">
      <c r="A11584" s="1">
        <v>36962</v>
      </c>
      <c r="M11584">
        <f t="shared" si="543"/>
        <v>0</v>
      </c>
      <c r="N11584" s="3">
        <f t="shared" si="544"/>
        <v>0</v>
      </c>
      <c r="O11584" s="2">
        <f t="shared" si="542"/>
        <v>0</v>
      </c>
    </row>
    <row r="11585" spans="1:15" x14ac:dyDescent="0.2">
      <c r="A11585" s="1">
        <v>36963</v>
      </c>
      <c r="M11585">
        <f t="shared" si="543"/>
        <v>0</v>
      </c>
      <c r="N11585" s="3">
        <f t="shared" si="544"/>
        <v>0</v>
      </c>
      <c r="O11585" s="2">
        <f t="shared" si="542"/>
        <v>0</v>
      </c>
    </row>
    <row r="11586" spans="1:15" x14ac:dyDescent="0.2">
      <c r="A11586" s="1">
        <v>36964</v>
      </c>
      <c r="M11586">
        <f t="shared" si="543"/>
        <v>0</v>
      </c>
      <c r="N11586" s="3">
        <f t="shared" si="544"/>
        <v>0</v>
      </c>
      <c r="O11586" s="2">
        <f t="shared" si="542"/>
        <v>0</v>
      </c>
    </row>
    <row r="11587" spans="1:15" x14ac:dyDescent="0.2">
      <c r="A11587" s="1">
        <v>36965</v>
      </c>
      <c r="M11587">
        <f t="shared" si="543"/>
        <v>0</v>
      </c>
      <c r="N11587" s="3">
        <f t="shared" si="544"/>
        <v>0</v>
      </c>
      <c r="O11587" s="2">
        <f t="shared" ref="O11587:O11650" si="545">N11587*1000000</f>
        <v>0</v>
      </c>
    </row>
    <row r="11588" spans="1:15" x14ac:dyDescent="0.2">
      <c r="A11588" s="1">
        <v>36966</v>
      </c>
      <c r="M11588">
        <f t="shared" si="543"/>
        <v>0</v>
      </c>
      <c r="N11588" s="3">
        <f t="shared" si="544"/>
        <v>0</v>
      </c>
      <c r="O11588" s="2">
        <f t="shared" si="545"/>
        <v>0</v>
      </c>
    </row>
    <row r="11589" spans="1:15" x14ac:dyDescent="0.2">
      <c r="A11589" s="1">
        <v>36967</v>
      </c>
      <c r="M11589">
        <f t="shared" si="543"/>
        <v>0</v>
      </c>
      <c r="N11589" s="3">
        <f t="shared" si="544"/>
        <v>0</v>
      </c>
      <c r="O11589" s="2">
        <f t="shared" si="545"/>
        <v>0</v>
      </c>
    </row>
    <row r="11590" spans="1:15" x14ac:dyDescent="0.2">
      <c r="A11590" s="1">
        <v>36968</v>
      </c>
      <c r="M11590">
        <f t="shared" si="543"/>
        <v>0</v>
      </c>
      <c r="N11590" s="3">
        <f t="shared" si="544"/>
        <v>0</v>
      </c>
      <c r="O11590" s="2">
        <f t="shared" si="545"/>
        <v>0</v>
      </c>
    </row>
    <row r="11591" spans="1:15" x14ac:dyDescent="0.2">
      <c r="A11591" s="1">
        <v>36969</v>
      </c>
      <c r="M11591">
        <f t="shared" si="543"/>
        <v>0</v>
      </c>
      <c r="N11591" s="3">
        <f t="shared" si="544"/>
        <v>0</v>
      </c>
      <c r="O11591" s="2">
        <f t="shared" si="545"/>
        <v>0</v>
      </c>
    </row>
    <row r="11592" spans="1:15" x14ac:dyDescent="0.2">
      <c r="A11592" s="1">
        <v>36970</v>
      </c>
      <c r="M11592">
        <f t="shared" si="543"/>
        <v>0</v>
      </c>
      <c r="N11592" s="3">
        <f t="shared" si="544"/>
        <v>0</v>
      </c>
      <c r="O11592" s="2">
        <f t="shared" si="545"/>
        <v>0</v>
      </c>
    </row>
    <row r="11593" spans="1:15" x14ac:dyDescent="0.2">
      <c r="A11593" s="1">
        <v>36971</v>
      </c>
      <c r="M11593">
        <f t="shared" si="543"/>
        <v>0</v>
      </c>
      <c r="N11593" s="3">
        <f t="shared" si="544"/>
        <v>0</v>
      </c>
      <c r="O11593" s="2">
        <f t="shared" si="545"/>
        <v>0</v>
      </c>
    </row>
    <row r="11594" spans="1:15" x14ac:dyDescent="0.2">
      <c r="A11594" s="1">
        <v>36972</v>
      </c>
      <c r="M11594">
        <f t="shared" si="543"/>
        <v>0</v>
      </c>
      <c r="N11594" s="3">
        <f t="shared" si="544"/>
        <v>0</v>
      </c>
      <c r="O11594" s="2">
        <f t="shared" si="545"/>
        <v>0</v>
      </c>
    </row>
    <row r="11595" spans="1:15" x14ac:dyDescent="0.2">
      <c r="A11595" s="1">
        <v>36973</v>
      </c>
      <c r="M11595">
        <f t="shared" si="543"/>
        <v>0</v>
      </c>
      <c r="N11595" s="3">
        <f t="shared" si="544"/>
        <v>0</v>
      </c>
      <c r="O11595" s="2">
        <f t="shared" si="545"/>
        <v>0</v>
      </c>
    </row>
    <row r="11596" spans="1:15" x14ac:dyDescent="0.2">
      <c r="A11596" s="1">
        <v>36974</v>
      </c>
      <c r="M11596">
        <f t="shared" si="543"/>
        <v>0</v>
      </c>
      <c r="N11596" s="3">
        <f t="shared" si="544"/>
        <v>0</v>
      </c>
      <c r="O11596" s="2">
        <f t="shared" si="545"/>
        <v>0</v>
      </c>
    </row>
    <row r="11597" spans="1:15" x14ac:dyDescent="0.2">
      <c r="A11597" s="1">
        <v>36975</v>
      </c>
      <c r="M11597">
        <f t="shared" si="543"/>
        <v>0</v>
      </c>
      <c r="N11597" s="3">
        <f t="shared" si="544"/>
        <v>0</v>
      </c>
      <c r="O11597" s="2">
        <f t="shared" si="545"/>
        <v>0</v>
      </c>
    </row>
    <row r="11598" spans="1:15" x14ac:dyDescent="0.2">
      <c r="A11598" s="1">
        <v>36976</v>
      </c>
      <c r="M11598">
        <f t="shared" si="543"/>
        <v>0</v>
      </c>
      <c r="N11598" s="3">
        <f t="shared" si="544"/>
        <v>0</v>
      </c>
      <c r="O11598" s="2">
        <f t="shared" si="545"/>
        <v>0</v>
      </c>
    </row>
    <row r="11599" spans="1:15" x14ac:dyDescent="0.2">
      <c r="A11599" s="1">
        <v>36977</v>
      </c>
      <c r="M11599">
        <f t="shared" si="543"/>
        <v>0</v>
      </c>
      <c r="N11599" s="3">
        <f t="shared" si="544"/>
        <v>0</v>
      </c>
      <c r="O11599" s="2">
        <f t="shared" si="545"/>
        <v>0</v>
      </c>
    </row>
    <row r="11600" spans="1:15" x14ac:dyDescent="0.2">
      <c r="A11600" s="1">
        <v>36978</v>
      </c>
      <c r="M11600">
        <f t="shared" si="543"/>
        <v>0</v>
      </c>
      <c r="N11600" s="3">
        <f t="shared" si="544"/>
        <v>0</v>
      </c>
      <c r="O11600" s="2">
        <f t="shared" si="545"/>
        <v>0</v>
      </c>
    </row>
    <row r="11601" spans="1:15" x14ac:dyDescent="0.2">
      <c r="A11601" s="1">
        <v>36979</v>
      </c>
      <c r="M11601">
        <f t="shared" ref="M11601:M11664" si="546">I11601/1000</f>
        <v>0</v>
      </c>
      <c r="N11601" s="3">
        <f t="shared" ref="N11601:N11664" si="547">K11601*30.97/97.994</f>
        <v>0</v>
      </c>
      <c r="O11601" s="2">
        <f t="shared" si="545"/>
        <v>0</v>
      </c>
    </row>
    <row r="11602" spans="1:15" x14ac:dyDescent="0.2">
      <c r="A11602" s="1">
        <v>36980</v>
      </c>
      <c r="M11602">
        <f t="shared" si="546"/>
        <v>0</v>
      </c>
      <c r="N11602" s="3">
        <f t="shared" si="547"/>
        <v>0</v>
      </c>
      <c r="O11602" s="2">
        <f t="shared" si="545"/>
        <v>0</v>
      </c>
    </row>
    <row r="11603" spans="1:15" x14ac:dyDescent="0.2">
      <c r="A11603" s="1">
        <v>36981</v>
      </c>
      <c r="M11603">
        <f t="shared" si="546"/>
        <v>0</v>
      </c>
      <c r="N11603" s="3">
        <f t="shared" si="547"/>
        <v>0</v>
      </c>
      <c r="O11603" s="2">
        <f t="shared" si="545"/>
        <v>0</v>
      </c>
    </row>
    <row r="11604" spans="1:15" x14ac:dyDescent="0.2">
      <c r="A11604" s="1">
        <v>36982</v>
      </c>
      <c r="M11604">
        <f t="shared" si="546"/>
        <v>0</v>
      </c>
      <c r="N11604" s="3">
        <f t="shared" si="547"/>
        <v>0</v>
      </c>
      <c r="O11604" s="2">
        <f t="shared" si="545"/>
        <v>0</v>
      </c>
    </row>
    <row r="11605" spans="1:15" x14ac:dyDescent="0.2">
      <c r="A11605" s="1">
        <v>36983</v>
      </c>
      <c r="M11605">
        <f t="shared" si="546"/>
        <v>0</v>
      </c>
      <c r="N11605" s="3">
        <f t="shared" si="547"/>
        <v>0</v>
      </c>
      <c r="O11605" s="2">
        <f t="shared" si="545"/>
        <v>0</v>
      </c>
    </row>
    <row r="11606" spans="1:15" x14ac:dyDescent="0.2">
      <c r="A11606" s="1">
        <v>36984</v>
      </c>
      <c r="M11606">
        <f t="shared" si="546"/>
        <v>0</v>
      </c>
      <c r="N11606" s="3">
        <f t="shared" si="547"/>
        <v>0</v>
      </c>
      <c r="O11606" s="2">
        <f t="shared" si="545"/>
        <v>0</v>
      </c>
    </row>
    <row r="11607" spans="1:15" x14ac:dyDescent="0.2">
      <c r="A11607" s="1">
        <v>36985</v>
      </c>
      <c r="M11607">
        <f t="shared" si="546"/>
        <v>0</v>
      </c>
      <c r="N11607" s="3">
        <f t="shared" si="547"/>
        <v>0</v>
      </c>
      <c r="O11607" s="2">
        <f t="shared" si="545"/>
        <v>0</v>
      </c>
    </row>
    <row r="11608" spans="1:15" x14ac:dyDescent="0.2">
      <c r="A11608" s="1">
        <v>36986</v>
      </c>
      <c r="M11608">
        <f t="shared" si="546"/>
        <v>0</v>
      </c>
      <c r="N11608" s="3">
        <f t="shared" si="547"/>
        <v>0</v>
      </c>
      <c r="O11608" s="2">
        <f t="shared" si="545"/>
        <v>0</v>
      </c>
    </row>
    <row r="11609" spans="1:15" x14ac:dyDescent="0.2">
      <c r="A11609" s="1">
        <v>36987</v>
      </c>
      <c r="M11609">
        <f t="shared" si="546"/>
        <v>0</v>
      </c>
      <c r="N11609" s="3">
        <f t="shared" si="547"/>
        <v>0</v>
      </c>
      <c r="O11609" s="2">
        <f t="shared" si="545"/>
        <v>0</v>
      </c>
    </row>
    <row r="11610" spans="1:15" x14ac:dyDescent="0.2">
      <c r="A11610" s="1">
        <v>36988</v>
      </c>
      <c r="M11610">
        <f t="shared" si="546"/>
        <v>0</v>
      </c>
      <c r="N11610" s="3">
        <f t="shared" si="547"/>
        <v>0</v>
      </c>
      <c r="O11610" s="2">
        <f t="shared" si="545"/>
        <v>0</v>
      </c>
    </row>
    <row r="11611" spans="1:15" x14ac:dyDescent="0.2">
      <c r="A11611" s="1">
        <v>36989</v>
      </c>
      <c r="M11611">
        <f t="shared" si="546"/>
        <v>0</v>
      </c>
      <c r="N11611" s="3">
        <f t="shared" si="547"/>
        <v>0</v>
      </c>
      <c r="O11611" s="2">
        <f t="shared" si="545"/>
        <v>0</v>
      </c>
    </row>
    <row r="11612" spans="1:15" x14ac:dyDescent="0.2">
      <c r="A11612" s="1">
        <v>36990</v>
      </c>
      <c r="M11612">
        <f t="shared" si="546"/>
        <v>0</v>
      </c>
      <c r="N11612" s="3">
        <f t="shared" si="547"/>
        <v>0</v>
      </c>
      <c r="O11612" s="2">
        <f t="shared" si="545"/>
        <v>0</v>
      </c>
    </row>
    <row r="11613" spans="1:15" x14ac:dyDescent="0.2">
      <c r="A11613" s="1">
        <v>36991</v>
      </c>
      <c r="M11613">
        <f t="shared" si="546"/>
        <v>0</v>
      </c>
      <c r="N11613" s="3">
        <f t="shared" si="547"/>
        <v>0</v>
      </c>
      <c r="O11613" s="2">
        <f t="shared" si="545"/>
        <v>0</v>
      </c>
    </row>
    <row r="11614" spans="1:15" x14ac:dyDescent="0.2">
      <c r="A11614" s="1">
        <v>36992</v>
      </c>
      <c r="M11614">
        <f t="shared" si="546"/>
        <v>0</v>
      </c>
      <c r="N11614" s="3">
        <f t="shared" si="547"/>
        <v>0</v>
      </c>
      <c r="O11614" s="2">
        <f t="shared" si="545"/>
        <v>0</v>
      </c>
    </row>
    <row r="11615" spans="1:15" x14ac:dyDescent="0.2">
      <c r="A11615" s="1">
        <v>36993</v>
      </c>
      <c r="M11615">
        <f t="shared" si="546"/>
        <v>0</v>
      </c>
      <c r="N11615" s="3">
        <f t="shared" si="547"/>
        <v>0</v>
      </c>
      <c r="O11615" s="2">
        <f t="shared" si="545"/>
        <v>0</v>
      </c>
    </row>
    <row r="11616" spans="1:15" x14ac:dyDescent="0.2">
      <c r="A11616" s="1">
        <v>36994</v>
      </c>
      <c r="M11616">
        <f t="shared" si="546"/>
        <v>0</v>
      </c>
      <c r="N11616" s="3">
        <f t="shared" si="547"/>
        <v>0</v>
      </c>
      <c r="O11616" s="2">
        <f t="shared" si="545"/>
        <v>0</v>
      </c>
    </row>
    <row r="11617" spans="1:15" x14ac:dyDescent="0.2">
      <c r="A11617" s="1">
        <v>36995</v>
      </c>
      <c r="M11617">
        <f t="shared" si="546"/>
        <v>0</v>
      </c>
      <c r="N11617" s="3">
        <f t="shared" si="547"/>
        <v>0</v>
      </c>
      <c r="O11617" s="2">
        <f t="shared" si="545"/>
        <v>0</v>
      </c>
    </row>
    <row r="11618" spans="1:15" x14ac:dyDescent="0.2">
      <c r="A11618" s="1">
        <v>36996</v>
      </c>
      <c r="M11618">
        <f t="shared" si="546"/>
        <v>0</v>
      </c>
      <c r="N11618" s="3">
        <f t="shared" si="547"/>
        <v>0</v>
      </c>
      <c r="O11618" s="2">
        <f t="shared" si="545"/>
        <v>0</v>
      </c>
    </row>
    <row r="11619" spans="1:15" x14ac:dyDescent="0.2">
      <c r="A11619" s="1">
        <v>36997</v>
      </c>
      <c r="M11619">
        <f t="shared" si="546"/>
        <v>0</v>
      </c>
      <c r="N11619" s="3">
        <f t="shared" si="547"/>
        <v>0</v>
      </c>
      <c r="O11619" s="2">
        <f t="shared" si="545"/>
        <v>0</v>
      </c>
    </row>
    <row r="11620" spans="1:15" x14ac:dyDescent="0.2">
      <c r="A11620" s="1">
        <v>36998</v>
      </c>
      <c r="M11620">
        <f t="shared" si="546"/>
        <v>0</v>
      </c>
      <c r="N11620" s="3">
        <f t="shared" si="547"/>
        <v>0</v>
      </c>
      <c r="O11620" s="2">
        <f t="shared" si="545"/>
        <v>0</v>
      </c>
    </row>
    <row r="11621" spans="1:15" x14ac:dyDescent="0.2">
      <c r="A11621" s="1">
        <v>36999</v>
      </c>
      <c r="M11621">
        <f t="shared" si="546"/>
        <v>0</v>
      </c>
      <c r="N11621" s="3">
        <f t="shared" si="547"/>
        <v>0</v>
      </c>
      <c r="O11621" s="2">
        <f t="shared" si="545"/>
        <v>0</v>
      </c>
    </row>
    <row r="11622" spans="1:15" x14ac:dyDescent="0.2">
      <c r="A11622" s="1">
        <v>37000</v>
      </c>
      <c r="M11622">
        <f t="shared" si="546"/>
        <v>0</v>
      </c>
      <c r="N11622" s="3">
        <f t="shared" si="547"/>
        <v>0</v>
      </c>
      <c r="O11622" s="2">
        <f t="shared" si="545"/>
        <v>0</v>
      </c>
    </row>
    <row r="11623" spans="1:15" x14ac:dyDescent="0.2">
      <c r="A11623" s="1">
        <v>37001</v>
      </c>
      <c r="M11623">
        <f t="shared" si="546"/>
        <v>0</v>
      </c>
      <c r="N11623" s="3">
        <f t="shared" si="547"/>
        <v>0</v>
      </c>
      <c r="O11623" s="2">
        <f t="shared" si="545"/>
        <v>0</v>
      </c>
    </row>
    <row r="11624" spans="1:15" x14ac:dyDescent="0.2">
      <c r="A11624" s="1">
        <v>37002</v>
      </c>
      <c r="M11624">
        <f t="shared" si="546"/>
        <v>0</v>
      </c>
      <c r="N11624" s="3">
        <f t="shared" si="547"/>
        <v>0</v>
      </c>
      <c r="O11624" s="2">
        <f t="shared" si="545"/>
        <v>0</v>
      </c>
    </row>
    <row r="11625" spans="1:15" x14ac:dyDescent="0.2">
      <c r="A11625" s="1">
        <v>37003</v>
      </c>
      <c r="M11625">
        <f t="shared" si="546"/>
        <v>0</v>
      </c>
      <c r="N11625" s="3">
        <f t="shared" si="547"/>
        <v>0</v>
      </c>
      <c r="O11625" s="2">
        <f t="shared" si="545"/>
        <v>0</v>
      </c>
    </row>
    <row r="11626" spans="1:15" x14ac:dyDescent="0.2">
      <c r="A11626" s="1">
        <v>37004</v>
      </c>
      <c r="M11626">
        <f t="shared" si="546"/>
        <v>0</v>
      </c>
      <c r="N11626" s="3">
        <f t="shared" si="547"/>
        <v>0</v>
      </c>
      <c r="O11626" s="2">
        <f t="shared" si="545"/>
        <v>0</v>
      </c>
    </row>
    <row r="11627" spans="1:15" x14ac:dyDescent="0.2">
      <c r="A11627" s="1">
        <v>37005</v>
      </c>
      <c r="M11627">
        <f t="shared" si="546"/>
        <v>0</v>
      </c>
      <c r="N11627" s="3">
        <f t="shared" si="547"/>
        <v>0</v>
      </c>
      <c r="O11627" s="2">
        <f t="shared" si="545"/>
        <v>0</v>
      </c>
    </row>
    <row r="11628" spans="1:15" x14ac:dyDescent="0.2">
      <c r="A11628" s="1">
        <v>37006</v>
      </c>
      <c r="M11628">
        <f t="shared" si="546"/>
        <v>0</v>
      </c>
      <c r="N11628" s="3">
        <f t="shared" si="547"/>
        <v>0</v>
      </c>
      <c r="O11628" s="2">
        <f t="shared" si="545"/>
        <v>0</v>
      </c>
    </row>
    <row r="11629" spans="1:15" x14ac:dyDescent="0.2">
      <c r="A11629" s="1">
        <v>37007</v>
      </c>
      <c r="M11629">
        <f t="shared" si="546"/>
        <v>0</v>
      </c>
      <c r="N11629" s="3">
        <f t="shared" si="547"/>
        <v>0</v>
      </c>
      <c r="O11629" s="2">
        <f t="shared" si="545"/>
        <v>0</v>
      </c>
    </row>
    <row r="11630" spans="1:15" x14ac:dyDescent="0.2">
      <c r="A11630" s="1">
        <v>37008</v>
      </c>
      <c r="M11630">
        <f t="shared" si="546"/>
        <v>0</v>
      </c>
      <c r="N11630" s="3">
        <f t="shared" si="547"/>
        <v>0</v>
      </c>
      <c r="O11630" s="2">
        <f t="shared" si="545"/>
        <v>0</v>
      </c>
    </row>
    <row r="11631" spans="1:15" x14ac:dyDescent="0.2">
      <c r="A11631" s="1">
        <v>37009</v>
      </c>
      <c r="M11631">
        <f t="shared" si="546"/>
        <v>0</v>
      </c>
      <c r="N11631" s="3">
        <f t="shared" si="547"/>
        <v>0</v>
      </c>
      <c r="O11631" s="2">
        <f t="shared" si="545"/>
        <v>0</v>
      </c>
    </row>
    <row r="11632" spans="1:15" x14ac:dyDescent="0.2">
      <c r="A11632" s="1">
        <v>37010</v>
      </c>
      <c r="M11632">
        <f t="shared" si="546"/>
        <v>0</v>
      </c>
      <c r="N11632" s="3">
        <f t="shared" si="547"/>
        <v>0</v>
      </c>
      <c r="O11632" s="2">
        <f t="shared" si="545"/>
        <v>0</v>
      </c>
    </row>
    <row r="11633" spans="1:15" x14ac:dyDescent="0.2">
      <c r="A11633" s="1">
        <v>37011</v>
      </c>
      <c r="M11633">
        <f t="shared" si="546"/>
        <v>0</v>
      </c>
      <c r="N11633" s="3">
        <f t="shared" si="547"/>
        <v>0</v>
      </c>
      <c r="O11633" s="2">
        <f t="shared" si="545"/>
        <v>0</v>
      </c>
    </row>
    <row r="11634" spans="1:15" x14ac:dyDescent="0.2">
      <c r="A11634" s="1">
        <v>37012</v>
      </c>
      <c r="M11634">
        <f t="shared" si="546"/>
        <v>0</v>
      </c>
      <c r="N11634" s="3">
        <f t="shared" si="547"/>
        <v>0</v>
      </c>
      <c r="O11634" s="2">
        <f t="shared" si="545"/>
        <v>0</v>
      </c>
    </row>
    <row r="11635" spans="1:15" x14ac:dyDescent="0.2">
      <c r="A11635" s="1">
        <v>37013</v>
      </c>
      <c r="M11635">
        <f t="shared" si="546"/>
        <v>0</v>
      </c>
      <c r="N11635" s="3">
        <f t="shared" si="547"/>
        <v>0</v>
      </c>
      <c r="O11635" s="2">
        <f t="shared" si="545"/>
        <v>0</v>
      </c>
    </row>
    <row r="11636" spans="1:15" x14ac:dyDescent="0.2">
      <c r="A11636" s="1">
        <v>37014</v>
      </c>
      <c r="M11636">
        <f t="shared" si="546"/>
        <v>0</v>
      </c>
      <c r="N11636" s="3">
        <f t="shared" si="547"/>
        <v>0</v>
      </c>
      <c r="O11636" s="2">
        <f t="shared" si="545"/>
        <v>0</v>
      </c>
    </row>
    <row r="11637" spans="1:15" x14ac:dyDescent="0.2">
      <c r="A11637" s="1">
        <v>37015</v>
      </c>
      <c r="M11637">
        <f t="shared" si="546"/>
        <v>0</v>
      </c>
      <c r="N11637" s="3">
        <f t="shared" si="547"/>
        <v>0</v>
      </c>
      <c r="O11637" s="2">
        <f t="shared" si="545"/>
        <v>0</v>
      </c>
    </row>
    <row r="11638" spans="1:15" x14ac:dyDescent="0.2">
      <c r="A11638" s="1">
        <v>37016</v>
      </c>
      <c r="M11638">
        <f t="shared" si="546"/>
        <v>0</v>
      </c>
      <c r="N11638" s="3">
        <f t="shared" si="547"/>
        <v>0</v>
      </c>
      <c r="O11638" s="2">
        <f t="shared" si="545"/>
        <v>0</v>
      </c>
    </row>
    <row r="11639" spans="1:15" x14ac:dyDescent="0.2">
      <c r="A11639" s="1">
        <v>37017</v>
      </c>
      <c r="M11639">
        <f t="shared" si="546"/>
        <v>0</v>
      </c>
      <c r="N11639" s="3">
        <f t="shared" si="547"/>
        <v>0</v>
      </c>
      <c r="O11639" s="2">
        <f t="shared" si="545"/>
        <v>0</v>
      </c>
    </row>
    <row r="11640" spans="1:15" x14ac:dyDescent="0.2">
      <c r="A11640" s="1">
        <v>37018</v>
      </c>
      <c r="M11640">
        <f t="shared" si="546"/>
        <v>0</v>
      </c>
      <c r="N11640" s="3">
        <f t="shared" si="547"/>
        <v>0</v>
      </c>
      <c r="O11640" s="2">
        <f t="shared" si="545"/>
        <v>0</v>
      </c>
    </row>
    <row r="11641" spans="1:15" x14ac:dyDescent="0.2">
      <c r="A11641" s="1">
        <v>37019</v>
      </c>
      <c r="M11641">
        <f t="shared" si="546"/>
        <v>0</v>
      </c>
      <c r="N11641" s="3">
        <f t="shared" si="547"/>
        <v>0</v>
      </c>
      <c r="O11641" s="2">
        <f t="shared" si="545"/>
        <v>0</v>
      </c>
    </row>
    <row r="11642" spans="1:15" x14ac:dyDescent="0.2">
      <c r="A11642" s="1">
        <v>37020</v>
      </c>
      <c r="B11642" t="s">
        <v>19</v>
      </c>
      <c r="C11642" t="s">
        <v>25</v>
      </c>
      <c r="D11642" t="s">
        <v>26</v>
      </c>
      <c r="E11642" t="s">
        <v>28</v>
      </c>
      <c r="F11642" t="s">
        <v>29</v>
      </c>
      <c r="G11642">
        <v>85</v>
      </c>
      <c r="H11642">
        <v>1.6859999999999999</v>
      </c>
      <c r="I11642">
        <v>2.6</v>
      </c>
      <c r="J11642" t="s">
        <v>27</v>
      </c>
      <c r="K11642">
        <v>3.73</v>
      </c>
      <c r="L11642" t="s">
        <v>24</v>
      </c>
      <c r="M11642">
        <f t="shared" si="546"/>
        <v>2.5999999999999999E-3</v>
      </c>
      <c r="N11642" s="3">
        <f t="shared" si="547"/>
        <v>1.1788282956099352</v>
      </c>
      <c r="O11642" s="2">
        <f t="shared" si="545"/>
        <v>1178828.2956099352</v>
      </c>
    </row>
    <row r="11643" spans="1:15" x14ac:dyDescent="0.2">
      <c r="A11643" s="1">
        <v>37021</v>
      </c>
      <c r="M11643">
        <f t="shared" si="546"/>
        <v>0</v>
      </c>
      <c r="N11643" s="3">
        <f t="shared" si="547"/>
        <v>0</v>
      </c>
      <c r="O11643" s="2">
        <f t="shared" si="545"/>
        <v>0</v>
      </c>
    </row>
    <row r="11644" spans="1:15" x14ac:dyDescent="0.2">
      <c r="A11644" s="1">
        <v>37022</v>
      </c>
      <c r="M11644">
        <f t="shared" si="546"/>
        <v>0</v>
      </c>
      <c r="N11644" s="3">
        <f t="shared" si="547"/>
        <v>0</v>
      </c>
      <c r="O11644" s="2">
        <f t="shared" si="545"/>
        <v>0</v>
      </c>
    </row>
    <row r="11645" spans="1:15" x14ac:dyDescent="0.2">
      <c r="A11645" s="1">
        <v>37023</v>
      </c>
      <c r="M11645">
        <f t="shared" si="546"/>
        <v>0</v>
      </c>
      <c r="N11645" s="3">
        <f t="shared" si="547"/>
        <v>0</v>
      </c>
      <c r="O11645" s="2">
        <f t="shared" si="545"/>
        <v>0</v>
      </c>
    </row>
    <row r="11646" spans="1:15" x14ac:dyDescent="0.2">
      <c r="A11646" s="1">
        <v>37024</v>
      </c>
      <c r="M11646">
        <f t="shared" si="546"/>
        <v>0</v>
      </c>
      <c r="N11646" s="3">
        <f t="shared" si="547"/>
        <v>0</v>
      </c>
      <c r="O11646" s="2">
        <f t="shared" si="545"/>
        <v>0</v>
      </c>
    </row>
    <row r="11647" spans="1:15" x14ac:dyDescent="0.2">
      <c r="A11647" s="1">
        <v>37025</v>
      </c>
      <c r="M11647">
        <f t="shared" si="546"/>
        <v>0</v>
      </c>
      <c r="N11647" s="3">
        <f t="shared" si="547"/>
        <v>0</v>
      </c>
      <c r="O11647" s="2">
        <f t="shared" si="545"/>
        <v>0</v>
      </c>
    </row>
    <row r="11648" spans="1:15" x14ac:dyDescent="0.2">
      <c r="A11648" s="1">
        <v>37026</v>
      </c>
      <c r="M11648">
        <f t="shared" si="546"/>
        <v>0</v>
      </c>
      <c r="N11648" s="3">
        <f t="shared" si="547"/>
        <v>0</v>
      </c>
      <c r="O11648" s="2">
        <f t="shared" si="545"/>
        <v>0</v>
      </c>
    </row>
    <row r="11649" spans="1:15" x14ac:dyDescent="0.2">
      <c r="A11649" s="1">
        <v>37027</v>
      </c>
      <c r="B11649" t="s">
        <v>19</v>
      </c>
      <c r="C11649" t="s">
        <v>25</v>
      </c>
      <c r="D11649" t="s">
        <v>26</v>
      </c>
      <c r="E11649" t="s">
        <v>28</v>
      </c>
      <c r="F11649" t="s">
        <v>29</v>
      </c>
      <c r="G11649">
        <v>85</v>
      </c>
      <c r="H11649">
        <v>1.6859999999999999</v>
      </c>
      <c r="I11649">
        <v>2.6</v>
      </c>
      <c r="J11649" t="s">
        <v>27</v>
      </c>
      <c r="K11649">
        <v>3.73</v>
      </c>
      <c r="L11649" t="s">
        <v>24</v>
      </c>
      <c r="M11649">
        <f t="shared" si="546"/>
        <v>2.5999999999999999E-3</v>
      </c>
      <c r="N11649" s="3">
        <f t="shared" si="547"/>
        <v>1.1788282956099352</v>
      </c>
      <c r="O11649" s="2">
        <f t="shared" si="545"/>
        <v>1178828.2956099352</v>
      </c>
    </row>
    <row r="11650" spans="1:15" x14ac:dyDescent="0.2">
      <c r="A11650" s="1">
        <v>37028</v>
      </c>
      <c r="M11650">
        <f t="shared" si="546"/>
        <v>0</v>
      </c>
      <c r="N11650" s="3">
        <f t="shared" si="547"/>
        <v>0</v>
      </c>
      <c r="O11650" s="2">
        <f t="shared" si="545"/>
        <v>0</v>
      </c>
    </row>
    <row r="11651" spans="1:15" x14ac:dyDescent="0.2">
      <c r="A11651" s="1">
        <v>37029</v>
      </c>
      <c r="M11651">
        <f t="shared" si="546"/>
        <v>0</v>
      </c>
      <c r="N11651" s="3">
        <f t="shared" si="547"/>
        <v>0</v>
      </c>
      <c r="O11651" s="2">
        <f t="shared" ref="O11651:O11714" si="548">N11651*1000000</f>
        <v>0</v>
      </c>
    </row>
    <row r="11652" spans="1:15" x14ac:dyDescent="0.2">
      <c r="A11652" s="1">
        <v>37030</v>
      </c>
      <c r="M11652">
        <f t="shared" si="546"/>
        <v>0</v>
      </c>
      <c r="N11652" s="3">
        <f t="shared" si="547"/>
        <v>0</v>
      </c>
      <c r="O11652" s="2">
        <f t="shared" si="548"/>
        <v>0</v>
      </c>
    </row>
    <row r="11653" spans="1:15" x14ac:dyDescent="0.2">
      <c r="A11653" s="1">
        <v>37031</v>
      </c>
      <c r="M11653">
        <f t="shared" si="546"/>
        <v>0</v>
      </c>
      <c r="N11653" s="3">
        <f t="shared" si="547"/>
        <v>0</v>
      </c>
      <c r="O11653" s="2">
        <f t="shared" si="548"/>
        <v>0</v>
      </c>
    </row>
    <row r="11654" spans="1:15" x14ac:dyDescent="0.2">
      <c r="A11654" s="1">
        <v>37032</v>
      </c>
      <c r="M11654">
        <f t="shared" si="546"/>
        <v>0</v>
      </c>
      <c r="N11654" s="3">
        <f t="shared" si="547"/>
        <v>0</v>
      </c>
      <c r="O11654" s="2">
        <f t="shared" si="548"/>
        <v>0</v>
      </c>
    </row>
    <row r="11655" spans="1:15" x14ac:dyDescent="0.2">
      <c r="A11655" s="1">
        <v>37033</v>
      </c>
      <c r="M11655">
        <f t="shared" si="546"/>
        <v>0</v>
      </c>
      <c r="N11655" s="3">
        <f t="shared" si="547"/>
        <v>0</v>
      </c>
      <c r="O11655" s="2">
        <f t="shared" si="548"/>
        <v>0</v>
      </c>
    </row>
    <row r="11656" spans="1:15" x14ac:dyDescent="0.2">
      <c r="A11656" s="1">
        <v>37034</v>
      </c>
      <c r="B11656" t="s">
        <v>19</v>
      </c>
      <c r="C11656" t="s">
        <v>25</v>
      </c>
      <c r="D11656" t="s">
        <v>26</v>
      </c>
      <c r="E11656" t="s">
        <v>28</v>
      </c>
      <c r="F11656" t="s">
        <v>29</v>
      </c>
      <c r="G11656">
        <v>85</v>
      </c>
      <c r="H11656">
        <v>1.6859999999999999</v>
      </c>
      <c r="I11656">
        <v>2.6</v>
      </c>
      <c r="J11656" t="s">
        <v>27</v>
      </c>
      <c r="K11656">
        <v>3.73</v>
      </c>
      <c r="L11656" t="s">
        <v>24</v>
      </c>
      <c r="M11656">
        <f t="shared" si="546"/>
        <v>2.5999999999999999E-3</v>
      </c>
      <c r="N11656" s="3">
        <f t="shared" si="547"/>
        <v>1.1788282956099352</v>
      </c>
      <c r="O11656" s="2">
        <f t="shared" si="548"/>
        <v>1178828.2956099352</v>
      </c>
    </row>
    <row r="11657" spans="1:15" x14ac:dyDescent="0.2">
      <c r="A11657" s="1">
        <v>37035</v>
      </c>
      <c r="M11657">
        <f t="shared" si="546"/>
        <v>0</v>
      </c>
      <c r="N11657" s="3">
        <f t="shared" si="547"/>
        <v>0</v>
      </c>
      <c r="O11657" s="2">
        <f t="shared" si="548"/>
        <v>0</v>
      </c>
    </row>
    <row r="11658" spans="1:15" x14ac:dyDescent="0.2">
      <c r="A11658" s="1">
        <v>37036</v>
      </c>
      <c r="M11658">
        <f t="shared" si="546"/>
        <v>0</v>
      </c>
      <c r="N11658" s="3">
        <f t="shared" si="547"/>
        <v>0</v>
      </c>
      <c r="O11658" s="2">
        <f t="shared" si="548"/>
        <v>0</v>
      </c>
    </row>
    <row r="11659" spans="1:15" x14ac:dyDescent="0.2">
      <c r="A11659" s="1">
        <v>37037</v>
      </c>
      <c r="M11659">
        <f t="shared" si="546"/>
        <v>0</v>
      </c>
      <c r="N11659" s="3">
        <f t="shared" si="547"/>
        <v>0</v>
      </c>
      <c r="O11659" s="2">
        <f t="shared" si="548"/>
        <v>0</v>
      </c>
    </row>
    <row r="11660" spans="1:15" x14ac:dyDescent="0.2">
      <c r="A11660" s="1">
        <v>37038</v>
      </c>
      <c r="M11660">
        <f t="shared" si="546"/>
        <v>0</v>
      </c>
      <c r="N11660" s="3">
        <f t="shared" si="547"/>
        <v>0</v>
      </c>
      <c r="O11660" s="2">
        <f t="shared" si="548"/>
        <v>0</v>
      </c>
    </row>
    <row r="11661" spans="1:15" x14ac:dyDescent="0.2">
      <c r="A11661" s="1">
        <v>37039</v>
      </c>
      <c r="M11661">
        <f t="shared" si="546"/>
        <v>0</v>
      </c>
      <c r="N11661" s="3">
        <f t="shared" si="547"/>
        <v>0</v>
      </c>
      <c r="O11661" s="2">
        <f t="shared" si="548"/>
        <v>0</v>
      </c>
    </row>
    <row r="11662" spans="1:15" x14ac:dyDescent="0.2">
      <c r="A11662" s="1">
        <v>37040</v>
      </c>
      <c r="M11662">
        <f t="shared" si="546"/>
        <v>0</v>
      </c>
      <c r="N11662" s="3">
        <f t="shared" si="547"/>
        <v>0</v>
      </c>
      <c r="O11662" s="2">
        <f t="shared" si="548"/>
        <v>0</v>
      </c>
    </row>
    <row r="11663" spans="1:15" x14ac:dyDescent="0.2">
      <c r="A11663" s="1">
        <v>37041</v>
      </c>
      <c r="M11663">
        <f t="shared" si="546"/>
        <v>0</v>
      </c>
      <c r="N11663" s="3">
        <f t="shared" si="547"/>
        <v>0</v>
      </c>
      <c r="O11663" s="2">
        <f t="shared" si="548"/>
        <v>0</v>
      </c>
    </row>
    <row r="11664" spans="1:15" x14ac:dyDescent="0.2">
      <c r="A11664" s="1">
        <v>37042</v>
      </c>
      <c r="M11664">
        <f t="shared" si="546"/>
        <v>0</v>
      </c>
      <c r="N11664" s="3">
        <f t="shared" si="547"/>
        <v>0</v>
      </c>
      <c r="O11664" s="2">
        <f t="shared" si="548"/>
        <v>0</v>
      </c>
    </row>
    <row r="11665" spans="1:15" x14ac:dyDescent="0.2">
      <c r="A11665" s="1">
        <v>37043</v>
      </c>
      <c r="M11665">
        <f t="shared" ref="M11665:M11728" si="549">I11665/1000</f>
        <v>0</v>
      </c>
      <c r="N11665" s="3">
        <f t="shared" ref="N11665:N11728" si="550">K11665*30.97/97.994</f>
        <v>0</v>
      </c>
      <c r="O11665" s="2">
        <f t="shared" si="548"/>
        <v>0</v>
      </c>
    </row>
    <row r="11666" spans="1:15" x14ac:dyDescent="0.2">
      <c r="A11666" s="1">
        <v>37044</v>
      </c>
      <c r="M11666">
        <f t="shared" si="549"/>
        <v>0</v>
      </c>
      <c r="N11666" s="3">
        <f t="shared" si="550"/>
        <v>0</v>
      </c>
      <c r="O11666" s="2">
        <f t="shared" si="548"/>
        <v>0</v>
      </c>
    </row>
    <row r="11667" spans="1:15" x14ac:dyDescent="0.2">
      <c r="A11667" s="1">
        <v>37045</v>
      </c>
      <c r="M11667">
        <f t="shared" si="549"/>
        <v>0</v>
      </c>
      <c r="N11667" s="3">
        <f t="shared" si="550"/>
        <v>0</v>
      </c>
      <c r="O11667" s="2">
        <f t="shared" si="548"/>
        <v>0</v>
      </c>
    </row>
    <row r="11668" spans="1:15" x14ac:dyDescent="0.2">
      <c r="A11668" s="1">
        <v>37046</v>
      </c>
      <c r="M11668">
        <f t="shared" si="549"/>
        <v>0</v>
      </c>
      <c r="N11668" s="3">
        <f t="shared" si="550"/>
        <v>0</v>
      </c>
      <c r="O11668" s="2">
        <f t="shared" si="548"/>
        <v>0</v>
      </c>
    </row>
    <row r="11669" spans="1:15" x14ac:dyDescent="0.2">
      <c r="A11669" s="1">
        <v>37047</v>
      </c>
      <c r="M11669">
        <f t="shared" si="549"/>
        <v>0</v>
      </c>
      <c r="N11669" s="3">
        <f t="shared" si="550"/>
        <v>0</v>
      </c>
      <c r="O11669" s="2">
        <f t="shared" si="548"/>
        <v>0</v>
      </c>
    </row>
    <row r="11670" spans="1:15" x14ac:dyDescent="0.2">
      <c r="A11670" s="1">
        <v>37048</v>
      </c>
      <c r="B11670" t="s">
        <v>19</v>
      </c>
      <c r="C11670" t="s">
        <v>25</v>
      </c>
      <c r="D11670" t="s">
        <v>26</v>
      </c>
      <c r="E11670" t="s">
        <v>28</v>
      </c>
      <c r="F11670" t="s">
        <v>29</v>
      </c>
      <c r="G11670">
        <v>85</v>
      </c>
      <c r="H11670">
        <v>1.6859999999999999</v>
      </c>
      <c r="I11670">
        <v>2.6</v>
      </c>
      <c r="J11670" t="s">
        <v>27</v>
      </c>
      <c r="K11670">
        <v>3.73</v>
      </c>
      <c r="L11670" t="s">
        <v>24</v>
      </c>
      <c r="M11670">
        <f t="shared" si="549"/>
        <v>2.5999999999999999E-3</v>
      </c>
      <c r="N11670" s="3">
        <f t="shared" si="550"/>
        <v>1.1788282956099352</v>
      </c>
      <c r="O11670" s="2">
        <f t="shared" si="548"/>
        <v>1178828.2956099352</v>
      </c>
    </row>
    <row r="11671" spans="1:15" x14ac:dyDescent="0.2">
      <c r="A11671" s="1">
        <v>37049</v>
      </c>
      <c r="M11671">
        <f t="shared" si="549"/>
        <v>0</v>
      </c>
      <c r="N11671" s="3">
        <f t="shared" si="550"/>
        <v>0</v>
      </c>
      <c r="O11671" s="2">
        <f t="shared" si="548"/>
        <v>0</v>
      </c>
    </row>
    <row r="11672" spans="1:15" x14ac:dyDescent="0.2">
      <c r="A11672" s="1">
        <v>37050</v>
      </c>
      <c r="M11672">
        <f t="shared" si="549"/>
        <v>0</v>
      </c>
      <c r="N11672" s="3">
        <f t="shared" si="550"/>
        <v>0</v>
      </c>
      <c r="O11672" s="2">
        <f t="shared" si="548"/>
        <v>0</v>
      </c>
    </row>
    <row r="11673" spans="1:15" x14ac:dyDescent="0.2">
      <c r="A11673" s="1">
        <v>37051</v>
      </c>
      <c r="M11673">
        <f t="shared" si="549"/>
        <v>0</v>
      </c>
      <c r="N11673" s="3">
        <f t="shared" si="550"/>
        <v>0</v>
      </c>
      <c r="O11673" s="2">
        <f t="shared" si="548"/>
        <v>0</v>
      </c>
    </row>
    <row r="11674" spans="1:15" x14ac:dyDescent="0.2">
      <c r="A11674" s="1">
        <v>37052</v>
      </c>
      <c r="M11674">
        <f t="shared" si="549"/>
        <v>0</v>
      </c>
      <c r="N11674" s="3">
        <f t="shared" si="550"/>
        <v>0</v>
      </c>
      <c r="O11674" s="2">
        <f t="shared" si="548"/>
        <v>0</v>
      </c>
    </row>
    <row r="11675" spans="1:15" x14ac:dyDescent="0.2">
      <c r="A11675" s="1">
        <v>37053</v>
      </c>
      <c r="M11675">
        <f t="shared" si="549"/>
        <v>0</v>
      </c>
      <c r="N11675" s="3">
        <f t="shared" si="550"/>
        <v>0</v>
      </c>
      <c r="O11675" s="2">
        <f t="shared" si="548"/>
        <v>0</v>
      </c>
    </row>
    <row r="11676" spans="1:15" x14ac:dyDescent="0.2">
      <c r="A11676" s="1">
        <v>37054</v>
      </c>
      <c r="M11676">
        <f t="shared" si="549"/>
        <v>0</v>
      </c>
      <c r="N11676" s="3">
        <f t="shared" si="550"/>
        <v>0</v>
      </c>
      <c r="O11676" s="2">
        <f t="shared" si="548"/>
        <v>0</v>
      </c>
    </row>
    <row r="11677" spans="1:15" x14ac:dyDescent="0.2">
      <c r="A11677" s="1">
        <v>37055</v>
      </c>
      <c r="B11677" t="s">
        <v>19</v>
      </c>
      <c r="C11677" t="s">
        <v>25</v>
      </c>
      <c r="D11677" t="s">
        <v>26</v>
      </c>
      <c r="E11677" t="s">
        <v>28</v>
      </c>
      <c r="F11677" t="s">
        <v>29</v>
      </c>
      <c r="G11677">
        <v>85</v>
      </c>
      <c r="H11677">
        <v>1.6859999999999999</v>
      </c>
      <c r="I11677">
        <v>2.6</v>
      </c>
      <c r="J11677" t="s">
        <v>27</v>
      </c>
      <c r="K11677">
        <v>3.73</v>
      </c>
      <c r="L11677" t="s">
        <v>24</v>
      </c>
      <c r="M11677">
        <f t="shared" si="549"/>
        <v>2.5999999999999999E-3</v>
      </c>
      <c r="N11677" s="3">
        <f t="shared" si="550"/>
        <v>1.1788282956099352</v>
      </c>
      <c r="O11677" s="2">
        <f t="shared" si="548"/>
        <v>1178828.2956099352</v>
      </c>
    </row>
    <row r="11678" spans="1:15" x14ac:dyDescent="0.2">
      <c r="A11678" s="1">
        <v>37056</v>
      </c>
      <c r="M11678">
        <f t="shared" si="549"/>
        <v>0</v>
      </c>
      <c r="N11678" s="3">
        <f t="shared" si="550"/>
        <v>0</v>
      </c>
      <c r="O11678" s="2">
        <f t="shared" si="548"/>
        <v>0</v>
      </c>
    </row>
    <row r="11679" spans="1:15" x14ac:dyDescent="0.2">
      <c r="A11679" s="1">
        <v>37057</v>
      </c>
      <c r="M11679">
        <f t="shared" si="549"/>
        <v>0</v>
      </c>
      <c r="N11679" s="3">
        <f t="shared" si="550"/>
        <v>0</v>
      </c>
      <c r="O11679" s="2">
        <f t="shared" si="548"/>
        <v>0</v>
      </c>
    </row>
    <row r="11680" spans="1:15" x14ac:dyDescent="0.2">
      <c r="A11680" s="1">
        <v>37058</v>
      </c>
      <c r="M11680">
        <f t="shared" si="549"/>
        <v>0</v>
      </c>
      <c r="N11680" s="3">
        <f t="shared" si="550"/>
        <v>0</v>
      </c>
      <c r="O11680" s="2">
        <f t="shared" si="548"/>
        <v>0</v>
      </c>
    </row>
    <row r="11681" spans="1:15" x14ac:dyDescent="0.2">
      <c r="A11681" s="1">
        <v>37059</v>
      </c>
      <c r="M11681">
        <f t="shared" si="549"/>
        <v>0</v>
      </c>
      <c r="N11681" s="3">
        <f t="shared" si="550"/>
        <v>0</v>
      </c>
      <c r="O11681" s="2">
        <f t="shared" si="548"/>
        <v>0</v>
      </c>
    </row>
    <row r="11682" spans="1:15" x14ac:dyDescent="0.2">
      <c r="A11682" s="1">
        <v>37060</v>
      </c>
      <c r="M11682">
        <f t="shared" si="549"/>
        <v>0</v>
      </c>
      <c r="N11682" s="3">
        <f t="shared" si="550"/>
        <v>0</v>
      </c>
      <c r="O11682" s="2">
        <f t="shared" si="548"/>
        <v>0</v>
      </c>
    </row>
    <row r="11683" spans="1:15" x14ac:dyDescent="0.2">
      <c r="A11683" s="1">
        <v>37061</v>
      </c>
      <c r="M11683">
        <f t="shared" si="549"/>
        <v>0</v>
      </c>
      <c r="N11683" s="3">
        <f t="shared" si="550"/>
        <v>0</v>
      </c>
      <c r="O11683" s="2">
        <f t="shared" si="548"/>
        <v>0</v>
      </c>
    </row>
    <row r="11684" spans="1:15" x14ac:dyDescent="0.2">
      <c r="A11684" s="1">
        <v>37062</v>
      </c>
      <c r="B11684" t="s">
        <v>19</v>
      </c>
      <c r="C11684" t="s">
        <v>25</v>
      </c>
      <c r="D11684" t="s">
        <v>26</v>
      </c>
      <c r="E11684" t="s">
        <v>28</v>
      </c>
      <c r="F11684" t="s">
        <v>29</v>
      </c>
      <c r="G11684">
        <v>85</v>
      </c>
      <c r="H11684">
        <v>1.6859999999999999</v>
      </c>
      <c r="I11684">
        <v>2.6</v>
      </c>
      <c r="J11684" t="s">
        <v>27</v>
      </c>
      <c r="K11684">
        <v>3.73</v>
      </c>
      <c r="L11684" t="s">
        <v>24</v>
      </c>
      <c r="M11684">
        <f t="shared" si="549"/>
        <v>2.5999999999999999E-3</v>
      </c>
      <c r="N11684" s="3">
        <f t="shared" si="550"/>
        <v>1.1788282956099352</v>
      </c>
      <c r="O11684" s="2">
        <f t="shared" si="548"/>
        <v>1178828.2956099352</v>
      </c>
    </row>
    <row r="11685" spans="1:15" x14ac:dyDescent="0.2">
      <c r="A11685" s="1">
        <v>37063</v>
      </c>
      <c r="M11685">
        <f t="shared" si="549"/>
        <v>0</v>
      </c>
      <c r="N11685" s="3">
        <f t="shared" si="550"/>
        <v>0</v>
      </c>
      <c r="O11685" s="2">
        <f t="shared" si="548"/>
        <v>0</v>
      </c>
    </row>
    <row r="11686" spans="1:15" x14ac:dyDescent="0.2">
      <c r="A11686" s="1">
        <v>37064</v>
      </c>
      <c r="M11686">
        <f t="shared" si="549"/>
        <v>0</v>
      </c>
      <c r="N11686" s="3">
        <f t="shared" si="550"/>
        <v>0</v>
      </c>
      <c r="O11686" s="2">
        <f t="shared" si="548"/>
        <v>0</v>
      </c>
    </row>
    <row r="11687" spans="1:15" x14ac:dyDescent="0.2">
      <c r="A11687" s="1">
        <v>37065</v>
      </c>
      <c r="M11687">
        <f t="shared" si="549"/>
        <v>0</v>
      </c>
      <c r="N11687" s="3">
        <f t="shared" si="550"/>
        <v>0</v>
      </c>
      <c r="O11687" s="2">
        <f t="shared" si="548"/>
        <v>0</v>
      </c>
    </row>
    <row r="11688" spans="1:15" x14ac:dyDescent="0.2">
      <c r="A11688" s="1">
        <v>37066</v>
      </c>
      <c r="M11688">
        <f t="shared" si="549"/>
        <v>0</v>
      </c>
      <c r="N11688" s="3">
        <f t="shared" si="550"/>
        <v>0</v>
      </c>
      <c r="O11688" s="2">
        <f t="shared" si="548"/>
        <v>0</v>
      </c>
    </row>
    <row r="11689" spans="1:15" x14ac:dyDescent="0.2">
      <c r="A11689" s="1">
        <v>37067</v>
      </c>
      <c r="M11689">
        <f t="shared" si="549"/>
        <v>0</v>
      </c>
      <c r="N11689" s="3">
        <f t="shared" si="550"/>
        <v>0</v>
      </c>
      <c r="O11689" s="2">
        <f t="shared" si="548"/>
        <v>0</v>
      </c>
    </row>
    <row r="11690" spans="1:15" x14ac:dyDescent="0.2">
      <c r="A11690" s="1">
        <v>37068</v>
      </c>
      <c r="M11690">
        <f t="shared" si="549"/>
        <v>0</v>
      </c>
      <c r="N11690" s="3">
        <f t="shared" si="550"/>
        <v>0</v>
      </c>
      <c r="O11690" s="2">
        <f t="shared" si="548"/>
        <v>0</v>
      </c>
    </row>
    <row r="11691" spans="1:15" x14ac:dyDescent="0.2">
      <c r="A11691" s="1">
        <v>37069</v>
      </c>
      <c r="B11691" t="s">
        <v>19</v>
      </c>
      <c r="C11691" t="s">
        <v>25</v>
      </c>
      <c r="D11691" t="s">
        <v>26</v>
      </c>
      <c r="E11691" t="s">
        <v>28</v>
      </c>
      <c r="F11691" t="s">
        <v>29</v>
      </c>
      <c r="G11691">
        <v>85</v>
      </c>
      <c r="H11691">
        <v>1.6859999999999999</v>
      </c>
      <c r="I11691">
        <v>2.6</v>
      </c>
      <c r="J11691" t="s">
        <v>27</v>
      </c>
      <c r="K11691">
        <v>3.73</v>
      </c>
      <c r="L11691" t="s">
        <v>24</v>
      </c>
      <c r="M11691">
        <f t="shared" si="549"/>
        <v>2.5999999999999999E-3</v>
      </c>
      <c r="N11691" s="3">
        <f t="shared" si="550"/>
        <v>1.1788282956099352</v>
      </c>
      <c r="O11691" s="2">
        <f t="shared" si="548"/>
        <v>1178828.2956099352</v>
      </c>
    </row>
    <row r="11692" spans="1:15" x14ac:dyDescent="0.2">
      <c r="A11692" s="1">
        <v>37070</v>
      </c>
      <c r="M11692">
        <f t="shared" si="549"/>
        <v>0</v>
      </c>
      <c r="N11692" s="3">
        <f t="shared" si="550"/>
        <v>0</v>
      </c>
      <c r="O11692" s="2">
        <f t="shared" si="548"/>
        <v>0</v>
      </c>
    </row>
    <row r="11693" spans="1:15" x14ac:dyDescent="0.2">
      <c r="A11693" s="1">
        <v>37071</v>
      </c>
      <c r="M11693">
        <f t="shared" si="549"/>
        <v>0</v>
      </c>
      <c r="N11693" s="3">
        <f t="shared" si="550"/>
        <v>0</v>
      </c>
      <c r="O11693" s="2">
        <f t="shared" si="548"/>
        <v>0</v>
      </c>
    </row>
    <row r="11694" spans="1:15" x14ac:dyDescent="0.2">
      <c r="A11694" s="1">
        <v>37072</v>
      </c>
      <c r="M11694">
        <f t="shared" si="549"/>
        <v>0</v>
      </c>
      <c r="N11694" s="3">
        <f t="shared" si="550"/>
        <v>0</v>
      </c>
      <c r="O11694" s="2">
        <f t="shared" si="548"/>
        <v>0</v>
      </c>
    </row>
    <row r="11695" spans="1:15" x14ac:dyDescent="0.2">
      <c r="A11695" s="1">
        <v>37073</v>
      </c>
      <c r="M11695">
        <f t="shared" si="549"/>
        <v>0</v>
      </c>
      <c r="N11695" s="3">
        <f t="shared" si="550"/>
        <v>0</v>
      </c>
      <c r="O11695" s="2">
        <f t="shared" si="548"/>
        <v>0</v>
      </c>
    </row>
    <row r="11696" spans="1:15" x14ac:dyDescent="0.2">
      <c r="A11696" s="1">
        <v>37074</v>
      </c>
      <c r="M11696">
        <f t="shared" si="549"/>
        <v>0</v>
      </c>
      <c r="N11696" s="3">
        <f t="shared" si="550"/>
        <v>0</v>
      </c>
      <c r="O11696" s="2">
        <f t="shared" si="548"/>
        <v>0</v>
      </c>
    </row>
    <row r="11697" spans="1:15" x14ac:dyDescent="0.2">
      <c r="A11697" s="1">
        <v>37075</v>
      </c>
      <c r="M11697">
        <f t="shared" si="549"/>
        <v>0</v>
      </c>
      <c r="N11697" s="3">
        <f t="shared" si="550"/>
        <v>0</v>
      </c>
      <c r="O11697" s="2">
        <f t="shared" si="548"/>
        <v>0</v>
      </c>
    </row>
    <row r="11698" spans="1:15" x14ac:dyDescent="0.2">
      <c r="A11698" s="1">
        <v>37076</v>
      </c>
      <c r="M11698">
        <f t="shared" si="549"/>
        <v>0</v>
      </c>
      <c r="N11698" s="3">
        <f t="shared" si="550"/>
        <v>0</v>
      </c>
      <c r="O11698" s="2">
        <f t="shared" si="548"/>
        <v>0</v>
      </c>
    </row>
    <row r="11699" spans="1:15" x14ac:dyDescent="0.2">
      <c r="A11699" s="1">
        <v>37077</v>
      </c>
      <c r="B11699" t="s">
        <v>19</v>
      </c>
      <c r="C11699" t="s">
        <v>25</v>
      </c>
      <c r="D11699" t="s">
        <v>26</v>
      </c>
      <c r="E11699" t="s">
        <v>28</v>
      </c>
      <c r="F11699" t="s">
        <v>29</v>
      </c>
      <c r="G11699">
        <v>85</v>
      </c>
      <c r="H11699">
        <v>1.6859999999999999</v>
      </c>
      <c r="I11699">
        <v>2.6</v>
      </c>
      <c r="J11699" t="s">
        <v>27</v>
      </c>
      <c r="K11699">
        <v>3.73</v>
      </c>
      <c r="L11699" t="s">
        <v>24</v>
      </c>
      <c r="M11699">
        <f t="shared" si="549"/>
        <v>2.5999999999999999E-3</v>
      </c>
      <c r="N11699" s="3">
        <f t="shared" si="550"/>
        <v>1.1788282956099352</v>
      </c>
      <c r="O11699" s="2">
        <f t="shared" si="548"/>
        <v>1178828.2956099352</v>
      </c>
    </row>
    <row r="11700" spans="1:15" x14ac:dyDescent="0.2">
      <c r="A11700" s="1">
        <v>37078</v>
      </c>
      <c r="M11700">
        <f t="shared" si="549"/>
        <v>0</v>
      </c>
      <c r="N11700" s="3">
        <f t="shared" si="550"/>
        <v>0</v>
      </c>
      <c r="O11700" s="2">
        <f t="shared" si="548"/>
        <v>0</v>
      </c>
    </row>
    <row r="11701" spans="1:15" x14ac:dyDescent="0.2">
      <c r="A11701" s="1">
        <v>37079</v>
      </c>
      <c r="M11701">
        <f t="shared" si="549"/>
        <v>0</v>
      </c>
      <c r="N11701" s="3">
        <f t="shared" si="550"/>
        <v>0</v>
      </c>
      <c r="O11701" s="2">
        <f t="shared" si="548"/>
        <v>0</v>
      </c>
    </row>
    <row r="11702" spans="1:15" x14ac:dyDescent="0.2">
      <c r="A11702" s="1">
        <v>37080</v>
      </c>
      <c r="M11702">
        <f t="shared" si="549"/>
        <v>0</v>
      </c>
      <c r="N11702" s="3">
        <f t="shared" si="550"/>
        <v>0</v>
      </c>
      <c r="O11702" s="2">
        <f t="shared" si="548"/>
        <v>0</v>
      </c>
    </row>
    <row r="11703" spans="1:15" x14ac:dyDescent="0.2">
      <c r="A11703" s="1">
        <v>37081</v>
      </c>
      <c r="M11703">
        <f t="shared" si="549"/>
        <v>0</v>
      </c>
      <c r="N11703" s="3">
        <f t="shared" si="550"/>
        <v>0</v>
      </c>
      <c r="O11703" s="2">
        <f t="shared" si="548"/>
        <v>0</v>
      </c>
    </row>
    <row r="11704" spans="1:15" x14ac:dyDescent="0.2">
      <c r="A11704" s="1">
        <v>37082</v>
      </c>
      <c r="M11704">
        <f t="shared" si="549"/>
        <v>0</v>
      </c>
      <c r="N11704" s="3">
        <f t="shared" si="550"/>
        <v>0</v>
      </c>
      <c r="O11704" s="2">
        <f t="shared" si="548"/>
        <v>0</v>
      </c>
    </row>
    <row r="11705" spans="1:15" x14ac:dyDescent="0.2">
      <c r="A11705" s="1">
        <v>37083</v>
      </c>
      <c r="B11705" t="s">
        <v>19</v>
      </c>
      <c r="C11705" t="s">
        <v>25</v>
      </c>
      <c r="D11705" t="s">
        <v>26</v>
      </c>
      <c r="E11705" t="s">
        <v>28</v>
      </c>
      <c r="F11705" t="s">
        <v>29</v>
      </c>
      <c r="G11705">
        <v>85</v>
      </c>
      <c r="H11705">
        <v>1.6859999999999999</v>
      </c>
      <c r="I11705">
        <v>2.6</v>
      </c>
      <c r="J11705" t="s">
        <v>27</v>
      </c>
      <c r="K11705">
        <v>3.73</v>
      </c>
      <c r="L11705" t="s">
        <v>24</v>
      </c>
      <c r="M11705">
        <f t="shared" si="549"/>
        <v>2.5999999999999999E-3</v>
      </c>
      <c r="N11705" s="3">
        <f t="shared" si="550"/>
        <v>1.1788282956099352</v>
      </c>
      <c r="O11705" s="2">
        <f t="shared" si="548"/>
        <v>1178828.2956099352</v>
      </c>
    </row>
    <row r="11706" spans="1:15" x14ac:dyDescent="0.2">
      <c r="A11706" s="1">
        <v>37084</v>
      </c>
      <c r="M11706">
        <f t="shared" si="549"/>
        <v>0</v>
      </c>
      <c r="N11706" s="3">
        <f t="shared" si="550"/>
        <v>0</v>
      </c>
      <c r="O11706" s="2">
        <f t="shared" si="548"/>
        <v>0</v>
      </c>
    </row>
    <row r="11707" spans="1:15" x14ac:dyDescent="0.2">
      <c r="A11707" s="1">
        <v>37085</v>
      </c>
      <c r="M11707">
        <f t="shared" si="549"/>
        <v>0</v>
      </c>
      <c r="N11707" s="3">
        <f t="shared" si="550"/>
        <v>0</v>
      </c>
      <c r="O11707" s="2">
        <f t="shared" si="548"/>
        <v>0</v>
      </c>
    </row>
    <row r="11708" spans="1:15" x14ac:dyDescent="0.2">
      <c r="A11708" s="1">
        <v>37086</v>
      </c>
      <c r="M11708">
        <f t="shared" si="549"/>
        <v>0</v>
      </c>
      <c r="N11708" s="3">
        <f t="shared" si="550"/>
        <v>0</v>
      </c>
      <c r="O11708" s="2">
        <f t="shared" si="548"/>
        <v>0</v>
      </c>
    </row>
    <row r="11709" spans="1:15" x14ac:dyDescent="0.2">
      <c r="A11709" s="1">
        <v>37087</v>
      </c>
      <c r="M11709">
        <f t="shared" si="549"/>
        <v>0</v>
      </c>
      <c r="N11709" s="3">
        <f t="shared" si="550"/>
        <v>0</v>
      </c>
      <c r="O11709" s="2">
        <f t="shared" si="548"/>
        <v>0</v>
      </c>
    </row>
    <row r="11710" spans="1:15" x14ac:dyDescent="0.2">
      <c r="A11710" s="1">
        <v>37088</v>
      </c>
      <c r="M11710">
        <f t="shared" si="549"/>
        <v>0</v>
      </c>
      <c r="N11710" s="3">
        <f t="shared" si="550"/>
        <v>0</v>
      </c>
      <c r="O11710" s="2">
        <f t="shared" si="548"/>
        <v>0</v>
      </c>
    </row>
    <row r="11711" spans="1:15" x14ac:dyDescent="0.2">
      <c r="A11711" s="1">
        <v>37089</v>
      </c>
      <c r="M11711">
        <f t="shared" si="549"/>
        <v>0</v>
      </c>
      <c r="N11711" s="3">
        <f t="shared" si="550"/>
        <v>0</v>
      </c>
      <c r="O11711" s="2">
        <f t="shared" si="548"/>
        <v>0</v>
      </c>
    </row>
    <row r="11712" spans="1:15" x14ac:dyDescent="0.2">
      <c r="A11712" s="1">
        <v>37090</v>
      </c>
      <c r="B11712" t="s">
        <v>19</v>
      </c>
      <c r="C11712" t="s">
        <v>25</v>
      </c>
      <c r="D11712" t="s">
        <v>26</v>
      </c>
      <c r="E11712" t="s">
        <v>28</v>
      </c>
      <c r="F11712" t="s">
        <v>29</v>
      </c>
      <c r="G11712">
        <v>85</v>
      </c>
      <c r="H11712">
        <v>1.6859999999999999</v>
      </c>
      <c r="I11712">
        <v>2.6</v>
      </c>
      <c r="J11712" t="s">
        <v>27</v>
      </c>
      <c r="K11712">
        <v>3.73</v>
      </c>
      <c r="L11712" t="s">
        <v>24</v>
      </c>
      <c r="M11712">
        <f t="shared" si="549"/>
        <v>2.5999999999999999E-3</v>
      </c>
      <c r="N11712" s="3">
        <f t="shared" si="550"/>
        <v>1.1788282956099352</v>
      </c>
      <c r="O11712" s="2">
        <f t="shared" si="548"/>
        <v>1178828.2956099352</v>
      </c>
    </row>
    <row r="11713" spans="1:15" x14ac:dyDescent="0.2">
      <c r="A11713" s="1">
        <v>37091</v>
      </c>
      <c r="M11713">
        <f t="shared" si="549"/>
        <v>0</v>
      </c>
      <c r="N11713" s="3">
        <f t="shared" si="550"/>
        <v>0</v>
      </c>
      <c r="O11713" s="2">
        <f t="shared" si="548"/>
        <v>0</v>
      </c>
    </row>
    <row r="11714" spans="1:15" x14ac:dyDescent="0.2">
      <c r="A11714" s="1">
        <v>37092</v>
      </c>
      <c r="M11714">
        <f t="shared" si="549"/>
        <v>0</v>
      </c>
      <c r="N11714" s="3">
        <f t="shared" si="550"/>
        <v>0</v>
      </c>
      <c r="O11714" s="2">
        <f t="shared" si="548"/>
        <v>0</v>
      </c>
    </row>
    <row r="11715" spans="1:15" x14ac:dyDescent="0.2">
      <c r="A11715" s="1">
        <v>37093</v>
      </c>
      <c r="M11715">
        <f t="shared" si="549"/>
        <v>0</v>
      </c>
      <c r="N11715" s="3">
        <f t="shared" si="550"/>
        <v>0</v>
      </c>
      <c r="O11715" s="2">
        <f t="shared" ref="O11715:O11778" si="551">N11715*1000000</f>
        <v>0</v>
      </c>
    </row>
    <row r="11716" spans="1:15" x14ac:dyDescent="0.2">
      <c r="A11716" s="1">
        <v>37094</v>
      </c>
      <c r="M11716">
        <f t="shared" si="549"/>
        <v>0</v>
      </c>
      <c r="N11716" s="3">
        <f t="shared" si="550"/>
        <v>0</v>
      </c>
      <c r="O11716" s="2">
        <f t="shared" si="551"/>
        <v>0</v>
      </c>
    </row>
    <row r="11717" spans="1:15" x14ac:dyDescent="0.2">
      <c r="A11717" s="1">
        <v>37095</v>
      </c>
      <c r="M11717">
        <f t="shared" si="549"/>
        <v>0</v>
      </c>
      <c r="N11717" s="3">
        <f t="shared" si="550"/>
        <v>0</v>
      </c>
      <c r="O11717" s="2">
        <f t="shared" si="551"/>
        <v>0</v>
      </c>
    </row>
    <row r="11718" spans="1:15" x14ac:dyDescent="0.2">
      <c r="A11718" s="1">
        <v>37096</v>
      </c>
      <c r="M11718">
        <f t="shared" si="549"/>
        <v>0</v>
      </c>
      <c r="N11718" s="3">
        <f t="shared" si="550"/>
        <v>0</v>
      </c>
      <c r="O11718" s="2">
        <f t="shared" si="551"/>
        <v>0</v>
      </c>
    </row>
    <row r="11719" spans="1:15" x14ac:dyDescent="0.2">
      <c r="A11719" s="1">
        <v>37097</v>
      </c>
      <c r="B11719" t="s">
        <v>19</v>
      </c>
      <c r="C11719" t="s">
        <v>25</v>
      </c>
      <c r="D11719" t="s">
        <v>26</v>
      </c>
      <c r="E11719" t="s">
        <v>28</v>
      </c>
      <c r="F11719" t="s">
        <v>29</v>
      </c>
      <c r="G11719">
        <v>85</v>
      </c>
      <c r="H11719">
        <v>1.6859999999999999</v>
      </c>
      <c r="I11719">
        <v>2.6</v>
      </c>
      <c r="J11719" t="s">
        <v>27</v>
      </c>
      <c r="K11719">
        <v>3.73</v>
      </c>
      <c r="L11719" t="s">
        <v>24</v>
      </c>
      <c r="M11719">
        <f t="shared" si="549"/>
        <v>2.5999999999999999E-3</v>
      </c>
      <c r="N11719" s="3">
        <f t="shared" si="550"/>
        <v>1.1788282956099352</v>
      </c>
      <c r="O11719" s="2">
        <f t="shared" si="551"/>
        <v>1178828.2956099352</v>
      </c>
    </row>
    <row r="11720" spans="1:15" x14ac:dyDescent="0.2">
      <c r="A11720" s="1">
        <v>37098</v>
      </c>
      <c r="M11720">
        <f t="shared" si="549"/>
        <v>0</v>
      </c>
      <c r="N11720" s="3">
        <f t="shared" si="550"/>
        <v>0</v>
      </c>
      <c r="O11720" s="2">
        <f t="shared" si="551"/>
        <v>0</v>
      </c>
    </row>
    <row r="11721" spans="1:15" x14ac:dyDescent="0.2">
      <c r="A11721" s="1">
        <v>37099</v>
      </c>
      <c r="M11721">
        <f t="shared" si="549"/>
        <v>0</v>
      </c>
      <c r="N11721" s="3">
        <f t="shared" si="550"/>
        <v>0</v>
      </c>
      <c r="O11721" s="2">
        <f t="shared" si="551"/>
        <v>0</v>
      </c>
    </row>
    <row r="11722" spans="1:15" x14ac:dyDescent="0.2">
      <c r="A11722" s="1">
        <v>37100</v>
      </c>
      <c r="M11722">
        <f t="shared" si="549"/>
        <v>0</v>
      </c>
      <c r="N11722" s="3">
        <f t="shared" si="550"/>
        <v>0</v>
      </c>
      <c r="O11722" s="2">
        <f t="shared" si="551"/>
        <v>0</v>
      </c>
    </row>
    <row r="11723" spans="1:15" x14ac:dyDescent="0.2">
      <c r="A11723" s="1">
        <v>37101</v>
      </c>
      <c r="M11723">
        <f t="shared" si="549"/>
        <v>0</v>
      </c>
      <c r="N11723" s="3">
        <f t="shared" si="550"/>
        <v>0</v>
      </c>
      <c r="O11723" s="2">
        <f t="shared" si="551"/>
        <v>0</v>
      </c>
    </row>
    <row r="11724" spans="1:15" x14ac:dyDescent="0.2">
      <c r="A11724" s="1">
        <v>37102</v>
      </c>
      <c r="M11724">
        <f t="shared" si="549"/>
        <v>0</v>
      </c>
      <c r="N11724" s="3">
        <f t="shared" si="550"/>
        <v>0</v>
      </c>
      <c r="O11724" s="2">
        <f t="shared" si="551"/>
        <v>0</v>
      </c>
    </row>
    <row r="11725" spans="1:15" x14ac:dyDescent="0.2">
      <c r="A11725" s="1">
        <v>37103</v>
      </c>
      <c r="M11725">
        <f t="shared" si="549"/>
        <v>0</v>
      </c>
      <c r="N11725" s="3">
        <f t="shared" si="550"/>
        <v>0</v>
      </c>
      <c r="O11725" s="2">
        <f t="shared" si="551"/>
        <v>0</v>
      </c>
    </row>
    <row r="11726" spans="1:15" x14ac:dyDescent="0.2">
      <c r="A11726" s="1">
        <v>37104</v>
      </c>
      <c r="B11726" t="s">
        <v>19</v>
      </c>
      <c r="C11726" t="s">
        <v>25</v>
      </c>
      <c r="D11726" t="s">
        <v>26</v>
      </c>
      <c r="E11726" t="s">
        <v>28</v>
      </c>
      <c r="F11726" t="s">
        <v>29</v>
      </c>
      <c r="G11726">
        <v>85</v>
      </c>
      <c r="H11726">
        <v>1.6859999999999999</v>
      </c>
      <c r="I11726">
        <v>2.6</v>
      </c>
      <c r="J11726" t="s">
        <v>27</v>
      </c>
      <c r="K11726">
        <v>3.73</v>
      </c>
      <c r="L11726" t="s">
        <v>24</v>
      </c>
      <c r="M11726">
        <f t="shared" si="549"/>
        <v>2.5999999999999999E-3</v>
      </c>
      <c r="N11726" s="3">
        <f t="shared" si="550"/>
        <v>1.1788282956099352</v>
      </c>
      <c r="O11726" s="2">
        <f t="shared" si="551"/>
        <v>1178828.2956099352</v>
      </c>
    </row>
    <row r="11727" spans="1:15" x14ac:dyDescent="0.2">
      <c r="A11727" s="1">
        <v>37105</v>
      </c>
      <c r="M11727">
        <f t="shared" si="549"/>
        <v>0</v>
      </c>
      <c r="N11727" s="3">
        <f t="shared" si="550"/>
        <v>0</v>
      </c>
      <c r="O11727" s="2">
        <f t="shared" si="551"/>
        <v>0</v>
      </c>
    </row>
    <row r="11728" spans="1:15" x14ac:dyDescent="0.2">
      <c r="A11728" s="1">
        <v>37106</v>
      </c>
      <c r="M11728">
        <f t="shared" si="549"/>
        <v>0</v>
      </c>
      <c r="N11728" s="3">
        <f t="shared" si="550"/>
        <v>0</v>
      </c>
      <c r="O11728" s="2">
        <f t="shared" si="551"/>
        <v>0</v>
      </c>
    </row>
    <row r="11729" spans="1:15" x14ac:dyDescent="0.2">
      <c r="A11729" s="1">
        <v>37107</v>
      </c>
      <c r="M11729">
        <f t="shared" ref="M11729:M11792" si="552">I11729/1000</f>
        <v>0</v>
      </c>
      <c r="N11729" s="3">
        <f t="shared" ref="N11729:N11792" si="553">K11729*30.97/97.994</f>
        <v>0</v>
      </c>
      <c r="O11729" s="2">
        <f t="shared" si="551"/>
        <v>0</v>
      </c>
    </row>
    <row r="11730" spans="1:15" x14ac:dyDescent="0.2">
      <c r="A11730" s="1">
        <v>37108</v>
      </c>
      <c r="M11730">
        <f t="shared" si="552"/>
        <v>0</v>
      </c>
      <c r="N11730" s="3">
        <f t="shared" si="553"/>
        <v>0</v>
      </c>
      <c r="O11730" s="2">
        <f t="shared" si="551"/>
        <v>0</v>
      </c>
    </row>
    <row r="11731" spans="1:15" x14ac:dyDescent="0.2">
      <c r="A11731" s="1">
        <v>37109</v>
      </c>
      <c r="M11731">
        <f t="shared" si="552"/>
        <v>0</v>
      </c>
      <c r="N11731" s="3">
        <f t="shared" si="553"/>
        <v>0</v>
      </c>
      <c r="O11731" s="2">
        <f t="shared" si="551"/>
        <v>0</v>
      </c>
    </row>
    <row r="11732" spans="1:15" x14ac:dyDescent="0.2">
      <c r="A11732" s="1">
        <v>37110</v>
      </c>
      <c r="M11732">
        <f t="shared" si="552"/>
        <v>0</v>
      </c>
      <c r="N11732" s="3">
        <f t="shared" si="553"/>
        <v>0</v>
      </c>
      <c r="O11732" s="2">
        <f t="shared" si="551"/>
        <v>0</v>
      </c>
    </row>
    <row r="11733" spans="1:15" x14ac:dyDescent="0.2">
      <c r="A11733" s="1">
        <v>37111</v>
      </c>
      <c r="B11733" t="s">
        <v>19</v>
      </c>
      <c r="C11733" t="s">
        <v>25</v>
      </c>
      <c r="D11733" t="s">
        <v>26</v>
      </c>
      <c r="E11733" t="s">
        <v>28</v>
      </c>
      <c r="F11733" t="s">
        <v>29</v>
      </c>
      <c r="G11733">
        <v>85</v>
      </c>
      <c r="H11733">
        <v>1.6859999999999999</v>
      </c>
      <c r="I11733">
        <v>2.6</v>
      </c>
      <c r="J11733" t="s">
        <v>27</v>
      </c>
      <c r="K11733">
        <v>3.73</v>
      </c>
      <c r="L11733" t="s">
        <v>24</v>
      </c>
      <c r="M11733">
        <f t="shared" si="552"/>
        <v>2.5999999999999999E-3</v>
      </c>
      <c r="N11733" s="3">
        <f t="shared" si="553"/>
        <v>1.1788282956099352</v>
      </c>
      <c r="O11733" s="2">
        <f t="shared" si="551"/>
        <v>1178828.2956099352</v>
      </c>
    </row>
    <row r="11734" spans="1:15" x14ac:dyDescent="0.2">
      <c r="A11734" s="1">
        <v>37112</v>
      </c>
      <c r="M11734">
        <f t="shared" si="552"/>
        <v>0</v>
      </c>
      <c r="N11734" s="3">
        <f t="shared" si="553"/>
        <v>0</v>
      </c>
      <c r="O11734" s="2">
        <f t="shared" si="551"/>
        <v>0</v>
      </c>
    </row>
    <row r="11735" spans="1:15" x14ac:dyDescent="0.2">
      <c r="A11735" s="1">
        <v>37113</v>
      </c>
      <c r="M11735">
        <f t="shared" si="552"/>
        <v>0</v>
      </c>
      <c r="N11735" s="3">
        <f t="shared" si="553"/>
        <v>0</v>
      </c>
      <c r="O11735" s="2">
        <f t="shared" si="551"/>
        <v>0</v>
      </c>
    </row>
    <row r="11736" spans="1:15" x14ac:dyDescent="0.2">
      <c r="A11736" s="1">
        <v>37114</v>
      </c>
      <c r="M11736">
        <f t="shared" si="552"/>
        <v>0</v>
      </c>
      <c r="N11736" s="3">
        <f t="shared" si="553"/>
        <v>0</v>
      </c>
      <c r="O11736" s="2">
        <f t="shared" si="551"/>
        <v>0</v>
      </c>
    </row>
    <row r="11737" spans="1:15" x14ac:dyDescent="0.2">
      <c r="A11737" s="1">
        <v>37115</v>
      </c>
      <c r="M11737">
        <f t="shared" si="552"/>
        <v>0</v>
      </c>
      <c r="N11737" s="3">
        <f t="shared" si="553"/>
        <v>0</v>
      </c>
      <c r="O11737" s="2">
        <f t="shared" si="551"/>
        <v>0</v>
      </c>
    </row>
    <row r="11738" spans="1:15" x14ac:dyDescent="0.2">
      <c r="A11738" s="1">
        <v>37116</v>
      </c>
      <c r="M11738">
        <f t="shared" si="552"/>
        <v>0</v>
      </c>
      <c r="N11738" s="3">
        <f t="shared" si="553"/>
        <v>0</v>
      </c>
      <c r="O11738" s="2">
        <f t="shared" si="551"/>
        <v>0</v>
      </c>
    </row>
    <row r="11739" spans="1:15" x14ac:dyDescent="0.2">
      <c r="A11739" s="1">
        <v>37117</v>
      </c>
      <c r="M11739">
        <f t="shared" si="552"/>
        <v>0</v>
      </c>
      <c r="N11739" s="3">
        <f t="shared" si="553"/>
        <v>0</v>
      </c>
      <c r="O11739" s="2">
        <f t="shared" si="551"/>
        <v>0</v>
      </c>
    </row>
    <row r="11740" spans="1:15" x14ac:dyDescent="0.2">
      <c r="A11740" s="1">
        <v>37118</v>
      </c>
      <c r="B11740" t="s">
        <v>19</v>
      </c>
      <c r="C11740" t="s">
        <v>25</v>
      </c>
      <c r="D11740" t="s">
        <v>26</v>
      </c>
      <c r="E11740" t="s">
        <v>28</v>
      </c>
      <c r="F11740" t="s">
        <v>29</v>
      </c>
      <c r="G11740">
        <v>85</v>
      </c>
      <c r="H11740">
        <v>1.6859999999999999</v>
      </c>
      <c r="I11740">
        <v>2.6</v>
      </c>
      <c r="J11740" t="s">
        <v>27</v>
      </c>
      <c r="K11740">
        <v>3.73</v>
      </c>
      <c r="L11740" t="s">
        <v>24</v>
      </c>
      <c r="M11740">
        <f t="shared" si="552"/>
        <v>2.5999999999999999E-3</v>
      </c>
      <c r="N11740" s="3">
        <f t="shared" si="553"/>
        <v>1.1788282956099352</v>
      </c>
      <c r="O11740" s="2">
        <f t="shared" si="551"/>
        <v>1178828.2956099352</v>
      </c>
    </row>
    <row r="11741" spans="1:15" x14ac:dyDescent="0.2">
      <c r="A11741" s="1">
        <v>37119</v>
      </c>
      <c r="M11741">
        <f t="shared" si="552"/>
        <v>0</v>
      </c>
      <c r="N11741" s="3">
        <f t="shared" si="553"/>
        <v>0</v>
      </c>
      <c r="O11741" s="2">
        <f t="shared" si="551"/>
        <v>0</v>
      </c>
    </row>
    <row r="11742" spans="1:15" x14ac:dyDescent="0.2">
      <c r="A11742" s="1">
        <v>37120</v>
      </c>
      <c r="M11742">
        <f t="shared" si="552"/>
        <v>0</v>
      </c>
      <c r="N11742" s="3">
        <f t="shared" si="553"/>
        <v>0</v>
      </c>
      <c r="O11742" s="2">
        <f t="shared" si="551"/>
        <v>0</v>
      </c>
    </row>
    <row r="11743" spans="1:15" x14ac:dyDescent="0.2">
      <c r="A11743" s="1">
        <v>37121</v>
      </c>
      <c r="M11743">
        <f t="shared" si="552"/>
        <v>0</v>
      </c>
      <c r="N11743" s="3">
        <f t="shared" si="553"/>
        <v>0</v>
      </c>
      <c r="O11743" s="2">
        <f t="shared" si="551"/>
        <v>0</v>
      </c>
    </row>
    <row r="11744" spans="1:15" x14ac:dyDescent="0.2">
      <c r="A11744" s="1">
        <v>37122</v>
      </c>
      <c r="M11744">
        <f t="shared" si="552"/>
        <v>0</v>
      </c>
      <c r="N11744" s="3">
        <f t="shared" si="553"/>
        <v>0</v>
      </c>
      <c r="O11744" s="2">
        <f t="shared" si="551"/>
        <v>0</v>
      </c>
    </row>
    <row r="11745" spans="1:15" x14ac:dyDescent="0.2">
      <c r="A11745" s="1">
        <v>37123</v>
      </c>
      <c r="M11745">
        <f t="shared" si="552"/>
        <v>0</v>
      </c>
      <c r="N11745" s="3">
        <f t="shared" si="553"/>
        <v>0</v>
      </c>
      <c r="O11745" s="2">
        <f t="shared" si="551"/>
        <v>0</v>
      </c>
    </row>
    <row r="11746" spans="1:15" x14ac:dyDescent="0.2">
      <c r="A11746" s="1">
        <v>37124</v>
      </c>
      <c r="M11746">
        <f t="shared" si="552"/>
        <v>0</v>
      </c>
      <c r="N11746" s="3">
        <f t="shared" si="553"/>
        <v>0</v>
      </c>
      <c r="O11746" s="2">
        <f t="shared" si="551"/>
        <v>0</v>
      </c>
    </row>
    <row r="11747" spans="1:15" x14ac:dyDescent="0.2">
      <c r="A11747" s="1">
        <v>37125</v>
      </c>
      <c r="B11747" t="s">
        <v>19</v>
      </c>
      <c r="C11747" t="s">
        <v>25</v>
      </c>
      <c r="D11747" t="s">
        <v>26</v>
      </c>
      <c r="E11747" t="s">
        <v>28</v>
      </c>
      <c r="F11747" t="s">
        <v>29</v>
      </c>
      <c r="G11747">
        <v>85</v>
      </c>
      <c r="H11747">
        <v>1.6859999999999999</v>
      </c>
      <c r="I11747">
        <v>2.6</v>
      </c>
      <c r="J11747" t="s">
        <v>27</v>
      </c>
      <c r="K11747">
        <v>3.73</v>
      </c>
      <c r="L11747" t="s">
        <v>24</v>
      </c>
      <c r="M11747">
        <f t="shared" si="552"/>
        <v>2.5999999999999999E-3</v>
      </c>
      <c r="N11747" s="3">
        <f t="shared" si="553"/>
        <v>1.1788282956099352</v>
      </c>
      <c r="O11747" s="2">
        <f t="shared" si="551"/>
        <v>1178828.2956099352</v>
      </c>
    </row>
    <row r="11748" spans="1:15" x14ac:dyDescent="0.2">
      <c r="A11748" s="1">
        <v>37126</v>
      </c>
      <c r="M11748">
        <f t="shared" si="552"/>
        <v>0</v>
      </c>
      <c r="N11748" s="3">
        <f t="shared" si="553"/>
        <v>0</v>
      </c>
      <c r="O11748" s="2">
        <f t="shared" si="551"/>
        <v>0</v>
      </c>
    </row>
    <row r="11749" spans="1:15" x14ac:dyDescent="0.2">
      <c r="A11749" s="1">
        <v>37127</v>
      </c>
      <c r="M11749">
        <f t="shared" si="552"/>
        <v>0</v>
      </c>
      <c r="N11749" s="3">
        <f t="shared" si="553"/>
        <v>0</v>
      </c>
      <c r="O11749" s="2">
        <f t="shared" si="551"/>
        <v>0</v>
      </c>
    </row>
    <row r="11750" spans="1:15" x14ac:dyDescent="0.2">
      <c r="A11750" s="1">
        <v>37128</v>
      </c>
      <c r="M11750">
        <f t="shared" si="552"/>
        <v>0</v>
      </c>
      <c r="N11750" s="3">
        <f t="shared" si="553"/>
        <v>0</v>
      </c>
      <c r="O11750" s="2">
        <f t="shared" si="551"/>
        <v>0</v>
      </c>
    </row>
    <row r="11751" spans="1:15" x14ac:dyDescent="0.2">
      <c r="A11751" s="1">
        <v>37129</v>
      </c>
      <c r="M11751">
        <f t="shared" si="552"/>
        <v>0</v>
      </c>
      <c r="N11751" s="3">
        <f t="shared" si="553"/>
        <v>0</v>
      </c>
      <c r="O11751" s="2">
        <f t="shared" si="551"/>
        <v>0</v>
      </c>
    </row>
    <row r="11752" spans="1:15" x14ac:dyDescent="0.2">
      <c r="A11752" s="1">
        <v>37130</v>
      </c>
      <c r="M11752">
        <f t="shared" si="552"/>
        <v>0</v>
      </c>
      <c r="N11752" s="3">
        <f t="shared" si="553"/>
        <v>0</v>
      </c>
      <c r="O11752" s="2">
        <f t="shared" si="551"/>
        <v>0</v>
      </c>
    </row>
    <row r="11753" spans="1:15" x14ac:dyDescent="0.2">
      <c r="A11753" s="1">
        <v>37131</v>
      </c>
      <c r="M11753">
        <f t="shared" si="552"/>
        <v>0</v>
      </c>
      <c r="N11753" s="3">
        <f t="shared" si="553"/>
        <v>0</v>
      </c>
      <c r="O11753" s="2">
        <f t="shared" si="551"/>
        <v>0</v>
      </c>
    </row>
    <row r="11754" spans="1:15" x14ac:dyDescent="0.2">
      <c r="A11754" s="1">
        <v>37132</v>
      </c>
      <c r="B11754" t="s">
        <v>19</v>
      </c>
      <c r="C11754" t="s">
        <v>25</v>
      </c>
      <c r="D11754" t="s">
        <v>26</v>
      </c>
      <c r="E11754" t="s">
        <v>28</v>
      </c>
      <c r="F11754" t="s">
        <v>29</v>
      </c>
      <c r="G11754">
        <v>85</v>
      </c>
      <c r="H11754">
        <v>1.6859999999999999</v>
      </c>
      <c r="I11754">
        <v>2.6</v>
      </c>
      <c r="J11754" t="s">
        <v>27</v>
      </c>
      <c r="K11754">
        <v>3.73</v>
      </c>
      <c r="L11754" t="s">
        <v>24</v>
      </c>
      <c r="M11754">
        <f t="shared" si="552"/>
        <v>2.5999999999999999E-3</v>
      </c>
      <c r="N11754" s="3">
        <f t="shared" si="553"/>
        <v>1.1788282956099352</v>
      </c>
      <c r="O11754" s="2">
        <f t="shared" si="551"/>
        <v>1178828.2956099352</v>
      </c>
    </row>
    <row r="11755" spans="1:15" x14ac:dyDescent="0.2">
      <c r="A11755" s="1">
        <v>37133</v>
      </c>
      <c r="M11755">
        <f t="shared" si="552"/>
        <v>0</v>
      </c>
      <c r="N11755" s="3">
        <f t="shared" si="553"/>
        <v>0</v>
      </c>
      <c r="O11755" s="2">
        <f t="shared" si="551"/>
        <v>0</v>
      </c>
    </row>
    <row r="11756" spans="1:15" x14ac:dyDescent="0.2">
      <c r="A11756" s="1">
        <v>37134</v>
      </c>
      <c r="M11756">
        <f t="shared" si="552"/>
        <v>0</v>
      </c>
      <c r="N11756" s="3">
        <f t="shared" si="553"/>
        <v>0</v>
      </c>
      <c r="O11756" s="2">
        <f t="shared" si="551"/>
        <v>0</v>
      </c>
    </row>
    <row r="11757" spans="1:15" x14ac:dyDescent="0.2">
      <c r="A11757" s="1">
        <v>37135</v>
      </c>
      <c r="M11757">
        <f t="shared" si="552"/>
        <v>0</v>
      </c>
      <c r="N11757" s="3">
        <f t="shared" si="553"/>
        <v>0</v>
      </c>
      <c r="O11757" s="2">
        <f t="shared" si="551"/>
        <v>0</v>
      </c>
    </row>
    <row r="11758" spans="1:15" x14ac:dyDescent="0.2">
      <c r="A11758" s="1">
        <v>37136</v>
      </c>
      <c r="M11758">
        <f t="shared" si="552"/>
        <v>0</v>
      </c>
      <c r="N11758" s="3">
        <f t="shared" si="553"/>
        <v>0</v>
      </c>
      <c r="O11758" s="2">
        <f t="shared" si="551"/>
        <v>0</v>
      </c>
    </row>
    <row r="11759" spans="1:15" x14ac:dyDescent="0.2">
      <c r="A11759" s="1">
        <v>37137</v>
      </c>
      <c r="M11759">
        <f t="shared" si="552"/>
        <v>0</v>
      </c>
      <c r="N11759" s="3">
        <f t="shared" si="553"/>
        <v>0</v>
      </c>
      <c r="O11759" s="2">
        <f t="shared" si="551"/>
        <v>0</v>
      </c>
    </row>
    <row r="11760" spans="1:15" x14ac:dyDescent="0.2">
      <c r="A11760" s="1">
        <v>37138</v>
      </c>
      <c r="M11760">
        <f t="shared" si="552"/>
        <v>0</v>
      </c>
      <c r="N11760" s="3">
        <f t="shared" si="553"/>
        <v>0</v>
      </c>
      <c r="O11760" s="2">
        <f t="shared" si="551"/>
        <v>0</v>
      </c>
    </row>
    <row r="11761" spans="1:15" x14ac:dyDescent="0.2">
      <c r="A11761" s="1">
        <v>37139</v>
      </c>
      <c r="M11761">
        <f t="shared" si="552"/>
        <v>0</v>
      </c>
      <c r="N11761" s="3">
        <f t="shared" si="553"/>
        <v>0</v>
      </c>
      <c r="O11761" s="2">
        <f t="shared" si="551"/>
        <v>0</v>
      </c>
    </row>
    <row r="11762" spans="1:15" x14ac:dyDescent="0.2">
      <c r="A11762" s="1">
        <v>37140</v>
      </c>
      <c r="B11762" t="s">
        <v>19</v>
      </c>
      <c r="C11762" t="s">
        <v>25</v>
      </c>
      <c r="D11762" t="s">
        <v>26</v>
      </c>
      <c r="E11762" t="s">
        <v>28</v>
      </c>
      <c r="F11762" t="s">
        <v>29</v>
      </c>
      <c r="G11762">
        <v>85</v>
      </c>
      <c r="H11762">
        <v>1.6859999999999999</v>
      </c>
      <c r="I11762">
        <v>2.6</v>
      </c>
      <c r="J11762" t="s">
        <v>27</v>
      </c>
      <c r="K11762">
        <v>3.73</v>
      </c>
      <c r="L11762" t="s">
        <v>24</v>
      </c>
      <c r="M11762">
        <f t="shared" si="552"/>
        <v>2.5999999999999999E-3</v>
      </c>
      <c r="N11762" s="3">
        <f t="shared" si="553"/>
        <v>1.1788282956099352</v>
      </c>
      <c r="O11762" s="2">
        <f t="shared" si="551"/>
        <v>1178828.2956099352</v>
      </c>
    </row>
    <row r="11763" spans="1:15" x14ac:dyDescent="0.2">
      <c r="A11763" s="1">
        <v>37141</v>
      </c>
      <c r="M11763">
        <f t="shared" si="552"/>
        <v>0</v>
      </c>
      <c r="N11763" s="3">
        <f t="shared" si="553"/>
        <v>0</v>
      </c>
      <c r="O11763" s="2">
        <f t="shared" si="551"/>
        <v>0</v>
      </c>
    </row>
    <row r="11764" spans="1:15" x14ac:dyDescent="0.2">
      <c r="A11764" s="1">
        <v>37142</v>
      </c>
      <c r="M11764">
        <f t="shared" si="552"/>
        <v>0</v>
      </c>
      <c r="N11764" s="3">
        <f t="shared" si="553"/>
        <v>0</v>
      </c>
      <c r="O11764" s="2">
        <f t="shared" si="551"/>
        <v>0</v>
      </c>
    </row>
    <row r="11765" spans="1:15" x14ac:dyDescent="0.2">
      <c r="A11765" s="1">
        <v>37143</v>
      </c>
      <c r="M11765">
        <f t="shared" si="552"/>
        <v>0</v>
      </c>
      <c r="N11765" s="3">
        <f t="shared" si="553"/>
        <v>0</v>
      </c>
      <c r="O11765" s="2">
        <f t="shared" si="551"/>
        <v>0</v>
      </c>
    </row>
    <row r="11766" spans="1:15" x14ac:dyDescent="0.2">
      <c r="A11766" s="1">
        <v>37144</v>
      </c>
      <c r="M11766">
        <f t="shared" si="552"/>
        <v>0</v>
      </c>
      <c r="N11766" s="3">
        <f t="shared" si="553"/>
        <v>0</v>
      </c>
      <c r="O11766" s="2">
        <f t="shared" si="551"/>
        <v>0</v>
      </c>
    </row>
    <row r="11767" spans="1:15" x14ac:dyDescent="0.2">
      <c r="A11767" s="1">
        <v>37145</v>
      </c>
      <c r="B11767" t="s">
        <v>19</v>
      </c>
      <c r="C11767" t="s">
        <v>25</v>
      </c>
      <c r="D11767" t="s">
        <v>26</v>
      </c>
      <c r="E11767" t="s">
        <v>28</v>
      </c>
      <c r="F11767" t="s">
        <v>29</v>
      </c>
      <c r="G11767">
        <v>85</v>
      </c>
      <c r="H11767">
        <v>1.6859999999999999</v>
      </c>
      <c r="I11767">
        <v>2.6</v>
      </c>
      <c r="J11767" t="s">
        <v>27</v>
      </c>
      <c r="K11767">
        <v>3.73</v>
      </c>
      <c r="L11767" t="s">
        <v>24</v>
      </c>
      <c r="M11767">
        <f t="shared" si="552"/>
        <v>2.5999999999999999E-3</v>
      </c>
      <c r="N11767" s="3">
        <f t="shared" si="553"/>
        <v>1.1788282956099352</v>
      </c>
      <c r="O11767" s="2">
        <f t="shared" si="551"/>
        <v>1178828.2956099352</v>
      </c>
    </row>
    <row r="11768" spans="1:15" x14ac:dyDescent="0.2">
      <c r="A11768" s="1">
        <v>37146</v>
      </c>
      <c r="M11768">
        <f t="shared" si="552"/>
        <v>0</v>
      </c>
      <c r="N11768" s="3">
        <f t="shared" si="553"/>
        <v>0</v>
      </c>
      <c r="O11768" s="2">
        <f t="shared" si="551"/>
        <v>0</v>
      </c>
    </row>
    <row r="11769" spans="1:15" x14ac:dyDescent="0.2">
      <c r="A11769" s="1">
        <v>37147</v>
      </c>
      <c r="M11769">
        <f t="shared" si="552"/>
        <v>0</v>
      </c>
      <c r="N11769" s="3">
        <f t="shared" si="553"/>
        <v>0</v>
      </c>
      <c r="O11769" s="2">
        <f t="shared" si="551"/>
        <v>0</v>
      </c>
    </row>
    <row r="11770" spans="1:15" x14ac:dyDescent="0.2">
      <c r="A11770" s="1">
        <v>37148</v>
      </c>
      <c r="M11770">
        <f t="shared" si="552"/>
        <v>0</v>
      </c>
      <c r="N11770" s="3">
        <f t="shared" si="553"/>
        <v>0</v>
      </c>
      <c r="O11770" s="2">
        <f t="shared" si="551"/>
        <v>0</v>
      </c>
    </row>
    <row r="11771" spans="1:15" x14ac:dyDescent="0.2">
      <c r="A11771" s="1">
        <v>37149</v>
      </c>
      <c r="M11771">
        <f t="shared" si="552"/>
        <v>0</v>
      </c>
      <c r="N11771" s="3">
        <f t="shared" si="553"/>
        <v>0</v>
      </c>
      <c r="O11771" s="2">
        <f t="shared" si="551"/>
        <v>0</v>
      </c>
    </row>
    <row r="11772" spans="1:15" x14ac:dyDescent="0.2">
      <c r="A11772" s="1">
        <v>37150</v>
      </c>
      <c r="M11772">
        <f t="shared" si="552"/>
        <v>0</v>
      </c>
      <c r="N11772" s="3">
        <f t="shared" si="553"/>
        <v>0</v>
      </c>
      <c r="O11772" s="2">
        <f t="shared" si="551"/>
        <v>0</v>
      </c>
    </row>
    <row r="11773" spans="1:15" x14ac:dyDescent="0.2">
      <c r="A11773" s="1">
        <v>37151</v>
      </c>
      <c r="B11773" t="s">
        <v>19</v>
      </c>
      <c r="C11773" t="s">
        <v>25</v>
      </c>
      <c r="D11773" t="s">
        <v>26</v>
      </c>
      <c r="E11773" t="s">
        <v>28</v>
      </c>
      <c r="F11773" t="s">
        <v>29</v>
      </c>
      <c r="G11773">
        <v>85</v>
      </c>
      <c r="H11773">
        <v>1.6859999999999999</v>
      </c>
      <c r="I11773">
        <v>2.6</v>
      </c>
      <c r="J11773" t="s">
        <v>27</v>
      </c>
      <c r="K11773">
        <v>3.73</v>
      </c>
      <c r="L11773" t="s">
        <v>24</v>
      </c>
      <c r="M11773">
        <f t="shared" si="552"/>
        <v>2.5999999999999999E-3</v>
      </c>
      <c r="N11773" s="3">
        <f t="shared" si="553"/>
        <v>1.1788282956099352</v>
      </c>
      <c r="O11773" s="2">
        <f t="shared" si="551"/>
        <v>1178828.2956099352</v>
      </c>
    </row>
    <row r="11774" spans="1:15" x14ac:dyDescent="0.2">
      <c r="A11774" s="1">
        <v>37152</v>
      </c>
      <c r="M11774">
        <f t="shared" si="552"/>
        <v>0</v>
      </c>
      <c r="N11774" s="3">
        <f t="shared" si="553"/>
        <v>0</v>
      </c>
      <c r="O11774" s="2">
        <f t="shared" si="551"/>
        <v>0</v>
      </c>
    </row>
    <row r="11775" spans="1:15" x14ac:dyDescent="0.2">
      <c r="A11775" s="1">
        <v>37153</v>
      </c>
      <c r="M11775">
        <f t="shared" si="552"/>
        <v>0</v>
      </c>
      <c r="N11775" s="3">
        <f t="shared" si="553"/>
        <v>0</v>
      </c>
      <c r="O11775" s="2">
        <f t="shared" si="551"/>
        <v>0</v>
      </c>
    </row>
    <row r="11776" spans="1:15" x14ac:dyDescent="0.2">
      <c r="A11776" s="1">
        <v>37154</v>
      </c>
      <c r="M11776">
        <f t="shared" si="552"/>
        <v>0</v>
      </c>
      <c r="N11776" s="3">
        <f t="shared" si="553"/>
        <v>0</v>
      </c>
      <c r="O11776" s="2">
        <f t="shared" si="551"/>
        <v>0</v>
      </c>
    </row>
    <row r="11777" spans="1:15" x14ac:dyDescent="0.2">
      <c r="A11777" s="1">
        <v>37155</v>
      </c>
      <c r="M11777">
        <f t="shared" si="552"/>
        <v>0</v>
      </c>
      <c r="N11777" s="3">
        <f t="shared" si="553"/>
        <v>0</v>
      </c>
      <c r="O11777" s="2">
        <f t="shared" si="551"/>
        <v>0</v>
      </c>
    </row>
    <row r="11778" spans="1:15" x14ac:dyDescent="0.2">
      <c r="A11778" s="1">
        <v>37156</v>
      </c>
      <c r="M11778">
        <f t="shared" si="552"/>
        <v>0</v>
      </c>
      <c r="N11778" s="3">
        <f t="shared" si="553"/>
        <v>0</v>
      </c>
      <c r="O11778" s="2">
        <f t="shared" si="551"/>
        <v>0</v>
      </c>
    </row>
    <row r="11779" spans="1:15" x14ac:dyDescent="0.2">
      <c r="A11779" s="1">
        <v>37157</v>
      </c>
      <c r="M11779">
        <f t="shared" si="552"/>
        <v>0</v>
      </c>
      <c r="N11779" s="3">
        <f t="shared" si="553"/>
        <v>0</v>
      </c>
      <c r="O11779" s="2">
        <f t="shared" ref="O11779:O11842" si="554">N11779*1000000</f>
        <v>0</v>
      </c>
    </row>
    <row r="11780" spans="1:15" x14ac:dyDescent="0.2">
      <c r="A11780" s="1">
        <v>37158</v>
      </c>
      <c r="M11780">
        <f t="shared" si="552"/>
        <v>0</v>
      </c>
      <c r="N11780" s="3">
        <f t="shared" si="553"/>
        <v>0</v>
      </c>
      <c r="O11780" s="2">
        <f t="shared" si="554"/>
        <v>0</v>
      </c>
    </row>
    <row r="11781" spans="1:15" x14ac:dyDescent="0.2">
      <c r="A11781" s="1">
        <v>37159</v>
      </c>
      <c r="B11781" t="s">
        <v>19</v>
      </c>
      <c r="C11781" t="s">
        <v>25</v>
      </c>
      <c r="D11781" t="s">
        <v>26</v>
      </c>
      <c r="E11781" t="s">
        <v>28</v>
      </c>
      <c r="F11781" t="s">
        <v>29</v>
      </c>
      <c r="G11781">
        <v>85</v>
      </c>
      <c r="H11781">
        <v>1.6859999999999999</v>
      </c>
      <c r="I11781">
        <v>2.6</v>
      </c>
      <c r="J11781" t="s">
        <v>27</v>
      </c>
      <c r="K11781">
        <v>3.73</v>
      </c>
      <c r="L11781" t="s">
        <v>24</v>
      </c>
      <c r="M11781">
        <f t="shared" si="552"/>
        <v>2.5999999999999999E-3</v>
      </c>
      <c r="N11781" s="3">
        <f t="shared" si="553"/>
        <v>1.1788282956099352</v>
      </c>
      <c r="O11781" s="2">
        <f t="shared" si="554"/>
        <v>1178828.2956099352</v>
      </c>
    </row>
    <row r="11782" spans="1:15" x14ac:dyDescent="0.2">
      <c r="A11782" s="1">
        <v>37160</v>
      </c>
      <c r="M11782">
        <f t="shared" si="552"/>
        <v>0</v>
      </c>
      <c r="N11782" s="3">
        <f t="shared" si="553"/>
        <v>0</v>
      </c>
      <c r="O11782" s="2">
        <f t="shared" si="554"/>
        <v>0</v>
      </c>
    </row>
    <row r="11783" spans="1:15" x14ac:dyDescent="0.2">
      <c r="A11783" s="1">
        <v>37161</v>
      </c>
      <c r="M11783">
        <f t="shared" si="552"/>
        <v>0</v>
      </c>
      <c r="N11783" s="3">
        <f t="shared" si="553"/>
        <v>0</v>
      </c>
      <c r="O11783" s="2">
        <f t="shared" si="554"/>
        <v>0</v>
      </c>
    </row>
    <row r="11784" spans="1:15" x14ac:dyDescent="0.2">
      <c r="A11784" s="1">
        <v>37162</v>
      </c>
      <c r="M11784">
        <f t="shared" si="552"/>
        <v>0</v>
      </c>
      <c r="N11784" s="3">
        <f t="shared" si="553"/>
        <v>0</v>
      </c>
      <c r="O11784" s="2">
        <f t="shared" si="554"/>
        <v>0</v>
      </c>
    </row>
    <row r="11785" spans="1:15" x14ac:dyDescent="0.2">
      <c r="A11785" s="1">
        <v>37163</v>
      </c>
      <c r="M11785">
        <f t="shared" si="552"/>
        <v>0</v>
      </c>
      <c r="N11785" s="3">
        <f t="shared" si="553"/>
        <v>0</v>
      </c>
      <c r="O11785" s="2">
        <f t="shared" si="554"/>
        <v>0</v>
      </c>
    </row>
    <row r="11786" spans="1:15" x14ac:dyDescent="0.2">
      <c r="A11786" s="1">
        <v>37164</v>
      </c>
      <c r="M11786">
        <f t="shared" si="552"/>
        <v>0</v>
      </c>
      <c r="N11786" s="3">
        <f t="shared" si="553"/>
        <v>0</v>
      </c>
      <c r="O11786" s="2">
        <f t="shared" si="554"/>
        <v>0</v>
      </c>
    </row>
    <row r="11787" spans="1:15" x14ac:dyDescent="0.2">
      <c r="A11787" s="1">
        <v>37165</v>
      </c>
      <c r="M11787">
        <f t="shared" si="552"/>
        <v>0</v>
      </c>
      <c r="N11787" s="3">
        <f t="shared" si="553"/>
        <v>0</v>
      </c>
      <c r="O11787" s="2">
        <f t="shared" si="554"/>
        <v>0</v>
      </c>
    </row>
    <row r="11788" spans="1:15" x14ac:dyDescent="0.2">
      <c r="A11788" s="1">
        <v>37166</v>
      </c>
      <c r="M11788">
        <f t="shared" si="552"/>
        <v>0</v>
      </c>
      <c r="N11788" s="3">
        <f t="shared" si="553"/>
        <v>0</v>
      </c>
      <c r="O11788" s="2">
        <f t="shared" si="554"/>
        <v>0</v>
      </c>
    </row>
    <row r="11789" spans="1:15" x14ac:dyDescent="0.2">
      <c r="A11789" s="1">
        <v>37167</v>
      </c>
      <c r="B11789" t="s">
        <v>19</v>
      </c>
      <c r="C11789" t="s">
        <v>25</v>
      </c>
      <c r="D11789" t="s">
        <v>26</v>
      </c>
      <c r="E11789" t="s">
        <v>28</v>
      </c>
      <c r="F11789" t="s">
        <v>29</v>
      </c>
      <c r="G11789">
        <v>85</v>
      </c>
      <c r="H11789">
        <v>1.6859999999999999</v>
      </c>
      <c r="I11789">
        <v>2.6</v>
      </c>
      <c r="J11789" t="s">
        <v>27</v>
      </c>
      <c r="K11789">
        <v>3.73</v>
      </c>
      <c r="L11789" t="s">
        <v>24</v>
      </c>
      <c r="M11789">
        <f t="shared" si="552"/>
        <v>2.5999999999999999E-3</v>
      </c>
      <c r="N11789" s="3">
        <f t="shared" si="553"/>
        <v>1.1788282956099352</v>
      </c>
      <c r="O11789" s="2">
        <f t="shared" si="554"/>
        <v>1178828.2956099352</v>
      </c>
    </row>
    <row r="11790" spans="1:15" x14ac:dyDescent="0.2">
      <c r="A11790" s="1">
        <v>37168</v>
      </c>
      <c r="M11790">
        <f t="shared" si="552"/>
        <v>0</v>
      </c>
      <c r="N11790" s="3">
        <f t="shared" si="553"/>
        <v>0</v>
      </c>
      <c r="O11790" s="2">
        <f t="shared" si="554"/>
        <v>0</v>
      </c>
    </row>
    <row r="11791" spans="1:15" x14ac:dyDescent="0.2">
      <c r="A11791" s="1">
        <v>37169</v>
      </c>
      <c r="M11791">
        <f t="shared" si="552"/>
        <v>0</v>
      </c>
      <c r="N11791" s="3">
        <f t="shared" si="553"/>
        <v>0</v>
      </c>
      <c r="O11791" s="2">
        <f t="shared" si="554"/>
        <v>0</v>
      </c>
    </row>
    <row r="11792" spans="1:15" x14ac:dyDescent="0.2">
      <c r="A11792" s="1">
        <v>37170</v>
      </c>
      <c r="M11792">
        <f t="shared" si="552"/>
        <v>0</v>
      </c>
      <c r="N11792" s="3">
        <f t="shared" si="553"/>
        <v>0</v>
      </c>
      <c r="O11792" s="2">
        <f t="shared" si="554"/>
        <v>0</v>
      </c>
    </row>
    <row r="11793" spans="1:15" x14ac:dyDescent="0.2">
      <c r="A11793" s="1">
        <v>37171</v>
      </c>
      <c r="M11793">
        <f t="shared" ref="M11793:M11856" si="555">I11793/1000</f>
        <v>0</v>
      </c>
      <c r="N11793" s="3">
        <f t="shared" ref="N11793:N11856" si="556">K11793*30.97/97.994</f>
        <v>0</v>
      </c>
      <c r="O11793" s="2">
        <f t="shared" si="554"/>
        <v>0</v>
      </c>
    </row>
    <row r="11794" spans="1:15" x14ac:dyDescent="0.2">
      <c r="A11794" s="1">
        <v>37172</v>
      </c>
      <c r="M11794">
        <f t="shared" si="555"/>
        <v>0</v>
      </c>
      <c r="N11794" s="3">
        <f t="shared" si="556"/>
        <v>0</v>
      </c>
      <c r="O11794" s="2">
        <f t="shared" si="554"/>
        <v>0</v>
      </c>
    </row>
    <row r="11795" spans="1:15" x14ac:dyDescent="0.2">
      <c r="A11795" s="1">
        <v>37173</v>
      </c>
      <c r="M11795">
        <f t="shared" si="555"/>
        <v>0</v>
      </c>
      <c r="N11795" s="3">
        <f t="shared" si="556"/>
        <v>0</v>
      </c>
      <c r="O11795" s="2">
        <f t="shared" si="554"/>
        <v>0</v>
      </c>
    </row>
    <row r="11796" spans="1:15" x14ac:dyDescent="0.2">
      <c r="A11796" s="1">
        <v>37174</v>
      </c>
      <c r="M11796">
        <f t="shared" si="555"/>
        <v>0</v>
      </c>
      <c r="N11796" s="3">
        <f t="shared" si="556"/>
        <v>0</v>
      </c>
      <c r="O11796" s="2">
        <f t="shared" si="554"/>
        <v>0</v>
      </c>
    </row>
    <row r="11797" spans="1:15" x14ac:dyDescent="0.2">
      <c r="A11797" s="1">
        <v>37175</v>
      </c>
      <c r="M11797">
        <f t="shared" si="555"/>
        <v>0</v>
      </c>
      <c r="N11797" s="3">
        <f t="shared" si="556"/>
        <v>0</v>
      </c>
      <c r="O11797" s="2">
        <f t="shared" si="554"/>
        <v>0</v>
      </c>
    </row>
    <row r="11798" spans="1:15" x14ac:dyDescent="0.2">
      <c r="A11798" s="1">
        <v>37176</v>
      </c>
      <c r="M11798">
        <f t="shared" si="555"/>
        <v>0</v>
      </c>
      <c r="N11798" s="3">
        <f t="shared" si="556"/>
        <v>0</v>
      </c>
      <c r="O11798" s="2">
        <f t="shared" si="554"/>
        <v>0</v>
      </c>
    </row>
    <row r="11799" spans="1:15" x14ac:dyDescent="0.2">
      <c r="A11799" s="1">
        <v>37177</v>
      </c>
      <c r="M11799">
        <f t="shared" si="555"/>
        <v>0</v>
      </c>
      <c r="N11799" s="3">
        <f t="shared" si="556"/>
        <v>0</v>
      </c>
      <c r="O11799" s="2">
        <f t="shared" si="554"/>
        <v>0</v>
      </c>
    </row>
    <row r="11800" spans="1:15" x14ac:dyDescent="0.2">
      <c r="A11800" s="1">
        <v>37178</v>
      </c>
      <c r="M11800">
        <f t="shared" si="555"/>
        <v>0</v>
      </c>
      <c r="N11800" s="3">
        <f t="shared" si="556"/>
        <v>0</v>
      </c>
      <c r="O11800" s="2">
        <f t="shared" si="554"/>
        <v>0</v>
      </c>
    </row>
    <row r="11801" spans="1:15" x14ac:dyDescent="0.2">
      <c r="A11801" s="1">
        <v>37179</v>
      </c>
      <c r="M11801">
        <f t="shared" si="555"/>
        <v>0</v>
      </c>
      <c r="N11801" s="3">
        <f t="shared" si="556"/>
        <v>0</v>
      </c>
      <c r="O11801" s="2">
        <f t="shared" si="554"/>
        <v>0</v>
      </c>
    </row>
    <row r="11802" spans="1:15" x14ac:dyDescent="0.2">
      <c r="A11802" s="1">
        <v>37180</v>
      </c>
      <c r="M11802">
        <f t="shared" si="555"/>
        <v>0</v>
      </c>
      <c r="N11802" s="3">
        <f t="shared" si="556"/>
        <v>0</v>
      </c>
      <c r="O11802" s="2">
        <f t="shared" si="554"/>
        <v>0</v>
      </c>
    </row>
    <row r="11803" spans="1:15" x14ac:dyDescent="0.2">
      <c r="A11803" s="1">
        <v>37181</v>
      </c>
      <c r="M11803">
        <f t="shared" si="555"/>
        <v>0</v>
      </c>
      <c r="N11803" s="3">
        <f t="shared" si="556"/>
        <v>0</v>
      </c>
      <c r="O11803" s="2">
        <f t="shared" si="554"/>
        <v>0</v>
      </c>
    </row>
    <row r="11804" spans="1:15" x14ac:dyDescent="0.2">
      <c r="A11804" s="1">
        <v>37182</v>
      </c>
      <c r="M11804">
        <f t="shared" si="555"/>
        <v>0</v>
      </c>
      <c r="N11804" s="3">
        <f t="shared" si="556"/>
        <v>0</v>
      </c>
      <c r="O11804" s="2">
        <f t="shared" si="554"/>
        <v>0</v>
      </c>
    </row>
    <row r="11805" spans="1:15" x14ac:dyDescent="0.2">
      <c r="A11805" s="1">
        <v>37183</v>
      </c>
      <c r="M11805">
        <f t="shared" si="555"/>
        <v>0</v>
      </c>
      <c r="N11805" s="3">
        <f t="shared" si="556"/>
        <v>0</v>
      </c>
      <c r="O11805" s="2">
        <f t="shared" si="554"/>
        <v>0</v>
      </c>
    </row>
    <row r="11806" spans="1:15" x14ac:dyDescent="0.2">
      <c r="A11806" s="1">
        <v>37184</v>
      </c>
      <c r="M11806">
        <f t="shared" si="555"/>
        <v>0</v>
      </c>
      <c r="N11806" s="3">
        <f t="shared" si="556"/>
        <v>0</v>
      </c>
      <c r="O11806" s="2">
        <f t="shared" si="554"/>
        <v>0</v>
      </c>
    </row>
    <row r="11807" spans="1:15" x14ac:dyDescent="0.2">
      <c r="A11807" s="1">
        <v>37185</v>
      </c>
      <c r="M11807">
        <f t="shared" si="555"/>
        <v>0</v>
      </c>
      <c r="N11807" s="3">
        <f t="shared" si="556"/>
        <v>0</v>
      </c>
      <c r="O11807" s="2">
        <f t="shared" si="554"/>
        <v>0</v>
      </c>
    </row>
    <row r="11808" spans="1:15" x14ac:dyDescent="0.2">
      <c r="A11808" s="1">
        <v>37186</v>
      </c>
      <c r="M11808">
        <f t="shared" si="555"/>
        <v>0</v>
      </c>
      <c r="N11808" s="3">
        <f t="shared" si="556"/>
        <v>0</v>
      </c>
      <c r="O11808" s="2">
        <f t="shared" si="554"/>
        <v>0</v>
      </c>
    </row>
    <row r="11809" spans="1:15" x14ac:dyDescent="0.2">
      <c r="A11809" s="1">
        <v>37187</v>
      </c>
      <c r="M11809">
        <f t="shared" si="555"/>
        <v>0</v>
      </c>
      <c r="N11809" s="3">
        <f t="shared" si="556"/>
        <v>0</v>
      </c>
      <c r="O11809" s="2">
        <f t="shared" si="554"/>
        <v>0</v>
      </c>
    </row>
    <row r="11810" spans="1:15" x14ac:dyDescent="0.2">
      <c r="A11810" s="1">
        <v>37188</v>
      </c>
      <c r="M11810">
        <f t="shared" si="555"/>
        <v>0</v>
      </c>
      <c r="N11810" s="3">
        <f t="shared" si="556"/>
        <v>0</v>
      </c>
      <c r="O11810" s="2">
        <f t="shared" si="554"/>
        <v>0</v>
      </c>
    </row>
    <row r="11811" spans="1:15" x14ac:dyDescent="0.2">
      <c r="A11811" s="1">
        <v>37189</v>
      </c>
      <c r="M11811">
        <f t="shared" si="555"/>
        <v>0</v>
      </c>
      <c r="N11811" s="3">
        <f t="shared" si="556"/>
        <v>0</v>
      </c>
      <c r="O11811" s="2">
        <f t="shared" si="554"/>
        <v>0</v>
      </c>
    </row>
    <row r="11812" spans="1:15" x14ac:dyDescent="0.2">
      <c r="A11812" s="1">
        <v>37190</v>
      </c>
      <c r="M11812">
        <f t="shared" si="555"/>
        <v>0</v>
      </c>
      <c r="N11812" s="3">
        <f t="shared" si="556"/>
        <v>0</v>
      </c>
      <c r="O11812" s="2">
        <f t="shared" si="554"/>
        <v>0</v>
      </c>
    </row>
    <row r="11813" spans="1:15" x14ac:dyDescent="0.2">
      <c r="A11813" s="1">
        <v>37191</v>
      </c>
      <c r="M11813">
        <f t="shared" si="555"/>
        <v>0</v>
      </c>
      <c r="N11813" s="3">
        <f t="shared" si="556"/>
        <v>0</v>
      </c>
      <c r="O11813" s="2">
        <f t="shared" si="554"/>
        <v>0</v>
      </c>
    </row>
    <row r="11814" spans="1:15" x14ac:dyDescent="0.2">
      <c r="A11814" s="1">
        <v>37192</v>
      </c>
      <c r="M11814">
        <f t="shared" si="555"/>
        <v>0</v>
      </c>
      <c r="N11814" s="3">
        <f t="shared" si="556"/>
        <v>0</v>
      </c>
      <c r="O11814" s="2">
        <f t="shared" si="554"/>
        <v>0</v>
      </c>
    </row>
    <row r="11815" spans="1:15" x14ac:dyDescent="0.2">
      <c r="A11815" s="1">
        <v>37193</v>
      </c>
      <c r="M11815">
        <f t="shared" si="555"/>
        <v>0</v>
      </c>
      <c r="N11815" s="3">
        <f t="shared" si="556"/>
        <v>0</v>
      </c>
      <c r="O11815" s="2">
        <f t="shared" si="554"/>
        <v>0</v>
      </c>
    </row>
    <row r="11816" spans="1:15" x14ac:dyDescent="0.2">
      <c r="A11816" s="1">
        <v>37194</v>
      </c>
      <c r="M11816">
        <f t="shared" si="555"/>
        <v>0</v>
      </c>
      <c r="N11816" s="3">
        <f t="shared" si="556"/>
        <v>0</v>
      </c>
      <c r="O11816" s="2">
        <f t="shared" si="554"/>
        <v>0</v>
      </c>
    </row>
    <row r="11817" spans="1:15" x14ac:dyDescent="0.2">
      <c r="A11817" s="1">
        <v>37195</v>
      </c>
      <c r="M11817">
        <f t="shared" si="555"/>
        <v>0</v>
      </c>
      <c r="N11817" s="3">
        <f t="shared" si="556"/>
        <v>0</v>
      </c>
      <c r="O11817" s="2">
        <f t="shared" si="554"/>
        <v>0</v>
      </c>
    </row>
    <row r="11818" spans="1:15" x14ac:dyDescent="0.2">
      <c r="A11818" s="1">
        <v>37196</v>
      </c>
      <c r="M11818">
        <f t="shared" si="555"/>
        <v>0</v>
      </c>
      <c r="N11818" s="3">
        <f t="shared" si="556"/>
        <v>0</v>
      </c>
      <c r="O11818" s="2">
        <f t="shared" si="554"/>
        <v>0</v>
      </c>
    </row>
    <row r="11819" spans="1:15" x14ac:dyDescent="0.2">
      <c r="A11819" s="1">
        <v>37197</v>
      </c>
      <c r="M11819">
        <f t="shared" si="555"/>
        <v>0</v>
      </c>
      <c r="N11819" s="3">
        <f t="shared" si="556"/>
        <v>0</v>
      </c>
      <c r="O11819" s="2">
        <f t="shared" si="554"/>
        <v>0</v>
      </c>
    </row>
    <row r="11820" spans="1:15" x14ac:dyDescent="0.2">
      <c r="A11820" s="1">
        <v>37198</v>
      </c>
      <c r="M11820">
        <f t="shared" si="555"/>
        <v>0</v>
      </c>
      <c r="N11820" s="3">
        <f t="shared" si="556"/>
        <v>0</v>
      </c>
      <c r="O11820" s="2">
        <f t="shared" si="554"/>
        <v>0</v>
      </c>
    </row>
    <row r="11821" spans="1:15" x14ac:dyDescent="0.2">
      <c r="A11821" s="1">
        <v>37199</v>
      </c>
      <c r="M11821">
        <f t="shared" si="555"/>
        <v>0</v>
      </c>
      <c r="N11821" s="3">
        <f t="shared" si="556"/>
        <v>0</v>
      </c>
      <c r="O11821" s="2">
        <f t="shared" si="554"/>
        <v>0</v>
      </c>
    </row>
    <row r="11822" spans="1:15" x14ac:dyDescent="0.2">
      <c r="A11822" s="1">
        <v>37200</v>
      </c>
      <c r="M11822">
        <f t="shared" si="555"/>
        <v>0</v>
      </c>
      <c r="N11822" s="3">
        <f t="shared" si="556"/>
        <v>0</v>
      </c>
      <c r="O11822" s="2">
        <f t="shared" si="554"/>
        <v>0</v>
      </c>
    </row>
    <row r="11823" spans="1:15" x14ac:dyDescent="0.2">
      <c r="A11823" s="1">
        <v>37201</v>
      </c>
      <c r="M11823">
        <f t="shared" si="555"/>
        <v>0</v>
      </c>
      <c r="N11823" s="3">
        <f t="shared" si="556"/>
        <v>0</v>
      </c>
      <c r="O11823" s="2">
        <f t="shared" si="554"/>
        <v>0</v>
      </c>
    </row>
    <row r="11824" spans="1:15" x14ac:dyDescent="0.2">
      <c r="A11824" s="1">
        <v>37202</v>
      </c>
      <c r="M11824">
        <f t="shared" si="555"/>
        <v>0</v>
      </c>
      <c r="N11824" s="3">
        <f t="shared" si="556"/>
        <v>0</v>
      </c>
      <c r="O11824" s="2">
        <f t="shared" si="554"/>
        <v>0</v>
      </c>
    </row>
    <row r="11825" spans="1:15" x14ac:dyDescent="0.2">
      <c r="A11825" s="1">
        <v>37203</v>
      </c>
      <c r="M11825">
        <f t="shared" si="555"/>
        <v>0</v>
      </c>
      <c r="N11825" s="3">
        <f t="shared" si="556"/>
        <v>0</v>
      </c>
      <c r="O11825" s="2">
        <f t="shared" si="554"/>
        <v>0</v>
      </c>
    </row>
    <row r="11826" spans="1:15" x14ac:dyDescent="0.2">
      <c r="A11826" s="1">
        <v>37204</v>
      </c>
      <c r="M11826">
        <f t="shared" si="555"/>
        <v>0</v>
      </c>
      <c r="N11826" s="3">
        <f t="shared" si="556"/>
        <v>0</v>
      </c>
      <c r="O11826" s="2">
        <f t="shared" si="554"/>
        <v>0</v>
      </c>
    </row>
    <row r="11827" spans="1:15" x14ac:dyDescent="0.2">
      <c r="A11827" s="1">
        <v>37205</v>
      </c>
      <c r="M11827">
        <f t="shared" si="555"/>
        <v>0</v>
      </c>
      <c r="N11827" s="3">
        <f t="shared" si="556"/>
        <v>0</v>
      </c>
      <c r="O11827" s="2">
        <f t="shared" si="554"/>
        <v>0</v>
      </c>
    </row>
    <row r="11828" spans="1:15" x14ac:dyDescent="0.2">
      <c r="A11828" s="1">
        <v>37206</v>
      </c>
      <c r="M11828">
        <f t="shared" si="555"/>
        <v>0</v>
      </c>
      <c r="N11828" s="3">
        <f t="shared" si="556"/>
        <v>0</v>
      </c>
      <c r="O11828" s="2">
        <f t="shared" si="554"/>
        <v>0</v>
      </c>
    </row>
    <row r="11829" spans="1:15" x14ac:dyDescent="0.2">
      <c r="A11829" s="1">
        <v>37207</v>
      </c>
      <c r="M11829">
        <f t="shared" si="555"/>
        <v>0</v>
      </c>
      <c r="N11829" s="3">
        <f t="shared" si="556"/>
        <v>0</v>
      </c>
      <c r="O11829" s="2">
        <f t="shared" si="554"/>
        <v>0</v>
      </c>
    </row>
    <row r="11830" spans="1:15" x14ac:dyDescent="0.2">
      <c r="A11830" s="1">
        <v>37208</v>
      </c>
      <c r="M11830">
        <f t="shared" si="555"/>
        <v>0</v>
      </c>
      <c r="N11830" s="3">
        <f t="shared" si="556"/>
        <v>0</v>
      </c>
      <c r="O11830" s="2">
        <f t="shared" si="554"/>
        <v>0</v>
      </c>
    </row>
    <row r="11831" spans="1:15" x14ac:dyDescent="0.2">
      <c r="A11831" s="1">
        <v>37209</v>
      </c>
      <c r="M11831">
        <f t="shared" si="555"/>
        <v>0</v>
      </c>
      <c r="N11831" s="3">
        <f t="shared" si="556"/>
        <v>0</v>
      </c>
      <c r="O11831" s="2">
        <f t="shared" si="554"/>
        <v>0</v>
      </c>
    </row>
    <row r="11832" spans="1:15" x14ac:dyDescent="0.2">
      <c r="A11832" s="1">
        <v>37210</v>
      </c>
      <c r="M11832">
        <f t="shared" si="555"/>
        <v>0</v>
      </c>
      <c r="N11832" s="3">
        <f t="shared" si="556"/>
        <v>0</v>
      </c>
      <c r="O11832" s="2">
        <f t="shared" si="554"/>
        <v>0</v>
      </c>
    </row>
    <row r="11833" spans="1:15" x14ac:dyDescent="0.2">
      <c r="A11833" s="1">
        <v>37211</v>
      </c>
      <c r="M11833">
        <f t="shared" si="555"/>
        <v>0</v>
      </c>
      <c r="N11833" s="3">
        <f t="shared" si="556"/>
        <v>0</v>
      </c>
      <c r="O11833" s="2">
        <f t="shared" si="554"/>
        <v>0</v>
      </c>
    </row>
    <row r="11834" spans="1:15" x14ac:dyDescent="0.2">
      <c r="A11834" s="1">
        <v>37212</v>
      </c>
      <c r="M11834">
        <f t="shared" si="555"/>
        <v>0</v>
      </c>
      <c r="N11834" s="3">
        <f t="shared" si="556"/>
        <v>0</v>
      </c>
      <c r="O11834" s="2">
        <f t="shared" si="554"/>
        <v>0</v>
      </c>
    </row>
    <row r="11835" spans="1:15" x14ac:dyDescent="0.2">
      <c r="A11835" s="1">
        <v>37213</v>
      </c>
      <c r="M11835">
        <f t="shared" si="555"/>
        <v>0</v>
      </c>
      <c r="N11835" s="3">
        <f t="shared" si="556"/>
        <v>0</v>
      </c>
      <c r="O11835" s="2">
        <f t="shared" si="554"/>
        <v>0</v>
      </c>
    </row>
    <row r="11836" spans="1:15" x14ac:dyDescent="0.2">
      <c r="A11836" s="1">
        <v>37214</v>
      </c>
      <c r="M11836">
        <f t="shared" si="555"/>
        <v>0</v>
      </c>
      <c r="N11836" s="3">
        <f t="shared" si="556"/>
        <v>0</v>
      </c>
      <c r="O11836" s="2">
        <f t="shared" si="554"/>
        <v>0</v>
      </c>
    </row>
    <row r="11837" spans="1:15" x14ac:dyDescent="0.2">
      <c r="A11837" s="1">
        <v>37215</v>
      </c>
      <c r="M11837">
        <f t="shared" si="555"/>
        <v>0</v>
      </c>
      <c r="N11837" s="3">
        <f t="shared" si="556"/>
        <v>0</v>
      </c>
      <c r="O11837" s="2">
        <f t="shared" si="554"/>
        <v>0</v>
      </c>
    </row>
    <row r="11838" spans="1:15" x14ac:dyDescent="0.2">
      <c r="A11838" s="1">
        <v>37216</v>
      </c>
      <c r="M11838">
        <f t="shared" si="555"/>
        <v>0</v>
      </c>
      <c r="N11838" s="3">
        <f t="shared" si="556"/>
        <v>0</v>
      </c>
      <c r="O11838" s="2">
        <f t="shared" si="554"/>
        <v>0</v>
      </c>
    </row>
    <row r="11839" spans="1:15" x14ac:dyDescent="0.2">
      <c r="A11839" s="1">
        <v>37217</v>
      </c>
      <c r="M11839">
        <f t="shared" si="555"/>
        <v>0</v>
      </c>
      <c r="N11839" s="3">
        <f t="shared" si="556"/>
        <v>0</v>
      </c>
      <c r="O11839" s="2">
        <f t="shared" si="554"/>
        <v>0</v>
      </c>
    </row>
    <row r="11840" spans="1:15" x14ac:dyDescent="0.2">
      <c r="A11840" s="1">
        <v>37218</v>
      </c>
      <c r="M11840">
        <f t="shared" si="555"/>
        <v>0</v>
      </c>
      <c r="N11840" s="3">
        <f t="shared" si="556"/>
        <v>0</v>
      </c>
      <c r="O11840" s="2">
        <f t="shared" si="554"/>
        <v>0</v>
      </c>
    </row>
    <row r="11841" spans="1:15" x14ac:dyDescent="0.2">
      <c r="A11841" s="1">
        <v>37219</v>
      </c>
      <c r="M11841">
        <f t="shared" si="555"/>
        <v>0</v>
      </c>
      <c r="N11841" s="3">
        <f t="shared" si="556"/>
        <v>0</v>
      </c>
      <c r="O11841" s="2">
        <f t="shared" si="554"/>
        <v>0</v>
      </c>
    </row>
    <row r="11842" spans="1:15" x14ac:dyDescent="0.2">
      <c r="A11842" s="1">
        <v>37220</v>
      </c>
      <c r="M11842">
        <f t="shared" si="555"/>
        <v>0</v>
      </c>
      <c r="N11842" s="3">
        <f t="shared" si="556"/>
        <v>0</v>
      </c>
      <c r="O11842" s="2">
        <f t="shared" si="554"/>
        <v>0</v>
      </c>
    </row>
    <row r="11843" spans="1:15" x14ac:dyDescent="0.2">
      <c r="A11843" s="1">
        <v>37221</v>
      </c>
      <c r="M11843">
        <f t="shared" si="555"/>
        <v>0</v>
      </c>
      <c r="N11843" s="3">
        <f t="shared" si="556"/>
        <v>0</v>
      </c>
      <c r="O11843" s="2">
        <f t="shared" ref="O11843:O11906" si="557">N11843*1000000</f>
        <v>0</v>
      </c>
    </row>
    <row r="11844" spans="1:15" x14ac:dyDescent="0.2">
      <c r="A11844" s="1">
        <v>37222</v>
      </c>
      <c r="M11844">
        <f t="shared" si="555"/>
        <v>0</v>
      </c>
      <c r="N11844" s="3">
        <f t="shared" si="556"/>
        <v>0</v>
      </c>
      <c r="O11844" s="2">
        <f t="shared" si="557"/>
        <v>0</v>
      </c>
    </row>
    <row r="11845" spans="1:15" x14ac:dyDescent="0.2">
      <c r="A11845" s="1">
        <v>37223</v>
      </c>
      <c r="M11845">
        <f t="shared" si="555"/>
        <v>0</v>
      </c>
      <c r="N11845" s="3">
        <f t="shared" si="556"/>
        <v>0</v>
      </c>
      <c r="O11845" s="2">
        <f t="shared" si="557"/>
        <v>0</v>
      </c>
    </row>
    <row r="11846" spans="1:15" x14ac:dyDescent="0.2">
      <c r="A11846" s="1">
        <v>37224</v>
      </c>
      <c r="M11846">
        <f t="shared" si="555"/>
        <v>0</v>
      </c>
      <c r="N11846" s="3">
        <f t="shared" si="556"/>
        <v>0</v>
      </c>
      <c r="O11846" s="2">
        <f t="shared" si="557"/>
        <v>0</v>
      </c>
    </row>
    <row r="11847" spans="1:15" x14ac:dyDescent="0.2">
      <c r="A11847" s="1">
        <v>37225</v>
      </c>
      <c r="M11847">
        <f t="shared" si="555"/>
        <v>0</v>
      </c>
      <c r="N11847" s="3">
        <f t="shared" si="556"/>
        <v>0</v>
      </c>
      <c r="O11847" s="2">
        <f t="shared" si="557"/>
        <v>0</v>
      </c>
    </row>
    <row r="11848" spans="1:15" x14ac:dyDescent="0.2">
      <c r="A11848" s="1">
        <v>37226</v>
      </c>
      <c r="M11848">
        <f t="shared" si="555"/>
        <v>0</v>
      </c>
      <c r="N11848" s="3">
        <f t="shared" si="556"/>
        <v>0</v>
      </c>
      <c r="O11848" s="2">
        <f t="shared" si="557"/>
        <v>0</v>
      </c>
    </row>
    <row r="11849" spans="1:15" x14ac:dyDescent="0.2">
      <c r="A11849" s="1">
        <v>37227</v>
      </c>
      <c r="M11849">
        <f t="shared" si="555"/>
        <v>0</v>
      </c>
      <c r="N11849" s="3">
        <f t="shared" si="556"/>
        <v>0</v>
      </c>
      <c r="O11849" s="2">
        <f t="shared" si="557"/>
        <v>0</v>
      </c>
    </row>
    <row r="11850" spans="1:15" x14ac:dyDescent="0.2">
      <c r="A11850" s="1">
        <v>37228</v>
      </c>
      <c r="M11850">
        <f t="shared" si="555"/>
        <v>0</v>
      </c>
      <c r="N11850" s="3">
        <f t="shared" si="556"/>
        <v>0</v>
      </c>
      <c r="O11850" s="2">
        <f t="shared" si="557"/>
        <v>0</v>
      </c>
    </row>
    <row r="11851" spans="1:15" x14ac:dyDescent="0.2">
      <c r="A11851" s="1">
        <v>37229</v>
      </c>
      <c r="M11851">
        <f t="shared" si="555"/>
        <v>0</v>
      </c>
      <c r="N11851" s="3">
        <f t="shared" si="556"/>
        <v>0</v>
      </c>
      <c r="O11851" s="2">
        <f t="shared" si="557"/>
        <v>0</v>
      </c>
    </row>
    <row r="11852" spans="1:15" x14ac:dyDescent="0.2">
      <c r="A11852" s="1">
        <v>37230</v>
      </c>
      <c r="M11852">
        <f t="shared" si="555"/>
        <v>0</v>
      </c>
      <c r="N11852" s="3">
        <f t="shared" si="556"/>
        <v>0</v>
      </c>
      <c r="O11852" s="2">
        <f t="shared" si="557"/>
        <v>0</v>
      </c>
    </row>
    <row r="11853" spans="1:15" x14ac:dyDescent="0.2">
      <c r="A11853" s="1">
        <v>37231</v>
      </c>
      <c r="M11853">
        <f t="shared" si="555"/>
        <v>0</v>
      </c>
      <c r="N11853" s="3">
        <f t="shared" si="556"/>
        <v>0</v>
      </c>
      <c r="O11853" s="2">
        <f t="shared" si="557"/>
        <v>0</v>
      </c>
    </row>
    <row r="11854" spans="1:15" x14ac:dyDescent="0.2">
      <c r="A11854" s="1">
        <v>37232</v>
      </c>
      <c r="M11854">
        <f t="shared" si="555"/>
        <v>0</v>
      </c>
      <c r="N11854" s="3">
        <f t="shared" si="556"/>
        <v>0</v>
      </c>
      <c r="O11854" s="2">
        <f t="shared" si="557"/>
        <v>0</v>
      </c>
    </row>
    <row r="11855" spans="1:15" x14ac:dyDescent="0.2">
      <c r="A11855" s="1">
        <v>37233</v>
      </c>
      <c r="M11855">
        <f t="shared" si="555"/>
        <v>0</v>
      </c>
      <c r="N11855" s="3">
        <f t="shared" si="556"/>
        <v>0</v>
      </c>
      <c r="O11855" s="2">
        <f t="shared" si="557"/>
        <v>0</v>
      </c>
    </row>
    <row r="11856" spans="1:15" x14ac:dyDescent="0.2">
      <c r="A11856" s="1">
        <v>37234</v>
      </c>
      <c r="M11856">
        <f t="shared" si="555"/>
        <v>0</v>
      </c>
      <c r="N11856" s="3">
        <f t="shared" si="556"/>
        <v>0</v>
      </c>
      <c r="O11856" s="2">
        <f t="shared" si="557"/>
        <v>0</v>
      </c>
    </row>
    <row r="11857" spans="1:15" x14ac:dyDescent="0.2">
      <c r="A11857" s="1">
        <v>37235</v>
      </c>
      <c r="M11857">
        <f t="shared" ref="M11857:M11920" si="558">I11857/1000</f>
        <v>0</v>
      </c>
      <c r="N11857" s="3">
        <f t="shared" ref="N11857:N11920" si="559">K11857*30.97/97.994</f>
        <v>0</v>
      </c>
      <c r="O11857" s="2">
        <f t="shared" si="557"/>
        <v>0</v>
      </c>
    </row>
    <row r="11858" spans="1:15" x14ac:dyDescent="0.2">
      <c r="A11858" s="1">
        <v>37236</v>
      </c>
      <c r="M11858">
        <f t="shared" si="558"/>
        <v>0</v>
      </c>
      <c r="N11858" s="3">
        <f t="shared" si="559"/>
        <v>0</v>
      </c>
      <c r="O11858" s="2">
        <f t="shared" si="557"/>
        <v>0</v>
      </c>
    </row>
    <row r="11859" spans="1:15" x14ac:dyDescent="0.2">
      <c r="A11859" s="1">
        <v>37237</v>
      </c>
      <c r="M11859">
        <f t="shared" si="558"/>
        <v>0</v>
      </c>
      <c r="N11859" s="3">
        <f t="shared" si="559"/>
        <v>0</v>
      </c>
      <c r="O11859" s="2">
        <f t="shared" si="557"/>
        <v>0</v>
      </c>
    </row>
    <row r="11860" spans="1:15" x14ac:dyDescent="0.2">
      <c r="A11860" s="1">
        <v>37238</v>
      </c>
      <c r="M11860">
        <f t="shared" si="558"/>
        <v>0</v>
      </c>
      <c r="N11860" s="3">
        <f t="shared" si="559"/>
        <v>0</v>
      </c>
      <c r="O11860" s="2">
        <f t="shared" si="557"/>
        <v>0</v>
      </c>
    </row>
    <row r="11861" spans="1:15" x14ac:dyDescent="0.2">
      <c r="A11861" s="1">
        <v>37239</v>
      </c>
      <c r="M11861">
        <f t="shared" si="558"/>
        <v>0</v>
      </c>
      <c r="N11861" s="3">
        <f t="shared" si="559"/>
        <v>0</v>
      </c>
      <c r="O11861" s="2">
        <f t="shared" si="557"/>
        <v>0</v>
      </c>
    </row>
    <row r="11862" spans="1:15" x14ac:dyDescent="0.2">
      <c r="A11862" s="1">
        <v>37240</v>
      </c>
      <c r="M11862">
        <f t="shared" si="558"/>
        <v>0</v>
      </c>
      <c r="N11862" s="3">
        <f t="shared" si="559"/>
        <v>0</v>
      </c>
      <c r="O11862" s="2">
        <f t="shared" si="557"/>
        <v>0</v>
      </c>
    </row>
    <row r="11863" spans="1:15" x14ac:dyDescent="0.2">
      <c r="A11863" s="1">
        <v>37241</v>
      </c>
      <c r="M11863">
        <f t="shared" si="558"/>
        <v>0</v>
      </c>
      <c r="N11863" s="3">
        <f t="shared" si="559"/>
        <v>0</v>
      </c>
      <c r="O11863" s="2">
        <f t="shared" si="557"/>
        <v>0</v>
      </c>
    </row>
    <row r="11864" spans="1:15" x14ac:dyDescent="0.2">
      <c r="A11864" s="1">
        <v>37242</v>
      </c>
      <c r="M11864">
        <f t="shared" si="558"/>
        <v>0</v>
      </c>
      <c r="N11864" s="3">
        <f t="shared" si="559"/>
        <v>0</v>
      </c>
      <c r="O11864" s="2">
        <f t="shared" si="557"/>
        <v>0</v>
      </c>
    </row>
    <row r="11865" spans="1:15" x14ac:dyDescent="0.2">
      <c r="A11865" s="1">
        <v>37243</v>
      </c>
      <c r="M11865">
        <f t="shared" si="558"/>
        <v>0</v>
      </c>
      <c r="N11865" s="3">
        <f t="shared" si="559"/>
        <v>0</v>
      </c>
      <c r="O11865" s="2">
        <f t="shared" si="557"/>
        <v>0</v>
      </c>
    </row>
    <row r="11866" spans="1:15" x14ac:dyDescent="0.2">
      <c r="A11866" s="1">
        <v>37244</v>
      </c>
      <c r="M11866">
        <f t="shared" si="558"/>
        <v>0</v>
      </c>
      <c r="N11866" s="3">
        <f t="shared" si="559"/>
        <v>0</v>
      </c>
      <c r="O11866" s="2">
        <f t="shared" si="557"/>
        <v>0</v>
      </c>
    </row>
    <row r="11867" spans="1:15" x14ac:dyDescent="0.2">
      <c r="A11867" s="1">
        <v>37245</v>
      </c>
      <c r="M11867">
        <f t="shared" si="558"/>
        <v>0</v>
      </c>
      <c r="N11867" s="3">
        <f t="shared" si="559"/>
        <v>0</v>
      </c>
      <c r="O11867" s="2">
        <f t="shared" si="557"/>
        <v>0</v>
      </c>
    </row>
    <row r="11868" spans="1:15" x14ac:dyDescent="0.2">
      <c r="A11868" s="1">
        <v>37246</v>
      </c>
      <c r="M11868">
        <f t="shared" si="558"/>
        <v>0</v>
      </c>
      <c r="N11868" s="3">
        <f t="shared" si="559"/>
        <v>0</v>
      </c>
      <c r="O11868" s="2">
        <f t="shared" si="557"/>
        <v>0</v>
      </c>
    </row>
    <row r="11869" spans="1:15" x14ac:dyDescent="0.2">
      <c r="A11869" s="1">
        <v>37247</v>
      </c>
      <c r="M11869">
        <f t="shared" si="558"/>
        <v>0</v>
      </c>
      <c r="N11869" s="3">
        <f t="shared" si="559"/>
        <v>0</v>
      </c>
      <c r="O11869" s="2">
        <f t="shared" si="557"/>
        <v>0</v>
      </c>
    </row>
    <row r="11870" spans="1:15" x14ac:dyDescent="0.2">
      <c r="A11870" s="1">
        <v>37248</v>
      </c>
      <c r="M11870">
        <f t="shared" si="558"/>
        <v>0</v>
      </c>
      <c r="N11870" s="3">
        <f t="shared" si="559"/>
        <v>0</v>
      </c>
      <c r="O11870" s="2">
        <f t="shared" si="557"/>
        <v>0</v>
      </c>
    </row>
    <row r="11871" spans="1:15" x14ac:dyDescent="0.2">
      <c r="A11871" s="1">
        <v>37249</v>
      </c>
      <c r="M11871">
        <f t="shared" si="558"/>
        <v>0</v>
      </c>
      <c r="N11871" s="3">
        <f t="shared" si="559"/>
        <v>0</v>
      </c>
      <c r="O11871" s="2">
        <f t="shared" si="557"/>
        <v>0</v>
      </c>
    </row>
    <row r="11872" spans="1:15" x14ac:dyDescent="0.2">
      <c r="A11872" s="1">
        <v>37250</v>
      </c>
      <c r="M11872">
        <f t="shared" si="558"/>
        <v>0</v>
      </c>
      <c r="N11872" s="3">
        <f t="shared" si="559"/>
        <v>0</v>
      </c>
      <c r="O11872" s="2">
        <f t="shared" si="557"/>
        <v>0</v>
      </c>
    </row>
    <row r="11873" spans="1:15" x14ac:dyDescent="0.2">
      <c r="A11873" s="1">
        <v>37251</v>
      </c>
      <c r="M11873">
        <f t="shared" si="558"/>
        <v>0</v>
      </c>
      <c r="N11873" s="3">
        <f t="shared" si="559"/>
        <v>0</v>
      </c>
      <c r="O11873" s="2">
        <f t="shared" si="557"/>
        <v>0</v>
      </c>
    </row>
    <row r="11874" spans="1:15" x14ac:dyDescent="0.2">
      <c r="A11874" s="1">
        <v>37252</v>
      </c>
      <c r="M11874">
        <f t="shared" si="558"/>
        <v>0</v>
      </c>
      <c r="N11874" s="3">
        <f t="shared" si="559"/>
        <v>0</v>
      </c>
      <c r="O11874" s="2">
        <f t="shared" si="557"/>
        <v>0</v>
      </c>
    </row>
    <row r="11875" spans="1:15" x14ac:dyDescent="0.2">
      <c r="A11875" s="1">
        <v>37253</v>
      </c>
      <c r="M11875">
        <f t="shared" si="558"/>
        <v>0</v>
      </c>
      <c r="N11875" s="3">
        <f t="shared" si="559"/>
        <v>0</v>
      </c>
      <c r="O11875" s="2">
        <f t="shared" si="557"/>
        <v>0</v>
      </c>
    </row>
    <row r="11876" spans="1:15" x14ac:dyDescent="0.2">
      <c r="A11876" s="1">
        <v>37254</v>
      </c>
      <c r="M11876">
        <f t="shared" si="558"/>
        <v>0</v>
      </c>
      <c r="N11876" s="3">
        <f t="shared" si="559"/>
        <v>0</v>
      </c>
      <c r="O11876" s="2">
        <f t="shared" si="557"/>
        <v>0</v>
      </c>
    </row>
    <row r="11877" spans="1:15" x14ac:dyDescent="0.2">
      <c r="A11877" s="1">
        <v>37255</v>
      </c>
      <c r="M11877">
        <f t="shared" si="558"/>
        <v>0</v>
      </c>
      <c r="N11877" s="3">
        <f t="shared" si="559"/>
        <v>0</v>
      </c>
      <c r="O11877" s="2">
        <f t="shared" si="557"/>
        <v>0</v>
      </c>
    </row>
    <row r="11878" spans="1:15" x14ac:dyDescent="0.2">
      <c r="A11878" s="1">
        <v>37256</v>
      </c>
      <c r="M11878">
        <f t="shared" si="558"/>
        <v>0</v>
      </c>
      <c r="N11878" s="3">
        <f t="shared" si="559"/>
        <v>0</v>
      </c>
      <c r="O11878" s="2">
        <f t="shared" si="557"/>
        <v>0</v>
      </c>
    </row>
    <row r="11879" spans="1:15" x14ac:dyDescent="0.2">
      <c r="A11879" s="1">
        <v>37257</v>
      </c>
      <c r="M11879">
        <f t="shared" si="558"/>
        <v>0</v>
      </c>
      <c r="N11879" s="3">
        <f t="shared" si="559"/>
        <v>0</v>
      </c>
      <c r="O11879" s="2">
        <f t="shared" si="557"/>
        <v>0</v>
      </c>
    </row>
    <row r="11880" spans="1:15" x14ac:dyDescent="0.2">
      <c r="A11880" s="1">
        <v>37258</v>
      </c>
      <c r="M11880">
        <f t="shared" si="558"/>
        <v>0</v>
      </c>
      <c r="N11880" s="3">
        <f t="shared" si="559"/>
        <v>0</v>
      </c>
      <c r="O11880" s="2">
        <f t="shared" si="557"/>
        <v>0</v>
      </c>
    </row>
    <row r="11881" spans="1:15" x14ac:dyDescent="0.2">
      <c r="A11881" s="1">
        <v>37259</v>
      </c>
      <c r="M11881">
        <f t="shared" si="558"/>
        <v>0</v>
      </c>
      <c r="N11881" s="3">
        <f t="shared" si="559"/>
        <v>0</v>
      </c>
      <c r="O11881" s="2">
        <f t="shared" si="557"/>
        <v>0</v>
      </c>
    </row>
    <row r="11882" spans="1:15" x14ac:dyDescent="0.2">
      <c r="A11882" s="1">
        <v>37260</v>
      </c>
      <c r="M11882">
        <f t="shared" si="558"/>
        <v>0</v>
      </c>
      <c r="N11882" s="3">
        <f t="shared" si="559"/>
        <v>0</v>
      </c>
      <c r="O11882" s="2">
        <f t="shared" si="557"/>
        <v>0</v>
      </c>
    </row>
    <row r="11883" spans="1:15" x14ac:dyDescent="0.2">
      <c r="A11883" s="1">
        <v>37261</v>
      </c>
      <c r="M11883">
        <f t="shared" si="558"/>
        <v>0</v>
      </c>
      <c r="N11883" s="3">
        <f t="shared" si="559"/>
        <v>0</v>
      </c>
      <c r="O11883" s="2">
        <f t="shared" si="557"/>
        <v>0</v>
      </c>
    </row>
    <row r="11884" spans="1:15" x14ac:dyDescent="0.2">
      <c r="A11884" s="1">
        <v>37262</v>
      </c>
      <c r="M11884">
        <f t="shared" si="558"/>
        <v>0</v>
      </c>
      <c r="N11884" s="3">
        <f t="shared" si="559"/>
        <v>0</v>
      </c>
      <c r="O11884" s="2">
        <f t="shared" si="557"/>
        <v>0</v>
      </c>
    </row>
    <row r="11885" spans="1:15" x14ac:dyDescent="0.2">
      <c r="A11885" s="1">
        <v>37263</v>
      </c>
      <c r="M11885">
        <f t="shared" si="558"/>
        <v>0</v>
      </c>
      <c r="N11885" s="3">
        <f t="shared" si="559"/>
        <v>0</v>
      </c>
      <c r="O11885" s="2">
        <f t="shared" si="557"/>
        <v>0</v>
      </c>
    </row>
    <row r="11886" spans="1:15" x14ac:dyDescent="0.2">
      <c r="A11886" s="1">
        <v>37264</v>
      </c>
      <c r="M11886">
        <f t="shared" si="558"/>
        <v>0</v>
      </c>
      <c r="N11886" s="3">
        <f t="shared" si="559"/>
        <v>0</v>
      </c>
      <c r="O11886" s="2">
        <f t="shared" si="557"/>
        <v>0</v>
      </c>
    </row>
    <row r="11887" spans="1:15" x14ac:dyDescent="0.2">
      <c r="A11887" s="1">
        <v>37265</v>
      </c>
      <c r="M11887">
        <f t="shared" si="558"/>
        <v>0</v>
      </c>
      <c r="N11887" s="3">
        <f t="shared" si="559"/>
        <v>0</v>
      </c>
      <c r="O11887" s="2">
        <f t="shared" si="557"/>
        <v>0</v>
      </c>
    </row>
    <row r="11888" spans="1:15" x14ac:dyDescent="0.2">
      <c r="A11888" s="1">
        <v>37266</v>
      </c>
      <c r="M11888">
        <f t="shared" si="558"/>
        <v>0</v>
      </c>
      <c r="N11888" s="3">
        <f t="shared" si="559"/>
        <v>0</v>
      </c>
      <c r="O11888" s="2">
        <f t="shared" si="557"/>
        <v>0</v>
      </c>
    </row>
    <row r="11889" spans="1:15" x14ac:dyDescent="0.2">
      <c r="A11889" s="1">
        <v>37267</v>
      </c>
      <c r="M11889">
        <f t="shared" si="558"/>
        <v>0</v>
      </c>
      <c r="N11889" s="3">
        <f t="shared" si="559"/>
        <v>0</v>
      </c>
      <c r="O11889" s="2">
        <f t="shared" si="557"/>
        <v>0</v>
      </c>
    </row>
    <row r="11890" spans="1:15" x14ac:dyDescent="0.2">
      <c r="A11890" s="1">
        <v>37268</v>
      </c>
      <c r="M11890">
        <f t="shared" si="558"/>
        <v>0</v>
      </c>
      <c r="N11890" s="3">
        <f t="shared" si="559"/>
        <v>0</v>
      </c>
      <c r="O11890" s="2">
        <f t="shared" si="557"/>
        <v>0</v>
      </c>
    </row>
    <row r="11891" spans="1:15" x14ac:dyDescent="0.2">
      <c r="A11891" s="1">
        <v>37269</v>
      </c>
      <c r="M11891">
        <f t="shared" si="558"/>
        <v>0</v>
      </c>
      <c r="N11891" s="3">
        <f t="shared" si="559"/>
        <v>0</v>
      </c>
      <c r="O11891" s="2">
        <f t="shared" si="557"/>
        <v>0</v>
      </c>
    </row>
    <row r="11892" spans="1:15" x14ac:dyDescent="0.2">
      <c r="A11892" s="1">
        <v>37270</v>
      </c>
      <c r="M11892">
        <f t="shared" si="558"/>
        <v>0</v>
      </c>
      <c r="N11892" s="3">
        <f t="shared" si="559"/>
        <v>0</v>
      </c>
      <c r="O11892" s="2">
        <f t="shared" si="557"/>
        <v>0</v>
      </c>
    </row>
    <row r="11893" spans="1:15" x14ac:dyDescent="0.2">
      <c r="A11893" s="1">
        <v>37271</v>
      </c>
      <c r="M11893">
        <f t="shared" si="558"/>
        <v>0</v>
      </c>
      <c r="N11893" s="3">
        <f t="shared" si="559"/>
        <v>0</v>
      </c>
      <c r="O11893" s="2">
        <f t="shared" si="557"/>
        <v>0</v>
      </c>
    </row>
    <row r="11894" spans="1:15" x14ac:dyDescent="0.2">
      <c r="A11894" s="1">
        <v>37272</v>
      </c>
      <c r="M11894">
        <f t="shared" si="558"/>
        <v>0</v>
      </c>
      <c r="N11894" s="3">
        <f t="shared" si="559"/>
        <v>0</v>
      </c>
      <c r="O11894" s="2">
        <f t="shared" si="557"/>
        <v>0</v>
      </c>
    </row>
    <row r="11895" spans="1:15" x14ac:dyDescent="0.2">
      <c r="A11895" s="1">
        <v>37273</v>
      </c>
      <c r="M11895">
        <f t="shared" si="558"/>
        <v>0</v>
      </c>
      <c r="N11895" s="3">
        <f t="shared" si="559"/>
        <v>0</v>
      </c>
      <c r="O11895" s="2">
        <f t="shared" si="557"/>
        <v>0</v>
      </c>
    </row>
    <row r="11896" spans="1:15" x14ac:dyDescent="0.2">
      <c r="A11896" s="1">
        <v>37274</v>
      </c>
      <c r="M11896">
        <f t="shared" si="558"/>
        <v>0</v>
      </c>
      <c r="N11896" s="3">
        <f t="shared" si="559"/>
        <v>0</v>
      </c>
      <c r="O11896" s="2">
        <f t="shared" si="557"/>
        <v>0</v>
      </c>
    </row>
    <row r="11897" spans="1:15" x14ac:dyDescent="0.2">
      <c r="A11897" s="1">
        <v>37275</v>
      </c>
      <c r="M11897">
        <f t="shared" si="558"/>
        <v>0</v>
      </c>
      <c r="N11897" s="3">
        <f t="shared" si="559"/>
        <v>0</v>
      </c>
      <c r="O11897" s="2">
        <f t="shared" si="557"/>
        <v>0</v>
      </c>
    </row>
    <row r="11898" spans="1:15" x14ac:dyDescent="0.2">
      <c r="A11898" s="1">
        <v>37276</v>
      </c>
      <c r="M11898">
        <f t="shared" si="558"/>
        <v>0</v>
      </c>
      <c r="N11898" s="3">
        <f t="shared" si="559"/>
        <v>0</v>
      </c>
      <c r="O11898" s="2">
        <f t="shared" si="557"/>
        <v>0</v>
      </c>
    </row>
    <row r="11899" spans="1:15" x14ac:dyDescent="0.2">
      <c r="A11899" s="1">
        <v>37277</v>
      </c>
      <c r="M11899">
        <f t="shared" si="558"/>
        <v>0</v>
      </c>
      <c r="N11899" s="3">
        <f t="shared" si="559"/>
        <v>0</v>
      </c>
      <c r="O11899" s="2">
        <f t="shared" si="557"/>
        <v>0</v>
      </c>
    </row>
    <row r="11900" spans="1:15" x14ac:dyDescent="0.2">
      <c r="A11900" s="1">
        <v>37278</v>
      </c>
      <c r="M11900">
        <f t="shared" si="558"/>
        <v>0</v>
      </c>
      <c r="N11900" s="3">
        <f t="shared" si="559"/>
        <v>0</v>
      </c>
      <c r="O11900" s="2">
        <f t="shared" si="557"/>
        <v>0</v>
      </c>
    </row>
    <row r="11901" spans="1:15" x14ac:dyDescent="0.2">
      <c r="A11901" s="1">
        <v>37279</v>
      </c>
      <c r="M11901">
        <f t="shared" si="558"/>
        <v>0</v>
      </c>
      <c r="N11901" s="3">
        <f t="shared" si="559"/>
        <v>0</v>
      </c>
      <c r="O11901" s="2">
        <f t="shared" si="557"/>
        <v>0</v>
      </c>
    </row>
    <row r="11902" spans="1:15" x14ac:dyDescent="0.2">
      <c r="A11902" s="1">
        <v>37280</v>
      </c>
      <c r="M11902">
        <f t="shared" si="558"/>
        <v>0</v>
      </c>
      <c r="N11902" s="3">
        <f t="shared" si="559"/>
        <v>0</v>
      </c>
      <c r="O11902" s="2">
        <f t="shared" si="557"/>
        <v>0</v>
      </c>
    </row>
    <row r="11903" spans="1:15" x14ac:dyDescent="0.2">
      <c r="A11903" s="1">
        <v>37281</v>
      </c>
      <c r="M11903">
        <f t="shared" si="558"/>
        <v>0</v>
      </c>
      <c r="N11903" s="3">
        <f t="shared" si="559"/>
        <v>0</v>
      </c>
      <c r="O11903" s="2">
        <f t="shared" si="557"/>
        <v>0</v>
      </c>
    </row>
    <row r="11904" spans="1:15" x14ac:dyDescent="0.2">
      <c r="A11904" s="1">
        <v>37282</v>
      </c>
      <c r="M11904">
        <f t="shared" si="558"/>
        <v>0</v>
      </c>
      <c r="N11904" s="3">
        <f t="shared" si="559"/>
        <v>0</v>
      </c>
      <c r="O11904" s="2">
        <f t="shared" si="557"/>
        <v>0</v>
      </c>
    </row>
    <row r="11905" spans="1:15" x14ac:dyDescent="0.2">
      <c r="A11905" s="1">
        <v>37283</v>
      </c>
      <c r="M11905">
        <f t="shared" si="558"/>
        <v>0</v>
      </c>
      <c r="N11905" s="3">
        <f t="shared" si="559"/>
        <v>0</v>
      </c>
      <c r="O11905" s="2">
        <f t="shared" si="557"/>
        <v>0</v>
      </c>
    </row>
    <row r="11906" spans="1:15" x14ac:dyDescent="0.2">
      <c r="A11906" s="1">
        <v>37284</v>
      </c>
      <c r="M11906">
        <f t="shared" si="558"/>
        <v>0</v>
      </c>
      <c r="N11906" s="3">
        <f t="shared" si="559"/>
        <v>0</v>
      </c>
      <c r="O11906" s="2">
        <f t="shared" si="557"/>
        <v>0</v>
      </c>
    </row>
    <row r="11907" spans="1:15" x14ac:dyDescent="0.2">
      <c r="A11907" s="1">
        <v>37285</v>
      </c>
      <c r="M11907">
        <f t="shared" si="558"/>
        <v>0</v>
      </c>
      <c r="N11907" s="3">
        <f t="shared" si="559"/>
        <v>0</v>
      </c>
      <c r="O11907" s="2">
        <f t="shared" ref="O11907:O11970" si="560">N11907*1000000</f>
        <v>0</v>
      </c>
    </row>
    <row r="11908" spans="1:15" x14ac:dyDescent="0.2">
      <c r="A11908" s="1">
        <v>37286</v>
      </c>
      <c r="M11908">
        <f t="shared" si="558"/>
        <v>0</v>
      </c>
      <c r="N11908" s="3">
        <f t="shared" si="559"/>
        <v>0</v>
      </c>
      <c r="O11908" s="2">
        <f t="shared" si="560"/>
        <v>0</v>
      </c>
    </row>
    <row r="11909" spans="1:15" x14ac:dyDescent="0.2">
      <c r="A11909" s="1">
        <v>37287</v>
      </c>
      <c r="M11909">
        <f t="shared" si="558"/>
        <v>0</v>
      </c>
      <c r="N11909" s="3">
        <f t="shared" si="559"/>
        <v>0</v>
      </c>
      <c r="O11909" s="2">
        <f t="shared" si="560"/>
        <v>0</v>
      </c>
    </row>
    <row r="11910" spans="1:15" x14ac:dyDescent="0.2">
      <c r="A11910" s="1">
        <v>37288</v>
      </c>
      <c r="M11910">
        <f t="shared" si="558"/>
        <v>0</v>
      </c>
      <c r="N11910" s="3">
        <f t="shared" si="559"/>
        <v>0</v>
      </c>
      <c r="O11910" s="2">
        <f t="shared" si="560"/>
        <v>0</v>
      </c>
    </row>
    <row r="11911" spans="1:15" x14ac:dyDescent="0.2">
      <c r="A11911" s="1">
        <v>37289</v>
      </c>
      <c r="M11911">
        <f t="shared" si="558"/>
        <v>0</v>
      </c>
      <c r="N11911" s="3">
        <f t="shared" si="559"/>
        <v>0</v>
      </c>
      <c r="O11911" s="2">
        <f t="shared" si="560"/>
        <v>0</v>
      </c>
    </row>
    <row r="11912" spans="1:15" x14ac:dyDescent="0.2">
      <c r="A11912" s="1">
        <v>37290</v>
      </c>
      <c r="M11912">
        <f t="shared" si="558"/>
        <v>0</v>
      </c>
      <c r="N11912" s="3">
        <f t="shared" si="559"/>
        <v>0</v>
      </c>
      <c r="O11912" s="2">
        <f t="shared" si="560"/>
        <v>0</v>
      </c>
    </row>
    <row r="11913" spans="1:15" x14ac:dyDescent="0.2">
      <c r="A11913" s="1">
        <v>37291</v>
      </c>
      <c r="M11913">
        <f t="shared" si="558"/>
        <v>0</v>
      </c>
      <c r="N11913" s="3">
        <f t="shared" si="559"/>
        <v>0</v>
      </c>
      <c r="O11913" s="2">
        <f t="shared" si="560"/>
        <v>0</v>
      </c>
    </row>
    <row r="11914" spans="1:15" x14ac:dyDescent="0.2">
      <c r="A11914" s="1">
        <v>37292</v>
      </c>
      <c r="M11914">
        <f t="shared" si="558"/>
        <v>0</v>
      </c>
      <c r="N11914" s="3">
        <f t="shared" si="559"/>
        <v>0</v>
      </c>
      <c r="O11914" s="2">
        <f t="shared" si="560"/>
        <v>0</v>
      </c>
    </row>
    <row r="11915" spans="1:15" x14ac:dyDescent="0.2">
      <c r="A11915" s="1">
        <v>37293</v>
      </c>
      <c r="M11915">
        <f t="shared" si="558"/>
        <v>0</v>
      </c>
      <c r="N11915" s="3">
        <f t="shared" si="559"/>
        <v>0</v>
      </c>
      <c r="O11915" s="2">
        <f t="shared" si="560"/>
        <v>0</v>
      </c>
    </row>
    <row r="11916" spans="1:15" x14ac:dyDescent="0.2">
      <c r="A11916" s="1">
        <v>37294</v>
      </c>
      <c r="M11916">
        <f t="shared" si="558"/>
        <v>0</v>
      </c>
      <c r="N11916" s="3">
        <f t="shared" si="559"/>
        <v>0</v>
      </c>
      <c r="O11916" s="2">
        <f t="shared" si="560"/>
        <v>0</v>
      </c>
    </row>
    <row r="11917" spans="1:15" x14ac:dyDescent="0.2">
      <c r="A11917" s="1">
        <v>37295</v>
      </c>
      <c r="M11917">
        <f t="shared" si="558"/>
        <v>0</v>
      </c>
      <c r="N11917" s="3">
        <f t="shared" si="559"/>
        <v>0</v>
      </c>
      <c r="O11917" s="2">
        <f t="shared" si="560"/>
        <v>0</v>
      </c>
    </row>
    <row r="11918" spans="1:15" x14ac:dyDescent="0.2">
      <c r="A11918" s="1">
        <v>37296</v>
      </c>
      <c r="M11918">
        <f t="shared" si="558"/>
        <v>0</v>
      </c>
      <c r="N11918" s="3">
        <f t="shared" si="559"/>
        <v>0</v>
      </c>
      <c r="O11918" s="2">
        <f t="shared" si="560"/>
        <v>0</v>
      </c>
    </row>
    <row r="11919" spans="1:15" x14ac:dyDescent="0.2">
      <c r="A11919" s="1">
        <v>37297</v>
      </c>
      <c r="M11919">
        <f t="shared" si="558"/>
        <v>0</v>
      </c>
      <c r="N11919" s="3">
        <f t="shared" si="559"/>
        <v>0</v>
      </c>
      <c r="O11919" s="2">
        <f t="shared" si="560"/>
        <v>0</v>
      </c>
    </row>
    <row r="11920" spans="1:15" x14ac:dyDescent="0.2">
      <c r="A11920" s="1">
        <v>37298</v>
      </c>
      <c r="M11920">
        <f t="shared" si="558"/>
        <v>0</v>
      </c>
      <c r="N11920" s="3">
        <f t="shared" si="559"/>
        <v>0</v>
      </c>
      <c r="O11920" s="2">
        <f t="shared" si="560"/>
        <v>0</v>
      </c>
    </row>
    <row r="11921" spans="1:15" x14ac:dyDescent="0.2">
      <c r="A11921" s="1">
        <v>37299</v>
      </c>
      <c r="M11921">
        <f t="shared" ref="M11921:M11984" si="561">I11921/1000</f>
        <v>0</v>
      </c>
      <c r="N11921" s="3">
        <f t="shared" ref="N11921:N11984" si="562">K11921*30.97/97.994</f>
        <v>0</v>
      </c>
      <c r="O11921" s="2">
        <f t="shared" si="560"/>
        <v>0</v>
      </c>
    </row>
    <row r="11922" spans="1:15" x14ac:dyDescent="0.2">
      <c r="A11922" s="1">
        <v>37300</v>
      </c>
      <c r="M11922">
        <f t="shared" si="561"/>
        <v>0</v>
      </c>
      <c r="N11922" s="3">
        <f t="shared" si="562"/>
        <v>0</v>
      </c>
      <c r="O11922" s="2">
        <f t="shared" si="560"/>
        <v>0</v>
      </c>
    </row>
    <row r="11923" spans="1:15" x14ac:dyDescent="0.2">
      <c r="A11923" s="1">
        <v>37301</v>
      </c>
      <c r="M11923">
        <f t="shared" si="561"/>
        <v>0</v>
      </c>
      <c r="N11923" s="3">
        <f t="shared" si="562"/>
        <v>0</v>
      </c>
      <c r="O11923" s="2">
        <f t="shared" si="560"/>
        <v>0</v>
      </c>
    </row>
    <row r="11924" spans="1:15" x14ac:dyDescent="0.2">
      <c r="A11924" s="1">
        <v>37302</v>
      </c>
      <c r="M11924">
        <f t="shared" si="561"/>
        <v>0</v>
      </c>
      <c r="N11924" s="3">
        <f t="shared" si="562"/>
        <v>0</v>
      </c>
      <c r="O11924" s="2">
        <f t="shared" si="560"/>
        <v>0</v>
      </c>
    </row>
    <row r="11925" spans="1:15" x14ac:dyDescent="0.2">
      <c r="A11925" s="1">
        <v>37303</v>
      </c>
      <c r="M11925">
        <f t="shared" si="561"/>
        <v>0</v>
      </c>
      <c r="N11925" s="3">
        <f t="shared" si="562"/>
        <v>0</v>
      </c>
      <c r="O11925" s="2">
        <f t="shared" si="560"/>
        <v>0</v>
      </c>
    </row>
    <row r="11926" spans="1:15" x14ac:dyDescent="0.2">
      <c r="A11926" s="1">
        <v>37304</v>
      </c>
      <c r="M11926">
        <f t="shared" si="561"/>
        <v>0</v>
      </c>
      <c r="N11926" s="3">
        <f t="shared" si="562"/>
        <v>0</v>
      </c>
      <c r="O11926" s="2">
        <f t="shared" si="560"/>
        <v>0</v>
      </c>
    </row>
    <row r="11927" spans="1:15" x14ac:dyDescent="0.2">
      <c r="A11927" s="1">
        <v>37305</v>
      </c>
      <c r="M11927">
        <f t="shared" si="561"/>
        <v>0</v>
      </c>
      <c r="N11927" s="3">
        <f t="shared" si="562"/>
        <v>0</v>
      </c>
      <c r="O11927" s="2">
        <f t="shared" si="560"/>
        <v>0</v>
      </c>
    </row>
    <row r="11928" spans="1:15" x14ac:dyDescent="0.2">
      <c r="A11928" s="1">
        <v>37306</v>
      </c>
      <c r="M11928">
        <f t="shared" si="561"/>
        <v>0</v>
      </c>
      <c r="N11928" s="3">
        <f t="shared" si="562"/>
        <v>0</v>
      </c>
      <c r="O11928" s="2">
        <f t="shared" si="560"/>
        <v>0</v>
      </c>
    </row>
    <row r="11929" spans="1:15" x14ac:dyDescent="0.2">
      <c r="A11929" s="1">
        <v>37307</v>
      </c>
      <c r="M11929">
        <f t="shared" si="561"/>
        <v>0</v>
      </c>
      <c r="N11929" s="3">
        <f t="shared" si="562"/>
        <v>0</v>
      </c>
      <c r="O11929" s="2">
        <f t="shared" si="560"/>
        <v>0</v>
      </c>
    </row>
    <row r="11930" spans="1:15" x14ac:dyDescent="0.2">
      <c r="A11930" s="1">
        <v>37308</v>
      </c>
      <c r="M11930">
        <f t="shared" si="561"/>
        <v>0</v>
      </c>
      <c r="N11930" s="3">
        <f t="shared" si="562"/>
        <v>0</v>
      </c>
      <c r="O11930" s="2">
        <f t="shared" si="560"/>
        <v>0</v>
      </c>
    </row>
    <row r="11931" spans="1:15" x14ac:dyDescent="0.2">
      <c r="A11931" s="1">
        <v>37309</v>
      </c>
      <c r="M11931">
        <f t="shared" si="561"/>
        <v>0</v>
      </c>
      <c r="N11931" s="3">
        <f t="shared" si="562"/>
        <v>0</v>
      </c>
      <c r="O11931" s="2">
        <f t="shared" si="560"/>
        <v>0</v>
      </c>
    </row>
    <row r="11932" spans="1:15" x14ac:dyDescent="0.2">
      <c r="A11932" s="1">
        <v>37310</v>
      </c>
      <c r="M11932">
        <f t="shared" si="561"/>
        <v>0</v>
      </c>
      <c r="N11932" s="3">
        <f t="shared" si="562"/>
        <v>0</v>
      </c>
      <c r="O11932" s="2">
        <f t="shared" si="560"/>
        <v>0</v>
      </c>
    </row>
    <row r="11933" spans="1:15" x14ac:dyDescent="0.2">
      <c r="A11933" s="1">
        <v>37311</v>
      </c>
      <c r="M11933">
        <f t="shared" si="561"/>
        <v>0</v>
      </c>
      <c r="N11933" s="3">
        <f t="shared" si="562"/>
        <v>0</v>
      </c>
      <c r="O11933" s="2">
        <f t="shared" si="560"/>
        <v>0</v>
      </c>
    </row>
    <row r="11934" spans="1:15" x14ac:dyDescent="0.2">
      <c r="A11934" s="1">
        <v>37312</v>
      </c>
      <c r="M11934">
        <f t="shared" si="561"/>
        <v>0</v>
      </c>
      <c r="N11934" s="3">
        <f t="shared" si="562"/>
        <v>0</v>
      </c>
      <c r="O11934" s="2">
        <f t="shared" si="560"/>
        <v>0</v>
      </c>
    </row>
    <row r="11935" spans="1:15" x14ac:dyDescent="0.2">
      <c r="A11935" s="1">
        <v>37313</v>
      </c>
      <c r="M11935">
        <f t="shared" si="561"/>
        <v>0</v>
      </c>
      <c r="N11935" s="3">
        <f t="shared" si="562"/>
        <v>0</v>
      </c>
      <c r="O11935" s="2">
        <f t="shared" si="560"/>
        <v>0</v>
      </c>
    </row>
    <row r="11936" spans="1:15" x14ac:dyDescent="0.2">
      <c r="A11936" s="1">
        <v>37314</v>
      </c>
      <c r="M11936">
        <f t="shared" si="561"/>
        <v>0</v>
      </c>
      <c r="N11936" s="3">
        <f t="shared" si="562"/>
        <v>0</v>
      </c>
      <c r="O11936" s="2">
        <f t="shared" si="560"/>
        <v>0</v>
      </c>
    </row>
    <row r="11937" spans="1:15" x14ac:dyDescent="0.2">
      <c r="A11937" s="1">
        <v>37315</v>
      </c>
      <c r="M11937">
        <f t="shared" si="561"/>
        <v>0</v>
      </c>
      <c r="N11937" s="3">
        <f t="shared" si="562"/>
        <v>0</v>
      </c>
      <c r="O11937" s="2">
        <f t="shared" si="560"/>
        <v>0</v>
      </c>
    </row>
    <row r="11938" spans="1:15" x14ac:dyDescent="0.2">
      <c r="A11938" s="1">
        <v>37316</v>
      </c>
      <c r="M11938">
        <f t="shared" si="561"/>
        <v>0</v>
      </c>
      <c r="N11938" s="3">
        <f t="shared" si="562"/>
        <v>0</v>
      </c>
      <c r="O11938" s="2">
        <f t="shared" si="560"/>
        <v>0</v>
      </c>
    </row>
    <row r="11939" spans="1:15" x14ac:dyDescent="0.2">
      <c r="A11939" s="1">
        <v>37317</v>
      </c>
      <c r="M11939">
        <f t="shared" si="561"/>
        <v>0</v>
      </c>
      <c r="N11939" s="3">
        <f t="shared" si="562"/>
        <v>0</v>
      </c>
      <c r="O11939" s="2">
        <f t="shared" si="560"/>
        <v>0</v>
      </c>
    </row>
    <row r="11940" spans="1:15" x14ac:dyDescent="0.2">
      <c r="A11940" s="1">
        <v>37318</v>
      </c>
      <c r="M11940">
        <f t="shared" si="561"/>
        <v>0</v>
      </c>
      <c r="N11940" s="3">
        <f t="shared" si="562"/>
        <v>0</v>
      </c>
      <c r="O11940" s="2">
        <f t="shared" si="560"/>
        <v>0</v>
      </c>
    </row>
    <row r="11941" spans="1:15" x14ac:dyDescent="0.2">
      <c r="A11941" s="1">
        <v>37319</v>
      </c>
      <c r="M11941">
        <f t="shared" si="561"/>
        <v>0</v>
      </c>
      <c r="N11941" s="3">
        <f t="shared" si="562"/>
        <v>0</v>
      </c>
      <c r="O11941" s="2">
        <f t="shared" si="560"/>
        <v>0</v>
      </c>
    </row>
    <row r="11942" spans="1:15" x14ac:dyDescent="0.2">
      <c r="A11942" s="1">
        <v>37320</v>
      </c>
      <c r="M11942">
        <f t="shared" si="561"/>
        <v>0</v>
      </c>
      <c r="N11942" s="3">
        <f t="shared" si="562"/>
        <v>0</v>
      </c>
      <c r="O11942" s="2">
        <f t="shared" si="560"/>
        <v>0</v>
      </c>
    </row>
    <row r="11943" spans="1:15" x14ac:dyDescent="0.2">
      <c r="A11943" s="1">
        <v>37321</v>
      </c>
      <c r="M11943">
        <f t="shared" si="561"/>
        <v>0</v>
      </c>
      <c r="N11943" s="3">
        <f t="shared" si="562"/>
        <v>0</v>
      </c>
      <c r="O11943" s="2">
        <f t="shared" si="560"/>
        <v>0</v>
      </c>
    </row>
    <row r="11944" spans="1:15" x14ac:dyDescent="0.2">
      <c r="A11944" s="1">
        <v>37322</v>
      </c>
      <c r="M11944">
        <f t="shared" si="561"/>
        <v>0</v>
      </c>
      <c r="N11944" s="3">
        <f t="shared" si="562"/>
        <v>0</v>
      </c>
      <c r="O11944" s="2">
        <f t="shared" si="560"/>
        <v>0</v>
      </c>
    </row>
    <row r="11945" spans="1:15" x14ac:dyDescent="0.2">
      <c r="A11945" s="1">
        <v>37323</v>
      </c>
      <c r="M11945">
        <f t="shared" si="561"/>
        <v>0</v>
      </c>
      <c r="N11945" s="3">
        <f t="shared" si="562"/>
        <v>0</v>
      </c>
      <c r="O11945" s="2">
        <f t="shared" si="560"/>
        <v>0</v>
      </c>
    </row>
    <row r="11946" spans="1:15" x14ac:dyDescent="0.2">
      <c r="A11946" s="1">
        <v>37324</v>
      </c>
      <c r="M11946">
        <f t="shared" si="561"/>
        <v>0</v>
      </c>
      <c r="N11946" s="3">
        <f t="shared" si="562"/>
        <v>0</v>
      </c>
      <c r="O11946" s="2">
        <f t="shared" si="560"/>
        <v>0</v>
      </c>
    </row>
    <row r="11947" spans="1:15" x14ac:dyDescent="0.2">
      <c r="A11947" s="1">
        <v>37325</v>
      </c>
      <c r="M11947">
        <f t="shared" si="561"/>
        <v>0</v>
      </c>
      <c r="N11947" s="3">
        <f t="shared" si="562"/>
        <v>0</v>
      </c>
      <c r="O11947" s="2">
        <f t="shared" si="560"/>
        <v>0</v>
      </c>
    </row>
    <row r="11948" spans="1:15" x14ac:dyDescent="0.2">
      <c r="A11948" s="1">
        <v>37326</v>
      </c>
      <c r="M11948">
        <f t="shared" si="561"/>
        <v>0</v>
      </c>
      <c r="N11948" s="3">
        <f t="shared" si="562"/>
        <v>0</v>
      </c>
      <c r="O11948" s="2">
        <f t="shared" si="560"/>
        <v>0</v>
      </c>
    </row>
    <row r="11949" spans="1:15" x14ac:dyDescent="0.2">
      <c r="A11949" s="1">
        <v>37327</v>
      </c>
      <c r="M11949">
        <f t="shared" si="561"/>
        <v>0</v>
      </c>
      <c r="N11949" s="3">
        <f t="shared" si="562"/>
        <v>0</v>
      </c>
      <c r="O11949" s="2">
        <f t="shared" si="560"/>
        <v>0</v>
      </c>
    </row>
    <row r="11950" spans="1:15" x14ac:dyDescent="0.2">
      <c r="A11950" s="1">
        <v>37328</v>
      </c>
      <c r="M11950">
        <f t="shared" si="561"/>
        <v>0</v>
      </c>
      <c r="N11950" s="3">
        <f t="shared" si="562"/>
        <v>0</v>
      </c>
      <c r="O11950" s="2">
        <f t="shared" si="560"/>
        <v>0</v>
      </c>
    </row>
    <row r="11951" spans="1:15" x14ac:dyDescent="0.2">
      <c r="A11951" s="1">
        <v>37329</v>
      </c>
      <c r="M11951">
        <f t="shared" si="561"/>
        <v>0</v>
      </c>
      <c r="N11951" s="3">
        <f t="shared" si="562"/>
        <v>0</v>
      </c>
      <c r="O11951" s="2">
        <f t="shared" si="560"/>
        <v>0</v>
      </c>
    </row>
    <row r="11952" spans="1:15" x14ac:dyDescent="0.2">
      <c r="A11952" s="1">
        <v>37330</v>
      </c>
      <c r="M11952">
        <f t="shared" si="561"/>
        <v>0</v>
      </c>
      <c r="N11952" s="3">
        <f t="shared" si="562"/>
        <v>0</v>
      </c>
      <c r="O11952" s="2">
        <f t="shared" si="560"/>
        <v>0</v>
      </c>
    </row>
    <row r="11953" spans="1:15" x14ac:dyDescent="0.2">
      <c r="A11953" s="1">
        <v>37331</v>
      </c>
      <c r="M11953">
        <f t="shared" si="561"/>
        <v>0</v>
      </c>
      <c r="N11953" s="3">
        <f t="shared" si="562"/>
        <v>0</v>
      </c>
      <c r="O11953" s="2">
        <f t="shared" si="560"/>
        <v>0</v>
      </c>
    </row>
    <row r="11954" spans="1:15" x14ac:dyDescent="0.2">
      <c r="A11954" s="1">
        <v>37332</v>
      </c>
      <c r="M11954">
        <f t="shared" si="561"/>
        <v>0</v>
      </c>
      <c r="N11954" s="3">
        <f t="shared" si="562"/>
        <v>0</v>
      </c>
      <c r="O11954" s="2">
        <f t="shared" si="560"/>
        <v>0</v>
      </c>
    </row>
    <row r="11955" spans="1:15" x14ac:dyDescent="0.2">
      <c r="A11955" s="1">
        <v>37333</v>
      </c>
      <c r="M11955">
        <f t="shared" si="561"/>
        <v>0</v>
      </c>
      <c r="N11955" s="3">
        <f t="shared" si="562"/>
        <v>0</v>
      </c>
      <c r="O11955" s="2">
        <f t="shared" si="560"/>
        <v>0</v>
      </c>
    </row>
    <row r="11956" spans="1:15" x14ac:dyDescent="0.2">
      <c r="A11956" s="1">
        <v>37334</v>
      </c>
      <c r="M11956">
        <f t="shared" si="561"/>
        <v>0</v>
      </c>
      <c r="N11956" s="3">
        <f t="shared" si="562"/>
        <v>0</v>
      </c>
      <c r="O11956" s="2">
        <f t="shared" si="560"/>
        <v>0</v>
      </c>
    </row>
    <row r="11957" spans="1:15" x14ac:dyDescent="0.2">
      <c r="A11957" s="1">
        <v>37335</v>
      </c>
      <c r="M11957">
        <f t="shared" si="561"/>
        <v>0</v>
      </c>
      <c r="N11957" s="3">
        <f t="shared" si="562"/>
        <v>0</v>
      </c>
      <c r="O11957" s="2">
        <f t="shared" si="560"/>
        <v>0</v>
      </c>
    </row>
    <row r="11958" spans="1:15" x14ac:dyDescent="0.2">
      <c r="A11958" s="1">
        <v>37336</v>
      </c>
      <c r="M11958">
        <f t="shared" si="561"/>
        <v>0</v>
      </c>
      <c r="N11958" s="3">
        <f t="shared" si="562"/>
        <v>0</v>
      </c>
      <c r="O11958" s="2">
        <f t="shared" si="560"/>
        <v>0</v>
      </c>
    </row>
    <row r="11959" spans="1:15" x14ac:dyDescent="0.2">
      <c r="A11959" s="1">
        <v>37337</v>
      </c>
      <c r="M11959">
        <f t="shared" si="561"/>
        <v>0</v>
      </c>
      <c r="N11959" s="3">
        <f t="shared" si="562"/>
        <v>0</v>
      </c>
      <c r="O11959" s="2">
        <f t="shared" si="560"/>
        <v>0</v>
      </c>
    </row>
    <row r="11960" spans="1:15" x14ac:dyDescent="0.2">
      <c r="A11960" s="1">
        <v>37338</v>
      </c>
      <c r="M11960">
        <f t="shared" si="561"/>
        <v>0</v>
      </c>
      <c r="N11960" s="3">
        <f t="shared" si="562"/>
        <v>0</v>
      </c>
      <c r="O11960" s="2">
        <f t="shared" si="560"/>
        <v>0</v>
      </c>
    </row>
    <row r="11961" spans="1:15" x14ac:dyDescent="0.2">
      <c r="A11961" s="1">
        <v>37339</v>
      </c>
      <c r="M11961">
        <f t="shared" si="561"/>
        <v>0</v>
      </c>
      <c r="N11961" s="3">
        <f t="shared" si="562"/>
        <v>0</v>
      </c>
      <c r="O11961" s="2">
        <f t="shared" si="560"/>
        <v>0</v>
      </c>
    </row>
    <row r="11962" spans="1:15" x14ac:dyDescent="0.2">
      <c r="A11962" s="1">
        <v>37340</v>
      </c>
      <c r="M11962">
        <f t="shared" si="561"/>
        <v>0</v>
      </c>
      <c r="N11962" s="3">
        <f t="shared" si="562"/>
        <v>0</v>
      </c>
      <c r="O11962" s="2">
        <f t="shared" si="560"/>
        <v>0</v>
      </c>
    </row>
    <row r="11963" spans="1:15" x14ac:dyDescent="0.2">
      <c r="A11963" s="1">
        <v>37341</v>
      </c>
      <c r="M11963">
        <f t="shared" si="561"/>
        <v>0</v>
      </c>
      <c r="N11963" s="3">
        <f t="shared" si="562"/>
        <v>0</v>
      </c>
      <c r="O11963" s="2">
        <f t="shared" si="560"/>
        <v>0</v>
      </c>
    </row>
    <row r="11964" spans="1:15" x14ac:dyDescent="0.2">
      <c r="A11964" s="1">
        <v>37342</v>
      </c>
      <c r="M11964">
        <f t="shared" si="561"/>
        <v>0</v>
      </c>
      <c r="N11964" s="3">
        <f t="shared" si="562"/>
        <v>0</v>
      </c>
      <c r="O11964" s="2">
        <f t="shared" si="560"/>
        <v>0</v>
      </c>
    </row>
    <row r="11965" spans="1:15" x14ac:dyDescent="0.2">
      <c r="A11965" s="1">
        <v>37343</v>
      </c>
      <c r="M11965">
        <f t="shared" si="561"/>
        <v>0</v>
      </c>
      <c r="N11965" s="3">
        <f t="shared" si="562"/>
        <v>0</v>
      </c>
      <c r="O11965" s="2">
        <f t="shared" si="560"/>
        <v>0</v>
      </c>
    </row>
    <row r="11966" spans="1:15" x14ac:dyDescent="0.2">
      <c r="A11966" s="1">
        <v>37344</v>
      </c>
      <c r="M11966">
        <f t="shared" si="561"/>
        <v>0</v>
      </c>
      <c r="N11966" s="3">
        <f t="shared" si="562"/>
        <v>0</v>
      </c>
      <c r="O11966" s="2">
        <f t="shared" si="560"/>
        <v>0</v>
      </c>
    </row>
    <row r="11967" spans="1:15" x14ac:dyDescent="0.2">
      <c r="A11967" s="1">
        <v>37345</v>
      </c>
      <c r="M11967">
        <f t="shared" si="561"/>
        <v>0</v>
      </c>
      <c r="N11967" s="3">
        <f t="shared" si="562"/>
        <v>0</v>
      </c>
      <c r="O11967" s="2">
        <f t="shared" si="560"/>
        <v>0</v>
      </c>
    </row>
    <row r="11968" spans="1:15" x14ac:dyDescent="0.2">
      <c r="A11968" s="1">
        <v>37346</v>
      </c>
      <c r="M11968">
        <f t="shared" si="561"/>
        <v>0</v>
      </c>
      <c r="N11968" s="3">
        <f t="shared" si="562"/>
        <v>0</v>
      </c>
      <c r="O11968" s="2">
        <f t="shared" si="560"/>
        <v>0</v>
      </c>
    </row>
    <row r="11969" spans="1:15" x14ac:dyDescent="0.2">
      <c r="A11969" s="1">
        <v>37347</v>
      </c>
      <c r="M11969">
        <f t="shared" si="561"/>
        <v>0</v>
      </c>
      <c r="N11969" s="3">
        <f t="shared" si="562"/>
        <v>0</v>
      </c>
      <c r="O11969" s="2">
        <f t="shared" si="560"/>
        <v>0</v>
      </c>
    </row>
    <row r="11970" spans="1:15" x14ac:dyDescent="0.2">
      <c r="A11970" s="1">
        <v>37348</v>
      </c>
      <c r="M11970">
        <f t="shared" si="561"/>
        <v>0</v>
      </c>
      <c r="N11970" s="3">
        <f t="shared" si="562"/>
        <v>0</v>
      </c>
      <c r="O11970" s="2">
        <f t="shared" si="560"/>
        <v>0</v>
      </c>
    </row>
    <row r="11971" spans="1:15" x14ac:dyDescent="0.2">
      <c r="A11971" s="1">
        <v>37349</v>
      </c>
      <c r="M11971">
        <f t="shared" si="561"/>
        <v>0</v>
      </c>
      <c r="N11971" s="3">
        <f t="shared" si="562"/>
        <v>0</v>
      </c>
      <c r="O11971" s="2">
        <f t="shared" ref="O11971:O12034" si="563">N11971*1000000</f>
        <v>0</v>
      </c>
    </row>
    <row r="11972" spans="1:15" x14ac:dyDescent="0.2">
      <c r="A11972" s="1">
        <v>37350</v>
      </c>
      <c r="M11972">
        <f t="shared" si="561"/>
        <v>0</v>
      </c>
      <c r="N11972" s="3">
        <f t="shared" si="562"/>
        <v>0</v>
      </c>
      <c r="O11972" s="2">
        <f t="shared" si="563"/>
        <v>0</v>
      </c>
    </row>
    <row r="11973" spans="1:15" x14ac:dyDescent="0.2">
      <c r="A11973" s="1">
        <v>37351</v>
      </c>
      <c r="M11973">
        <f t="shared" si="561"/>
        <v>0</v>
      </c>
      <c r="N11973" s="3">
        <f t="shared" si="562"/>
        <v>0</v>
      </c>
      <c r="O11973" s="2">
        <f t="shared" si="563"/>
        <v>0</v>
      </c>
    </row>
    <row r="11974" spans="1:15" x14ac:dyDescent="0.2">
      <c r="A11974" s="1">
        <v>37352</v>
      </c>
      <c r="M11974">
        <f t="shared" si="561"/>
        <v>0</v>
      </c>
      <c r="N11974" s="3">
        <f t="shared" si="562"/>
        <v>0</v>
      </c>
      <c r="O11974" s="2">
        <f t="shared" si="563"/>
        <v>0</v>
      </c>
    </row>
    <row r="11975" spans="1:15" x14ac:dyDescent="0.2">
      <c r="A11975" s="1">
        <v>37353</v>
      </c>
      <c r="M11975">
        <f t="shared" si="561"/>
        <v>0</v>
      </c>
      <c r="N11975" s="3">
        <f t="shared" si="562"/>
        <v>0</v>
      </c>
      <c r="O11975" s="2">
        <f t="shared" si="563"/>
        <v>0</v>
      </c>
    </row>
    <row r="11976" spans="1:15" x14ac:dyDescent="0.2">
      <c r="A11976" s="1">
        <v>37354</v>
      </c>
      <c r="M11976">
        <f t="shared" si="561"/>
        <v>0</v>
      </c>
      <c r="N11976" s="3">
        <f t="shared" si="562"/>
        <v>0</v>
      </c>
      <c r="O11976" s="2">
        <f t="shared" si="563"/>
        <v>0</v>
      </c>
    </row>
    <row r="11977" spans="1:15" x14ac:dyDescent="0.2">
      <c r="A11977" s="1">
        <v>37355</v>
      </c>
      <c r="M11977">
        <f t="shared" si="561"/>
        <v>0</v>
      </c>
      <c r="N11977" s="3">
        <f t="shared" si="562"/>
        <v>0</v>
      </c>
      <c r="O11977" s="2">
        <f t="shared" si="563"/>
        <v>0</v>
      </c>
    </row>
    <row r="11978" spans="1:15" x14ac:dyDescent="0.2">
      <c r="A11978" s="1">
        <v>37356</v>
      </c>
      <c r="M11978">
        <f t="shared" si="561"/>
        <v>0</v>
      </c>
      <c r="N11978" s="3">
        <f t="shared" si="562"/>
        <v>0</v>
      </c>
      <c r="O11978" s="2">
        <f t="shared" si="563"/>
        <v>0</v>
      </c>
    </row>
    <row r="11979" spans="1:15" x14ac:dyDescent="0.2">
      <c r="A11979" s="1">
        <v>37357</v>
      </c>
      <c r="M11979">
        <f t="shared" si="561"/>
        <v>0</v>
      </c>
      <c r="N11979" s="3">
        <f t="shared" si="562"/>
        <v>0</v>
      </c>
      <c r="O11979" s="2">
        <f t="shared" si="563"/>
        <v>0</v>
      </c>
    </row>
    <row r="11980" spans="1:15" x14ac:dyDescent="0.2">
      <c r="A11980" s="1">
        <v>37358</v>
      </c>
      <c r="M11980">
        <f t="shared" si="561"/>
        <v>0</v>
      </c>
      <c r="N11980" s="3">
        <f t="shared" si="562"/>
        <v>0</v>
      </c>
      <c r="O11980" s="2">
        <f t="shared" si="563"/>
        <v>0</v>
      </c>
    </row>
    <row r="11981" spans="1:15" x14ac:dyDescent="0.2">
      <c r="A11981" s="1">
        <v>37359</v>
      </c>
      <c r="M11981">
        <f t="shared" si="561"/>
        <v>0</v>
      </c>
      <c r="N11981" s="3">
        <f t="shared" si="562"/>
        <v>0</v>
      </c>
      <c r="O11981" s="2">
        <f t="shared" si="563"/>
        <v>0</v>
      </c>
    </row>
    <row r="11982" spans="1:15" x14ac:dyDescent="0.2">
      <c r="A11982" s="1">
        <v>37360</v>
      </c>
      <c r="M11982">
        <f t="shared" si="561"/>
        <v>0</v>
      </c>
      <c r="N11982" s="3">
        <f t="shared" si="562"/>
        <v>0</v>
      </c>
      <c r="O11982" s="2">
        <f t="shared" si="563"/>
        <v>0</v>
      </c>
    </row>
    <row r="11983" spans="1:15" x14ac:dyDescent="0.2">
      <c r="A11983" s="1">
        <v>37361</v>
      </c>
      <c r="M11983">
        <f t="shared" si="561"/>
        <v>0</v>
      </c>
      <c r="N11983" s="3">
        <f t="shared" si="562"/>
        <v>0</v>
      </c>
      <c r="O11983" s="2">
        <f t="shared" si="563"/>
        <v>0</v>
      </c>
    </row>
    <row r="11984" spans="1:15" x14ac:dyDescent="0.2">
      <c r="A11984" s="1">
        <v>37362</v>
      </c>
      <c r="M11984">
        <f t="shared" si="561"/>
        <v>0</v>
      </c>
      <c r="N11984" s="3">
        <f t="shared" si="562"/>
        <v>0</v>
      </c>
      <c r="O11984" s="2">
        <f t="shared" si="563"/>
        <v>0</v>
      </c>
    </row>
    <row r="11985" spans="1:15" x14ac:dyDescent="0.2">
      <c r="A11985" s="1">
        <v>37363</v>
      </c>
      <c r="M11985">
        <f t="shared" ref="M11985:M12048" si="564">I11985/1000</f>
        <v>0</v>
      </c>
      <c r="N11985" s="3">
        <f t="shared" ref="N11985:N12048" si="565">K11985*30.97/97.994</f>
        <v>0</v>
      </c>
      <c r="O11985" s="2">
        <f t="shared" si="563"/>
        <v>0</v>
      </c>
    </row>
    <row r="11986" spans="1:15" x14ac:dyDescent="0.2">
      <c r="A11986" s="1">
        <v>37364</v>
      </c>
      <c r="M11986">
        <f t="shared" si="564"/>
        <v>0</v>
      </c>
      <c r="N11986" s="3">
        <f t="shared" si="565"/>
        <v>0</v>
      </c>
      <c r="O11986" s="2">
        <f t="shared" si="563"/>
        <v>0</v>
      </c>
    </row>
    <row r="11987" spans="1:15" x14ac:dyDescent="0.2">
      <c r="A11987" s="1">
        <v>37365</v>
      </c>
      <c r="M11987">
        <f t="shared" si="564"/>
        <v>0</v>
      </c>
      <c r="N11987" s="3">
        <f t="shared" si="565"/>
        <v>0</v>
      </c>
      <c r="O11987" s="2">
        <f t="shared" si="563"/>
        <v>0</v>
      </c>
    </row>
    <row r="11988" spans="1:15" x14ac:dyDescent="0.2">
      <c r="A11988" s="1">
        <v>37366</v>
      </c>
      <c r="M11988">
        <f t="shared" si="564"/>
        <v>0</v>
      </c>
      <c r="N11988" s="3">
        <f t="shared" si="565"/>
        <v>0</v>
      </c>
      <c r="O11988" s="2">
        <f t="shared" si="563"/>
        <v>0</v>
      </c>
    </row>
    <row r="11989" spans="1:15" x14ac:dyDescent="0.2">
      <c r="A11989" s="1">
        <v>37367</v>
      </c>
      <c r="M11989">
        <f t="shared" si="564"/>
        <v>0</v>
      </c>
      <c r="N11989" s="3">
        <f t="shared" si="565"/>
        <v>0</v>
      </c>
      <c r="O11989" s="2">
        <f t="shared" si="563"/>
        <v>0</v>
      </c>
    </row>
    <row r="11990" spans="1:15" x14ac:dyDescent="0.2">
      <c r="A11990" s="1">
        <v>37368</v>
      </c>
      <c r="M11990">
        <f t="shared" si="564"/>
        <v>0</v>
      </c>
      <c r="N11990" s="3">
        <f t="shared" si="565"/>
        <v>0</v>
      </c>
      <c r="O11990" s="2">
        <f t="shared" si="563"/>
        <v>0</v>
      </c>
    </row>
    <row r="11991" spans="1:15" x14ac:dyDescent="0.2">
      <c r="A11991" s="1">
        <v>37369</v>
      </c>
      <c r="M11991">
        <f t="shared" si="564"/>
        <v>0</v>
      </c>
      <c r="N11991" s="3">
        <f t="shared" si="565"/>
        <v>0</v>
      </c>
      <c r="O11991" s="2">
        <f t="shared" si="563"/>
        <v>0</v>
      </c>
    </row>
    <row r="11992" spans="1:15" x14ac:dyDescent="0.2">
      <c r="A11992" s="1">
        <v>37370</v>
      </c>
      <c r="M11992">
        <f t="shared" si="564"/>
        <v>0</v>
      </c>
      <c r="N11992" s="3">
        <f t="shared" si="565"/>
        <v>0</v>
      </c>
      <c r="O11992" s="2">
        <f t="shared" si="563"/>
        <v>0</v>
      </c>
    </row>
    <row r="11993" spans="1:15" x14ac:dyDescent="0.2">
      <c r="A11993" s="1">
        <v>37371</v>
      </c>
      <c r="M11993">
        <f t="shared" si="564"/>
        <v>0</v>
      </c>
      <c r="N11993" s="3">
        <f t="shared" si="565"/>
        <v>0</v>
      </c>
      <c r="O11993" s="2">
        <f t="shared" si="563"/>
        <v>0</v>
      </c>
    </row>
    <row r="11994" spans="1:15" x14ac:dyDescent="0.2">
      <c r="A11994" s="1">
        <v>37372</v>
      </c>
      <c r="M11994">
        <f t="shared" si="564"/>
        <v>0</v>
      </c>
      <c r="N11994" s="3">
        <f t="shared" si="565"/>
        <v>0</v>
      </c>
      <c r="O11994" s="2">
        <f t="shared" si="563"/>
        <v>0</v>
      </c>
    </row>
    <row r="11995" spans="1:15" x14ac:dyDescent="0.2">
      <c r="A11995" s="1">
        <v>37373</v>
      </c>
      <c r="M11995">
        <f t="shared" si="564"/>
        <v>0</v>
      </c>
      <c r="N11995" s="3">
        <f t="shared" si="565"/>
        <v>0</v>
      </c>
      <c r="O11995" s="2">
        <f t="shared" si="563"/>
        <v>0</v>
      </c>
    </row>
    <row r="11996" spans="1:15" x14ac:dyDescent="0.2">
      <c r="A11996" s="1">
        <v>37374</v>
      </c>
      <c r="M11996">
        <f t="shared" si="564"/>
        <v>0</v>
      </c>
      <c r="N11996" s="3">
        <f t="shared" si="565"/>
        <v>0</v>
      </c>
      <c r="O11996" s="2">
        <f t="shared" si="563"/>
        <v>0</v>
      </c>
    </row>
    <row r="11997" spans="1:15" x14ac:dyDescent="0.2">
      <c r="A11997" s="1">
        <v>37375</v>
      </c>
      <c r="M11997">
        <f t="shared" si="564"/>
        <v>0</v>
      </c>
      <c r="N11997" s="3">
        <f t="shared" si="565"/>
        <v>0</v>
      </c>
      <c r="O11997" s="2">
        <f t="shared" si="563"/>
        <v>0</v>
      </c>
    </row>
    <row r="11998" spans="1:15" x14ac:dyDescent="0.2">
      <c r="A11998" s="1">
        <v>37376</v>
      </c>
      <c r="M11998">
        <f t="shared" si="564"/>
        <v>0</v>
      </c>
      <c r="N11998" s="3">
        <f t="shared" si="565"/>
        <v>0</v>
      </c>
      <c r="O11998" s="2">
        <f t="shared" si="563"/>
        <v>0</v>
      </c>
    </row>
    <row r="11999" spans="1:15" x14ac:dyDescent="0.2">
      <c r="A11999" s="1">
        <v>37377</v>
      </c>
      <c r="M11999">
        <f t="shared" si="564"/>
        <v>0</v>
      </c>
      <c r="N11999" s="3">
        <f t="shared" si="565"/>
        <v>0</v>
      </c>
      <c r="O11999" s="2">
        <f t="shared" si="563"/>
        <v>0</v>
      </c>
    </row>
    <row r="12000" spans="1:15" x14ac:dyDescent="0.2">
      <c r="A12000" s="1">
        <v>37378</v>
      </c>
      <c r="M12000">
        <f t="shared" si="564"/>
        <v>0</v>
      </c>
      <c r="N12000" s="3">
        <f t="shared" si="565"/>
        <v>0</v>
      </c>
      <c r="O12000" s="2">
        <f t="shared" si="563"/>
        <v>0</v>
      </c>
    </row>
    <row r="12001" spans="1:15" x14ac:dyDescent="0.2">
      <c r="A12001" s="1">
        <v>37379</v>
      </c>
      <c r="M12001">
        <f t="shared" si="564"/>
        <v>0</v>
      </c>
      <c r="N12001" s="3">
        <f t="shared" si="565"/>
        <v>0</v>
      </c>
      <c r="O12001" s="2">
        <f t="shared" si="563"/>
        <v>0</v>
      </c>
    </row>
    <row r="12002" spans="1:15" x14ac:dyDescent="0.2">
      <c r="A12002" s="1">
        <v>37380</v>
      </c>
      <c r="M12002">
        <f t="shared" si="564"/>
        <v>0</v>
      </c>
      <c r="N12002" s="3">
        <f t="shared" si="565"/>
        <v>0</v>
      </c>
      <c r="O12002" s="2">
        <f t="shared" si="563"/>
        <v>0</v>
      </c>
    </row>
    <row r="12003" spans="1:15" x14ac:dyDescent="0.2">
      <c r="A12003" s="1">
        <v>37381</v>
      </c>
      <c r="B12003" t="s">
        <v>19</v>
      </c>
      <c r="C12003" t="s">
        <v>25</v>
      </c>
      <c r="D12003" t="s">
        <v>26</v>
      </c>
      <c r="E12003" t="s">
        <v>28</v>
      </c>
      <c r="F12003" t="s">
        <v>29</v>
      </c>
      <c r="G12003">
        <v>85</v>
      </c>
      <c r="H12003">
        <v>1.6859999999999999</v>
      </c>
      <c r="I12003">
        <v>2.6</v>
      </c>
      <c r="J12003" t="s">
        <v>27</v>
      </c>
      <c r="K12003">
        <v>3.73</v>
      </c>
      <c r="L12003" t="s">
        <v>24</v>
      </c>
      <c r="M12003">
        <f t="shared" si="564"/>
        <v>2.5999999999999999E-3</v>
      </c>
      <c r="N12003" s="3">
        <f t="shared" si="565"/>
        <v>1.1788282956099352</v>
      </c>
      <c r="O12003" s="2">
        <f t="shared" si="563"/>
        <v>1178828.2956099352</v>
      </c>
    </row>
    <row r="12004" spans="1:15" x14ac:dyDescent="0.2">
      <c r="A12004" s="1">
        <v>37382</v>
      </c>
      <c r="M12004">
        <f t="shared" si="564"/>
        <v>0</v>
      </c>
      <c r="N12004" s="3">
        <f t="shared" si="565"/>
        <v>0</v>
      </c>
      <c r="O12004" s="2">
        <f t="shared" si="563"/>
        <v>0</v>
      </c>
    </row>
    <row r="12005" spans="1:15" x14ac:dyDescent="0.2">
      <c r="A12005" s="1">
        <v>37383</v>
      </c>
      <c r="M12005">
        <f t="shared" si="564"/>
        <v>0</v>
      </c>
      <c r="N12005" s="3">
        <f t="shared" si="565"/>
        <v>0</v>
      </c>
      <c r="O12005" s="2">
        <f t="shared" si="563"/>
        <v>0</v>
      </c>
    </row>
    <row r="12006" spans="1:15" x14ac:dyDescent="0.2">
      <c r="A12006" s="1">
        <v>37384</v>
      </c>
      <c r="M12006">
        <f t="shared" si="564"/>
        <v>0</v>
      </c>
      <c r="N12006" s="3">
        <f t="shared" si="565"/>
        <v>0</v>
      </c>
      <c r="O12006" s="2">
        <f t="shared" si="563"/>
        <v>0</v>
      </c>
    </row>
    <row r="12007" spans="1:15" x14ac:dyDescent="0.2">
      <c r="A12007" s="1">
        <v>37385</v>
      </c>
      <c r="M12007">
        <f t="shared" si="564"/>
        <v>0</v>
      </c>
      <c r="N12007" s="3">
        <f t="shared" si="565"/>
        <v>0</v>
      </c>
      <c r="O12007" s="2">
        <f t="shared" si="563"/>
        <v>0</v>
      </c>
    </row>
    <row r="12008" spans="1:15" x14ac:dyDescent="0.2">
      <c r="A12008" s="1">
        <v>37386</v>
      </c>
      <c r="M12008">
        <f t="shared" si="564"/>
        <v>0</v>
      </c>
      <c r="N12008" s="3">
        <f t="shared" si="565"/>
        <v>0</v>
      </c>
      <c r="O12008" s="2">
        <f t="shared" si="563"/>
        <v>0</v>
      </c>
    </row>
    <row r="12009" spans="1:15" x14ac:dyDescent="0.2">
      <c r="A12009" s="1">
        <v>37387</v>
      </c>
      <c r="M12009">
        <f t="shared" si="564"/>
        <v>0</v>
      </c>
      <c r="N12009" s="3">
        <f t="shared" si="565"/>
        <v>0</v>
      </c>
      <c r="O12009" s="2">
        <f t="shared" si="563"/>
        <v>0</v>
      </c>
    </row>
    <row r="12010" spans="1:15" x14ac:dyDescent="0.2">
      <c r="A12010" s="1">
        <v>37388</v>
      </c>
      <c r="M12010">
        <f t="shared" si="564"/>
        <v>0</v>
      </c>
      <c r="N12010" s="3">
        <f t="shared" si="565"/>
        <v>0</v>
      </c>
      <c r="O12010" s="2">
        <f t="shared" si="563"/>
        <v>0</v>
      </c>
    </row>
    <row r="12011" spans="1:15" x14ac:dyDescent="0.2">
      <c r="A12011" s="1">
        <v>37389</v>
      </c>
      <c r="M12011">
        <f t="shared" si="564"/>
        <v>0</v>
      </c>
      <c r="N12011" s="3">
        <f t="shared" si="565"/>
        <v>0</v>
      </c>
      <c r="O12011" s="2">
        <f t="shared" si="563"/>
        <v>0</v>
      </c>
    </row>
    <row r="12012" spans="1:15" x14ac:dyDescent="0.2">
      <c r="A12012" s="1">
        <v>37390</v>
      </c>
      <c r="M12012">
        <f t="shared" si="564"/>
        <v>0</v>
      </c>
      <c r="N12012" s="3">
        <f t="shared" si="565"/>
        <v>0</v>
      </c>
      <c r="O12012" s="2">
        <f t="shared" si="563"/>
        <v>0</v>
      </c>
    </row>
    <row r="12013" spans="1:15" x14ac:dyDescent="0.2">
      <c r="A12013" s="1">
        <v>37391</v>
      </c>
      <c r="M12013">
        <f t="shared" si="564"/>
        <v>0</v>
      </c>
      <c r="N12013" s="3">
        <f t="shared" si="565"/>
        <v>0</v>
      </c>
      <c r="O12013" s="2">
        <f t="shared" si="563"/>
        <v>0</v>
      </c>
    </row>
    <row r="12014" spans="1:15" x14ac:dyDescent="0.2">
      <c r="A12014" s="1">
        <v>37392</v>
      </c>
      <c r="M12014">
        <f t="shared" si="564"/>
        <v>0</v>
      </c>
      <c r="N12014" s="3">
        <f t="shared" si="565"/>
        <v>0</v>
      </c>
      <c r="O12014" s="2">
        <f t="shared" si="563"/>
        <v>0</v>
      </c>
    </row>
    <row r="12015" spans="1:15" x14ac:dyDescent="0.2">
      <c r="A12015" s="1">
        <v>37393</v>
      </c>
      <c r="M12015">
        <f t="shared" si="564"/>
        <v>0</v>
      </c>
      <c r="N12015" s="3">
        <f t="shared" si="565"/>
        <v>0</v>
      </c>
      <c r="O12015" s="2">
        <f t="shared" si="563"/>
        <v>0</v>
      </c>
    </row>
    <row r="12016" spans="1:15" x14ac:dyDescent="0.2">
      <c r="A12016" s="1">
        <v>37394</v>
      </c>
      <c r="M12016">
        <f t="shared" si="564"/>
        <v>0</v>
      </c>
      <c r="N12016" s="3">
        <f t="shared" si="565"/>
        <v>0</v>
      </c>
      <c r="O12016" s="2">
        <f t="shared" si="563"/>
        <v>0</v>
      </c>
    </row>
    <row r="12017" spans="1:15" x14ac:dyDescent="0.2">
      <c r="A12017" s="1">
        <v>37395</v>
      </c>
      <c r="M12017">
        <f t="shared" si="564"/>
        <v>0</v>
      </c>
      <c r="N12017" s="3">
        <f t="shared" si="565"/>
        <v>0</v>
      </c>
      <c r="O12017" s="2">
        <f t="shared" si="563"/>
        <v>0</v>
      </c>
    </row>
    <row r="12018" spans="1:15" x14ac:dyDescent="0.2">
      <c r="A12018" s="1">
        <v>37396</v>
      </c>
      <c r="M12018">
        <f t="shared" si="564"/>
        <v>0</v>
      </c>
      <c r="N12018" s="3">
        <f t="shared" si="565"/>
        <v>0</v>
      </c>
      <c r="O12018" s="2">
        <f t="shared" si="563"/>
        <v>0</v>
      </c>
    </row>
    <row r="12019" spans="1:15" x14ac:dyDescent="0.2">
      <c r="A12019" s="1">
        <v>37397</v>
      </c>
      <c r="M12019">
        <f t="shared" si="564"/>
        <v>0</v>
      </c>
      <c r="N12019" s="3">
        <f t="shared" si="565"/>
        <v>0</v>
      </c>
      <c r="O12019" s="2">
        <f t="shared" si="563"/>
        <v>0</v>
      </c>
    </row>
    <row r="12020" spans="1:15" x14ac:dyDescent="0.2">
      <c r="A12020" s="1">
        <v>37398</v>
      </c>
      <c r="M12020">
        <f t="shared" si="564"/>
        <v>0</v>
      </c>
      <c r="N12020" s="3">
        <f t="shared" si="565"/>
        <v>0</v>
      </c>
      <c r="O12020" s="2">
        <f t="shared" si="563"/>
        <v>0</v>
      </c>
    </row>
    <row r="12021" spans="1:15" x14ac:dyDescent="0.2">
      <c r="A12021" s="1">
        <v>37399</v>
      </c>
      <c r="M12021">
        <f t="shared" si="564"/>
        <v>0</v>
      </c>
      <c r="N12021" s="3">
        <f t="shared" si="565"/>
        <v>0</v>
      </c>
      <c r="O12021" s="2">
        <f t="shared" si="563"/>
        <v>0</v>
      </c>
    </row>
    <row r="12022" spans="1:15" x14ac:dyDescent="0.2">
      <c r="A12022" s="1">
        <v>37400</v>
      </c>
      <c r="M12022">
        <f t="shared" si="564"/>
        <v>0</v>
      </c>
      <c r="N12022" s="3">
        <f t="shared" si="565"/>
        <v>0</v>
      </c>
      <c r="O12022" s="2">
        <f t="shared" si="563"/>
        <v>0</v>
      </c>
    </row>
    <row r="12023" spans="1:15" x14ac:dyDescent="0.2">
      <c r="A12023" s="1">
        <v>37401</v>
      </c>
      <c r="M12023">
        <f t="shared" si="564"/>
        <v>0</v>
      </c>
      <c r="N12023" s="3">
        <f t="shared" si="565"/>
        <v>0</v>
      </c>
      <c r="O12023" s="2">
        <f t="shared" si="563"/>
        <v>0</v>
      </c>
    </row>
    <row r="12024" spans="1:15" x14ac:dyDescent="0.2">
      <c r="A12024" s="1">
        <v>37402</v>
      </c>
      <c r="M12024">
        <f t="shared" si="564"/>
        <v>0</v>
      </c>
      <c r="N12024" s="3">
        <f t="shared" si="565"/>
        <v>0</v>
      </c>
      <c r="O12024" s="2">
        <f t="shared" si="563"/>
        <v>0</v>
      </c>
    </row>
    <row r="12025" spans="1:15" x14ac:dyDescent="0.2">
      <c r="A12025" s="1">
        <v>37403</v>
      </c>
      <c r="M12025">
        <f t="shared" si="564"/>
        <v>0</v>
      </c>
      <c r="N12025" s="3">
        <f t="shared" si="565"/>
        <v>0</v>
      </c>
      <c r="O12025" s="2">
        <f t="shared" si="563"/>
        <v>0</v>
      </c>
    </row>
    <row r="12026" spans="1:15" x14ac:dyDescent="0.2">
      <c r="A12026" s="1">
        <v>37404</v>
      </c>
      <c r="M12026">
        <f t="shared" si="564"/>
        <v>0</v>
      </c>
      <c r="N12026" s="3">
        <f t="shared" si="565"/>
        <v>0</v>
      </c>
      <c r="O12026" s="2">
        <f t="shared" si="563"/>
        <v>0</v>
      </c>
    </row>
    <row r="12027" spans="1:15" x14ac:dyDescent="0.2">
      <c r="A12027" s="1">
        <v>37405</v>
      </c>
      <c r="M12027">
        <f t="shared" si="564"/>
        <v>0</v>
      </c>
      <c r="N12027" s="3">
        <f t="shared" si="565"/>
        <v>0</v>
      </c>
      <c r="O12027" s="2">
        <f t="shared" si="563"/>
        <v>0</v>
      </c>
    </row>
    <row r="12028" spans="1:15" x14ac:dyDescent="0.2">
      <c r="A12028" s="1">
        <v>37406</v>
      </c>
      <c r="B12028" t="s">
        <v>19</v>
      </c>
      <c r="C12028" t="s">
        <v>25</v>
      </c>
      <c r="D12028" t="s">
        <v>26</v>
      </c>
      <c r="E12028" t="s">
        <v>28</v>
      </c>
      <c r="F12028" t="s">
        <v>29</v>
      </c>
      <c r="G12028">
        <v>85</v>
      </c>
      <c r="H12028">
        <v>1.6859999999999999</v>
      </c>
      <c r="I12028">
        <v>2.6</v>
      </c>
      <c r="J12028" t="s">
        <v>27</v>
      </c>
      <c r="K12028">
        <v>3.73</v>
      </c>
      <c r="L12028" t="s">
        <v>24</v>
      </c>
      <c r="M12028">
        <f t="shared" si="564"/>
        <v>2.5999999999999999E-3</v>
      </c>
      <c r="N12028" s="3">
        <f t="shared" si="565"/>
        <v>1.1788282956099352</v>
      </c>
      <c r="O12028" s="2">
        <f t="shared" si="563"/>
        <v>1178828.2956099352</v>
      </c>
    </row>
    <row r="12029" spans="1:15" x14ac:dyDescent="0.2">
      <c r="A12029" s="1">
        <v>37407</v>
      </c>
      <c r="M12029">
        <f t="shared" si="564"/>
        <v>0</v>
      </c>
      <c r="N12029" s="3">
        <f t="shared" si="565"/>
        <v>0</v>
      </c>
      <c r="O12029" s="2">
        <f t="shared" si="563"/>
        <v>0</v>
      </c>
    </row>
    <row r="12030" spans="1:15" x14ac:dyDescent="0.2">
      <c r="A12030" s="1">
        <v>37408</v>
      </c>
      <c r="M12030">
        <f t="shared" si="564"/>
        <v>0</v>
      </c>
      <c r="N12030" s="3">
        <f t="shared" si="565"/>
        <v>0</v>
      </c>
      <c r="O12030" s="2">
        <f t="shared" si="563"/>
        <v>0</v>
      </c>
    </row>
    <row r="12031" spans="1:15" x14ac:dyDescent="0.2">
      <c r="A12031" s="1">
        <v>37409</v>
      </c>
      <c r="M12031">
        <f t="shared" si="564"/>
        <v>0</v>
      </c>
      <c r="N12031" s="3">
        <f t="shared" si="565"/>
        <v>0</v>
      </c>
      <c r="O12031" s="2">
        <f t="shared" si="563"/>
        <v>0</v>
      </c>
    </row>
    <row r="12032" spans="1:15" x14ac:dyDescent="0.2">
      <c r="A12032" s="1">
        <v>37410</v>
      </c>
      <c r="M12032">
        <f t="shared" si="564"/>
        <v>0</v>
      </c>
      <c r="N12032" s="3">
        <f t="shared" si="565"/>
        <v>0</v>
      </c>
      <c r="O12032" s="2">
        <f t="shared" si="563"/>
        <v>0</v>
      </c>
    </row>
    <row r="12033" spans="1:15" x14ac:dyDescent="0.2">
      <c r="A12033" s="1">
        <v>37411</v>
      </c>
      <c r="M12033">
        <f t="shared" si="564"/>
        <v>0</v>
      </c>
      <c r="N12033" s="3">
        <f t="shared" si="565"/>
        <v>0</v>
      </c>
      <c r="O12033" s="2">
        <f t="shared" si="563"/>
        <v>0</v>
      </c>
    </row>
    <row r="12034" spans="1:15" x14ac:dyDescent="0.2">
      <c r="A12034" s="1">
        <v>37412</v>
      </c>
      <c r="B12034" t="s">
        <v>19</v>
      </c>
      <c r="C12034" t="s">
        <v>25</v>
      </c>
      <c r="D12034" t="s">
        <v>26</v>
      </c>
      <c r="E12034" t="s">
        <v>28</v>
      </c>
      <c r="F12034" t="s">
        <v>29</v>
      </c>
      <c r="G12034">
        <v>85</v>
      </c>
      <c r="H12034">
        <v>1.6859999999999999</v>
      </c>
      <c r="I12034">
        <v>2.6</v>
      </c>
      <c r="J12034" t="s">
        <v>27</v>
      </c>
      <c r="K12034">
        <v>3.73</v>
      </c>
      <c r="L12034" t="s">
        <v>24</v>
      </c>
      <c r="M12034">
        <f t="shared" si="564"/>
        <v>2.5999999999999999E-3</v>
      </c>
      <c r="N12034" s="3">
        <f t="shared" si="565"/>
        <v>1.1788282956099352</v>
      </c>
      <c r="O12034" s="2">
        <f t="shared" si="563"/>
        <v>1178828.2956099352</v>
      </c>
    </row>
    <row r="12035" spans="1:15" x14ac:dyDescent="0.2">
      <c r="A12035" s="1">
        <v>37413</v>
      </c>
      <c r="M12035">
        <f t="shared" si="564"/>
        <v>0</v>
      </c>
      <c r="N12035" s="3">
        <f t="shared" si="565"/>
        <v>0</v>
      </c>
      <c r="O12035" s="2">
        <f t="shared" ref="O12035:O12098" si="566">N12035*1000000</f>
        <v>0</v>
      </c>
    </row>
    <row r="12036" spans="1:15" x14ac:dyDescent="0.2">
      <c r="A12036" s="1">
        <v>37414</v>
      </c>
      <c r="M12036">
        <f t="shared" si="564"/>
        <v>0</v>
      </c>
      <c r="N12036" s="3">
        <f t="shared" si="565"/>
        <v>0</v>
      </c>
      <c r="O12036" s="2">
        <f t="shared" si="566"/>
        <v>0</v>
      </c>
    </row>
    <row r="12037" spans="1:15" x14ac:dyDescent="0.2">
      <c r="A12037" s="1">
        <v>37415</v>
      </c>
      <c r="M12037">
        <f t="shared" si="564"/>
        <v>0</v>
      </c>
      <c r="N12037" s="3">
        <f t="shared" si="565"/>
        <v>0</v>
      </c>
      <c r="O12037" s="2">
        <f t="shared" si="566"/>
        <v>0</v>
      </c>
    </row>
    <row r="12038" spans="1:15" x14ac:dyDescent="0.2">
      <c r="A12038" s="1">
        <v>37416</v>
      </c>
      <c r="M12038">
        <f t="shared" si="564"/>
        <v>0</v>
      </c>
      <c r="N12038" s="3">
        <f t="shared" si="565"/>
        <v>0</v>
      </c>
      <c r="O12038" s="2">
        <f t="shared" si="566"/>
        <v>0</v>
      </c>
    </row>
    <row r="12039" spans="1:15" x14ac:dyDescent="0.2">
      <c r="A12039" s="1">
        <v>37417</v>
      </c>
      <c r="M12039">
        <f t="shared" si="564"/>
        <v>0</v>
      </c>
      <c r="N12039" s="3">
        <f t="shared" si="565"/>
        <v>0</v>
      </c>
      <c r="O12039" s="2">
        <f t="shared" si="566"/>
        <v>0</v>
      </c>
    </row>
    <row r="12040" spans="1:15" x14ac:dyDescent="0.2">
      <c r="A12040" s="1">
        <v>37418</v>
      </c>
      <c r="M12040">
        <f t="shared" si="564"/>
        <v>0</v>
      </c>
      <c r="N12040" s="3">
        <f t="shared" si="565"/>
        <v>0</v>
      </c>
      <c r="O12040" s="2">
        <f t="shared" si="566"/>
        <v>0</v>
      </c>
    </row>
    <row r="12041" spans="1:15" x14ac:dyDescent="0.2">
      <c r="A12041" s="1">
        <v>37419</v>
      </c>
      <c r="B12041" t="s">
        <v>19</v>
      </c>
      <c r="C12041" t="s">
        <v>25</v>
      </c>
      <c r="D12041" t="s">
        <v>26</v>
      </c>
      <c r="E12041" t="s">
        <v>28</v>
      </c>
      <c r="F12041" t="s">
        <v>29</v>
      </c>
      <c r="G12041">
        <v>85</v>
      </c>
      <c r="H12041">
        <v>1.6859999999999999</v>
      </c>
      <c r="I12041">
        <v>2.6</v>
      </c>
      <c r="J12041" t="s">
        <v>27</v>
      </c>
      <c r="K12041">
        <v>3.73</v>
      </c>
      <c r="L12041" t="s">
        <v>24</v>
      </c>
      <c r="M12041">
        <f t="shared" si="564"/>
        <v>2.5999999999999999E-3</v>
      </c>
      <c r="N12041" s="3">
        <f t="shared" si="565"/>
        <v>1.1788282956099352</v>
      </c>
      <c r="O12041" s="2">
        <f t="shared" si="566"/>
        <v>1178828.2956099352</v>
      </c>
    </row>
    <row r="12042" spans="1:15" x14ac:dyDescent="0.2">
      <c r="A12042" s="1">
        <v>37420</v>
      </c>
      <c r="M12042">
        <f t="shared" si="564"/>
        <v>0</v>
      </c>
      <c r="N12042" s="3">
        <f t="shared" si="565"/>
        <v>0</v>
      </c>
      <c r="O12042" s="2">
        <f t="shared" si="566"/>
        <v>0</v>
      </c>
    </row>
    <row r="12043" spans="1:15" x14ac:dyDescent="0.2">
      <c r="A12043" s="1">
        <v>37421</v>
      </c>
      <c r="M12043">
        <f t="shared" si="564"/>
        <v>0</v>
      </c>
      <c r="N12043" s="3">
        <f t="shared" si="565"/>
        <v>0</v>
      </c>
      <c r="O12043" s="2">
        <f t="shared" si="566"/>
        <v>0</v>
      </c>
    </row>
    <row r="12044" spans="1:15" x14ac:dyDescent="0.2">
      <c r="A12044" s="1">
        <v>37422</v>
      </c>
      <c r="M12044">
        <f t="shared" si="564"/>
        <v>0</v>
      </c>
      <c r="N12044" s="3">
        <f t="shared" si="565"/>
        <v>0</v>
      </c>
      <c r="O12044" s="2">
        <f t="shared" si="566"/>
        <v>0</v>
      </c>
    </row>
    <row r="12045" spans="1:15" x14ac:dyDescent="0.2">
      <c r="A12045" s="1">
        <v>37423</v>
      </c>
      <c r="M12045">
        <f t="shared" si="564"/>
        <v>0</v>
      </c>
      <c r="N12045" s="3">
        <f t="shared" si="565"/>
        <v>0</v>
      </c>
      <c r="O12045" s="2">
        <f t="shared" si="566"/>
        <v>0</v>
      </c>
    </row>
    <row r="12046" spans="1:15" x14ac:dyDescent="0.2">
      <c r="A12046" s="1">
        <v>37424</v>
      </c>
      <c r="M12046">
        <f t="shared" si="564"/>
        <v>0</v>
      </c>
      <c r="N12046" s="3">
        <f t="shared" si="565"/>
        <v>0</v>
      </c>
      <c r="O12046" s="2">
        <f t="shared" si="566"/>
        <v>0</v>
      </c>
    </row>
    <row r="12047" spans="1:15" x14ac:dyDescent="0.2">
      <c r="A12047" s="1">
        <v>37425</v>
      </c>
      <c r="B12047" t="s">
        <v>19</v>
      </c>
      <c r="C12047" t="s">
        <v>25</v>
      </c>
      <c r="D12047" t="s">
        <v>26</v>
      </c>
      <c r="E12047" t="s">
        <v>28</v>
      </c>
      <c r="F12047" t="s">
        <v>29</v>
      </c>
      <c r="G12047">
        <v>85</v>
      </c>
      <c r="H12047">
        <v>1.6859999999999999</v>
      </c>
      <c r="I12047">
        <v>2.6</v>
      </c>
      <c r="J12047" t="s">
        <v>27</v>
      </c>
      <c r="K12047">
        <v>3.73</v>
      </c>
      <c r="L12047" t="s">
        <v>24</v>
      </c>
      <c r="M12047">
        <f t="shared" si="564"/>
        <v>2.5999999999999999E-3</v>
      </c>
      <c r="N12047" s="3">
        <f t="shared" si="565"/>
        <v>1.1788282956099352</v>
      </c>
      <c r="O12047" s="2">
        <f t="shared" si="566"/>
        <v>1178828.2956099352</v>
      </c>
    </row>
    <row r="12048" spans="1:15" x14ac:dyDescent="0.2">
      <c r="A12048" s="1">
        <v>37426</v>
      </c>
      <c r="M12048">
        <f t="shared" si="564"/>
        <v>0</v>
      </c>
      <c r="N12048" s="3">
        <f t="shared" si="565"/>
        <v>0</v>
      </c>
      <c r="O12048" s="2">
        <f t="shared" si="566"/>
        <v>0</v>
      </c>
    </row>
    <row r="12049" spans="1:15" x14ac:dyDescent="0.2">
      <c r="A12049" s="1">
        <v>37427</v>
      </c>
      <c r="M12049">
        <f t="shared" ref="M12049:M12112" si="567">I12049/1000</f>
        <v>0</v>
      </c>
      <c r="N12049" s="3">
        <f t="shared" ref="N12049:N12112" si="568">K12049*30.97/97.994</f>
        <v>0</v>
      </c>
      <c r="O12049" s="2">
        <f t="shared" si="566"/>
        <v>0</v>
      </c>
    </row>
    <row r="12050" spans="1:15" x14ac:dyDescent="0.2">
      <c r="A12050" s="1">
        <v>37428</v>
      </c>
      <c r="M12050">
        <f t="shared" si="567"/>
        <v>0</v>
      </c>
      <c r="N12050" s="3">
        <f t="shared" si="568"/>
        <v>0</v>
      </c>
      <c r="O12050" s="2">
        <f t="shared" si="566"/>
        <v>0</v>
      </c>
    </row>
    <row r="12051" spans="1:15" x14ac:dyDescent="0.2">
      <c r="A12051" s="1">
        <v>37429</v>
      </c>
      <c r="M12051">
        <f t="shared" si="567"/>
        <v>0</v>
      </c>
      <c r="N12051" s="3">
        <f t="shared" si="568"/>
        <v>0</v>
      </c>
      <c r="O12051" s="2">
        <f t="shared" si="566"/>
        <v>0</v>
      </c>
    </row>
    <row r="12052" spans="1:15" x14ac:dyDescent="0.2">
      <c r="A12052" s="1">
        <v>37430</v>
      </c>
      <c r="M12052">
        <f t="shared" si="567"/>
        <v>0</v>
      </c>
      <c r="N12052" s="3">
        <f t="shared" si="568"/>
        <v>0</v>
      </c>
      <c r="O12052" s="2">
        <f t="shared" si="566"/>
        <v>0</v>
      </c>
    </row>
    <row r="12053" spans="1:15" x14ac:dyDescent="0.2">
      <c r="A12053" s="1">
        <v>37431</v>
      </c>
      <c r="M12053">
        <f t="shared" si="567"/>
        <v>0</v>
      </c>
      <c r="N12053" s="3">
        <f t="shared" si="568"/>
        <v>0</v>
      </c>
      <c r="O12053" s="2">
        <f t="shared" si="566"/>
        <v>0</v>
      </c>
    </row>
    <row r="12054" spans="1:15" x14ac:dyDescent="0.2">
      <c r="A12054" s="1">
        <v>37432</v>
      </c>
      <c r="M12054">
        <f t="shared" si="567"/>
        <v>0</v>
      </c>
      <c r="N12054" s="3">
        <f t="shared" si="568"/>
        <v>0</v>
      </c>
      <c r="O12054" s="2">
        <f t="shared" si="566"/>
        <v>0</v>
      </c>
    </row>
    <row r="12055" spans="1:15" x14ac:dyDescent="0.2">
      <c r="A12055" s="1">
        <v>37433</v>
      </c>
      <c r="B12055" t="s">
        <v>19</v>
      </c>
      <c r="C12055" t="s">
        <v>25</v>
      </c>
      <c r="D12055" t="s">
        <v>26</v>
      </c>
      <c r="E12055" t="s">
        <v>28</v>
      </c>
      <c r="F12055" t="s">
        <v>29</v>
      </c>
      <c r="G12055">
        <v>85</v>
      </c>
      <c r="H12055">
        <v>1.6859999999999999</v>
      </c>
      <c r="I12055">
        <v>2.6</v>
      </c>
      <c r="J12055" t="s">
        <v>27</v>
      </c>
      <c r="K12055">
        <v>3.73</v>
      </c>
      <c r="L12055" t="s">
        <v>24</v>
      </c>
      <c r="M12055">
        <f t="shared" si="567"/>
        <v>2.5999999999999999E-3</v>
      </c>
      <c r="N12055" s="3">
        <f t="shared" si="568"/>
        <v>1.1788282956099352</v>
      </c>
      <c r="O12055" s="2">
        <f t="shared" si="566"/>
        <v>1178828.2956099352</v>
      </c>
    </row>
    <row r="12056" spans="1:15" x14ac:dyDescent="0.2">
      <c r="A12056" s="1">
        <v>37434</v>
      </c>
      <c r="M12056">
        <f t="shared" si="567"/>
        <v>0</v>
      </c>
      <c r="N12056" s="3">
        <f t="shared" si="568"/>
        <v>0</v>
      </c>
      <c r="O12056" s="2">
        <f t="shared" si="566"/>
        <v>0</v>
      </c>
    </row>
    <row r="12057" spans="1:15" x14ac:dyDescent="0.2">
      <c r="A12057" s="1">
        <v>37435</v>
      </c>
      <c r="M12057">
        <f t="shared" si="567"/>
        <v>0</v>
      </c>
      <c r="N12057" s="3">
        <f t="shared" si="568"/>
        <v>0</v>
      </c>
      <c r="O12057" s="2">
        <f t="shared" si="566"/>
        <v>0</v>
      </c>
    </row>
    <row r="12058" spans="1:15" x14ac:dyDescent="0.2">
      <c r="A12058" s="1">
        <v>37436</v>
      </c>
      <c r="M12058">
        <f t="shared" si="567"/>
        <v>0</v>
      </c>
      <c r="N12058" s="3">
        <f t="shared" si="568"/>
        <v>0</v>
      </c>
      <c r="O12058" s="2">
        <f t="shared" si="566"/>
        <v>0</v>
      </c>
    </row>
    <row r="12059" spans="1:15" x14ac:dyDescent="0.2">
      <c r="A12059" s="1">
        <v>37437</v>
      </c>
      <c r="M12059">
        <f t="shared" si="567"/>
        <v>0</v>
      </c>
      <c r="N12059" s="3">
        <f t="shared" si="568"/>
        <v>0</v>
      </c>
      <c r="O12059" s="2">
        <f t="shared" si="566"/>
        <v>0</v>
      </c>
    </row>
    <row r="12060" spans="1:15" x14ac:dyDescent="0.2">
      <c r="A12060" s="1">
        <v>37438</v>
      </c>
      <c r="M12060">
        <f t="shared" si="567"/>
        <v>0</v>
      </c>
      <c r="N12060" s="3">
        <f t="shared" si="568"/>
        <v>0</v>
      </c>
      <c r="O12060" s="2">
        <f t="shared" si="566"/>
        <v>0</v>
      </c>
    </row>
    <row r="12061" spans="1:15" x14ac:dyDescent="0.2">
      <c r="A12061" s="1">
        <v>37439</v>
      </c>
      <c r="B12061" t="s">
        <v>19</v>
      </c>
      <c r="C12061" t="s">
        <v>25</v>
      </c>
      <c r="D12061" t="s">
        <v>26</v>
      </c>
      <c r="E12061" t="s">
        <v>28</v>
      </c>
      <c r="F12061" t="s">
        <v>29</v>
      </c>
      <c r="G12061">
        <v>85</v>
      </c>
      <c r="H12061">
        <v>1.6859999999999999</v>
      </c>
      <c r="I12061">
        <v>2.6</v>
      </c>
      <c r="J12061" t="s">
        <v>27</v>
      </c>
      <c r="K12061">
        <v>3.73</v>
      </c>
      <c r="L12061" t="s">
        <v>24</v>
      </c>
      <c r="M12061">
        <f t="shared" si="567"/>
        <v>2.5999999999999999E-3</v>
      </c>
      <c r="N12061" s="3">
        <f t="shared" si="568"/>
        <v>1.1788282956099352</v>
      </c>
      <c r="O12061" s="2">
        <f t="shared" si="566"/>
        <v>1178828.2956099352</v>
      </c>
    </row>
    <row r="12062" spans="1:15" x14ac:dyDescent="0.2">
      <c r="A12062" s="1">
        <v>37440</v>
      </c>
      <c r="M12062">
        <f t="shared" si="567"/>
        <v>0</v>
      </c>
      <c r="N12062" s="3">
        <f t="shared" si="568"/>
        <v>0</v>
      </c>
      <c r="O12062" s="2">
        <f t="shared" si="566"/>
        <v>0</v>
      </c>
    </row>
    <row r="12063" spans="1:15" x14ac:dyDescent="0.2">
      <c r="A12063" s="1">
        <v>37441</v>
      </c>
      <c r="M12063">
        <f t="shared" si="567"/>
        <v>0</v>
      </c>
      <c r="N12063" s="3">
        <f t="shared" si="568"/>
        <v>0</v>
      </c>
      <c r="O12063" s="2">
        <f t="shared" si="566"/>
        <v>0</v>
      </c>
    </row>
    <row r="12064" spans="1:15" x14ac:dyDescent="0.2">
      <c r="A12064" s="1">
        <v>37442</v>
      </c>
      <c r="M12064">
        <f t="shared" si="567"/>
        <v>0</v>
      </c>
      <c r="N12064" s="3">
        <f t="shared" si="568"/>
        <v>0</v>
      </c>
      <c r="O12064" s="2">
        <f t="shared" si="566"/>
        <v>0</v>
      </c>
    </row>
    <row r="12065" spans="1:15" x14ac:dyDescent="0.2">
      <c r="A12065" s="1">
        <v>37443</v>
      </c>
      <c r="M12065">
        <f t="shared" si="567"/>
        <v>0</v>
      </c>
      <c r="N12065" s="3">
        <f t="shared" si="568"/>
        <v>0</v>
      </c>
      <c r="O12065" s="2">
        <f t="shared" si="566"/>
        <v>0</v>
      </c>
    </row>
    <row r="12066" spans="1:15" x14ac:dyDescent="0.2">
      <c r="A12066" s="1">
        <v>37444</v>
      </c>
      <c r="M12066">
        <f t="shared" si="567"/>
        <v>0</v>
      </c>
      <c r="N12066" s="3">
        <f t="shared" si="568"/>
        <v>0</v>
      </c>
      <c r="O12066" s="2">
        <f t="shared" si="566"/>
        <v>0</v>
      </c>
    </row>
    <row r="12067" spans="1:15" x14ac:dyDescent="0.2">
      <c r="A12067" s="1">
        <v>37445</v>
      </c>
      <c r="M12067">
        <f t="shared" si="567"/>
        <v>0</v>
      </c>
      <c r="N12067" s="3">
        <f t="shared" si="568"/>
        <v>0</v>
      </c>
      <c r="O12067" s="2">
        <f t="shared" si="566"/>
        <v>0</v>
      </c>
    </row>
    <row r="12068" spans="1:15" x14ac:dyDescent="0.2">
      <c r="A12068" s="1">
        <v>37446</v>
      </c>
      <c r="B12068" t="s">
        <v>19</v>
      </c>
      <c r="C12068" t="s">
        <v>25</v>
      </c>
      <c r="D12068" t="s">
        <v>26</v>
      </c>
      <c r="E12068" t="s">
        <v>28</v>
      </c>
      <c r="F12068" t="s">
        <v>29</v>
      </c>
      <c r="G12068">
        <v>85</v>
      </c>
      <c r="H12068">
        <v>1.6859999999999999</v>
      </c>
      <c r="I12068">
        <v>2.6</v>
      </c>
      <c r="J12068" t="s">
        <v>27</v>
      </c>
      <c r="K12068">
        <v>3.73</v>
      </c>
      <c r="L12068" t="s">
        <v>24</v>
      </c>
      <c r="M12068">
        <f t="shared" si="567"/>
        <v>2.5999999999999999E-3</v>
      </c>
      <c r="N12068" s="3">
        <f t="shared" si="568"/>
        <v>1.1788282956099352</v>
      </c>
      <c r="O12068" s="2">
        <f t="shared" si="566"/>
        <v>1178828.2956099352</v>
      </c>
    </row>
    <row r="12069" spans="1:15" x14ac:dyDescent="0.2">
      <c r="A12069" s="1">
        <v>37447</v>
      </c>
      <c r="M12069">
        <f t="shared" si="567"/>
        <v>0</v>
      </c>
      <c r="N12069" s="3">
        <f t="shared" si="568"/>
        <v>0</v>
      </c>
      <c r="O12069" s="2">
        <f t="shared" si="566"/>
        <v>0</v>
      </c>
    </row>
    <row r="12070" spans="1:15" x14ac:dyDescent="0.2">
      <c r="A12070" s="1">
        <v>37448</v>
      </c>
      <c r="M12070">
        <f t="shared" si="567"/>
        <v>0</v>
      </c>
      <c r="N12070" s="3">
        <f t="shared" si="568"/>
        <v>0</v>
      </c>
      <c r="O12070" s="2">
        <f t="shared" si="566"/>
        <v>0</v>
      </c>
    </row>
    <row r="12071" spans="1:15" x14ac:dyDescent="0.2">
      <c r="A12071" s="1">
        <v>37449</v>
      </c>
      <c r="M12071">
        <f t="shared" si="567"/>
        <v>0</v>
      </c>
      <c r="N12071" s="3">
        <f t="shared" si="568"/>
        <v>0</v>
      </c>
      <c r="O12071" s="2">
        <f t="shared" si="566"/>
        <v>0</v>
      </c>
    </row>
    <row r="12072" spans="1:15" x14ac:dyDescent="0.2">
      <c r="A12072" s="1">
        <v>37450</v>
      </c>
      <c r="M12072">
        <f t="shared" si="567"/>
        <v>0</v>
      </c>
      <c r="N12072" s="3">
        <f t="shared" si="568"/>
        <v>0</v>
      </c>
      <c r="O12072" s="2">
        <f t="shared" si="566"/>
        <v>0</v>
      </c>
    </row>
    <row r="12073" spans="1:15" x14ac:dyDescent="0.2">
      <c r="A12073" s="1">
        <v>37451</v>
      </c>
      <c r="M12073">
        <f t="shared" si="567"/>
        <v>0</v>
      </c>
      <c r="N12073" s="3">
        <f t="shared" si="568"/>
        <v>0</v>
      </c>
      <c r="O12073" s="2">
        <f t="shared" si="566"/>
        <v>0</v>
      </c>
    </row>
    <row r="12074" spans="1:15" x14ac:dyDescent="0.2">
      <c r="A12074" s="1">
        <v>37452</v>
      </c>
      <c r="M12074">
        <f t="shared" si="567"/>
        <v>0</v>
      </c>
      <c r="N12074" s="3">
        <f t="shared" si="568"/>
        <v>0</v>
      </c>
      <c r="O12074" s="2">
        <f t="shared" si="566"/>
        <v>0</v>
      </c>
    </row>
    <row r="12075" spans="1:15" x14ac:dyDescent="0.2">
      <c r="A12075" s="1">
        <v>37453</v>
      </c>
      <c r="B12075" t="s">
        <v>19</v>
      </c>
      <c r="C12075" t="s">
        <v>25</v>
      </c>
      <c r="D12075" t="s">
        <v>26</v>
      </c>
      <c r="E12075" t="s">
        <v>28</v>
      </c>
      <c r="F12075" t="s">
        <v>29</v>
      </c>
      <c r="G12075">
        <v>85</v>
      </c>
      <c r="H12075">
        <v>1.6859999999999999</v>
      </c>
      <c r="I12075">
        <v>2.6</v>
      </c>
      <c r="J12075" t="s">
        <v>27</v>
      </c>
      <c r="K12075">
        <v>3.73</v>
      </c>
      <c r="L12075" t="s">
        <v>24</v>
      </c>
      <c r="M12075">
        <f t="shared" si="567"/>
        <v>2.5999999999999999E-3</v>
      </c>
      <c r="N12075" s="3">
        <f t="shared" si="568"/>
        <v>1.1788282956099352</v>
      </c>
      <c r="O12075" s="2">
        <f t="shared" si="566"/>
        <v>1178828.2956099352</v>
      </c>
    </row>
    <row r="12076" spans="1:15" x14ac:dyDescent="0.2">
      <c r="A12076" s="1">
        <v>37454</v>
      </c>
      <c r="M12076">
        <f t="shared" si="567"/>
        <v>0</v>
      </c>
      <c r="N12076" s="3">
        <f t="shared" si="568"/>
        <v>0</v>
      </c>
      <c r="O12076" s="2">
        <f t="shared" si="566"/>
        <v>0</v>
      </c>
    </row>
    <row r="12077" spans="1:15" x14ac:dyDescent="0.2">
      <c r="A12077" s="1">
        <v>37455</v>
      </c>
      <c r="M12077">
        <f t="shared" si="567"/>
        <v>0</v>
      </c>
      <c r="N12077" s="3">
        <f t="shared" si="568"/>
        <v>0</v>
      </c>
      <c r="O12077" s="2">
        <f t="shared" si="566"/>
        <v>0</v>
      </c>
    </row>
    <row r="12078" spans="1:15" x14ac:dyDescent="0.2">
      <c r="A12078" s="1">
        <v>37456</v>
      </c>
      <c r="M12078">
        <f t="shared" si="567"/>
        <v>0</v>
      </c>
      <c r="N12078" s="3">
        <f t="shared" si="568"/>
        <v>0</v>
      </c>
      <c r="O12078" s="2">
        <f t="shared" si="566"/>
        <v>0</v>
      </c>
    </row>
    <row r="12079" spans="1:15" x14ac:dyDescent="0.2">
      <c r="A12079" s="1">
        <v>37457</v>
      </c>
      <c r="M12079">
        <f t="shared" si="567"/>
        <v>0</v>
      </c>
      <c r="N12079" s="3">
        <f t="shared" si="568"/>
        <v>0</v>
      </c>
      <c r="O12079" s="2">
        <f t="shared" si="566"/>
        <v>0</v>
      </c>
    </row>
    <row r="12080" spans="1:15" x14ac:dyDescent="0.2">
      <c r="A12080" s="1">
        <v>37458</v>
      </c>
      <c r="M12080">
        <f t="shared" si="567"/>
        <v>0</v>
      </c>
      <c r="N12080" s="3">
        <f t="shared" si="568"/>
        <v>0</v>
      </c>
      <c r="O12080" s="2">
        <f t="shared" si="566"/>
        <v>0</v>
      </c>
    </row>
    <row r="12081" spans="1:15" x14ac:dyDescent="0.2">
      <c r="A12081" s="1">
        <v>37459</v>
      </c>
      <c r="M12081">
        <f t="shared" si="567"/>
        <v>0</v>
      </c>
      <c r="N12081" s="3">
        <f t="shared" si="568"/>
        <v>0</v>
      </c>
      <c r="O12081" s="2">
        <f t="shared" si="566"/>
        <v>0</v>
      </c>
    </row>
    <row r="12082" spans="1:15" x14ac:dyDescent="0.2">
      <c r="A12082" s="1">
        <v>37460</v>
      </c>
      <c r="M12082">
        <f t="shared" si="567"/>
        <v>0</v>
      </c>
      <c r="N12082" s="3">
        <f t="shared" si="568"/>
        <v>0</v>
      </c>
      <c r="O12082" s="2">
        <f t="shared" si="566"/>
        <v>0</v>
      </c>
    </row>
    <row r="12083" spans="1:15" x14ac:dyDescent="0.2">
      <c r="A12083" s="1">
        <v>37461</v>
      </c>
      <c r="M12083">
        <f t="shared" si="567"/>
        <v>0</v>
      </c>
      <c r="N12083" s="3">
        <f t="shared" si="568"/>
        <v>0</v>
      </c>
      <c r="O12083" s="2">
        <f t="shared" si="566"/>
        <v>0</v>
      </c>
    </row>
    <row r="12084" spans="1:15" x14ac:dyDescent="0.2">
      <c r="A12084" s="1">
        <v>37462</v>
      </c>
      <c r="M12084">
        <f t="shared" si="567"/>
        <v>0</v>
      </c>
      <c r="N12084" s="3">
        <f t="shared" si="568"/>
        <v>0</v>
      </c>
      <c r="O12084" s="2">
        <f t="shared" si="566"/>
        <v>0</v>
      </c>
    </row>
    <row r="12085" spans="1:15" x14ac:dyDescent="0.2">
      <c r="A12085" s="1">
        <v>37463</v>
      </c>
      <c r="B12085" t="s">
        <v>19</v>
      </c>
      <c r="C12085" t="s">
        <v>25</v>
      </c>
      <c r="D12085" t="s">
        <v>26</v>
      </c>
      <c r="E12085" t="s">
        <v>28</v>
      </c>
      <c r="F12085" t="s">
        <v>29</v>
      </c>
      <c r="G12085">
        <v>85</v>
      </c>
      <c r="H12085">
        <v>1.6859999999999999</v>
      </c>
      <c r="I12085">
        <v>2.6</v>
      </c>
      <c r="J12085" t="s">
        <v>27</v>
      </c>
      <c r="K12085">
        <v>3.73</v>
      </c>
      <c r="L12085" t="s">
        <v>24</v>
      </c>
      <c r="M12085">
        <f t="shared" si="567"/>
        <v>2.5999999999999999E-3</v>
      </c>
      <c r="N12085" s="3">
        <f t="shared" si="568"/>
        <v>1.1788282956099352</v>
      </c>
      <c r="O12085" s="2">
        <f t="shared" si="566"/>
        <v>1178828.2956099352</v>
      </c>
    </row>
    <row r="12086" spans="1:15" x14ac:dyDescent="0.2">
      <c r="A12086" s="1">
        <v>37464</v>
      </c>
      <c r="M12086">
        <f t="shared" si="567"/>
        <v>0</v>
      </c>
      <c r="N12086" s="3">
        <f t="shared" si="568"/>
        <v>0</v>
      </c>
      <c r="O12086" s="2">
        <f t="shared" si="566"/>
        <v>0</v>
      </c>
    </row>
    <row r="12087" spans="1:15" x14ac:dyDescent="0.2">
      <c r="A12087" s="1">
        <v>37465</v>
      </c>
      <c r="M12087">
        <f t="shared" si="567"/>
        <v>0</v>
      </c>
      <c r="N12087" s="3">
        <f t="shared" si="568"/>
        <v>0</v>
      </c>
      <c r="O12087" s="2">
        <f t="shared" si="566"/>
        <v>0</v>
      </c>
    </row>
    <row r="12088" spans="1:15" x14ac:dyDescent="0.2">
      <c r="A12088" s="1">
        <v>37466</v>
      </c>
      <c r="M12088">
        <f t="shared" si="567"/>
        <v>0</v>
      </c>
      <c r="N12088" s="3">
        <f t="shared" si="568"/>
        <v>0</v>
      </c>
      <c r="O12088" s="2">
        <f t="shared" si="566"/>
        <v>0</v>
      </c>
    </row>
    <row r="12089" spans="1:15" x14ac:dyDescent="0.2">
      <c r="A12089" s="1">
        <v>37467</v>
      </c>
      <c r="B12089" t="s">
        <v>19</v>
      </c>
      <c r="C12089" t="s">
        <v>25</v>
      </c>
      <c r="D12089" t="s">
        <v>26</v>
      </c>
      <c r="E12089" t="s">
        <v>28</v>
      </c>
      <c r="F12089" t="s">
        <v>29</v>
      </c>
      <c r="G12089">
        <v>85</v>
      </c>
      <c r="H12089">
        <v>1.6859999999999999</v>
      </c>
      <c r="I12089">
        <v>2.6</v>
      </c>
      <c r="J12089" t="s">
        <v>27</v>
      </c>
      <c r="K12089">
        <v>3.73</v>
      </c>
      <c r="L12089" t="s">
        <v>24</v>
      </c>
      <c r="M12089">
        <f t="shared" si="567"/>
        <v>2.5999999999999999E-3</v>
      </c>
      <c r="N12089" s="3">
        <f t="shared" si="568"/>
        <v>1.1788282956099352</v>
      </c>
      <c r="O12089" s="2">
        <f t="shared" si="566"/>
        <v>1178828.2956099352</v>
      </c>
    </row>
    <row r="12090" spans="1:15" x14ac:dyDescent="0.2">
      <c r="A12090" s="1">
        <v>37468</v>
      </c>
      <c r="M12090">
        <f t="shared" si="567"/>
        <v>0</v>
      </c>
      <c r="N12090" s="3">
        <f t="shared" si="568"/>
        <v>0</v>
      </c>
      <c r="O12090" s="2">
        <f t="shared" si="566"/>
        <v>0</v>
      </c>
    </row>
    <row r="12091" spans="1:15" x14ac:dyDescent="0.2">
      <c r="A12091" s="1">
        <v>37469</v>
      </c>
      <c r="M12091">
        <f t="shared" si="567"/>
        <v>0</v>
      </c>
      <c r="N12091" s="3">
        <f t="shared" si="568"/>
        <v>0</v>
      </c>
      <c r="O12091" s="2">
        <f t="shared" si="566"/>
        <v>0</v>
      </c>
    </row>
    <row r="12092" spans="1:15" x14ac:dyDescent="0.2">
      <c r="A12092" s="1">
        <v>37470</v>
      </c>
      <c r="M12092">
        <f t="shared" si="567"/>
        <v>0</v>
      </c>
      <c r="N12092" s="3">
        <f t="shared" si="568"/>
        <v>0</v>
      </c>
      <c r="O12092" s="2">
        <f t="shared" si="566"/>
        <v>0</v>
      </c>
    </row>
    <row r="12093" spans="1:15" x14ac:dyDescent="0.2">
      <c r="A12093" s="1">
        <v>37471</v>
      </c>
      <c r="M12093">
        <f t="shared" si="567"/>
        <v>0</v>
      </c>
      <c r="N12093" s="3">
        <f t="shared" si="568"/>
        <v>0</v>
      </c>
      <c r="O12093" s="2">
        <f t="shared" si="566"/>
        <v>0</v>
      </c>
    </row>
    <row r="12094" spans="1:15" x14ac:dyDescent="0.2">
      <c r="A12094" s="1">
        <v>37472</v>
      </c>
      <c r="M12094">
        <f t="shared" si="567"/>
        <v>0</v>
      </c>
      <c r="N12094" s="3">
        <f t="shared" si="568"/>
        <v>0</v>
      </c>
      <c r="O12094" s="2">
        <f t="shared" si="566"/>
        <v>0</v>
      </c>
    </row>
    <row r="12095" spans="1:15" x14ac:dyDescent="0.2">
      <c r="A12095" s="1">
        <v>37473</v>
      </c>
      <c r="M12095">
        <f t="shared" si="567"/>
        <v>0</v>
      </c>
      <c r="N12095" s="3">
        <f t="shared" si="568"/>
        <v>0</v>
      </c>
      <c r="O12095" s="2">
        <f t="shared" si="566"/>
        <v>0</v>
      </c>
    </row>
    <row r="12096" spans="1:15" x14ac:dyDescent="0.2">
      <c r="A12096" s="1">
        <v>37474</v>
      </c>
      <c r="M12096">
        <f t="shared" si="567"/>
        <v>0</v>
      </c>
      <c r="N12096" s="3">
        <f t="shared" si="568"/>
        <v>0</v>
      </c>
      <c r="O12096" s="2">
        <f t="shared" si="566"/>
        <v>0</v>
      </c>
    </row>
    <row r="12097" spans="1:15" x14ac:dyDescent="0.2">
      <c r="A12097" s="1">
        <v>37475</v>
      </c>
      <c r="M12097">
        <f t="shared" si="567"/>
        <v>0</v>
      </c>
      <c r="N12097" s="3">
        <f t="shared" si="568"/>
        <v>0</v>
      </c>
      <c r="O12097" s="2">
        <f t="shared" si="566"/>
        <v>0</v>
      </c>
    </row>
    <row r="12098" spans="1:15" x14ac:dyDescent="0.2">
      <c r="A12098" s="1">
        <v>37476</v>
      </c>
      <c r="B12098" t="s">
        <v>19</v>
      </c>
      <c r="C12098" t="s">
        <v>25</v>
      </c>
      <c r="D12098" t="s">
        <v>26</v>
      </c>
      <c r="E12098" t="s">
        <v>28</v>
      </c>
      <c r="F12098" t="s">
        <v>29</v>
      </c>
      <c r="G12098">
        <v>85</v>
      </c>
      <c r="H12098">
        <v>1.6859999999999999</v>
      </c>
      <c r="I12098">
        <v>2.6</v>
      </c>
      <c r="J12098" t="s">
        <v>27</v>
      </c>
      <c r="K12098">
        <v>3.73</v>
      </c>
      <c r="L12098" t="s">
        <v>24</v>
      </c>
      <c r="M12098">
        <f t="shared" si="567"/>
        <v>2.5999999999999999E-3</v>
      </c>
      <c r="N12098" s="3">
        <f t="shared" si="568"/>
        <v>1.1788282956099352</v>
      </c>
      <c r="O12098" s="2">
        <f t="shared" si="566"/>
        <v>1178828.2956099352</v>
      </c>
    </row>
    <row r="12099" spans="1:15" x14ac:dyDescent="0.2">
      <c r="A12099" s="1">
        <v>37477</v>
      </c>
      <c r="M12099">
        <f t="shared" si="567"/>
        <v>0</v>
      </c>
      <c r="N12099" s="3">
        <f t="shared" si="568"/>
        <v>0</v>
      </c>
      <c r="O12099" s="2">
        <f t="shared" ref="O12099:O12162" si="569">N12099*1000000</f>
        <v>0</v>
      </c>
    </row>
    <row r="12100" spans="1:15" x14ac:dyDescent="0.2">
      <c r="A12100" s="1">
        <v>37478</v>
      </c>
      <c r="M12100">
        <f t="shared" si="567"/>
        <v>0</v>
      </c>
      <c r="N12100" s="3">
        <f t="shared" si="568"/>
        <v>0</v>
      </c>
      <c r="O12100" s="2">
        <f t="shared" si="569"/>
        <v>0</v>
      </c>
    </row>
    <row r="12101" spans="1:15" x14ac:dyDescent="0.2">
      <c r="A12101" s="1">
        <v>37479</v>
      </c>
      <c r="M12101">
        <f t="shared" si="567"/>
        <v>0</v>
      </c>
      <c r="N12101" s="3">
        <f t="shared" si="568"/>
        <v>0</v>
      </c>
      <c r="O12101" s="2">
        <f t="shared" si="569"/>
        <v>0</v>
      </c>
    </row>
    <row r="12102" spans="1:15" x14ac:dyDescent="0.2">
      <c r="A12102" s="1">
        <v>37480</v>
      </c>
      <c r="M12102">
        <f t="shared" si="567"/>
        <v>0</v>
      </c>
      <c r="N12102" s="3">
        <f t="shared" si="568"/>
        <v>0</v>
      </c>
      <c r="O12102" s="2">
        <f t="shared" si="569"/>
        <v>0</v>
      </c>
    </row>
    <row r="12103" spans="1:15" x14ac:dyDescent="0.2">
      <c r="A12103" s="1">
        <v>37481</v>
      </c>
      <c r="B12103" t="s">
        <v>19</v>
      </c>
      <c r="C12103" t="s">
        <v>25</v>
      </c>
      <c r="D12103" t="s">
        <v>26</v>
      </c>
      <c r="E12103" t="s">
        <v>28</v>
      </c>
      <c r="F12103" t="s">
        <v>29</v>
      </c>
      <c r="G12103">
        <v>85</v>
      </c>
      <c r="H12103">
        <v>1.6859999999999999</v>
      </c>
      <c r="I12103">
        <v>2.6</v>
      </c>
      <c r="J12103" t="s">
        <v>27</v>
      </c>
      <c r="K12103">
        <v>3.73</v>
      </c>
      <c r="L12103" t="s">
        <v>24</v>
      </c>
      <c r="M12103">
        <f t="shared" si="567"/>
        <v>2.5999999999999999E-3</v>
      </c>
      <c r="N12103" s="3">
        <f t="shared" si="568"/>
        <v>1.1788282956099352</v>
      </c>
      <c r="O12103" s="2">
        <f t="shared" si="569"/>
        <v>1178828.2956099352</v>
      </c>
    </row>
    <row r="12104" spans="1:15" x14ac:dyDescent="0.2">
      <c r="A12104" s="1">
        <v>37482</v>
      </c>
      <c r="M12104">
        <f t="shared" si="567"/>
        <v>0</v>
      </c>
      <c r="N12104" s="3">
        <f t="shared" si="568"/>
        <v>0</v>
      </c>
      <c r="O12104" s="2">
        <f t="shared" si="569"/>
        <v>0</v>
      </c>
    </row>
    <row r="12105" spans="1:15" x14ac:dyDescent="0.2">
      <c r="A12105" s="1">
        <v>37483</v>
      </c>
      <c r="M12105">
        <f t="shared" si="567"/>
        <v>0</v>
      </c>
      <c r="N12105" s="3">
        <f t="shared" si="568"/>
        <v>0</v>
      </c>
      <c r="O12105" s="2">
        <f t="shared" si="569"/>
        <v>0</v>
      </c>
    </row>
    <row r="12106" spans="1:15" x14ac:dyDescent="0.2">
      <c r="A12106" s="1">
        <v>37484</v>
      </c>
      <c r="M12106">
        <f t="shared" si="567"/>
        <v>0</v>
      </c>
      <c r="N12106" s="3">
        <f t="shared" si="568"/>
        <v>0</v>
      </c>
      <c r="O12106" s="2">
        <f t="shared" si="569"/>
        <v>0</v>
      </c>
    </row>
    <row r="12107" spans="1:15" x14ac:dyDescent="0.2">
      <c r="A12107" s="1">
        <v>37485</v>
      </c>
      <c r="M12107">
        <f t="shared" si="567"/>
        <v>0</v>
      </c>
      <c r="N12107" s="3">
        <f t="shared" si="568"/>
        <v>0</v>
      </c>
      <c r="O12107" s="2">
        <f t="shared" si="569"/>
        <v>0</v>
      </c>
    </row>
    <row r="12108" spans="1:15" x14ac:dyDescent="0.2">
      <c r="A12108" s="1">
        <v>37486</v>
      </c>
      <c r="M12108">
        <f t="shared" si="567"/>
        <v>0</v>
      </c>
      <c r="N12108" s="3">
        <f t="shared" si="568"/>
        <v>0</v>
      </c>
      <c r="O12108" s="2">
        <f t="shared" si="569"/>
        <v>0</v>
      </c>
    </row>
    <row r="12109" spans="1:15" x14ac:dyDescent="0.2">
      <c r="A12109" s="1">
        <v>37487</v>
      </c>
      <c r="M12109">
        <f t="shared" si="567"/>
        <v>0</v>
      </c>
      <c r="N12109" s="3">
        <f t="shared" si="568"/>
        <v>0</v>
      </c>
      <c r="O12109" s="2">
        <f t="shared" si="569"/>
        <v>0</v>
      </c>
    </row>
    <row r="12110" spans="1:15" x14ac:dyDescent="0.2">
      <c r="A12110" s="1">
        <v>37488</v>
      </c>
      <c r="M12110">
        <f t="shared" si="567"/>
        <v>0</v>
      </c>
      <c r="N12110" s="3">
        <f t="shared" si="568"/>
        <v>0</v>
      </c>
      <c r="O12110" s="2">
        <f t="shared" si="569"/>
        <v>0</v>
      </c>
    </row>
    <row r="12111" spans="1:15" x14ac:dyDescent="0.2">
      <c r="A12111" s="1">
        <v>37489</v>
      </c>
      <c r="M12111">
        <f t="shared" si="567"/>
        <v>0</v>
      </c>
      <c r="N12111" s="3">
        <f t="shared" si="568"/>
        <v>0</v>
      </c>
      <c r="O12111" s="2">
        <f t="shared" si="569"/>
        <v>0</v>
      </c>
    </row>
    <row r="12112" spans="1:15" x14ac:dyDescent="0.2">
      <c r="A12112" s="1">
        <v>37490</v>
      </c>
      <c r="B12112" t="s">
        <v>19</v>
      </c>
      <c r="C12112" t="s">
        <v>25</v>
      </c>
      <c r="D12112" t="s">
        <v>26</v>
      </c>
      <c r="E12112" t="s">
        <v>28</v>
      </c>
      <c r="F12112" t="s">
        <v>29</v>
      </c>
      <c r="G12112">
        <v>85</v>
      </c>
      <c r="H12112">
        <v>1.6859999999999999</v>
      </c>
      <c r="I12112">
        <v>2.6</v>
      </c>
      <c r="J12112" t="s">
        <v>27</v>
      </c>
      <c r="K12112">
        <v>3.73</v>
      </c>
      <c r="L12112" t="s">
        <v>24</v>
      </c>
      <c r="M12112">
        <f t="shared" si="567"/>
        <v>2.5999999999999999E-3</v>
      </c>
      <c r="N12112" s="3">
        <f t="shared" si="568"/>
        <v>1.1788282956099352</v>
      </c>
      <c r="O12112" s="2">
        <f t="shared" si="569"/>
        <v>1178828.2956099352</v>
      </c>
    </row>
    <row r="12113" spans="1:15" x14ac:dyDescent="0.2">
      <c r="A12113" s="1">
        <v>37491</v>
      </c>
      <c r="M12113">
        <f t="shared" ref="M12113:M12176" si="570">I12113/1000</f>
        <v>0</v>
      </c>
      <c r="N12113" s="3">
        <f t="shared" ref="N12113:N12176" si="571">K12113*30.97/97.994</f>
        <v>0</v>
      </c>
      <c r="O12113" s="2">
        <f t="shared" si="569"/>
        <v>0</v>
      </c>
    </row>
    <row r="12114" spans="1:15" x14ac:dyDescent="0.2">
      <c r="A12114" s="1">
        <v>37492</v>
      </c>
      <c r="M12114">
        <f t="shared" si="570"/>
        <v>0</v>
      </c>
      <c r="N12114" s="3">
        <f t="shared" si="571"/>
        <v>0</v>
      </c>
      <c r="O12114" s="2">
        <f t="shared" si="569"/>
        <v>0</v>
      </c>
    </row>
    <row r="12115" spans="1:15" x14ac:dyDescent="0.2">
      <c r="A12115" s="1">
        <v>37493</v>
      </c>
      <c r="M12115">
        <f t="shared" si="570"/>
        <v>0</v>
      </c>
      <c r="N12115" s="3">
        <f t="shared" si="571"/>
        <v>0</v>
      </c>
      <c r="O12115" s="2">
        <f t="shared" si="569"/>
        <v>0</v>
      </c>
    </row>
    <row r="12116" spans="1:15" x14ac:dyDescent="0.2">
      <c r="A12116" s="1">
        <v>37494</v>
      </c>
      <c r="M12116">
        <f t="shared" si="570"/>
        <v>0</v>
      </c>
      <c r="N12116" s="3">
        <f t="shared" si="571"/>
        <v>0</v>
      </c>
      <c r="O12116" s="2">
        <f t="shared" si="569"/>
        <v>0</v>
      </c>
    </row>
    <row r="12117" spans="1:15" x14ac:dyDescent="0.2">
      <c r="A12117" s="1">
        <v>37495</v>
      </c>
      <c r="B12117" t="s">
        <v>19</v>
      </c>
      <c r="C12117" t="s">
        <v>25</v>
      </c>
      <c r="D12117" t="s">
        <v>26</v>
      </c>
      <c r="E12117" t="s">
        <v>28</v>
      </c>
      <c r="F12117" t="s">
        <v>29</v>
      </c>
      <c r="G12117">
        <v>85</v>
      </c>
      <c r="H12117">
        <v>1.6859999999999999</v>
      </c>
      <c r="I12117">
        <v>2.6</v>
      </c>
      <c r="J12117" t="s">
        <v>27</v>
      </c>
      <c r="K12117">
        <v>3.73</v>
      </c>
      <c r="L12117" t="s">
        <v>24</v>
      </c>
      <c r="M12117">
        <f t="shared" si="570"/>
        <v>2.5999999999999999E-3</v>
      </c>
      <c r="N12117" s="3">
        <f t="shared" si="571"/>
        <v>1.1788282956099352</v>
      </c>
      <c r="O12117" s="2">
        <f t="shared" si="569"/>
        <v>1178828.2956099352</v>
      </c>
    </row>
    <row r="12118" spans="1:15" x14ac:dyDescent="0.2">
      <c r="A12118" s="1">
        <v>37496</v>
      </c>
      <c r="M12118">
        <f t="shared" si="570"/>
        <v>0</v>
      </c>
      <c r="N12118" s="3">
        <f t="shared" si="571"/>
        <v>0</v>
      </c>
      <c r="O12118" s="2">
        <f t="shared" si="569"/>
        <v>0</v>
      </c>
    </row>
    <row r="12119" spans="1:15" x14ac:dyDescent="0.2">
      <c r="A12119" s="1">
        <v>37497</v>
      </c>
      <c r="M12119">
        <f t="shared" si="570"/>
        <v>0</v>
      </c>
      <c r="N12119" s="3">
        <f t="shared" si="571"/>
        <v>0</v>
      </c>
      <c r="O12119" s="2">
        <f t="shared" si="569"/>
        <v>0</v>
      </c>
    </row>
    <row r="12120" spans="1:15" x14ac:dyDescent="0.2">
      <c r="A12120" s="1">
        <v>37498</v>
      </c>
      <c r="M12120">
        <f t="shared" si="570"/>
        <v>0</v>
      </c>
      <c r="N12120" s="3">
        <f t="shared" si="571"/>
        <v>0</v>
      </c>
      <c r="O12120" s="2">
        <f t="shared" si="569"/>
        <v>0</v>
      </c>
    </row>
    <row r="12121" spans="1:15" x14ac:dyDescent="0.2">
      <c r="A12121" s="1">
        <v>37499</v>
      </c>
      <c r="M12121">
        <f t="shared" si="570"/>
        <v>0</v>
      </c>
      <c r="N12121" s="3">
        <f t="shared" si="571"/>
        <v>0</v>
      </c>
      <c r="O12121" s="2">
        <f t="shared" si="569"/>
        <v>0</v>
      </c>
    </row>
    <row r="12122" spans="1:15" x14ac:dyDescent="0.2">
      <c r="A12122" s="1">
        <v>37500</v>
      </c>
      <c r="M12122">
        <f t="shared" si="570"/>
        <v>0</v>
      </c>
      <c r="N12122" s="3">
        <f t="shared" si="571"/>
        <v>0</v>
      </c>
      <c r="O12122" s="2">
        <f t="shared" si="569"/>
        <v>0</v>
      </c>
    </row>
    <row r="12123" spans="1:15" x14ac:dyDescent="0.2">
      <c r="A12123" s="1">
        <v>37501</v>
      </c>
      <c r="M12123">
        <f t="shared" si="570"/>
        <v>0</v>
      </c>
      <c r="N12123" s="3">
        <f t="shared" si="571"/>
        <v>0</v>
      </c>
      <c r="O12123" s="2">
        <f t="shared" si="569"/>
        <v>0</v>
      </c>
    </row>
    <row r="12124" spans="1:15" x14ac:dyDescent="0.2">
      <c r="A12124" s="1">
        <v>37502</v>
      </c>
      <c r="M12124">
        <f t="shared" si="570"/>
        <v>0</v>
      </c>
      <c r="N12124" s="3">
        <f t="shared" si="571"/>
        <v>0</v>
      </c>
      <c r="O12124" s="2">
        <f t="shared" si="569"/>
        <v>0</v>
      </c>
    </row>
    <row r="12125" spans="1:15" x14ac:dyDescent="0.2">
      <c r="A12125" s="1">
        <v>37503</v>
      </c>
      <c r="M12125">
        <f t="shared" si="570"/>
        <v>0</v>
      </c>
      <c r="N12125" s="3">
        <f t="shared" si="571"/>
        <v>0</v>
      </c>
      <c r="O12125" s="2">
        <f t="shared" si="569"/>
        <v>0</v>
      </c>
    </row>
    <row r="12126" spans="1:15" x14ac:dyDescent="0.2">
      <c r="A12126" s="1">
        <v>37504</v>
      </c>
      <c r="B12126" t="s">
        <v>19</v>
      </c>
      <c r="C12126" t="s">
        <v>25</v>
      </c>
      <c r="D12126" t="s">
        <v>26</v>
      </c>
      <c r="E12126" t="s">
        <v>28</v>
      </c>
      <c r="F12126" t="s">
        <v>29</v>
      </c>
      <c r="G12126">
        <v>85</v>
      </c>
      <c r="H12126">
        <v>1.6859999999999999</v>
      </c>
      <c r="I12126">
        <v>2.6</v>
      </c>
      <c r="J12126" t="s">
        <v>27</v>
      </c>
      <c r="K12126">
        <v>3.73</v>
      </c>
      <c r="L12126" t="s">
        <v>24</v>
      </c>
      <c r="M12126">
        <f t="shared" si="570"/>
        <v>2.5999999999999999E-3</v>
      </c>
      <c r="N12126" s="3">
        <f t="shared" si="571"/>
        <v>1.1788282956099352</v>
      </c>
      <c r="O12126" s="2">
        <f t="shared" si="569"/>
        <v>1178828.2956099352</v>
      </c>
    </row>
    <row r="12127" spans="1:15" x14ac:dyDescent="0.2">
      <c r="A12127" s="1">
        <v>37505</v>
      </c>
      <c r="M12127">
        <f t="shared" si="570"/>
        <v>0</v>
      </c>
      <c r="N12127" s="3">
        <f t="shared" si="571"/>
        <v>0</v>
      </c>
      <c r="O12127" s="2">
        <f t="shared" si="569"/>
        <v>0</v>
      </c>
    </row>
    <row r="12128" spans="1:15" x14ac:dyDescent="0.2">
      <c r="A12128" s="1">
        <v>37506</v>
      </c>
      <c r="M12128">
        <f t="shared" si="570"/>
        <v>0</v>
      </c>
      <c r="N12128" s="3">
        <f t="shared" si="571"/>
        <v>0</v>
      </c>
      <c r="O12128" s="2">
        <f t="shared" si="569"/>
        <v>0</v>
      </c>
    </row>
    <row r="12129" spans="1:15" x14ac:dyDescent="0.2">
      <c r="A12129" s="1">
        <v>37507</v>
      </c>
      <c r="M12129">
        <f t="shared" si="570"/>
        <v>0</v>
      </c>
      <c r="N12129" s="3">
        <f t="shared" si="571"/>
        <v>0</v>
      </c>
      <c r="O12129" s="2">
        <f t="shared" si="569"/>
        <v>0</v>
      </c>
    </row>
    <row r="12130" spans="1:15" x14ac:dyDescent="0.2">
      <c r="A12130" s="1">
        <v>37508</v>
      </c>
      <c r="M12130">
        <f t="shared" si="570"/>
        <v>0</v>
      </c>
      <c r="N12130" s="3">
        <f t="shared" si="571"/>
        <v>0</v>
      </c>
      <c r="O12130" s="2">
        <f t="shared" si="569"/>
        <v>0</v>
      </c>
    </row>
    <row r="12131" spans="1:15" x14ac:dyDescent="0.2">
      <c r="A12131" s="1">
        <v>37509</v>
      </c>
      <c r="B12131" t="s">
        <v>19</v>
      </c>
      <c r="C12131" t="s">
        <v>25</v>
      </c>
      <c r="D12131" t="s">
        <v>26</v>
      </c>
      <c r="E12131" t="s">
        <v>28</v>
      </c>
      <c r="F12131" t="s">
        <v>29</v>
      </c>
      <c r="G12131">
        <v>85</v>
      </c>
      <c r="H12131">
        <v>1.6859999999999999</v>
      </c>
      <c r="I12131">
        <v>2.6</v>
      </c>
      <c r="J12131" t="s">
        <v>27</v>
      </c>
      <c r="K12131">
        <v>3.73</v>
      </c>
      <c r="L12131" t="s">
        <v>24</v>
      </c>
      <c r="M12131">
        <f t="shared" si="570"/>
        <v>2.5999999999999999E-3</v>
      </c>
      <c r="N12131" s="3">
        <f t="shared" si="571"/>
        <v>1.1788282956099352</v>
      </c>
      <c r="O12131" s="2">
        <f t="shared" si="569"/>
        <v>1178828.2956099352</v>
      </c>
    </row>
    <row r="12132" spans="1:15" x14ac:dyDescent="0.2">
      <c r="A12132" s="1">
        <v>37510</v>
      </c>
      <c r="M12132">
        <f t="shared" si="570"/>
        <v>0</v>
      </c>
      <c r="N12132" s="3">
        <f t="shared" si="571"/>
        <v>0</v>
      </c>
      <c r="O12132" s="2">
        <f t="shared" si="569"/>
        <v>0</v>
      </c>
    </row>
    <row r="12133" spans="1:15" x14ac:dyDescent="0.2">
      <c r="A12133" s="1">
        <v>37511</v>
      </c>
      <c r="M12133">
        <f t="shared" si="570"/>
        <v>0</v>
      </c>
      <c r="N12133" s="3">
        <f t="shared" si="571"/>
        <v>0</v>
      </c>
      <c r="O12133" s="2">
        <f t="shared" si="569"/>
        <v>0</v>
      </c>
    </row>
    <row r="12134" spans="1:15" x14ac:dyDescent="0.2">
      <c r="A12134" s="1">
        <v>37512</v>
      </c>
      <c r="M12134">
        <f t="shared" si="570"/>
        <v>0</v>
      </c>
      <c r="N12134" s="3">
        <f t="shared" si="571"/>
        <v>0</v>
      </c>
      <c r="O12134" s="2">
        <f t="shared" si="569"/>
        <v>0</v>
      </c>
    </row>
    <row r="12135" spans="1:15" x14ac:dyDescent="0.2">
      <c r="A12135" s="1">
        <v>37513</v>
      </c>
      <c r="M12135">
        <f t="shared" si="570"/>
        <v>0</v>
      </c>
      <c r="N12135" s="3">
        <f t="shared" si="571"/>
        <v>0</v>
      </c>
      <c r="O12135" s="2">
        <f t="shared" si="569"/>
        <v>0</v>
      </c>
    </row>
    <row r="12136" spans="1:15" x14ac:dyDescent="0.2">
      <c r="A12136" s="1">
        <v>37514</v>
      </c>
      <c r="M12136">
        <f t="shared" si="570"/>
        <v>0</v>
      </c>
      <c r="N12136" s="3">
        <f t="shared" si="571"/>
        <v>0</v>
      </c>
      <c r="O12136" s="2">
        <f t="shared" si="569"/>
        <v>0</v>
      </c>
    </row>
    <row r="12137" spans="1:15" x14ac:dyDescent="0.2">
      <c r="A12137" s="1">
        <v>37515</v>
      </c>
      <c r="M12137">
        <f t="shared" si="570"/>
        <v>0</v>
      </c>
      <c r="N12137" s="3">
        <f t="shared" si="571"/>
        <v>0</v>
      </c>
      <c r="O12137" s="2">
        <f t="shared" si="569"/>
        <v>0</v>
      </c>
    </row>
    <row r="12138" spans="1:15" x14ac:dyDescent="0.2">
      <c r="A12138" s="1">
        <v>37516</v>
      </c>
      <c r="B12138" t="s">
        <v>19</v>
      </c>
      <c r="C12138" t="s">
        <v>25</v>
      </c>
      <c r="D12138" t="s">
        <v>26</v>
      </c>
      <c r="E12138" t="s">
        <v>28</v>
      </c>
      <c r="F12138" t="s">
        <v>29</v>
      </c>
      <c r="G12138">
        <v>85</v>
      </c>
      <c r="H12138">
        <v>1.6859999999999999</v>
      </c>
      <c r="I12138">
        <v>2.6</v>
      </c>
      <c r="J12138" t="s">
        <v>27</v>
      </c>
      <c r="K12138">
        <v>3.73</v>
      </c>
      <c r="L12138" t="s">
        <v>24</v>
      </c>
      <c r="M12138">
        <f t="shared" si="570"/>
        <v>2.5999999999999999E-3</v>
      </c>
      <c r="N12138" s="3">
        <f t="shared" si="571"/>
        <v>1.1788282956099352</v>
      </c>
      <c r="O12138" s="2">
        <f t="shared" si="569"/>
        <v>1178828.2956099352</v>
      </c>
    </row>
    <row r="12139" spans="1:15" x14ac:dyDescent="0.2">
      <c r="A12139" s="1">
        <v>37517</v>
      </c>
      <c r="M12139">
        <f t="shared" si="570"/>
        <v>0</v>
      </c>
      <c r="N12139" s="3">
        <f t="shared" si="571"/>
        <v>0</v>
      </c>
      <c r="O12139" s="2">
        <f t="shared" si="569"/>
        <v>0</v>
      </c>
    </row>
    <row r="12140" spans="1:15" x14ac:dyDescent="0.2">
      <c r="A12140" s="1">
        <v>37518</v>
      </c>
      <c r="M12140">
        <f t="shared" si="570"/>
        <v>0</v>
      </c>
      <c r="N12140" s="3">
        <f t="shared" si="571"/>
        <v>0</v>
      </c>
      <c r="O12140" s="2">
        <f t="shared" si="569"/>
        <v>0</v>
      </c>
    </row>
    <row r="12141" spans="1:15" x14ac:dyDescent="0.2">
      <c r="A12141" s="1">
        <v>37519</v>
      </c>
      <c r="M12141">
        <f t="shared" si="570"/>
        <v>0</v>
      </c>
      <c r="N12141" s="3">
        <f t="shared" si="571"/>
        <v>0</v>
      </c>
      <c r="O12141" s="2">
        <f t="shared" si="569"/>
        <v>0</v>
      </c>
    </row>
    <row r="12142" spans="1:15" x14ac:dyDescent="0.2">
      <c r="A12142" s="1">
        <v>37520</v>
      </c>
      <c r="M12142">
        <f t="shared" si="570"/>
        <v>0</v>
      </c>
      <c r="N12142" s="3">
        <f t="shared" si="571"/>
        <v>0</v>
      </c>
      <c r="O12142" s="2">
        <f t="shared" si="569"/>
        <v>0</v>
      </c>
    </row>
    <row r="12143" spans="1:15" x14ac:dyDescent="0.2">
      <c r="A12143" s="1">
        <v>37521</v>
      </c>
      <c r="M12143">
        <f t="shared" si="570"/>
        <v>0</v>
      </c>
      <c r="N12143" s="3">
        <f t="shared" si="571"/>
        <v>0</v>
      </c>
      <c r="O12143" s="2">
        <f t="shared" si="569"/>
        <v>0</v>
      </c>
    </row>
    <row r="12144" spans="1:15" x14ac:dyDescent="0.2">
      <c r="A12144" s="1">
        <v>37522</v>
      </c>
      <c r="M12144">
        <f t="shared" si="570"/>
        <v>0</v>
      </c>
      <c r="N12144" s="3">
        <f t="shared" si="571"/>
        <v>0</v>
      </c>
      <c r="O12144" s="2">
        <f t="shared" si="569"/>
        <v>0</v>
      </c>
    </row>
    <row r="12145" spans="1:15" x14ac:dyDescent="0.2">
      <c r="A12145" s="1">
        <v>37523</v>
      </c>
      <c r="B12145" t="s">
        <v>19</v>
      </c>
      <c r="C12145" t="s">
        <v>25</v>
      </c>
      <c r="D12145" t="s">
        <v>26</v>
      </c>
      <c r="E12145" t="s">
        <v>28</v>
      </c>
      <c r="F12145" t="s">
        <v>29</v>
      </c>
      <c r="G12145">
        <v>85</v>
      </c>
      <c r="H12145">
        <v>1.6859999999999999</v>
      </c>
      <c r="I12145">
        <v>2.6</v>
      </c>
      <c r="J12145" t="s">
        <v>27</v>
      </c>
      <c r="K12145">
        <v>3.73</v>
      </c>
      <c r="L12145" t="s">
        <v>24</v>
      </c>
      <c r="M12145">
        <f t="shared" si="570"/>
        <v>2.5999999999999999E-3</v>
      </c>
      <c r="N12145" s="3">
        <f t="shared" si="571"/>
        <v>1.1788282956099352</v>
      </c>
      <c r="O12145" s="2">
        <f t="shared" si="569"/>
        <v>1178828.2956099352</v>
      </c>
    </row>
    <row r="12146" spans="1:15" x14ac:dyDescent="0.2">
      <c r="A12146" s="1">
        <v>37524</v>
      </c>
      <c r="M12146">
        <f t="shared" si="570"/>
        <v>0</v>
      </c>
      <c r="N12146" s="3">
        <f t="shared" si="571"/>
        <v>0</v>
      </c>
      <c r="O12146" s="2">
        <f t="shared" si="569"/>
        <v>0</v>
      </c>
    </row>
    <row r="12147" spans="1:15" x14ac:dyDescent="0.2">
      <c r="A12147" s="1">
        <v>37525</v>
      </c>
      <c r="M12147">
        <f t="shared" si="570"/>
        <v>0</v>
      </c>
      <c r="N12147" s="3">
        <f t="shared" si="571"/>
        <v>0</v>
      </c>
      <c r="O12147" s="2">
        <f t="shared" si="569"/>
        <v>0</v>
      </c>
    </row>
    <row r="12148" spans="1:15" x14ac:dyDescent="0.2">
      <c r="A12148" s="1">
        <v>37526</v>
      </c>
      <c r="M12148">
        <f t="shared" si="570"/>
        <v>0</v>
      </c>
      <c r="N12148" s="3">
        <f t="shared" si="571"/>
        <v>0</v>
      </c>
      <c r="O12148" s="2">
        <f t="shared" si="569"/>
        <v>0</v>
      </c>
    </row>
    <row r="12149" spans="1:15" x14ac:dyDescent="0.2">
      <c r="A12149" s="1">
        <v>37527</v>
      </c>
      <c r="M12149">
        <f t="shared" si="570"/>
        <v>0</v>
      </c>
      <c r="N12149" s="3">
        <f t="shared" si="571"/>
        <v>0</v>
      </c>
      <c r="O12149" s="2">
        <f t="shared" si="569"/>
        <v>0</v>
      </c>
    </row>
    <row r="12150" spans="1:15" x14ac:dyDescent="0.2">
      <c r="A12150" s="1">
        <v>37528</v>
      </c>
      <c r="M12150">
        <f t="shared" si="570"/>
        <v>0</v>
      </c>
      <c r="N12150" s="3">
        <f t="shared" si="571"/>
        <v>0</v>
      </c>
      <c r="O12150" s="2">
        <f t="shared" si="569"/>
        <v>0</v>
      </c>
    </row>
    <row r="12151" spans="1:15" x14ac:dyDescent="0.2">
      <c r="A12151" s="1">
        <v>37529</v>
      </c>
      <c r="M12151">
        <f t="shared" si="570"/>
        <v>0</v>
      </c>
      <c r="N12151" s="3">
        <f t="shared" si="571"/>
        <v>0</v>
      </c>
      <c r="O12151" s="2">
        <f t="shared" si="569"/>
        <v>0</v>
      </c>
    </row>
    <row r="12152" spans="1:15" x14ac:dyDescent="0.2">
      <c r="A12152" s="1">
        <v>37530</v>
      </c>
      <c r="M12152">
        <f t="shared" si="570"/>
        <v>0</v>
      </c>
      <c r="N12152" s="3">
        <f t="shared" si="571"/>
        <v>0</v>
      </c>
      <c r="O12152" s="2">
        <f t="shared" si="569"/>
        <v>0</v>
      </c>
    </row>
    <row r="12153" spans="1:15" x14ac:dyDescent="0.2">
      <c r="A12153" s="1">
        <v>37531</v>
      </c>
      <c r="M12153">
        <f t="shared" si="570"/>
        <v>0</v>
      </c>
      <c r="N12153" s="3">
        <f t="shared" si="571"/>
        <v>0</v>
      </c>
      <c r="O12153" s="2">
        <f t="shared" si="569"/>
        <v>0</v>
      </c>
    </row>
    <row r="12154" spans="1:15" x14ac:dyDescent="0.2">
      <c r="A12154" s="1">
        <v>37532</v>
      </c>
      <c r="B12154" t="s">
        <v>19</v>
      </c>
      <c r="C12154" t="s">
        <v>25</v>
      </c>
      <c r="D12154" t="s">
        <v>26</v>
      </c>
      <c r="E12154" t="s">
        <v>28</v>
      </c>
      <c r="F12154" t="s">
        <v>29</v>
      </c>
      <c r="G12154">
        <v>85</v>
      </c>
      <c r="H12154">
        <v>1.6859999999999999</v>
      </c>
      <c r="I12154">
        <v>2.6</v>
      </c>
      <c r="J12154" t="s">
        <v>27</v>
      </c>
      <c r="K12154">
        <v>3.73</v>
      </c>
      <c r="L12154" t="s">
        <v>24</v>
      </c>
      <c r="M12154">
        <f t="shared" si="570"/>
        <v>2.5999999999999999E-3</v>
      </c>
      <c r="N12154" s="3">
        <f t="shared" si="571"/>
        <v>1.1788282956099352</v>
      </c>
      <c r="O12154" s="2">
        <f t="shared" si="569"/>
        <v>1178828.2956099352</v>
      </c>
    </row>
    <row r="12155" spans="1:15" x14ac:dyDescent="0.2">
      <c r="A12155" s="1">
        <v>37533</v>
      </c>
      <c r="M12155">
        <f t="shared" si="570"/>
        <v>0</v>
      </c>
      <c r="N12155" s="3">
        <f t="shared" si="571"/>
        <v>0</v>
      </c>
      <c r="O12155" s="2">
        <f t="shared" si="569"/>
        <v>0</v>
      </c>
    </row>
    <row r="12156" spans="1:15" x14ac:dyDescent="0.2">
      <c r="A12156" s="1">
        <v>37534</v>
      </c>
      <c r="M12156">
        <f t="shared" si="570"/>
        <v>0</v>
      </c>
      <c r="N12156" s="3">
        <f t="shared" si="571"/>
        <v>0</v>
      </c>
      <c r="O12156" s="2">
        <f t="shared" si="569"/>
        <v>0</v>
      </c>
    </row>
    <row r="12157" spans="1:15" x14ac:dyDescent="0.2">
      <c r="A12157" s="1">
        <v>37535</v>
      </c>
      <c r="M12157">
        <f t="shared" si="570"/>
        <v>0</v>
      </c>
      <c r="N12157" s="3">
        <f t="shared" si="571"/>
        <v>0</v>
      </c>
      <c r="O12157" s="2">
        <f t="shared" si="569"/>
        <v>0</v>
      </c>
    </row>
    <row r="12158" spans="1:15" x14ac:dyDescent="0.2">
      <c r="A12158" s="1">
        <v>37536</v>
      </c>
      <c r="M12158">
        <f t="shared" si="570"/>
        <v>0</v>
      </c>
      <c r="N12158" s="3">
        <f t="shared" si="571"/>
        <v>0</v>
      </c>
      <c r="O12158" s="2">
        <f t="shared" si="569"/>
        <v>0</v>
      </c>
    </row>
    <row r="12159" spans="1:15" x14ac:dyDescent="0.2">
      <c r="A12159" s="1">
        <v>37537</v>
      </c>
      <c r="B12159" t="s">
        <v>19</v>
      </c>
      <c r="C12159" t="s">
        <v>25</v>
      </c>
      <c r="D12159" t="s">
        <v>26</v>
      </c>
      <c r="E12159" t="s">
        <v>28</v>
      </c>
      <c r="F12159" t="s">
        <v>29</v>
      </c>
      <c r="G12159">
        <v>85</v>
      </c>
      <c r="H12159">
        <v>1.6859999999999999</v>
      </c>
      <c r="I12159">
        <v>2.6</v>
      </c>
      <c r="J12159" t="s">
        <v>27</v>
      </c>
      <c r="K12159">
        <v>3.73</v>
      </c>
      <c r="L12159" t="s">
        <v>24</v>
      </c>
      <c r="M12159">
        <f t="shared" si="570"/>
        <v>2.5999999999999999E-3</v>
      </c>
      <c r="N12159" s="3">
        <f t="shared" si="571"/>
        <v>1.1788282956099352</v>
      </c>
      <c r="O12159" s="2">
        <f t="shared" si="569"/>
        <v>1178828.2956099352</v>
      </c>
    </row>
    <row r="12160" spans="1:15" x14ac:dyDescent="0.2">
      <c r="A12160" s="1">
        <v>37538</v>
      </c>
      <c r="M12160">
        <f t="shared" si="570"/>
        <v>0</v>
      </c>
      <c r="N12160" s="3">
        <f t="shared" si="571"/>
        <v>0</v>
      </c>
      <c r="O12160" s="2">
        <f t="shared" si="569"/>
        <v>0</v>
      </c>
    </row>
    <row r="12161" spans="1:15" x14ac:dyDescent="0.2">
      <c r="A12161" s="1">
        <v>37539</v>
      </c>
      <c r="M12161">
        <f t="shared" si="570"/>
        <v>0</v>
      </c>
      <c r="N12161" s="3">
        <f t="shared" si="571"/>
        <v>0</v>
      </c>
      <c r="O12161" s="2">
        <f t="shared" si="569"/>
        <v>0</v>
      </c>
    </row>
    <row r="12162" spans="1:15" x14ac:dyDescent="0.2">
      <c r="A12162" s="1">
        <v>37540</v>
      </c>
      <c r="M12162">
        <f t="shared" si="570"/>
        <v>0</v>
      </c>
      <c r="N12162" s="3">
        <f t="shared" si="571"/>
        <v>0</v>
      </c>
      <c r="O12162" s="2">
        <f t="shared" si="569"/>
        <v>0</v>
      </c>
    </row>
    <row r="12163" spans="1:15" x14ac:dyDescent="0.2">
      <c r="A12163" s="1">
        <v>37541</v>
      </c>
      <c r="M12163">
        <f t="shared" si="570"/>
        <v>0</v>
      </c>
      <c r="N12163" s="3">
        <f t="shared" si="571"/>
        <v>0</v>
      </c>
      <c r="O12163" s="2">
        <f t="shared" ref="O12163:O12226" si="572">N12163*1000000</f>
        <v>0</v>
      </c>
    </row>
    <row r="12164" spans="1:15" x14ac:dyDescent="0.2">
      <c r="A12164" s="1">
        <v>37542</v>
      </c>
      <c r="M12164">
        <f t="shared" si="570"/>
        <v>0</v>
      </c>
      <c r="N12164" s="3">
        <f t="shared" si="571"/>
        <v>0</v>
      </c>
      <c r="O12164" s="2">
        <f t="shared" si="572"/>
        <v>0</v>
      </c>
    </row>
    <row r="12165" spans="1:15" x14ac:dyDescent="0.2">
      <c r="A12165" s="1">
        <v>37543</v>
      </c>
      <c r="M12165">
        <f t="shared" si="570"/>
        <v>0</v>
      </c>
      <c r="N12165" s="3">
        <f t="shared" si="571"/>
        <v>0</v>
      </c>
      <c r="O12165" s="2">
        <f t="shared" si="572"/>
        <v>0</v>
      </c>
    </row>
    <row r="12166" spans="1:15" x14ac:dyDescent="0.2">
      <c r="A12166" s="1">
        <v>37544</v>
      </c>
      <c r="M12166">
        <f t="shared" si="570"/>
        <v>0</v>
      </c>
      <c r="N12166" s="3">
        <f t="shared" si="571"/>
        <v>0</v>
      </c>
      <c r="O12166" s="2">
        <f t="shared" si="572"/>
        <v>0</v>
      </c>
    </row>
    <row r="12167" spans="1:15" x14ac:dyDescent="0.2">
      <c r="A12167" s="1">
        <v>37545</v>
      </c>
      <c r="M12167">
        <f t="shared" si="570"/>
        <v>0</v>
      </c>
      <c r="N12167" s="3">
        <f t="shared" si="571"/>
        <v>0</v>
      </c>
      <c r="O12167" s="2">
        <f t="shared" si="572"/>
        <v>0</v>
      </c>
    </row>
    <row r="12168" spans="1:15" x14ac:dyDescent="0.2">
      <c r="A12168" s="1">
        <v>37546</v>
      </c>
      <c r="M12168">
        <f t="shared" si="570"/>
        <v>0</v>
      </c>
      <c r="N12168" s="3">
        <f t="shared" si="571"/>
        <v>0</v>
      </c>
      <c r="O12168" s="2">
        <f t="shared" si="572"/>
        <v>0</v>
      </c>
    </row>
    <row r="12169" spans="1:15" x14ac:dyDescent="0.2">
      <c r="A12169" s="1">
        <v>37547</v>
      </c>
      <c r="M12169">
        <f t="shared" si="570"/>
        <v>0</v>
      </c>
      <c r="N12169" s="3">
        <f t="shared" si="571"/>
        <v>0</v>
      </c>
      <c r="O12169" s="2">
        <f t="shared" si="572"/>
        <v>0</v>
      </c>
    </row>
    <row r="12170" spans="1:15" x14ac:dyDescent="0.2">
      <c r="A12170" s="1">
        <v>37548</v>
      </c>
      <c r="M12170">
        <f t="shared" si="570"/>
        <v>0</v>
      </c>
      <c r="N12170" s="3">
        <f t="shared" si="571"/>
        <v>0</v>
      </c>
      <c r="O12170" s="2">
        <f t="shared" si="572"/>
        <v>0</v>
      </c>
    </row>
    <row r="12171" spans="1:15" x14ac:dyDescent="0.2">
      <c r="A12171" s="1">
        <v>37549</v>
      </c>
      <c r="M12171">
        <f t="shared" si="570"/>
        <v>0</v>
      </c>
      <c r="N12171" s="3">
        <f t="shared" si="571"/>
        <v>0</v>
      </c>
      <c r="O12171" s="2">
        <f t="shared" si="572"/>
        <v>0</v>
      </c>
    </row>
    <row r="12172" spans="1:15" x14ac:dyDescent="0.2">
      <c r="A12172" s="1">
        <v>37550</v>
      </c>
      <c r="M12172">
        <f t="shared" si="570"/>
        <v>0</v>
      </c>
      <c r="N12172" s="3">
        <f t="shared" si="571"/>
        <v>0</v>
      </c>
      <c r="O12172" s="2">
        <f t="shared" si="572"/>
        <v>0</v>
      </c>
    </row>
    <row r="12173" spans="1:15" x14ac:dyDescent="0.2">
      <c r="A12173" s="1">
        <v>37551</v>
      </c>
      <c r="M12173">
        <f t="shared" si="570"/>
        <v>0</v>
      </c>
      <c r="N12173" s="3">
        <f t="shared" si="571"/>
        <v>0</v>
      </c>
      <c r="O12173" s="2">
        <f t="shared" si="572"/>
        <v>0</v>
      </c>
    </row>
    <row r="12174" spans="1:15" x14ac:dyDescent="0.2">
      <c r="A12174" s="1">
        <v>37552</v>
      </c>
      <c r="M12174">
        <f t="shared" si="570"/>
        <v>0</v>
      </c>
      <c r="N12174" s="3">
        <f t="shared" si="571"/>
        <v>0</v>
      </c>
      <c r="O12174" s="2">
        <f t="shared" si="572"/>
        <v>0</v>
      </c>
    </row>
    <row r="12175" spans="1:15" x14ac:dyDescent="0.2">
      <c r="A12175" s="1">
        <v>37553</v>
      </c>
      <c r="M12175">
        <f t="shared" si="570"/>
        <v>0</v>
      </c>
      <c r="N12175" s="3">
        <f t="shared" si="571"/>
        <v>0</v>
      </c>
      <c r="O12175" s="2">
        <f t="shared" si="572"/>
        <v>0</v>
      </c>
    </row>
    <row r="12176" spans="1:15" x14ac:dyDescent="0.2">
      <c r="A12176" s="1">
        <v>37554</v>
      </c>
      <c r="M12176">
        <f t="shared" si="570"/>
        <v>0</v>
      </c>
      <c r="N12176" s="3">
        <f t="shared" si="571"/>
        <v>0</v>
      </c>
      <c r="O12176" s="2">
        <f t="shared" si="572"/>
        <v>0</v>
      </c>
    </row>
    <row r="12177" spans="1:15" x14ac:dyDescent="0.2">
      <c r="A12177" s="1">
        <v>37555</v>
      </c>
      <c r="M12177">
        <f t="shared" ref="M12177:M12240" si="573">I12177/1000</f>
        <v>0</v>
      </c>
      <c r="N12177" s="3">
        <f t="shared" ref="N12177:N12240" si="574">K12177*30.97/97.994</f>
        <v>0</v>
      </c>
      <c r="O12177" s="2">
        <f t="shared" si="572"/>
        <v>0</v>
      </c>
    </row>
    <row r="12178" spans="1:15" x14ac:dyDescent="0.2">
      <c r="A12178" s="1">
        <v>37556</v>
      </c>
      <c r="M12178">
        <f t="shared" si="573"/>
        <v>0</v>
      </c>
      <c r="N12178" s="3">
        <f t="shared" si="574"/>
        <v>0</v>
      </c>
      <c r="O12178" s="2">
        <f t="shared" si="572"/>
        <v>0</v>
      </c>
    </row>
    <row r="12179" spans="1:15" x14ac:dyDescent="0.2">
      <c r="A12179" s="1">
        <v>37557</v>
      </c>
      <c r="M12179">
        <f t="shared" si="573"/>
        <v>0</v>
      </c>
      <c r="N12179" s="3">
        <f t="shared" si="574"/>
        <v>0</v>
      </c>
      <c r="O12179" s="2">
        <f t="shared" si="572"/>
        <v>0</v>
      </c>
    </row>
    <row r="12180" spans="1:15" x14ac:dyDescent="0.2">
      <c r="A12180" s="1">
        <v>37558</v>
      </c>
      <c r="M12180">
        <f t="shared" si="573"/>
        <v>0</v>
      </c>
      <c r="N12180" s="3">
        <f t="shared" si="574"/>
        <v>0</v>
      </c>
      <c r="O12180" s="2">
        <f t="shared" si="572"/>
        <v>0</v>
      </c>
    </row>
    <row r="12181" spans="1:15" x14ac:dyDescent="0.2">
      <c r="A12181" s="1">
        <v>37559</v>
      </c>
      <c r="M12181">
        <f t="shared" si="573"/>
        <v>0</v>
      </c>
      <c r="N12181" s="3">
        <f t="shared" si="574"/>
        <v>0</v>
      </c>
      <c r="O12181" s="2">
        <f t="shared" si="572"/>
        <v>0</v>
      </c>
    </row>
    <row r="12182" spans="1:15" x14ac:dyDescent="0.2">
      <c r="A12182" s="1">
        <v>37560</v>
      </c>
      <c r="M12182">
        <f t="shared" si="573"/>
        <v>0</v>
      </c>
      <c r="N12182" s="3">
        <f t="shared" si="574"/>
        <v>0</v>
      </c>
      <c r="O12182" s="2">
        <f t="shared" si="572"/>
        <v>0</v>
      </c>
    </row>
    <row r="12183" spans="1:15" x14ac:dyDescent="0.2">
      <c r="A12183" s="1">
        <v>37561</v>
      </c>
      <c r="M12183">
        <f t="shared" si="573"/>
        <v>0</v>
      </c>
      <c r="N12183" s="3">
        <f t="shared" si="574"/>
        <v>0</v>
      </c>
      <c r="O12183" s="2">
        <f t="shared" si="572"/>
        <v>0</v>
      </c>
    </row>
    <row r="12184" spans="1:15" x14ac:dyDescent="0.2">
      <c r="A12184" s="1">
        <v>37562</v>
      </c>
      <c r="M12184">
        <f t="shared" si="573"/>
        <v>0</v>
      </c>
      <c r="N12184" s="3">
        <f t="shared" si="574"/>
        <v>0</v>
      </c>
      <c r="O12184" s="2">
        <f t="shared" si="572"/>
        <v>0</v>
      </c>
    </row>
    <row r="12185" spans="1:15" x14ac:dyDescent="0.2">
      <c r="A12185" s="1">
        <v>37563</v>
      </c>
      <c r="M12185">
        <f t="shared" si="573"/>
        <v>0</v>
      </c>
      <c r="N12185" s="3">
        <f t="shared" si="574"/>
        <v>0</v>
      </c>
      <c r="O12185" s="2">
        <f t="shared" si="572"/>
        <v>0</v>
      </c>
    </row>
    <row r="12186" spans="1:15" x14ac:dyDescent="0.2">
      <c r="A12186" s="1">
        <v>37564</v>
      </c>
      <c r="M12186">
        <f t="shared" si="573"/>
        <v>0</v>
      </c>
      <c r="N12186" s="3">
        <f t="shared" si="574"/>
        <v>0</v>
      </c>
      <c r="O12186" s="2">
        <f t="shared" si="572"/>
        <v>0</v>
      </c>
    </row>
    <row r="12187" spans="1:15" x14ac:dyDescent="0.2">
      <c r="A12187" s="1">
        <v>37565</v>
      </c>
      <c r="M12187">
        <f t="shared" si="573"/>
        <v>0</v>
      </c>
      <c r="N12187" s="3">
        <f t="shared" si="574"/>
        <v>0</v>
      </c>
      <c r="O12187" s="2">
        <f t="shared" si="572"/>
        <v>0</v>
      </c>
    </row>
    <row r="12188" spans="1:15" x14ac:dyDescent="0.2">
      <c r="A12188" s="1">
        <v>37566</v>
      </c>
      <c r="M12188">
        <f t="shared" si="573"/>
        <v>0</v>
      </c>
      <c r="N12188" s="3">
        <f t="shared" si="574"/>
        <v>0</v>
      </c>
      <c r="O12188" s="2">
        <f t="shared" si="572"/>
        <v>0</v>
      </c>
    </row>
    <row r="12189" spans="1:15" x14ac:dyDescent="0.2">
      <c r="A12189" s="1">
        <v>37567</v>
      </c>
      <c r="M12189">
        <f t="shared" si="573"/>
        <v>0</v>
      </c>
      <c r="N12189" s="3">
        <f t="shared" si="574"/>
        <v>0</v>
      </c>
      <c r="O12189" s="2">
        <f t="shared" si="572"/>
        <v>0</v>
      </c>
    </row>
    <row r="12190" spans="1:15" x14ac:dyDescent="0.2">
      <c r="A12190" s="1">
        <v>37568</v>
      </c>
      <c r="M12190">
        <f t="shared" si="573"/>
        <v>0</v>
      </c>
      <c r="N12190" s="3">
        <f t="shared" si="574"/>
        <v>0</v>
      </c>
      <c r="O12190" s="2">
        <f t="shared" si="572"/>
        <v>0</v>
      </c>
    </row>
    <row r="12191" spans="1:15" x14ac:dyDescent="0.2">
      <c r="A12191" s="1">
        <v>37569</v>
      </c>
      <c r="M12191">
        <f t="shared" si="573"/>
        <v>0</v>
      </c>
      <c r="N12191" s="3">
        <f t="shared" si="574"/>
        <v>0</v>
      </c>
      <c r="O12191" s="2">
        <f t="shared" si="572"/>
        <v>0</v>
      </c>
    </row>
    <row r="12192" spans="1:15" x14ac:dyDescent="0.2">
      <c r="A12192" s="1">
        <v>37570</v>
      </c>
      <c r="M12192">
        <f t="shared" si="573"/>
        <v>0</v>
      </c>
      <c r="N12192" s="3">
        <f t="shared" si="574"/>
        <v>0</v>
      </c>
      <c r="O12192" s="2">
        <f t="shared" si="572"/>
        <v>0</v>
      </c>
    </row>
    <row r="12193" spans="1:15" x14ac:dyDescent="0.2">
      <c r="A12193" s="1">
        <v>37571</v>
      </c>
      <c r="M12193">
        <f t="shared" si="573"/>
        <v>0</v>
      </c>
      <c r="N12193" s="3">
        <f t="shared" si="574"/>
        <v>0</v>
      </c>
      <c r="O12193" s="2">
        <f t="shared" si="572"/>
        <v>0</v>
      </c>
    </row>
    <row r="12194" spans="1:15" x14ac:dyDescent="0.2">
      <c r="A12194" s="1">
        <v>37572</v>
      </c>
      <c r="M12194">
        <f t="shared" si="573"/>
        <v>0</v>
      </c>
      <c r="N12194" s="3">
        <f t="shared" si="574"/>
        <v>0</v>
      </c>
      <c r="O12194" s="2">
        <f t="shared" si="572"/>
        <v>0</v>
      </c>
    </row>
    <row r="12195" spans="1:15" x14ac:dyDescent="0.2">
      <c r="A12195" s="1">
        <v>37573</v>
      </c>
      <c r="M12195">
        <f t="shared" si="573"/>
        <v>0</v>
      </c>
      <c r="N12195" s="3">
        <f t="shared" si="574"/>
        <v>0</v>
      </c>
      <c r="O12195" s="2">
        <f t="shared" si="572"/>
        <v>0</v>
      </c>
    </row>
    <row r="12196" spans="1:15" x14ac:dyDescent="0.2">
      <c r="A12196" s="1">
        <v>37574</v>
      </c>
      <c r="M12196">
        <f t="shared" si="573"/>
        <v>0</v>
      </c>
      <c r="N12196" s="3">
        <f t="shared" si="574"/>
        <v>0</v>
      </c>
      <c r="O12196" s="2">
        <f t="shared" si="572"/>
        <v>0</v>
      </c>
    </row>
    <row r="12197" spans="1:15" x14ac:dyDescent="0.2">
      <c r="A12197" s="1">
        <v>37575</v>
      </c>
      <c r="M12197">
        <f t="shared" si="573"/>
        <v>0</v>
      </c>
      <c r="N12197" s="3">
        <f t="shared" si="574"/>
        <v>0</v>
      </c>
      <c r="O12197" s="2">
        <f t="shared" si="572"/>
        <v>0</v>
      </c>
    </row>
    <row r="12198" spans="1:15" x14ac:dyDescent="0.2">
      <c r="A12198" s="1">
        <v>37576</v>
      </c>
      <c r="M12198">
        <f t="shared" si="573"/>
        <v>0</v>
      </c>
      <c r="N12198" s="3">
        <f t="shared" si="574"/>
        <v>0</v>
      </c>
      <c r="O12198" s="2">
        <f t="shared" si="572"/>
        <v>0</v>
      </c>
    </row>
    <row r="12199" spans="1:15" x14ac:dyDescent="0.2">
      <c r="A12199" s="1">
        <v>37577</v>
      </c>
      <c r="M12199">
        <f t="shared" si="573"/>
        <v>0</v>
      </c>
      <c r="N12199" s="3">
        <f t="shared" si="574"/>
        <v>0</v>
      </c>
      <c r="O12199" s="2">
        <f t="shared" si="572"/>
        <v>0</v>
      </c>
    </row>
    <row r="12200" spans="1:15" x14ac:dyDescent="0.2">
      <c r="A12200" s="1">
        <v>37578</v>
      </c>
      <c r="M12200">
        <f t="shared" si="573"/>
        <v>0</v>
      </c>
      <c r="N12200" s="3">
        <f t="shared" si="574"/>
        <v>0</v>
      </c>
      <c r="O12200" s="2">
        <f t="shared" si="572"/>
        <v>0</v>
      </c>
    </row>
    <row r="12201" spans="1:15" x14ac:dyDescent="0.2">
      <c r="A12201" s="1">
        <v>37579</v>
      </c>
      <c r="M12201">
        <f t="shared" si="573"/>
        <v>0</v>
      </c>
      <c r="N12201" s="3">
        <f t="shared" si="574"/>
        <v>0</v>
      </c>
      <c r="O12201" s="2">
        <f t="shared" si="572"/>
        <v>0</v>
      </c>
    </row>
    <row r="12202" spans="1:15" x14ac:dyDescent="0.2">
      <c r="A12202" s="1">
        <v>37580</v>
      </c>
      <c r="M12202">
        <f t="shared" si="573"/>
        <v>0</v>
      </c>
      <c r="N12202" s="3">
        <f t="shared" si="574"/>
        <v>0</v>
      </c>
      <c r="O12202" s="2">
        <f t="shared" si="572"/>
        <v>0</v>
      </c>
    </row>
    <row r="12203" spans="1:15" x14ac:dyDescent="0.2">
      <c r="A12203" s="1">
        <v>37581</v>
      </c>
      <c r="M12203">
        <f t="shared" si="573"/>
        <v>0</v>
      </c>
      <c r="N12203" s="3">
        <f t="shared" si="574"/>
        <v>0</v>
      </c>
      <c r="O12203" s="2">
        <f t="shared" si="572"/>
        <v>0</v>
      </c>
    </row>
    <row r="12204" spans="1:15" x14ac:dyDescent="0.2">
      <c r="A12204" s="1">
        <v>37582</v>
      </c>
      <c r="M12204">
        <f t="shared" si="573"/>
        <v>0</v>
      </c>
      <c r="N12204" s="3">
        <f t="shared" si="574"/>
        <v>0</v>
      </c>
      <c r="O12204" s="2">
        <f t="shared" si="572"/>
        <v>0</v>
      </c>
    </row>
    <row r="12205" spans="1:15" x14ac:dyDescent="0.2">
      <c r="A12205" s="1">
        <v>37583</v>
      </c>
      <c r="M12205">
        <f t="shared" si="573"/>
        <v>0</v>
      </c>
      <c r="N12205" s="3">
        <f t="shared" si="574"/>
        <v>0</v>
      </c>
      <c r="O12205" s="2">
        <f t="shared" si="572"/>
        <v>0</v>
      </c>
    </row>
    <row r="12206" spans="1:15" x14ac:dyDescent="0.2">
      <c r="A12206" s="1">
        <v>37584</v>
      </c>
      <c r="M12206">
        <f t="shared" si="573"/>
        <v>0</v>
      </c>
      <c r="N12206" s="3">
        <f t="shared" si="574"/>
        <v>0</v>
      </c>
      <c r="O12206" s="2">
        <f t="shared" si="572"/>
        <v>0</v>
      </c>
    </row>
    <row r="12207" spans="1:15" x14ac:dyDescent="0.2">
      <c r="A12207" s="1">
        <v>37585</v>
      </c>
      <c r="M12207">
        <f t="shared" si="573"/>
        <v>0</v>
      </c>
      <c r="N12207" s="3">
        <f t="shared" si="574"/>
        <v>0</v>
      </c>
      <c r="O12207" s="2">
        <f t="shared" si="572"/>
        <v>0</v>
      </c>
    </row>
    <row r="12208" spans="1:15" x14ac:dyDescent="0.2">
      <c r="A12208" s="1">
        <v>37586</v>
      </c>
      <c r="M12208">
        <f t="shared" si="573"/>
        <v>0</v>
      </c>
      <c r="N12208" s="3">
        <f t="shared" si="574"/>
        <v>0</v>
      </c>
      <c r="O12208" s="2">
        <f t="shared" si="572"/>
        <v>0</v>
      </c>
    </row>
    <row r="12209" spans="1:15" x14ac:dyDescent="0.2">
      <c r="A12209" s="1">
        <v>37587</v>
      </c>
      <c r="M12209">
        <f t="shared" si="573"/>
        <v>0</v>
      </c>
      <c r="N12209" s="3">
        <f t="shared" si="574"/>
        <v>0</v>
      </c>
      <c r="O12209" s="2">
        <f t="shared" si="572"/>
        <v>0</v>
      </c>
    </row>
    <row r="12210" spans="1:15" x14ac:dyDescent="0.2">
      <c r="A12210" s="1">
        <v>37588</v>
      </c>
      <c r="M12210">
        <f t="shared" si="573"/>
        <v>0</v>
      </c>
      <c r="N12210" s="3">
        <f t="shared" si="574"/>
        <v>0</v>
      </c>
      <c r="O12210" s="2">
        <f t="shared" si="572"/>
        <v>0</v>
      </c>
    </row>
    <row r="12211" spans="1:15" x14ac:dyDescent="0.2">
      <c r="A12211" s="1">
        <v>37589</v>
      </c>
      <c r="M12211">
        <f t="shared" si="573"/>
        <v>0</v>
      </c>
      <c r="N12211" s="3">
        <f t="shared" si="574"/>
        <v>0</v>
      </c>
      <c r="O12211" s="2">
        <f t="shared" si="572"/>
        <v>0</v>
      </c>
    </row>
    <row r="12212" spans="1:15" x14ac:dyDescent="0.2">
      <c r="A12212" s="1">
        <v>37590</v>
      </c>
      <c r="M12212">
        <f t="shared" si="573"/>
        <v>0</v>
      </c>
      <c r="N12212" s="3">
        <f t="shared" si="574"/>
        <v>0</v>
      </c>
      <c r="O12212" s="2">
        <f t="shared" si="572"/>
        <v>0</v>
      </c>
    </row>
    <row r="12213" spans="1:15" x14ac:dyDescent="0.2">
      <c r="A12213" s="1">
        <v>37591</v>
      </c>
      <c r="M12213">
        <f t="shared" si="573"/>
        <v>0</v>
      </c>
      <c r="N12213" s="3">
        <f t="shared" si="574"/>
        <v>0</v>
      </c>
      <c r="O12213" s="2">
        <f t="shared" si="572"/>
        <v>0</v>
      </c>
    </row>
    <row r="12214" spans="1:15" x14ac:dyDescent="0.2">
      <c r="A12214" s="1">
        <v>37592</v>
      </c>
      <c r="M12214">
        <f t="shared" si="573"/>
        <v>0</v>
      </c>
      <c r="N12214" s="3">
        <f t="shared" si="574"/>
        <v>0</v>
      </c>
      <c r="O12214" s="2">
        <f t="shared" si="572"/>
        <v>0</v>
      </c>
    </row>
    <row r="12215" spans="1:15" x14ac:dyDescent="0.2">
      <c r="A12215" s="1">
        <v>37593</v>
      </c>
      <c r="M12215">
        <f t="shared" si="573"/>
        <v>0</v>
      </c>
      <c r="N12215" s="3">
        <f t="shared" si="574"/>
        <v>0</v>
      </c>
      <c r="O12215" s="2">
        <f t="shared" si="572"/>
        <v>0</v>
      </c>
    </row>
    <row r="12216" spans="1:15" x14ac:dyDescent="0.2">
      <c r="A12216" s="1">
        <v>37594</v>
      </c>
      <c r="M12216">
        <f t="shared" si="573"/>
        <v>0</v>
      </c>
      <c r="N12216" s="3">
        <f t="shared" si="574"/>
        <v>0</v>
      </c>
      <c r="O12216" s="2">
        <f t="shared" si="572"/>
        <v>0</v>
      </c>
    </row>
    <row r="12217" spans="1:15" x14ac:dyDescent="0.2">
      <c r="A12217" s="1">
        <v>37595</v>
      </c>
      <c r="M12217">
        <f t="shared" si="573"/>
        <v>0</v>
      </c>
      <c r="N12217" s="3">
        <f t="shared" si="574"/>
        <v>0</v>
      </c>
      <c r="O12217" s="2">
        <f t="shared" si="572"/>
        <v>0</v>
      </c>
    </row>
    <row r="12218" spans="1:15" x14ac:dyDescent="0.2">
      <c r="A12218" s="1">
        <v>37596</v>
      </c>
      <c r="M12218">
        <f t="shared" si="573"/>
        <v>0</v>
      </c>
      <c r="N12218" s="3">
        <f t="shared" si="574"/>
        <v>0</v>
      </c>
      <c r="O12218" s="2">
        <f t="shared" si="572"/>
        <v>0</v>
      </c>
    </row>
    <row r="12219" spans="1:15" x14ac:dyDescent="0.2">
      <c r="A12219" s="1">
        <v>37597</v>
      </c>
      <c r="M12219">
        <f t="shared" si="573"/>
        <v>0</v>
      </c>
      <c r="N12219" s="3">
        <f t="shared" si="574"/>
        <v>0</v>
      </c>
      <c r="O12219" s="2">
        <f t="shared" si="572"/>
        <v>0</v>
      </c>
    </row>
    <row r="12220" spans="1:15" x14ac:dyDescent="0.2">
      <c r="A12220" s="1">
        <v>37598</v>
      </c>
      <c r="M12220">
        <f t="shared" si="573"/>
        <v>0</v>
      </c>
      <c r="N12220" s="3">
        <f t="shared" si="574"/>
        <v>0</v>
      </c>
      <c r="O12220" s="2">
        <f t="shared" si="572"/>
        <v>0</v>
      </c>
    </row>
    <row r="12221" spans="1:15" x14ac:dyDescent="0.2">
      <c r="A12221" s="1">
        <v>37599</v>
      </c>
      <c r="M12221">
        <f t="shared" si="573"/>
        <v>0</v>
      </c>
      <c r="N12221" s="3">
        <f t="shared" si="574"/>
        <v>0</v>
      </c>
      <c r="O12221" s="2">
        <f t="shared" si="572"/>
        <v>0</v>
      </c>
    </row>
    <row r="12222" spans="1:15" x14ac:dyDescent="0.2">
      <c r="A12222" s="1">
        <v>37600</v>
      </c>
      <c r="M12222">
        <f t="shared" si="573"/>
        <v>0</v>
      </c>
      <c r="N12222" s="3">
        <f t="shared" si="574"/>
        <v>0</v>
      </c>
      <c r="O12222" s="2">
        <f t="shared" si="572"/>
        <v>0</v>
      </c>
    </row>
    <row r="12223" spans="1:15" x14ac:dyDescent="0.2">
      <c r="A12223" s="1">
        <v>37601</v>
      </c>
      <c r="M12223">
        <f t="shared" si="573"/>
        <v>0</v>
      </c>
      <c r="N12223" s="3">
        <f t="shared" si="574"/>
        <v>0</v>
      </c>
      <c r="O12223" s="2">
        <f t="shared" si="572"/>
        <v>0</v>
      </c>
    </row>
    <row r="12224" spans="1:15" x14ac:dyDescent="0.2">
      <c r="A12224" s="1">
        <v>37602</v>
      </c>
      <c r="M12224">
        <f t="shared" si="573"/>
        <v>0</v>
      </c>
      <c r="N12224" s="3">
        <f t="shared" si="574"/>
        <v>0</v>
      </c>
      <c r="O12224" s="2">
        <f t="shared" si="572"/>
        <v>0</v>
      </c>
    </row>
    <row r="12225" spans="1:15" x14ac:dyDescent="0.2">
      <c r="A12225" s="1">
        <v>37603</v>
      </c>
      <c r="M12225">
        <f t="shared" si="573"/>
        <v>0</v>
      </c>
      <c r="N12225" s="3">
        <f t="shared" si="574"/>
        <v>0</v>
      </c>
      <c r="O12225" s="2">
        <f t="shared" si="572"/>
        <v>0</v>
      </c>
    </row>
    <row r="12226" spans="1:15" x14ac:dyDescent="0.2">
      <c r="A12226" s="1">
        <v>37604</v>
      </c>
      <c r="M12226">
        <f t="shared" si="573"/>
        <v>0</v>
      </c>
      <c r="N12226" s="3">
        <f t="shared" si="574"/>
        <v>0</v>
      </c>
      <c r="O12226" s="2">
        <f t="shared" si="572"/>
        <v>0</v>
      </c>
    </row>
    <row r="12227" spans="1:15" x14ac:dyDescent="0.2">
      <c r="A12227" s="1">
        <v>37605</v>
      </c>
      <c r="M12227">
        <f t="shared" si="573"/>
        <v>0</v>
      </c>
      <c r="N12227" s="3">
        <f t="shared" si="574"/>
        <v>0</v>
      </c>
      <c r="O12227" s="2">
        <f t="shared" ref="O12227:O12290" si="575">N12227*1000000</f>
        <v>0</v>
      </c>
    </row>
    <row r="12228" spans="1:15" x14ac:dyDescent="0.2">
      <c r="A12228" s="1">
        <v>37606</v>
      </c>
      <c r="M12228">
        <f t="shared" si="573"/>
        <v>0</v>
      </c>
      <c r="N12228" s="3">
        <f t="shared" si="574"/>
        <v>0</v>
      </c>
      <c r="O12228" s="2">
        <f t="shared" si="575"/>
        <v>0</v>
      </c>
    </row>
    <row r="12229" spans="1:15" x14ac:dyDescent="0.2">
      <c r="A12229" s="1">
        <v>37607</v>
      </c>
      <c r="M12229">
        <f t="shared" si="573"/>
        <v>0</v>
      </c>
      <c r="N12229" s="3">
        <f t="shared" si="574"/>
        <v>0</v>
      </c>
      <c r="O12229" s="2">
        <f t="shared" si="575"/>
        <v>0</v>
      </c>
    </row>
    <row r="12230" spans="1:15" x14ac:dyDescent="0.2">
      <c r="A12230" s="1">
        <v>37608</v>
      </c>
      <c r="M12230">
        <f t="shared" si="573"/>
        <v>0</v>
      </c>
      <c r="N12230" s="3">
        <f t="shared" si="574"/>
        <v>0</v>
      </c>
      <c r="O12230" s="2">
        <f t="shared" si="575"/>
        <v>0</v>
      </c>
    </row>
    <row r="12231" spans="1:15" x14ac:dyDescent="0.2">
      <c r="A12231" s="1">
        <v>37609</v>
      </c>
      <c r="M12231">
        <f t="shared" si="573"/>
        <v>0</v>
      </c>
      <c r="N12231" s="3">
        <f t="shared" si="574"/>
        <v>0</v>
      </c>
      <c r="O12231" s="2">
        <f t="shared" si="575"/>
        <v>0</v>
      </c>
    </row>
    <row r="12232" spans="1:15" x14ac:dyDescent="0.2">
      <c r="A12232" s="1">
        <v>37610</v>
      </c>
      <c r="M12232">
        <f t="shared" si="573"/>
        <v>0</v>
      </c>
      <c r="N12232" s="3">
        <f t="shared" si="574"/>
        <v>0</v>
      </c>
      <c r="O12232" s="2">
        <f t="shared" si="575"/>
        <v>0</v>
      </c>
    </row>
    <row r="12233" spans="1:15" x14ac:dyDescent="0.2">
      <c r="A12233" s="1">
        <v>37611</v>
      </c>
      <c r="M12233">
        <f t="shared" si="573"/>
        <v>0</v>
      </c>
      <c r="N12233" s="3">
        <f t="shared" si="574"/>
        <v>0</v>
      </c>
      <c r="O12233" s="2">
        <f t="shared" si="575"/>
        <v>0</v>
      </c>
    </row>
    <row r="12234" spans="1:15" x14ac:dyDescent="0.2">
      <c r="A12234" s="1">
        <v>37612</v>
      </c>
      <c r="M12234">
        <f t="shared" si="573"/>
        <v>0</v>
      </c>
      <c r="N12234" s="3">
        <f t="shared" si="574"/>
        <v>0</v>
      </c>
      <c r="O12234" s="2">
        <f t="shared" si="575"/>
        <v>0</v>
      </c>
    </row>
    <row r="12235" spans="1:15" x14ac:dyDescent="0.2">
      <c r="A12235" s="1">
        <v>37613</v>
      </c>
      <c r="M12235">
        <f t="shared" si="573"/>
        <v>0</v>
      </c>
      <c r="N12235" s="3">
        <f t="shared" si="574"/>
        <v>0</v>
      </c>
      <c r="O12235" s="2">
        <f t="shared" si="575"/>
        <v>0</v>
      </c>
    </row>
    <row r="12236" spans="1:15" x14ac:dyDescent="0.2">
      <c r="A12236" s="1">
        <v>37614</v>
      </c>
      <c r="M12236">
        <f t="shared" si="573"/>
        <v>0</v>
      </c>
      <c r="N12236" s="3">
        <f t="shared" si="574"/>
        <v>0</v>
      </c>
      <c r="O12236" s="2">
        <f t="shared" si="575"/>
        <v>0</v>
      </c>
    </row>
    <row r="12237" spans="1:15" x14ac:dyDescent="0.2">
      <c r="A12237" s="1">
        <v>37615</v>
      </c>
      <c r="M12237">
        <f t="shared" si="573"/>
        <v>0</v>
      </c>
      <c r="N12237" s="3">
        <f t="shared" si="574"/>
        <v>0</v>
      </c>
      <c r="O12237" s="2">
        <f t="shared" si="575"/>
        <v>0</v>
      </c>
    </row>
    <row r="12238" spans="1:15" x14ac:dyDescent="0.2">
      <c r="A12238" s="1">
        <v>37616</v>
      </c>
      <c r="M12238">
        <f t="shared" si="573"/>
        <v>0</v>
      </c>
      <c r="N12238" s="3">
        <f t="shared" si="574"/>
        <v>0</v>
      </c>
      <c r="O12238" s="2">
        <f t="shared" si="575"/>
        <v>0</v>
      </c>
    </row>
    <row r="12239" spans="1:15" x14ac:dyDescent="0.2">
      <c r="A12239" s="1">
        <v>37617</v>
      </c>
      <c r="M12239">
        <f t="shared" si="573"/>
        <v>0</v>
      </c>
      <c r="N12239" s="3">
        <f t="shared" si="574"/>
        <v>0</v>
      </c>
      <c r="O12239" s="2">
        <f t="shared" si="575"/>
        <v>0</v>
      </c>
    </row>
    <row r="12240" spans="1:15" x14ac:dyDescent="0.2">
      <c r="A12240" s="1">
        <v>37618</v>
      </c>
      <c r="M12240">
        <f t="shared" si="573"/>
        <v>0</v>
      </c>
      <c r="N12240" s="3">
        <f t="shared" si="574"/>
        <v>0</v>
      </c>
      <c r="O12240" s="2">
        <f t="shared" si="575"/>
        <v>0</v>
      </c>
    </row>
    <row r="12241" spans="1:15" x14ac:dyDescent="0.2">
      <c r="A12241" s="1">
        <v>37619</v>
      </c>
      <c r="M12241">
        <f t="shared" ref="M12241:M12304" si="576">I12241/1000</f>
        <v>0</v>
      </c>
      <c r="N12241" s="3">
        <f t="shared" ref="N12241:N12304" si="577">K12241*30.97/97.994</f>
        <v>0</v>
      </c>
      <c r="O12241" s="2">
        <f t="shared" si="575"/>
        <v>0</v>
      </c>
    </row>
    <row r="12242" spans="1:15" x14ac:dyDescent="0.2">
      <c r="A12242" s="1">
        <v>37620</v>
      </c>
      <c r="M12242">
        <f t="shared" si="576"/>
        <v>0</v>
      </c>
      <c r="N12242" s="3">
        <f t="shared" si="577"/>
        <v>0</v>
      </c>
      <c r="O12242" s="2">
        <f t="shared" si="575"/>
        <v>0</v>
      </c>
    </row>
    <row r="12243" spans="1:15" x14ac:dyDescent="0.2">
      <c r="A12243" s="1">
        <v>37621</v>
      </c>
      <c r="M12243">
        <f t="shared" si="576"/>
        <v>0</v>
      </c>
      <c r="N12243" s="3">
        <f t="shared" si="577"/>
        <v>0</v>
      </c>
      <c r="O12243" s="2">
        <f t="shared" si="575"/>
        <v>0</v>
      </c>
    </row>
    <row r="12244" spans="1:15" x14ac:dyDescent="0.2">
      <c r="A12244" s="1">
        <v>37622</v>
      </c>
      <c r="M12244">
        <f t="shared" si="576"/>
        <v>0</v>
      </c>
      <c r="N12244" s="3">
        <f t="shared" si="577"/>
        <v>0</v>
      </c>
      <c r="O12244" s="2">
        <f t="shared" si="575"/>
        <v>0</v>
      </c>
    </row>
    <row r="12245" spans="1:15" x14ac:dyDescent="0.2">
      <c r="A12245" s="1">
        <v>37623</v>
      </c>
      <c r="M12245">
        <f t="shared" si="576"/>
        <v>0</v>
      </c>
      <c r="N12245" s="3">
        <f t="shared" si="577"/>
        <v>0</v>
      </c>
      <c r="O12245" s="2">
        <f t="shared" si="575"/>
        <v>0</v>
      </c>
    </row>
    <row r="12246" spans="1:15" x14ac:dyDescent="0.2">
      <c r="A12246" s="1">
        <v>37624</v>
      </c>
      <c r="M12246">
        <f t="shared" si="576"/>
        <v>0</v>
      </c>
      <c r="N12246" s="3">
        <f t="shared" si="577"/>
        <v>0</v>
      </c>
      <c r="O12246" s="2">
        <f t="shared" si="575"/>
        <v>0</v>
      </c>
    </row>
    <row r="12247" spans="1:15" x14ac:dyDescent="0.2">
      <c r="A12247" s="1">
        <v>37625</v>
      </c>
      <c r="M12247">
        <f t="shared" si="576"/>
        <v>0</v>
      </c>
      <c r="N12247" s="3">
        <f t="shared" si="577"/>
        <v>0</v>
      </c>
      <c r="O12247" s="2">
        <f t="shared" si="575"/>
        <v>0</v>
      </c>
    </row>
    <row r="12248" spans="1:15" x14ac:dyDescent="0.2">
      <c r="A12248" s="1">
        <v>37626</v>
      </c>
      <c r="M12248">
        <f t="shared" si="576"/>
        <v>0</v>
      </c>
      <c r="N12248" s="3">
        <f t="shared" si="577"/>
        <v>0</v>
      </c>
      <c r="O12248" s="2">
        <f t="shared" si="575"/>
        <v>0</v>
      </c>
    </row>
    <row r="12249" spans="1:15" x14ac:dyDescent="0.2">
      <c r="A12249" s="1">
        <v>37627</v>
      </c>
      <c r="M12249">
        <f t="shared" si="576"/>
        <v>0</v>
      </c>
      <c r="N12249" s="3">
        <f t="shared" si="577"/>
        <v>0</v>
      </c>
      <c r="O12249" s="2">
        <f t="shared" si="575"/>
        <v>0</v>
      </c>
    </row>
    <row r="12250" spans="1:15" x14ac:dyDescent="0.2">
      <c r="A12250" s="1">
        <v>37628</v>
      </c>
      <c r="M12250">
        <f t="shared" si="576"/>
        <v>0</v>
      </c>
      <c r="N12250" s="3">
        <f t="shared" si="577"/>
        <v>0</v>
      </c>
      <c r="O12250" s="2">
        <f t="shared" si="575"/>
        <v>0</v>
      </c>
    </row>
    <row r="12251" spans="1:15" x14ac:dyDescent="0.2">
      <c r="A12251" s="1">
        <v>37629</v>
      </c>
      <c r="M12251">
        <f t="shared" si="576"/>
        <v>0</v>
      </c>
      <c r="N12251" s="3">
        <f t="shared" si="577"/>
        <v>0</v>
      </c>
      <c r="O12251" s="2">
        <f t="shared" si="575"/>
        <v>0</v>
      </c>
    </row>
    <row r="12252" spans="1:15" x14ac:dyDescent="0.2">
      <c r="A12252" s="1">
        <v>37630</v>
      </c>
      <c r="M12252">
        <f t="shared" si="576"/>
        <v>0</v>
      </c>
      <c r="N12252" s="3">
        <f t="shared" si="577"/>
        <v>0</v>
      </c>
      <c r="O12252" s="2">
        <f t="shared" si="575"/>
        <v>0</v>
      </c>
    </row>
    <row r="12253" spans="1:15" x14ac:dyDescent="0.2">
      <c r="A12253" s="1">
        <v>37631</v>
      </c>
      <c r="M12253">
        <f t="shared" si="576"/>
        <v>0</v>
      </c>
      <c r="N12253" s="3">
        <f t="shared" si="577"/>
        <v>0</v>
      </c>
      <c r="O12253" s="2">
        <f t="shared" si="575"/>
        <v>0</v>
      </c>
    </row>
    <row r="12254" spans="1:15" x14ac:dyDescent="0.2">
      <c r="A12254" s="1">
        <v>37632</v>
      </c>
      <c r="M12254">
        <f t="shared" si="576"/>
        <v>0</v>
      </c>
      <c r="N12254" s="3">
        <f t="shared" si="577"/>
        <v>0</v>
      </c>
      <c r="O12254" s="2">
        <f t="shared" si="575"/>
        <v>0</v>
      </c>
    </row>
    <row r="12255" spans="1:15" x14ac:dyDescent="0.2">
      <c r="A12255" s="1">
        <v>37633</v>
      </c>
      <c r="M12255">
        <f t="shared" si="576"/>
        <v>0</v>
      </c>
      <c r="N12255" s="3">
        <f t="shared" si="577"/>
        <v>0</v>
      </c>
      <c r="O12255" s="2">
        <f t="shared" si="575"/>
        <v>0</v>
      </c>
    </row>
    <row r="12256" spans="1:15" x14ac:dyDescent="0.2">
      <c r="A12256" s="1">
        <v>37634</v>
      </c>
      <c r="M12256">
        <f t="shared" si="576"/>
        <v>0</v>
      </c>
      <c r="N12256" s="3">
        <f t="shared" si="577"/>
        <v>0</v>
      </c>
      <c r="O12256" s="2">
        <f t="shared" si="575"/>
        <v>0</v>
      </c>
    </row>
    <row r="12257" spans="1:15" x14ac:dyDescent="0.2">
      <c r="A12257" s="1">
        <v>37635</v>
      </c>
      <c r="M12257">
        <f t="shared" si="576"/>
        <v>0</v>
      </c>
      <c r="N12257" s="3">
        <f t="shared" si="577"/>
        <v>0</v>
      </c>
      <c r="O12257" s="2">
        <f t="shared" si="575"/>
        <v>0</v>
      </c>
    </row>
    <row r="12258" spans="1:15" x14ac:dyDescent="0.2">
      <c r="A12258" s="1">
        <v>37636</v>
      </c>
      <c r="M12258">
        <f t="shared" si="576"/>
        <v>0</v>
      </c>
      <c r="N12258" s="3">
        <f t="shared" si="577"/>
        <v>0</v>
      </c>
      <c r="O12258" s="2">
        <f t="shared" si="575"/>
        <v>0</v>
      </c>
    </row>
    <row r="12259" spans="1:15" x14ac:dyDescent="0.2">
      <c r="A12259" s="1">
        <v>37637</v>
      </c>
      <c r="M12259">
        <f t="shared" si="576"/>
        <v>0</v>
      </c>
      <c r="N12259" s="3">
        <f t="shared" si="577"/>
        <v>0</v>
      </c>
      <c r="O12259" s="2">
        <f t="shared" si="575"/>
        <v>0</v>
      </c>
    </row>
    <row r="12260" spans="1:15" x14ac:dyDescent="0.2">
      <c r="A12260" s="1">
        <v>37638</v>
      </c>
      <c r="M12260">
        <f t="shared" si="576"/>
        <v>0</v>
      </c>
      <c r="N12260" s="3">
        <f t="shared" si="577"/>
        <v>0</v>
      </c>
      <c r="O12260" s="2">
        <f t="shared" si="575"/>
        <v>0</v>
      </c>
    </row>
    <row r="12261" spans="1:15" x14ac:dyDescent="0.2">
      <c r="A12261" s="1">
        <v>37639</v>
      </c>
      <c r="M12261">
        <f t="shared" si="576"/>
        <v>0</v>
      </c>
      <c r="N12261" s="3">
        <f t="shared" si="577"/>
        <v>0</v>
      </c>
      <c r="O12261" s="2">
        <f t="shared" si="575"/>
        <v>0</v>
      </c>
    </row>
    <row r="12262" spans="1:15" x14ac:dyDescent="0.2">
      <c r="A12262" s="1">
        <v>37640</v>
      </c>
      <c r="M12262">
        <f t="shared" si="576"/>
        <v>0</v>
      </c>
      <c r="N12262" s="3">
        <f t="shared" si="577"/>
        <v>0</v>
      </c>
      <c r="O12262" s="2">
        <f t="shared" si="575"/>
        <v>0</v>
      </c>
    </row>
    <row r="12263" spans="1:15" x14ac:dyDescent="0.2">
      <c r="A12263" s="1">
        <v>37641</v>
      </c>
      <c r="M12263">
        <f t="shared" si="576"/>
        <v>0</v>
      </c>
      <c r="N12263" s="3">
        <f t="shared" si="577"/>
        <v>0</v>
      </c>
      <c r="O12263" s="2">
        <f t="shared" si="575"/>
        <v>0</v>
      </c>
    </row>
    <row r="12264" spans="1:15" x14ac:dyDescent="0.2">
      <c r="A12264" s="1">
        <v>37642</v>
      </c>
      <c r="M12264">
        <f t="shared" si="576"/>
        <v>0</v>
      </c>
      <c r="N12264" s="3">
        <f t="shared" si="577"/>
        <v>0</v>
      </c>
      <c r="O12264" s="2">
        <f t="shared" si="575"/>
        <v>0</v>
      </c>
    </row>
    <row r="12265" spans="1:15" x14ac:dyDescent="0.2">
      <c r="A12265" s="1">
        <v>37643</v>
      </c>
      <c r="M12265">
        <f t="shared" si="576"/>
        <v>0</v>
      </c>
      <c r="N12265" s="3">
        <f t="shared" si="577"/>
        <v>0</v>
      </c>
      <c r="O12265" s="2">
        <f t="shared" si="575"/>
        <v>0</v>
      </c>
    </row>
    <row r="12266" spans="1:15" x14ac:dyDescent="0.2">
      <c r="A12266" s="1">
        <v>37644</v>
      </c>
      <c r="M12266">
        <f t="shared" si="576"/>
        <v>0</v>
      </c>
      <c r="N12266" s="3">
        <f t="shared" si="577"/>
        <v>0</v>
      </c>
      <c r="O12266" s="2">
        <f t="shared" si="575"/>
        <v>0</v>
      </c>
    </row>
    <row r="12267" spans="1:15" x14ac:dyDescent="0.2">
      <c r="A12267" s="1">
        <v>37645</v>
      </c>
      <c r="M12267">
        <f t="shared" si="576"/>
        <v>0</v>
      </c>
      <c r="N12267" s="3">
        <f t="shared" si="577"/>
        <v>0</v>
      </c>
      <c r="O12267" s="2">
        <f t="shared" si="575"/>
        <v>0</v>
      </c>
    </row>
    <row r="12268" spans="1:15" x14ac:dyDescent="0.2">
      <c r="A12268" s="1">
        <v>37646</v>
      </c>
      <c r="M12268">
        <f t="shared" si="576"/>
        <v>0</v>
      </c>
      <c r="N12268" s="3">
        <f t="shared" si="577"/>
        <v>0</v>
      </c>
      <c r="O12268" s="2">
        <f t="shared" si="575"/>
        <v>0</v>
      </c>
    </row>
    <row r="12269" spans="1:15" x14ac:dyDescent="0.2">
      <c r="A12269" s="1">
        <v>37647</v>
      </c>
      <c r="M12269">
        <f t="shared" si="576"/>
        <v>0</v>
      </c>
      <c r="N12269" s="3">
        <f t="shared" si="577"/>
        <v>0</v>
      </c>
      <c r="O12269" s="2">
        <f t="shared" si="575"/>
        <v>0</v>
      </c>
    </row>
    <row r="12270" spans="1:15" x14ac:dyDescent="0.2">
      <c r="A12270" s="1">
        <v>37648</v>
      </c>
      <c r="M12270">
        <f t="shared" si="576"/>
        <v>0</v>
      </c>
      <c r="N12270" s="3">
        <f t="shared" si="577"/>
        <v>0</v>
      </c>
      <c r="O12270" s="2">
        <f t="shared" si="575"/>
        <v>0</v>
      </c>
    </row>
    <row r="12271" spans="1:15" x14ac:dyDescent="0.2">
      <c r="A12271" s="1">
        <v>37649</v>
      </c>
      <c r="M12271">
        <f t="shared" si="576"/>
        <v>0</v>
      </c>
      <c r="N12271" s="3">
        <f t="shared" si="577"/>
        <v>0</v>
      </c>
      <c r="O12271" s="2">
        <f t="shared" si="575"/>
        <v>0</v>
      </c>
    </row>
    <row r="12272" spans="1:15" x14ac:dyDescent="0.2">
      <c r="A12272" s="1">
        <v>37650</v>
      </c>
      <c r="M12272">
        <f t="shared" si="576"/>
        <v>0</v>
      </c>
      <c r="N12272" s="3">
        <f t="shared" si="577"/>
        <v>0</v>
      </c>
      <c r="O12272" s="2">
        <f t="shared" si="575"/>
        <v>0</v>
      </c>
    </row>
    <row r="12273" spans="1:15" x14ac:dyDescent="0.2">
      <c r="A12273" s="1">
        <v>37651</v>
      </c>
      <c r="M12273">
        <f t="shared" si="576"/>
        <v>0</v>
      </c>
      <c r="N12273" s="3">
        <f t="shared" si="577"/>
        <v>0</v>
      </c>
      <c r="O12273" s="2">
        <f t="shared" si="575"/>
        <v>0</v>
      </c>
    </row>
    <row r="12274" spans="1:15" x14ac:dyDescent="0.2">
      <c r="A12274" s="1">
        <v>37652</v>
      </c>
      <c r="M12274">
        <f t="shared" si="576"/>
        <v>0</v>
      </c>
      <c r="N12274" s="3">
        <f t="shared" si="577"/>
        <v>0</v>
      </c>
      <c r="O12274" s="2">
        <f t="shared" si="575"/>
        <v>0</v>
      </c>
    </row>
    <row r="12275" spans="1:15" x14ac:dyDescent="0.2">
      <c r="A12275" s="1">
        <v>37653</v>
      </c>
      <c r="M12275">
        <f t="shared" si="576"/>
        <v>0</v>
      </c>
      <c r="N12275" s="3">
        <f t="shared" si="577"/>
        <v>0</v>
      </c>
      <c r="O12275" s="2">
        <f t="shared" si="575"/>
        <v>0</v>
      </c>
    </row>
    <row r="12276" spans="1:15" x14ac:dyDescent="0.2">
      <c r="A12276" s="1">
        <v>37654</v>
      </c>
      <c r="M12276">
        <f t="shared" si="576"/>
        <v>0</v>
      </c>
      <c r="N12276" s="3">
        <f t="shared" si="577"/>
        <v>0</v>
      </c>
      <c r="O12276" s="2">
        <f t="shared" si="575"/>
        <v>0</v>
      </c>
    </row>
    <row r="12277" spans="1:15" x14ac:dyDescent="0.2">
      <c r="A12277" s="1">
        <v>37655</v>
      </c>
      <c r="M12277">
        <f t="shared" si="576"/>
        <v>0</v>
      </c>
      <c r="N12277" s="3">
        <f t="shared" si="577"/>
        <v>0</v>
      </c>
      <c r="O12277" s="2">
        <f t="shared" si="575"/>
        <v>0</v>
      </c>
    </row>
    <row r="12278" spans="1:15" x14ac:dyDescent="0.2">
      <c r="A12278" s="1">
        <v>37656</v>
      </c>
      <c r="M12278">
        <f t="shared" si="576"/>
        <v>0</v>
      </c>
      <c r="N12278" s="3">
        <f t="shared" si="577"/>
        <v>0</v>
      </c>
      <c r="O12278" s="2">
        <f t="shared" si="575"/>
        <v>0</v>
      </c>
    </row>
    <row r="12279" spans="1:15" x14ac:dyDescent="0.2">
      <c r="A12279" s="1">
        <v>37657</v>
      </c>
      <c r="M12279">
        <f t="shared" si="576"/>
        <v>0</v>
      </c>
      <c r="N12279" s="3">
        <f t="shared" si="577"/>
        <v>0</v>
      </c>
      <c r="O12279" s="2">
        <f t="shared" si="575"/>
        <v>0</v>
      </c>
    </row>
    <row r="12280" spans="1:15" x14ac:dyDescent="0.2">
      <c r="A12280" s="1">
        <v>37658</v>
      </c>
      <c r="M12280">
        <f t="shared" si="576"/>
        <v>0</v>
      </c>
      <c r="N12280" s="3">
        <f t="shared" si="577"/>
        <v>0</v>
      </c>
      <c r="O12280" s="2">
        <f t="shared" si="575"/>
        <v>0</v>
      </c>
    </row>
    <row r="12281" spans="1:15" x14ac:dyDescent="0.2">
      <c r="A12281" s="1">
        <v>37659</v>
      </c>
      <c r="M12281">
        <f t="shared" si="576"/>
        <v>0</v>
      </c>
      <c r="N12281" s="3">
        <f t="shared" si="577"/>
        <v>0</v>
      </c>
      <c r="O12281" s="2">
        <f t="shared" si="575"/>
        <v>0</v>
      </c>
    </row>
    <row r="12282" spans="1:15" x14ac:dyDescent="0.2">
      <c r="A12282" s="1">
        <v>37660</v>
      </c>
      <c r="M12282">
        <f t="shared" si="576"/>
        <v>0</v>
      </c>
      <c r="N12282" s="3">
        <f t="shared" si="577"/>
        <v>0</v>
      </c>
      <c r="O12282" s="2">
        <f t="shared" si="575"/>
        <v>0</v>
      </c>
    </row>
    <row r="12283" spans="1:15" x14ac:dyDescent="0.2">
      <c r="A12283" s="1">
        <v>37661</v>
      </c>
      <c r="M12283">
        <f t="shared" si="576"/>
        <v>0</v>
      </c>
      <c r="N12283" s="3">
        <f t="shared" si="577"/>
        <v>0</v>
      </c>
      <c r="O12283" s="2">
        <f t="shared" si="575"/>
        <v>0</v>
      </c>
    </row>
    <row r="12284" spans="1:15" x14ac:dyDescent="0.2">
      <c r="A12284" s="1">
        <v>37662</v>
      </c>
      <c r="M12284">
        <f t="shared" si="576"/>
        <v>0</v>
      </c>
      <c r="N12284" s="3">
        <f t="shared" si="577"/>
        <v>0</v>
      </c>
      <c r="O12284" s="2">
        <f t="shared" si="575"/>
        <v>0</v>
      </c>
    </row>
    <row r="12285" spans="1:15" x14ac:dyDescent="0.2">
      <c r="A12285" s="1">
        <v>37663</v>
      </c>
      <c r="M12285">
        <f t="shared" si="576"/>
        <v>0</v>
      </c>
      <c r="N12285" s="3">
        <f t="shared" si="577"/>
        <v>0</v>
      </c>
      <c r="O12285" s="2">
        <f t="shared" si="575"/>
        <v>0</v>
      </c>
    </row>
    <row r="12286" spans="1:15" x14ac:dyDescent="0.2">
      <c r="A12286" s="1">
        <v>37664</v>
      </c>
      <c r="M12286">
        <f t="shared" si="576"/>
        <v>0</v>
      </c>
      <c r="N12286" s="3">
        <f t="shared" si="577"/>
        <v>0</v>
      </c>
      <c r="O12286" s="2">
        <f t="shared" si="575"/>
        <v>0</v>
      </c>
    </row>
    <row r="12287" spans="1:15" x14ac:dyDescent="0.2">
      <c r="A12287" s="1">
        <v>37665</v>
      </c>
      <c r="M12287">
        <f t="shared" si="576"/>
        <v>0</v>
      </c>
      <c r="N12287" s="3">
        <f t="shared" si="577"/>
        <v>0</v>
      </c>
      <c r="O12287" s="2">
        <f t="shared" si="575"/>
        <v>0</v>
      </c>
    </row>
    <row r="12288" spans="1:15" x14ac:dyDescent="0.2">
      <c r="A12288" s="1">
        <v>37666</v>
      </c>
      <c r="M12288">
        <f t="shared" si="576"/>
        <v>0</v>
      </c>
      <c r="N12288" s="3">
        <f t="shared" si="577"/>
        <v>0</v>
      </c>
      <c r="O12288" s="2">
        <f t="shared" si="575"/>
        <v>0</v>
      </c>
    </row>
    <row r="12289" spans="1:15" x14ac:dyDescent="0.2">
      <c r="A12289" s="1">
        <v>37667</v>
      </c>
      <c r="M12289">
        <f t="shared" si="576"/>
        <v>0</v>
      </c>
      <c r="N12289" s="3">
        <f t="shared" si="577"/>
        <v>0</v>
      </c>
      <c r="O12289" s="2">
        <f t="shared" si="575"/>
        <v>0</v>
      </c>
    </row>
    <row r="12290" spans="1:15" x14ac:dyDescent="0.2">
      <c r="A12290" s="1">
        <v>37668</v>
      </c>
      <c r="M12290">
        <f t="shared" si="576"/>
        <v>0</v>
      </c>
      <c r="N12290" s="3">
        <f t="shared" si="577"/>
        <v>0</v>
      </c>
      <c r="O12290" s="2">
        <f t="shared" si="575"/>
        <v>0</v>
      </c>
    </row>
    <row r="12291" spans="1:15" x14ac:dyDescent="0.2">
      <c r="A12291" s="1">
        <v>37669</v>
      </c>
      <c r="M12291">
        <f t="shared" si="576"/>
        <v>0</v>
      </c>
      <c r="N12291" s="3">
        <f t="shared" si="577"/>
        <v>0</v>
      </c>
      <c r="O12291" s="2">
        <f t="shared" ref="O12291:O12354" si="578">N12291*1000000</f>
        <v>0</v>
      </c>
    </row>
    <row r="12292" spans="1:15" x14ac:dyDescent="0.2">
      <c r="A12292" s="1">
        <v>37670</v>
      </c>
      <c r="M12292">
        <f t="shared" si="576"/>
        <v>0</v>
      </c>
      <c r="N12292" s="3">
        <f t="shared" si="577"/>
        <v>0</v>
      </c>
      <c r="O12292" s="2">
        <f t="shared" si="578"/>
        <v>0</v>
      </c>
    </row>
    <row r="12293" spans="1:15" x14ac:dyDescent="0.2">
      <c r="A12293" s="1">
        <v>37671</v>
      </c>
      <c r="M12293">
        <f t="shared" si="576"/>
        <v>0</v>
      </c>
      <c r="N12293" s="3">
        <f t="shared" si="577"/>
        <v>0</v>
      </c>
      <c r="O12293" s="2">
        <f t="shared" si="578"/>
        <v>0</v>
      </c>
    </row>
    <row r="12294" spans="1:15" x14ac:dyDescent="0.2">
      <c r="A12294" s="1">
        <v>37672</v>
      </c>
      <c r="M12294">
        <f t="shared" si="576"/>
        <v>0</v>
      </c>
      <c r="N12294" s="3">
        <f t="shared" si="577"/>
        <v>0</v>
      </c>
      <c r="O12294" s="2">
        <f t="shared" si="578"/>
        <v>0</v>
      </c>
    </row>
    <row r="12295" spans="1:15" x14ac:dyDescent="0.2">
      <c r="A12295" s="1">
        <v>37673</v>
      </c>
      <c r="M12295">
        <f t="shared" si="576"/>
        <v>0</v>
      </c>
      <c r="N12295" s="3">
        <f t="shared" si="577"/>
        <v>0</v>
      </c>
      <c r="O12295" s="2">
        <f t="shared" si="578"/>
        <v>0</v>
      </c>
    </row>
    <row r="12296" spans="1:15" x14ac:dyDescent="0.2">
      <c r="A12296" s="1">
        <v>37674</v>
      </c>
      <c r="M12296">
        <f t="shared" si="576"/>
        <v>0</v>
      </c>
      <c r="N12296" s="3">
        <f t="shared" si="577"/>
        <v>0</v>
      </c>
      <c r="O12296" s="2">
        <f t="shared" si="578"/>
        <v>0</v>
      </c>
    </row>
    <row r="12297" spans="1:15" x14ac:dyDescent="0.2">
      <c r="A12297" s="1">
        <v>37675</v>
      </c>
      <c r="M12297">
        <f t="shared" si="576"/>
        <v>0</v>
      </c>
      <c r="N12297" s="3">
        <f t="shared" si="577"/>
        <v>0</v>
      </c>
      <c r="O12297" s="2">
        <f t="shared" si="578"/>
        <v>0</v>
      </c>
    </row>
    <row r="12298" spans="1:15" x14ac:dyDescent="0.2">
      <c r="A12298" s="1">
        <v>37676</v>
      </c>
      <c r="M12298">
        <f t="shared" si="576"/>
        <v>0</v>
      </c>
      <c r="N12298" s="3">
        <f t="shared" si="577"/>
        <v>0</v>
      </c>
      <c r="O12298" s="2">
        <f t="shared" si="578"/>
        <v>0</v>
      </c>
    </row>
    <row r="12299" spans="1:15" x14ac:dyDescent="0.2">
      <c r="A12299" s="1">
        <v>37677</v>
      </c>
      <c r="M12299">
        <f t="shared" si="576"/>
        <v>0</v>
      </c>
      <c r="N12299" s="3">
        <f t="shared" si="577"/>
        <v>0</v>
      </c>
      <c r="O12299" s="2">
        <f t="shared" si="578"/>
        <v>0</v>
      </c>
    </row>
    <row r="12300" spans="1:15" x14ac:dyDescent="0.2">
      <c r="A12300" s="1">
        <v>37678</v>
      </c>
      <c r="M12300">
        <f t="shared" si="576"/>
        <v>0</v>
      </c>
      <c r="N12300" s="3">
        <f t="shared" si="577"/>
        <v>0</v>
      </c>
      <c r="O12300" s="2">
        <f t="shared" si="578"/>
        <v>0</v>
      </c>
    </row>
    <row r="12301" spans="1:15" x14ac:dyDescent="0.2">
      <c r="A12301" s="1">
        <v>37679</v>
      </c>
      <c r="M12301">
        <f t="shared" si="576"/>
        <v>0</v>
      </c>
      <c r="N12301" s="3">
        <f t="shared" si="577"/>
        <v>0</v>
      </c>
      <c r="O12301" s="2">
        <f t="shared" si="578"/>
        <v>0</v>
      </c>
    </row>
    <row r="12302" spans="1:15" x14ac:dyDescent="0.2">
      <c r="A12302" s="1">
        <v>37680</v>
      </c>
      <c r="M12302">
        <f t="shared" si="576"/>
        <v>0</v>
      </c>
      <c r="N12302" s="3">
        <f t="shared" si="577"/>
        <v>0</v>
      </c>
      <c r="O12302" s="2">
        <f t="shared" si="578"/>
        <v>0</v>
      </c>
    </row>
    <row r="12303" spans="1:15" x14ac:dyDescent="0.2">
      <c r="A12303" s="1">
        <v>37681</v>
      </c>
      <c r="M12303">
        <f t="shared" si="576"/>
        <v>0</v>
      </c>
      <c r="N12303" s="3">
        <f t="shared" si="577"/>
        <v>0</v>
      </c>
      <c r="O12303" s="2">
        <f t="shared" si="578"/>
        <v>0</v>
      </c>
    </row>
    <row r="12304" spans="1:15" x14ac:dyDescent="0.2">
      <c r="A12304" s="1">
        <v>37682</v>
      </c>
      <c r="M12304">
        <f t="shared" si="576"/>
        <v>0</v>
      </c>
      <c r="N12304" s="3">
        <f t="shared" si="577"/>
        <v>0</v>
      </c>
      <c r="O12304" s="2">
        <f t="shared" si="578"/>
        <v>0</v>
      </c>
    </row>
    <row r="12305" spans="1:15" x14ac:dyDescent="0.2">
      <c r="A12305" s="1">
        <v>37683</v>
      </c>
      <c r="M12305">
        <f t="shared" ref="M12305:M12368" si="579">I12305/1000</f>
        <v>0</v>
      </c>
      <c r="N12305" s="3">
        <f t="shared" ref="N12305:N12368" si="580">K12305*30.97/97.994</f>
        <v>0</v>
      </c>
      <c r="O12305" s="2">
        <f t="shared" si="578"/>
        <v>0</v>
      </c>
    </row>
    <row r="12306" spans="1:15" x14ac:dyDescent="0.2">
      <c r="A12306" s="1">
        <v>37684</v>
      </c>
      <c r="M12306">
        <f t="shared" si="579"/>
        <v>0</v>
      </c>
      <c r="N12306" s="3">
        <f t="shared" si="580"/>
        <v>0</v>
      </c>
      <c r="O12306" s="2">
        <f t="shared" si="578"/>
        <v>0</v>
      </c>
    </row>
    <row r="12307" spans="1:15" x14ac:dyDescent="0.2">
      <c r="A12307" s="1">
        <v>37685</v>
      </c>
      <c r="M12307">
        <f t="shared" si="579"/>
        <v>0</v>
      </c>
      <c r="N12307" s="3">
        <f t="shared" si="580"/>
        <v>0</v>
      </c>
      <c r="O12307" s="2">
        <f t="shared" si="578"/>
        <v>0</v>
      </c>
    </row>
    <row r="12308" spans="1:15" x14ac:dyDescent="0.2">
      <c r="A12308" s="1">
        <v>37686</v>
      </c>
      <c r="M12308">
        <f t="shared" si="579"/>
        <v>0</v>
      </c>
      <c r="N12308" s="3">
        <f t="shared" si="580"/>
        <v>0</v>
      </c>
      <c r="O12308" s="2">
        <f t="shared" si="578"/>
        <v>0</v>
      </c>
    </row>
    <row r="12309" spans="1:15" x14ac:dyDescent="0.2">
      <c r="A12309" s="1">
        <v>37687</v>
      </c>
      <c r="M12309">
        <f t="shared" si="579"/>
        <v>0</v>
      </c>
      <c r="N12309" s="3">
        <f t="shared" si="580"/>
        <v>0</v>
      </c>
      <c r="O12309" s="2">
        <f t="shared" si="578"/>
        <v>0</v>
      </c>
    </row>
    <row r="12310" spans="1:15" x14ac:dyDescent="0.2">
      <c r="A12310" s="1">
        <v>37688</v>
      </c>
      <c r="M12310">
        <f t="shared" si="579"/>
        <v>0</v>
      </c>
      <c r="N12310" s="3">
        <f t="shared" si="580"/>
        <v>0</v>
      </c>
      <c r="O12310" s="2">
        <f t="shared" si="578"/>
        <v>0</v>
      </c>
    </row>
    <row r="12311" spans="1:15" x14ac:dyDescent="0.2">
      <c r="A12311" s="1">
        <v>37689</v>
      </c>
      <c r="M12311">
        <f t="shared" si="579"/>
        <v>0</v>
      </c>
      <c r="N12311" s="3">
        <f t="shared" si="580"/>
        <v>0</v>
      </c>
      <c r="O12311" s="2">
        <f t="shared" si="578"/>
        <v>0</v>
      </c>
    </row>
    <row r="12312" spans="1:15" x14ac:dyDescent="0.2">
      <c r="A12312" s="1">
        <v>37690</v>
      </c>
      <c r="M12312">
        <f t="shared" si="579"/>
        <v>0</v>
      </c>
      <c r="N12312" s="3">
        <f t="shared" si="580"/>
        <v>0</v>
      </c>
      <c r="O12312" s="2">
        <f t="shared" si="578"/>
        <v>0</v>
      </c>
    </row>
    <row r="12313" spans="1:15" x14ac:dyDescent="0.2">
      <c r="A12313" s="1">
        <v>37691</v>
      </c>
      <c r="M12313">
        <f t="shared" si="579"/>
        <v>0</v>
      </c>
      <c r="N12313" s="3">
        <f t="shared" si="580"/>
        <v>0</v>
      </c>
      <c r="O12313" s="2">
        <f t="shared" si="578"/>
        <v>0</v>
      </c>
    </row>
    <row r="12314" spans="1:15" x14ac:dyDescent="0.2">
      <c r="A12314" s="1">
        <v>37692</v>
      </c>
      <c r="M12314">
        <f t="shared" si="579"/>
        <v>0</v>
      </c>
      <c r="N12314" s="3">
        <f t="shared" si="580"/>
        <v>0</v>
      </c>
      <c r="O12314" s="2">
        <f t="shared" si="578"/>
        <v>0</v>
      </c>
    </row>
    <row r="12315" spans="1:15" x14ac:dyDescent="0.2">
      <c r="A12315" s="1">
        <v>37693</v>
      </c>
      <c r="M12315">
        <f t="shared" si="579"/>
        <v>0</v>
      </c>
      <c r="N12315" s="3">
        <f t="shared" si="580"/>
        <v>0</v>
      </c>
      <c r="O12315" s="2">
        <f t="shared" si="578"/>
        <v>0</v>
      </c>
    </row>
    <row r="12316" spans="1:15" x14ac:dyDescent="0.2">
      <c r="A12316" s="1">
        <v>37694</v>
      </c>
      <c r="M12316">
        <f t="shared" si="579"/>
        <v>0</v>
      </c>
      <c r="N12316" s="3">
        <f t="shared" si="580"/>
        <v>0</v>
      </c>
      <c r="O12316" s="2">
        <f t="shared" si="578"/>
        <v>0</v>
      </c>
    </row>
    <row r="12317" spans="1:15" x14ac:dyDescent="0.2">
      <c r="A12317" s="1">
        <v>37695</v>
      </c>
      <c r="M12317">
        <f t="shared" si="579"/>
        <v>0</v>
      </c>
      <c r="N12317" s="3">
        <f t="shared" si="580"/>
        <v>0</v>
      </c>
      <c r="O12317" s="2">
        <f t="shared" si="578"/>
        <v>0</v>
      </c>
    </row>
    <row r="12318" spans="1:15" x14ac:dyDescent="0.2">
      <c r="A12318" s="1">
        <v>37696</v>
      </c>
      <c r="M12318">
        <f t="shared" si="579"/>
        <v>0</v>
      </c>
      <c r="N12318" s="3">
        <f t="shared" si="580"/>
        <v>0</v>
      </c>
      <c r="O12318" s="2">
        <f t="shared" si="578"/>
        <v>0</v>
      </c>
    </row>
    <row r="12319" spans="1:15" x14ac:dyDescent="0.2">
      <c r="A12319" s="1">
        <v>37697</v>
      </c>
      <c r="M12319">
        <f t="shared" si="579"/>
        <v>0</v>
      </c>
      <c r="N12319" s="3">
        <f t="shared" si="580"/>
        <v>0</v>
      </c>
      <c r="O12319" s="2">
        <f t="shared" si="578"/>
        <v>0</v>
      </c>
    </row>
    <row r="12320" spans="1:15" x14ac:dyDescent="0.2">
      <c r="A12320" s="1">
        <v>37698</v>
      </c>
      <c r="M12320">
        <f t="shared" si="579"/>
        <v>0</v>
      </c>
      <c r="N12320" s="3">
        <f t="shared" si="580"/>
        <v>0</v>
      </c>
      <c r="O12320" s="2">
        <f t="shared" si="578"/>
        <v>0</v>
      </c>
    </row>
    <row r="12321" spans="1:15" x14ac:dyDescent="0.2">
      <c r="A12321" s="1">
        <v>37699</v>
      </c>
      <c r="M12321">
        <f t="shared" si="579"/>
        <v>0</v>
      </c>
      <c r="N12321" s="3">
        <f t="shared" si="580"/>
        <v>0</v>
      </c>
      <c r="O12321" s="2">
        <f t="shared" si="578"/>
        <v>0</v>
      </c>
    </row>
    <row r="12322" spans="1:15" x14ac:dyDescent="0.2">
      <c r="A12322" s="1">
        <v>37700</v>
      </c>
      <c r="M12322">
        <f t="shared" si="579"/>
        <v>0</v>
      </c>
      <c r="N12322" s="3">
        <f t="shared" si="580"/>
        <v>0</v>
      </c>
      <c r="O12322" s="2">
        <f t="shared" si="578"/>
        <v>0</v>
      </c>
    </row>
    <row r="12323" spans="1:15" x14ac:dyDescent="0.2">
      <c r="A12323" s="1">
        <v>37701</v>
      </c>
      <c r="M12323">
        <f t="shared" si="579"/>
        <v>0</v>
      </c>
      <c r="N12323" s="3">
        <f t="shared" si="580"/>
        <v>0</v>
      </c>
      <c r="O12323" s="2">
        <f t="shared" si="578"/>
        <v>0</v>
      </c>
    </row>
    <row r="12324" spans="1:15" x14ac:dyDescent="0.2">
      <c r="A12324" s="1">
        <v>37702</v>
      </c>
      <c r="M12324">
        <f t="shared" si="579"/>
        <v>0</v>
      </c>
      <c r="N12324" s="3">
        <f t="shared" si="580"/>
        <v>0</v>
      </c>
      <c r="O12324" s="2">
        <f t="shared" si="578"/>
        <v>0</v>
      </c>
    </row>
    <row r="12325" spans="1:15" x14ac:dyDescent="0.2">
      <c r="A12325" s="1">
        <v>37703</v>
      </c>
      <c r="M12325">
        <f t="shared" si="579"/>
        <v>0</v>
      </c>
      <c r="N12325" s="3">
        <f t="shared" si="580"/>
        <v>0</v>
      </c>
      <c r="O12325" s="2">
        <f t="shared" si="578"/>
        <v>0</v>
      </c>
    </row>
    <row r="12326" spans="1:15" x14ac:dyDescent="0.2">
      <c r="A12326" s="1">
        <v>37704</v>
      </c>
      <c r="M12326">
        <f t="shared" si="579"/>
        <v>0</v>
      </c>
      <c r="N12326" s="3">
        <f t="shared" si="580"/>
        <v>0</v>
      </c>
      <c r="O12326" s="2">
        <f t="shared" si="578"/>
        <v>0</v>
      </c>
    </row>
    <row r="12327" spans="1:15" x14ac:dyDescent="0.2">
      <c r="A12327" s="1">
        <v>37705</v>
      </c>
      <c r="M12327">
        <f t="shared" si="579"/>
        <v>0</v>
      </c>
      <c r="N12327" s="3">
        <f t="shared" si="580"/>
        <v>0</v>
      </c>
      <c r="O12327" s="2">
        <f t="shared" si="578"/>
        <v>0</v>
      </c>
    </row>
    <row r="12328" spans="1:15" x14ac:dyDescent="0.2">
      <c r="A12328" s="1">
        <v>37706</v>
      </c>
      <c r="M12328">
        <f t="shared" si="579"/>
        <v>0</v>
      </c>
      <c r="N12328" s="3">
        <f t="shared" si="580"/>
        <v>0</v>
      </c>
      <c r="O12328" s="2">
        <f t="shared" si="578"/>
        <v>0</v>
      </c>
    </row>
    <row r="12329" spans="1:15" x14ac:dyDescent="0.2">
      <c r="A12329" s="1">
        <v>37707</v>
      </c>
      <c r="M12329">
        <f t="shared" si="579"/>
        <v>0</v>
      </c>
      <c r="N12329" s="3">
        <f t="shared" si="580"/>
        <v>0</v>
      </c>
      <c r="O12329" s="2">
        <f t="shared" si="578"/>
        <v>0</v>
      </c>
    </row>
    <row r="12330" spans="1:15" x14ac:dyDescent="0.2">
      <c r="A12330" s="1">
        <v>37708</v>
      </c>
      <c r="M12330">
        <f t="shared" si="579"/>
        <v>0</v>
      </c>
      <c r="N12330" s="3">
        <f t="shared" si="580"/>
        <v>0</v>
      </c>
      <c r="O12330" s="2">
        <f t="shared" si="578"/>
        <v>0</v>
      </c>
    </row>
    <row r="12331" spans="1:15" x14ac:dyDescent="0.2">
      <c r="A12331" s="1">
        <v>37709</v>
      </c>
      <c r="M12331">
        <f t="shared" si="579"/>
        <v>0</v>
      </c>
      <c r="N12331" s="3">
        <f t="shared" si="580"/>
        <v>0</v>
      </c>
      <c r="O12331" s="2">
        <f t="shared" si="578"/>
        <v>0</v>
      </c>
    </row>
    <row r="12332" spans="1:15" x14ac:dyDescent="0.2">
      <c r="A12332" s="1">
        <v>37710</v>
      </c>
      <c r="M12332">
        <f t="shared" si="579"/>
        <v>0</v>
      </c>
      <c r="N12332" s="3">
        <f t="shared" si="580"/>
        <v>0</v>
      </c>
      <c r="O12332" s="2">
        <f t="shared" si="578"/>
        <v>0</v>
      </c>
    </row>
    <row r="12333" spans="1:15" x14ac:dyDescent="0.2">
      <c r="A12333" s="1">
        <v>37711</v>
      </c>
      <c r="M12333">
        <f t="shared" si="579"/>
        <v>0</v>
      </c>
      <c r="N12333" s="3">
        <f t="shared" si="580"/>
        <v>0</v>
      </c>
      <c r="O12333" s="2">
        <f t="shared" si="578"/>
        <v>0</v>
      </c>
    </row>
    <row r="12334" spans="1:15" x14ac:dyDescent="0.2">
      <c r="A12334" s="1">
        <v>37712</v>
      </c>
      <c r="M12334">
        <f t="shared" si="579"/>
        <v>0</v>
      </c>
      <c r="N12334" s="3">
        <f t="shared" si="580"/>
        <v>0</v>
      </c>
      <c r="O12334" s="2">
        <f t="shared" si="578"/>
        <v>0</v>
      </c>
    </row>
    <row r="12335" spans="1:15" x14ac:dyDescent="0.2">
      <c r="A12335" s="1">
        <v>37713</v>
      </c>
      <c r="M12335">
        <f t="shared" si="579"/>
        <v>0</v>
      </c>
      <c r="N12335" s="3">
        <f t="shared" si="580"/>
        <v>0</v>
      </c>
      <c r="O12335" s="2">
        <f t="shared" si="578"/>
        <v>0</v>
      </c>
    </row>
    <row r="12336" spans="1:15" x14ac:dyDescent="0.2">
      <c r="A12336" s="1">
        <v>37714</v>
      </c>
      <c r="M12336">
        <f t="shared" si="579"/>
        <v>0</v>
      </c>
      <c r="N12336" s="3">
        <f t="shared" si="580"/>
        <v>0</v>
      </c>
      <c r="O12336" s="2">
        <f t="shared" si="578"/>
        <v>0</v>
      </c>
    </row>
    <row r="12337" spans="1:15" x14ac:dyDescent="0.2">
      <c r="A12337" s="1">
        <v>37715</v>
      </c>
      <c r="M12337">
        <f t="shared" si="579"/>
        <v>0</v>
      </c>
      <c r="N12337" s="3">
        <f t="shared" si="580"/>
        <v>0</v>
      </c>
      <c r="O12337" s="2">
        <f t="shared" si="578"/>
        <v>0</v>
      </c>
    </row>
    <row r="12338" spans="1:15" x14ac:dyDescent="0.2">
      <c r="A12338" s="1">
        <v>37716</v>
      </c>
      <c r="M12338">
        <f t="shared" si="579"/>
        <v>0</v>
      </c>
      <c r="N12338" s="3">
        <f t="shared" si="580"/>
        <v>0</v>
      </c>
      <c r="O12338" s="2">
        <f t="shared" si="578"/>
        <v>0</v>
      </c>
    </row>
    <row r="12339" spans="1:15" x14ac:dyDescent="0.2">
      <c r="A12339" s="1">
        <v>37717</v>
      </c>
      <c r="M12339">
        <f t="shared" si="579"/>
        <v>0</v>
      </c>
      <c r="N12339" s="3">
        <f t="shared" si="580"/>
        <v>0</v>
      </c>
      <c r="O12339" s="2">
        <f t="shared" si="578"/>
        <v>0</v>
      </c>
    </row>
    <row r="12340" spans="1:15" x14ac:dyDescent="0.2">
      <c r="A12340" s="1">
        <v>37718</v>
      </c>
      <c r="M12340">
        <f t="shared" si="579"/>
        <v>0</v>
      </c>
      <c r="N12340" s="3">
        <f t="shared" si="580"/>
        <v>0</v>
      </c>
      <c r="O12340" s="2">
        <f t="shared" si="578"/>
        <v>0</v>
      </c>
    </row>
    <row r="12341" spans="1:15" x14ac:dyDescent="0.2">
      <c r="A12341" s="1">
        <v>37719</v>
      </c>
      <c r="M12341">
        <f t="shared" si="579"/>
        <v>0</v>
      </c>
      <c r="N12341" s="3">
        <f t="shared" si="580"/>
        <v>0</v>
      </c>
      <c r="O12341" s="2">
        <f t="shared" si="578"/>
        <v>0</v>
      </c>
    </row>
    <row r="12342" spans="1:15" x14ac:dyDescent="0.2">
      <c r="A12342" s="1">
        <v>37720</v>
      </c>
      <c r="M12342">
        <f t="shared" si="579"/>
        <v>0</v>
      </c>
      <c r="N12342" s="3">
        <f t="shared" si="580"/>
        <v>0</v>
      </c>
      <c r="O12342" s="2">
        <f t="shared" si="578"/>
        <v>0</v>
      </c>
    </row>
    <row r="12343" spans="1:15" x14ac:dyDescent="0.2">
      <c r="A12343" s="1">
        <v>37721</v>
      </c>
      <c r="M12343">
        <f t="shared" si="579"/>
        <v>0</v>
      </c>
      <c r="N12343" s="3">
        <f t="shared" si="580"/>
        <v>0</v>
      </c>
      <c r="O12343" s="2">
        <f t="shared" si="578"/>
        <v>0</v>
      </c>
    </row>
    <row r="12344" spans="1:15" x14ac:dyDescent="0.2">
      <c r="A12344" s="1">
        <v>37722</v>
      </c>
      <c r="M12344">
        <f t="shared" si="579"/>
        <v>0</v>
      </c>
      <c r="N12344" s="3">
        <f t="shared" si="580"/>
        <v>0</v>
      </c>
      <c r="O12344" s="2">
        <f t="shared" si="578"/>
        <v>0</v>
      </c>
    </row>
    <row r="12345" spans="1:15" x14ac:dyDescent="0.2">
      <c r="A12345" s="1">
        <v>37723</v>
      </c>
      <c r="M12345">
        <f t="shared" si="579"/>
        <v>0</v>
      </c>
      <c r="N12345" s="3">
        <f t="shared" si="580"/>
        <v>0</v>
      </c>
      <c r="O12345" s="2">
        <f t="shared" si="578"/>
        <v>0</v>
      </c>
    </row>
    <row r="12346" spans="1:15" x14ac:dyDescent="0.2">
      <c r="A12346" s="1">
        <v>37724</v>
      </c>
      <c r="M12346">
        <f t="shared" si="579"/>
        <v>0</v>
      </c>
      <c r="N12346" s="3">
        <f t="shared" si="580"/>
        <v>0</v>
      </c>
      <c r="O12346" s="2">
        <f t="shared" si="578"/>
        <v>0</v>
      </c>
    </row>
    <row r="12347" spans="1:15" x14ac:dyDescent="0.2">
      <c r="A12347" s="1">
        <v>37725</v>
      </c>
      <c r="M12347">
        <f t="shared" si="579"/>
        <v>0</v>
      </c>
      <c r="N12347" s="3">
        <f t="shared" si="580"/>
        <v>0</v>
      </c>
      <c r="O12347" s="2">
        <f t="shared" si="578"/>
        <v>0</v>
      </c>
    </row>
    <row r="12348" spans="1:15" x14ac:dyDescent="0.2">
      <c r="A12348" s="1">
        <v>37726</v>
      </c>
      <c r="M12348">
        <f t="shared" si="579"/>
        <v>0</v>
      </c>
      <c r="N12348" s="3">
        <f t="shared" si="580"/>
        <v>0</v>
      </c>
      <c r="O12348" s="2">
        <f t="shared" si="578"/>
        <v>0</v>
      </c>
    </row>
    <row r="12349" spans="1:15" x14ac:dyDescent="0.2">
      <c r="A12349" s="1">
        <v>37727</v>
      </c>
      <c r="M12349">
        <f t="shared" si="579"/>
        <v>0</v>
      </c>
      <c r="N12349" s="3">
        <f t="shared" si="580"/>
        <v>0</v>
      </c>
      <c r="O12349" s="2">
        <f t="shared" si="578"/>
        <v>0</v>
      </c>
    </row>
    <row r="12350" spans="1:15" x14ac:dyDescent="0.2">
      <c r="A12350" s="1">
        <v>37728</v>
      </c>
      <c r="M12350">
        <f t="shared" si="579"/>
        <v>0</v>
      </c>
      <c r="N12350" s="3">
        <f t="shared" si="580"/>
        <v>0</v>
      </c>
      <c r="O12350" s="2">
        <f t="shared" si="578"/>
        <v>0</v>
      </c>
    </row>
    <row r="12351" spans="1:15" x14ac:dyDescent="0.2">
      <c r="A12351" s="1">
        <v>37729</v>
      </c>
      <c r="M12351">
        <f t="shared" si="579"/>
        <v>0</v>
      </c>
      <c r="N12351" s="3">
        <f t="shared" si="580"/>
        <v>0</v>
      </c>
      <c r="O12351" s="2">
        <f t="shared" si="578"/>
        <v>0</v>
      </c>
    </row>
    <row r="12352" spans="1:15" x14ac:dyDescent="0.2">
      <c r="A12352" s="1">
        <v>37730</v>
      </c>
      <c r="M12352">
        <f t="shared" si="579"/>
        <v>0</v>
      </c>
      <c r="N12352" s="3">
        <f t="shared" si="580"/>
        <v>0</v>
      </c>
      <c r="O12352" s="2">
        <f t="shared" si="578"/>
        <v>0</v>
      </c>
    </row>
    <row r="12353" spans="1:15" x14ac:dyDescent="0.2">
      <c r="A12353" s="1">
        <v>37731</v>
      </c>
      <c r="M12353">
        <f t="shared" si="579"/>
        <v>0</v>
      </c>
      <c r="N12353" s="3">
        <f t="shared" si="580"/>
        <v>0</v>
      </c>
      <c r="O12353" s="2">
        <f t="shared" si="578"/>
        <v>0</v>
      </c>
    </row>
    <row r="12354" spans="1:15" x14ac:dyDescent="0.2">
      <c r="A12354" s="1">
        <v>37732</v>
      </c>
      <c r="M12354">
        <f t="shared" si="579"/>
        <v>0</v>
      </c>
      <c r="N12354" s="3">
        <f t="shared" si="580"/>
        <v>0</v>
      </c>
      <c r="O12354" s="2">
        <f t="shared" si="578"/>
        <v>0</v>
      </c>
    </row>
    <row r="12355" spans="1:15" x14ac:dyDescent="0.2">
      <c r="A12355" s="1">
        <v>37733</v>
      </c>
      <c r="M12355">
        <f t="shared" si="579"/>
        <v>0</v>
      </c>
      <c r="N12355" s="3">
        <f t="shared" si="580"/>
        <v>0</v>
      </c>
      <c r="O12355" s="2">
        <f t="shared" ref="O12355:O12418" si="581">N12355*1000000</f>
        <v>0</v>
      </c>
    </row>
    <row r="12356" spans="1:15" x14ac:dyDescent="0.2">
      <c r="A12356" s="1">
        <v>37734</v>
      </c>
      <c r="M12356">
        <f t="shared" si="579"/>
        <v>0</v>
      </c>
      <c r="N12356" s="3">
        <f t="shared" si="580"/>
        <v>0</v>
      </c>
      <c r="O12356" s="2">
        <f t="shared" si="581"/>
        <v>0</v>
      </c>
    </row>
    <row r="12357" spans="1:15" x14ac:dyDescent="0.2">
      <c r="A12357" s="1">
        <v>37735</v>
      </c>
      <c r="M12357">
        <f t="shared" si="579"/>
        <v>0</v>
      </c>
      <c r="N12357" s="3">
        <f t="shared" si="580"/>
        <v>0</v>
      </c>
      <c r="O12357" s="2">
        <f t="shared" si="581"/>
        <v>0</v>
      </c>
    </row>
    <row r="12358" spans="1:15" x14ac:dyDescent="0.2">
      <c r="A12358" s="1">
        <v>37736</v>
      </c>
      <c r="M12358">
        <f t="shared" si="579"/>
        <v>0</v>
      </c>
      <c r="N12358" s="3">
        <f t="shared" si="580"/>
        <v>0</v>
      </c>
      <c r="O12358" s="2">
        <f t="shared" si="581"/>
        <v>0</v>
      </c>
    </row>
    <row r="12359" spans="1:15" x14ac:dyDescent="0.2">
      <c r="A12359" s="1">
        <v>37737</v>
      </c>
      <c r="M12359">
        <f t="shared" si="579"/>
        <v>0</v>
      </c>
      <c r="N12359" s="3">
        <f t="shared" si="580"/>
        <v>0</v>
      </c>
      <c r="O12359" s="2">
        <f t="shared" si="581"/>
        <v>0</v>
      </c>
    </row>
    <row r="12360" spans="1:15" x14ac:dyDescent="0.2">
      <c r="A12360" s="1">
        <v>37738</v>
      </c>
      <c r="M12360">
        <f t="shared" si="579"/>
        <v>0</v>
      </c>
      <c r="N12360" s="3">
        <f t="shared" si="580"/>
        <v>0</v>
      </c>
      <c r="O12360" s="2">
        <f t="shared" si="581"/>
        <v>0</v>
      </c>
    </row>
    <row r="12361" spans="1:15" x14ac:dyDescent="0.2">
      <c r="A12361" s="1">
        <v>37739</v>
      </c>
      <c r="M12361">
        <f t="shared" si="579"/>
        <v>0</v>
      </c>
      <c r="N12361" s="3">
        <f t="shared" si="580"/>
        <v>0</v>
      </c>
      <c r="O12361" s="2">
        <f t="shared" si="581"/>
        <v>0</v>
      </c>
    </row>
    <row r="12362" spans="1:15" x14ac:dyDescent="0.2">
      <c r="A12362" s="1">
        <v>37740</v>
      </c>
      <c r="M12362">
        <f t="shared" si="579"/>
        <v>0</v>
      </c>
      <c r="N12362" s="3">
        <f t="shared" si="580"/>
        <v>0</v>
      </c>
      <c r="O12362" s="2">
        <f t="shared" si="581"/>
        <v>0</v>
      </c>
    </row>
    <row r="12363" spans="1:15" x14ac:dyDescent="0.2">
      <c r="A12363" s="1">
        <v>37741</v>
      </c>
      <c r="M12363">
        <f t="shared" si="579"/>
        <v>0</v>
      </c>
      <c r="N12363" s="3">
        <f t="shared" si="580"/>
        <v>0</v>
      </c>
      <c r="O12363" s="2">
        <f t="shared" si="581"/>
        <v>0</v>
      </c>
    </row>
    <row r="12364" spans="1:15" x14ac:dyDescent="0.2">
      <c r="A12364" s="1">
        <v>37742</v>
      </c>
      <c r="M12364">
        <f t="shared" si="579"/>
        <v>0</v>
      </c>
      <c r="N12364" s="3">
        <f t="shared" si="580"/>
        <v>0</v>
      </c>
      <c r="O12364" s="2">
        <f t="shared" si="581"/>
        <v>0</v>
      </c>
    </row>
    <row r="12365" spans="1:15" x14ac:dyDescent="0.2">
      <c r="A12365" s="1">
        <v>37743</v>
      </c>
      <c r="M12365">
        <f t="shared" si="579"/>
        <v>0</v>
      </c>
      <c r="N12365" s="3">
        <f t="shared" si="580"/>
        <v>0</v>
      </c>
      <c r="O12365" s="2">
        <f t="shared" si="581"/>
        <v>0</v>
      </c>
    </row>
    <row r="12366" spans="1:15" x14ac:dyDescent="0.2">
      <c r="A12366" s="1">
        <v>37744</v>
      </c>
      <c r="M12366">
        <f t="shared" si="579"/>
        <v>0</v>
      </c>
      <c r="N12366" s="3">
        <f t="shared" si="580"/>
        <v>0</v>
      </c>
      <c r="O12366" s="2">
        <f t="shared" si="581"/>
        <v>0</v>
      </c>
    </row>
    <row r="12367" spans="1:15" x14ac:dyDescent="0.2">
      <c r="A12367" s="1">
        <v>37745</v>
      </c>
      <c r="M12367">
        <f t="shared" si="579"/>
        <v>0</v>
      </c>
      <c r="N12367" s="3">
        <f t="shared" si="580"/>
        <v>0</v>
      </c>
      <c r="O12367" s="2">
        <f t="shared" si="581"/>
        <v>0</v>
      </c>
    </row>
    <row r="12368" spans="1:15" x14ac:dyDescent="0.2">
      <c r="A12368" s="1">
        <v>37746</v>
      </c>
      <c r="B12368" t="s">
        <v>19</v>
      </c>
      <c r="C12368" t="s">
        <v>25</v>
      </c>
      <c r="D12368" t="s">
        <v>26</v>
      </c>
      <c r="E12368" t="s">
        <v>28</v>
      </c>
      <c r="F12368" t="s">
        <v>29</v>
      </c>
      <c r="G12368">
        <v>85</v>
      </c>
      <c r="H12368">
        <v>1.6859999999999999</v>
      </c>
      <c r="I12368">
        <v>2.6</v>
      </c>
      <c r="J12368" t="s">
        <v>27</v>
      </c>
      <c r="K12368">
        <v>3.73</v>
      </c>
      <c r="L12368" t="s">
        <v>24</v>
      </c>
      <c r="M12368">
        <f t="shared" si="579"/>
        <v>2.5999999999999999E-3</v>
      </c>
      <c r="N12368" s="3">
        <f t="shared" si="580"/>
        <v>1.1788282956099352</v>
      </c>
      <c r="O12368" s="2">
        <f t="shared" si="581"/>
        <v>1178828.2956099352</v>
      </c>
    </row>
    <row r="12369" spans="1:15" x14ac:dyDescent="0.2">
      <c r="A12369" s="1">
        <v>37747</v>
      </c>
      <c r="M12369">
        <f t="shared" ref="M12369:M12432" si="582">I12369/1000</f>
        <v>0</v>
      </c>
      <c r="N12369" s="3">
        <f t="shared" ref="N12369:N12432" si="583">K12369*30.97/97.994</f>
        <v>0</v>
      </c>
      <c r="O12369" s="2">
        <f t="shared" si="581"/>
        <v>0</v>
      </c>
    </row>
    <row r="12370" spans="1:15" x14ac:dyDescent="0.2">
      <c r="A12370" s="1">
        <v>37748</v>
      </c>
      <c r="M12370">
        <f t="shared" si="582"/>
        <v>0</v>
      </c>
      <c r="N12370" s="3">
        <f t="shared" si="583"/>
        <v>0</v>
      </c>
      <c r="O12370" s="2">
        <f t="shared" si="581"/>
        <v>0</v>
      </c>
    </row>
    <row r="12371" spans="1:15" x14ac:dyDescent="0.2">
      <c r="A12371" s="1">
        <v>37749</v>
      </c>
      <c r="M12371">
        <f t="shared" si="582"/>
        <v>0</v>
      </c>
      <c r="N12371" s="3">
        <f t="shared" si="583"/>
        <v>0</v>
      </c>
      <c r="O12371" s="2">
        <f t="shared" si="581"/>
        <v>0</v>
      </c>
    </row>
    <row r="12372" spans="1:15" x14ac:dyDescent="0.2">
      <c r="A12372" s="1">
        <v>37750</v>
      </c>
      <c r="M12372">
        <f t="shared" si="582"/>
        <v>0</v>
      </c>
      <c r="N12372" s="3">
        <f t="shared" si="583"/>
        <v>0</v>
      </c>
      <c r="O12372" s="2">
        <f t="shared" si="581"/>
        <v>0</v>
      </c>
    </row>
    <row r="12373" spans="1:15" x14ac:dyDescent="0.2">
      <c r="A12373" s="1">
        <v>37751</v>
      </c>
      <c r="M12373">
        <f t="shared" si="582"/>
        <v>0</v>
      </c>
      <c r="N12373" s="3">
        <f t="shared" si="583"/>
        <v>0</v>
      </c>
      <c r="O12373" s="2">
        <f t="shared" si="581"/>
        <v>0</v>
      </c>
    </row>
    <row r="12374" spans="1:15" x14ac:dyDescent="0.2">
      <c r="A12374" s="1">
        <v>37752</v>
      </c>
      <c r="M12374">
        <f t="shared" si="582"/>
        <v>0</v>
      </c>
      <c r="N12374" s="3">
        <f t="shared" si="583"/>
        <v>0</v>
      </c>
      <c r="O12374" s="2">
        <f t="shared" si="581"/>
        <v>0</v>
      </c>
    </row>
    <row r="12375" spans="1:15" x14ac:dyDescent="0.2">
      <c r="A12375" s="1">
        <v>37753</v>
      </c>
      <c r="M12375">
        <f t="shared" si="582"/>
        <v>0</v>
      </c>
      <c r="N12375" s="3">
        <f t="shared" si="583"/>
        <v>0</v>
      </c>
      <c r="O12375" s="2">
        <f t="shared" si="581"/>
        <v>0</v>
      </c>
    </row>
    <row r="12376" spans="1:15" x14ac:dyDescent="0.2">
      <c r="A12376" s="1">
        <v>37754</v>
      </c>
      <c r="M12376">
        <f t="shared" si="582"/>
        <v>0</v>
      </c>
      <c r="N12376" s="3">
        <f t="shared" si="583"/>
        <v>0</v>
      </c>
      <c r="O12376" s="2">
        <f t="shared" si="581"/>
        <v>0</v>
      </c>
    </row>
    <row r="12377" spans="1:15" x14ac:dyDescent="0.2">
      <c r="A12377" s="1">
        <v>37755</v>
      </c>
      <c r="B12377" t="s">
        <v>19</v>
      </c>
      <c r="C12377" t="s">
        <v>25</v>
      </c>
      <c r="D12377" t="s">
        <v>26</v>
      </c>
      <c r="E12377" t="s">
        <v>28</v>
      </c>
      <c r="F12377" t="s">
        <v>29</v>
      </c>
      <c r="G12377">
        <v>85</v>
      </c>
      <c r="H12377">
        <v>1.6859999999999999</v>
      </c>
      <c r="I12377">
        <v>2.6</v>
      </c>
      <c r="J12377" t="s">
        <v>27</v>
      </c>
      <c r="K12377">
        <v>3.73</v>
      </c>
      <c r="L12377" t="s">
        <v>24</v>
      </c>
      <c r="M12377">
        <f t="shared" si="582"/>
        <v>2.5999999999999999E-3</v>
      </c>
      <c r="N12377" s="3">
        <f t="shared" si="583"/>
        <v>1.1788282956099352</v>
      </c>
      <c r="O12377" s="2">
        <f t="shared" si="581"/>
        <v>1178828.2956099352</v>
      </c>
    </row>
    <row r="12378" spans="1:15" x14ac:dyDescent="0.2">
      <c r="A12378" s="1">
        <v>37756</v>
      </c>
      <c r="M12378">
        <f t="shared" si="582"/>
        <v>0</v>
      </c>
      <c r="N12378" s="3">
        <f t="shared" si="583"/>
        <v>0</v>
      </c>
      <c r="O12378" s="2">
        <f t="shared" si="581"/>
        <v>0</v>
      </c>
    </row>
    <row r="12379" spans="1:15" x14ac:dyDescent="0.2">
      <c r="A12379" s="1">
        <v>37757</v>
      </c>
      <c r="M12379">
        <f t="shared" si="582"/>
        <v>0</v>
      </c>
      <c r="N12379" s="3">
        <f t="shared" si="583"/>
        <v>0</v>
      </c>
      <c r="O12379" s="2">
        <f t="shared" si="581"/>
        <v>0</v>
      </c>
    </row>
    <row r="12380" spans="1:15" x14ac:dyDescent="0.2">
      <c r="A12380" s="1">
        <v>37758</v>
      </c>
      <c r="M12380">
        <f t="shared" si="582"/>
        <v>0</v>
      </c>
      <c r="N12380" s="3">
        <f t="shared" si="583"/>
        <v>0</v>
      </c>
      <c r="O12380" s="2">
        <f t="shared" si="581"/>
        <v>0</v>
      </c>
    </row>
    <row r="12381" spans="1:15" x14ac:dyDescent="0.2">
      <c r="A12381" s="1">
        <v>37759</v>
      </c>
      <c r="M12381">
        <f t="shared" si="582"/>
        <v>0</v>
      </c>
      <c r="N12381" s="3">
        <f t="shared" si="583"/>
        <v>0</v>
      </c>
      <c r="O12381" s="2">
        <f t="shared" si="581"/>
        <v>0</v>
      </c>
    </row>
    <row r="12382" spans="1:15" x14ac:dyDescent="0.2">
      <c r="A12382" s="1">
        <v>37760</v>
      </c>
      <c r="M12382">
        <f t="shared" si="582"/>
        <v>0</v>
      </c>
      <c r="N12382" s="3">
        <f t="shared" si="583"/>
        <v>0</v>
      </c>
      <c r="O12382" s="2">
        <f t="shared" si="581"/>
        <v>0</v>
      </c>
    </row>
    <row r="12383" spans="1:15" x14ac:dyDescent="0.2">
      <c r="A12383" s="1">
        <v>37761</v>
      </c>
      <c r="B12383" t="s">
        <v>19</v>
      </c>
      <c r="C12383" t="s">
        <v>25</v>
      </c>
      <c r="D12383" t="s">
        <v>26</v>
      </c>
      <c r="E12383" t="s">
        <v>28</v>
      </c>
      <c r="F12383" t="s">
        <v>29</v>
      </c>
      <c r="G12383">
        <v>85</v>
      </c>
      <c r="H12383">
        <v>1.6859999999999999</v>
      </c>
      <c r="I12383">
        <v>2.6</v>
      </c>
      <c r="J12383" t="s">
        <v>27</v>
      </c>
      <c r="K12383">
        <v>3.73</v>
      </c>
      <c r="L12383" t="s">
        <v>24</v>
      </c>
      <c r="M12383">
        <f t="shared" si="582"/>
        <v>2.5999999999999999E-3</v>
      </c>
      <c r="N12383" s="3">
        <f t="shared" si="583"/>
        <v>1.1788282956099352</v>
      </c>
      <c r="O12383" s="2">
        <f t="shared" si="581"/>
        <v>1178828.2956099352</v>
      </c>
    </row>
    <row r="12384" spans="1:15" x14ac:dyDescent="0.2">
      <c r="A12384" s="1">
        <v>37762</v>
      </c>
      <c r="M12384">
        <f t="shared" si="582"/>
        <v>0</v>
      </c>
      <c r="N12384" s="3">
        <f t="shared" si="583"/>
        <v>0</v>
      </c>
      <c r="O12384" s="2">
        <f t="shared" si="581"/>
        <v>0</v>
      </c>
    </row>
    <row r="12385" spans="1:15" x14ac:dyDescent="0.2">
      <c r="A12385" s="1">
        <v>37763</v>
      </c>
      <c r="M12385">
        <f t="shared" si="582"/>
        <v>0</v>
      </c>
      <c r="N12385" s="3">
        <f t="shared" si="583"/>
        <v>0</v>
      </c>
      <c r="O12385" s="2">
        <f t="shared" si="581"/>
        <v>0</v>
      </c>
    </row>
    <row r="12386" spans="1:15" x14ac:dyDescent="0.2">
      <c r="A12386" s="1">
        <v>37764</v>
      </c>
      <c r="M12386">
        <f t="shared" si="582"/>
        <v>0</v>
      </c>
      <c r="N12386" s="3">
        <f t="shared" si="583"/>
        <v>0</v>
      </c>
      <c r="O12386" s="2">
        <f t="shared" si="581"/>
        <v>0</v>
      </c>
    </row>
    <row r="12387" spans="1:15" x14ac:dyDescent="0.2">
      <c r="A12387" s="1">
        <v>37765</v>
      </c>
      <c r="M12387">
        <f t="shared" si="582"/>
        <v>0</v>
      </c>
      <c r="N12387" s="3">
        <f t="shared" si="583"/>
        <v>0</v>
      </c>
      <c r="O12387" s="2">
        <f t="shared" si="581"/>
        <v>0</v>
      </c>
    </row>
    <row r="12388" spans="1:15" x14ac:dyDescent="0.2">
      <c r="A12388" s="1">
        <v>37766</v>
      </c>
      <c r="M12388">
        <f t="shared" si="582"/>
        <v>0</v>
      </c>
      <c r="N12388" s="3">
        <f t="shared" si="583"/>
        <v>0</v>
      </c>
      <c r="O12388" s="2">
        <f t="shared" si="581"/>
        <v>0</v>
      </c>
    </row>
    <row r="12389" spans="1:15" x14ac:dyDescent="0.2">
      <c r="A12389" s="1">
        <v>37767</v>
      </c>
      <c r="M12389">
        <f t="shared" si="582"/>
        <v>0</v>
      </c>
      <c r="N12389" s="3">
        <f t="shared" si="583"/>
        <v>0</v>
      </c>
      <c r="O12389" s="2">
        <f t="shared" si="581"/>
        <v>0</v>
      </c>
    </row>
    <row r="12390" spans="1:15" x14ac:dyDescent="0.2">
      <c r="A12390" s="1">
        <v>37768</v>
      </c>
      <c r="M12390">
        <f t="shared" si="582"/>
        <v>0</v>
      </c>
      <c r="N12390" s="3">
        <f t="shared" si="583"/>
        <v>0</v>
      </c>
      <c r="O12390" s="2">
        <f t="shared" si="581"/>
        <v>0</v>
      </c>
    </row>
    <row r="12391" spans="1:15" x14ac:dyDescent="0.2">
      <c r="A12391" s="1">
        <v>37769</v>
      </c>
      <c r="B12391" t="s">
        <v>19</v>
      </c>
      <c r="C12391" t="s">
        <v>25</v>
      </c>
      <c r="D12391" t="s">
        <v>26</v>
      </c>
      <c r="E12391" t="s">
        <v>28</v>
      </c>
      <c r="F12391" t="s">
        <v>29</v>
      </c>
      <c r="G12391">
        <v>85</v>
      </c>
      <c r="H12391">
        <v>1.6859999999999999</v>
      </c>
      <c r="I12391">
        <v>2.6</v>
      </c>
      <c r="J12391" t="s">
        <v>27</v>
      </c>
      <c r="K12391">
        <v>3.73</v>
      </c>
      <c r="L12391" t="s">
        <v>24</v>
      </c>
      <c r="M12391">
        <f t="shared" si="582"/>
        <v>2.5999999999999999E-3</v>
      </c>
      <c r="N12391" s="3">
        <f t="shared" si="583"/>
        <v>1.1788282956099352</v>
      </c>
      <c r="O12391" s="2">
        <f t="shared" si="581"/>
        <v>1178828.2956099352</v>
      </c>
    </row>
    <row r="12392" spans="1:15" x14ac:dyDescent="0.2">
      <c r="A12392" s="1">
        <v>37770</v>
      </c>
      <c r="M12392">
        <f t="shared" si="582"/>
        <v>0</v>
      </c>
      <c r="N12392" s="3">
        <f t="shared" si="583"/>
        <v>0</v>
      </c>
      <c r="O12392" s="2">
        <f t="shared" si="581"/>
        <v>0</v>
      </c>
    </row>
    <row r="12393" spans="1:15" x14ac:dyDescent="0.2">
      <c r="A12393" s="1">
        <v>37771</v>
      </c>
      <c r="M12393">
        <f t="shared" si="582"/>
        <v>0</v>
      </c>
      <c r="N12393" s="3">
        <f t="shared" si="583"/>
        <v>0</v>
      </c>
      <c r="O12393" s="2">
        <f t="shared" si="581"/>
        <v>0</v>
      </c>
    </row>
    <row r="12394" spans="1:15" x14ac:dyDescent="0.2">
      <c r="A12394" s="1">
        <v>37772</v>
      </c>
      <c r="M12394">
        <f t="shared" si="582"/>
        <v>0</v>
      </c>
      <c r="N12394" s="3">
        <f t="shared" si="583"/>
        <v>0</v>
      </c>
      <c r="O12394" s="2">
        <f t="shared" si="581"/>
        <v>0</v>
      </c>
    </row>
    <row r="12395" spans="1:15" x14ac:dyDescent="0.2">
      <c r="A12395" s="1">
        <v>37773</v>
      </c>
      <c r="M12395">
        <f t="shared" si="582"/>
        <v>0</v>
      </c>
      <c r="N12395" s="3">
        <f t="shared" si="583"/>
        <v>0</v>
      </c>
      <c r="O12395" s="2">
        <f t="shared" si="581"/>
        <v>0</v>
      </c>
    </row>
    <row r="12396" spans="1:15" x14ac:dyDescent="0.2">
      <c r="A12396" s="1">
        <v>37774</v>
      </c>
      <c r="B12396" t="s">
        <v>19</v>
      </c>
      <c r="C12396" t="s">
        <v>25</v>
      </c>
      <c r="D12396" t="s">
        <v>26</v>
      </c>
      <c r="E12396" t="s">
        <v>28</v>
      </c>
      <c r="F12396" t="s">
        <v>29</v>
      </c>
      <c r="G12396">
        <v>85</v>
      </c>
      <c r="H12396">
        <v>1.6859999999999999</v>
      </c>
      <c r="I12396">
        <v>2.6</v>
      </c>
      <c r="J12396" t="s">
        <v>27</v>
      </c>
      <c r="K12396">
        <v>3.73</v>
      </c>
      <c r="L12396" t="s">
        <v>24</v>
      </c>
      <c r="M12396">
        <f t="shared" si="582"/>
        <v>2.5999999999999999E-3</v>
      </c>
      <c r="N12396" s="3">
        <f t="shared" si="583"/>
        <v>1.1788282956099352</v>
      </c>
      <c r="O12396" s="2">
        <f t="shared" si="581"/>
        <v>1178828.2956099352</v>
      </c>
    </row>
    <row r="12397" spans="1:15" x14ac:dyDescent="0.2">
      <c r="A12397" s="1">
        <v>37775</v>
      </c>
      <c r="M12397">
        <f t="shared" si="582"/>
        <v>0</v>
      </c>
      <c r="N12397" s="3">
        <f t="shared" si="583"/>
        <v>0</v>
      </c>
      <c r="O12397" s="2">
        <f t="shared" si="581"/>
        <v>0</v>
      </c>
    </row>
    <row r="12398" spans="1:15" x14ac:dyDescent="0.2">
      <c r="A12398" s="1">
        <v>37776</v>
      </c>
      <c r="M12398">
        <f t="shared" si="582"/>
        <v>0</v>
      </c>
      <c r="N12398" s="3">
        <f t="shared" si="583"/>
        <v>0</v>
      </c>
      <c r="O12398" s="2">
        <f t="shared" si="581"/>
        <v>0</v>
      </c>
    </row>
    <row r="12399" spans="1:15" x14ac:dyDescent="0.2">
      <c r="A12399" s="1">
        <v>37777</v>
      </c>
      <c r="M12399">
        <f t="shared" si="582"/>
        <v>0</v>
      </c>
      <c r="N12399" s="3">
        <f t="shared" si="583"/>
        <v>0</v>
      </c>
      <c r="O12399" s="2">
        <f t="shared" si="581"/>
        <v>0</v>
      </c>
    </row>
    <row r="12400" spans="1:15" x14ac:dyDescent="0.2">
      <c r="A12400" s="1">
        <v>37778</v>
      </c>
      <c r="M12400">
        <f t="shared" si="582"/>
        <v>0</v>
      </c>
      <c r="N12400" s="3">
        <f t="shared" si="583"/>
        <v>0</v>
      </c>
      <c r="O12400" s="2">
        <f t="shared" si="581"/>
        <v>0</v>
      </c>
    </row>
    <row r="12401" spans="1:15" x14ac:dyDescent="0.2">
      <c r="A12401" s="1">
        <v>37779</v>
      </c>
      <c r="M12401">
        <f t="shared" si="582"/>
        <v>0</v>
      </c>
      <c r="N12401" s="3">
        <f t="shared" si="583"/>
        <v>0</v>
      </c>
      <c r="O12401" s="2">
        <f t="shared" si="581"/>
        <v>0</v>
      </c>
    </row>
    <row r="12402" spans="1:15" x14ac:dyDescent="0.2">
      <c r="A12402" s="1">
        <v>37780</v>
      </c>
      <c r="M12402">
        <f t="shared" si="582"/>
        <v>0</v>
      </c>
      <c r="N12402" s="3">
        <f t="shared" si="583"/>
        <v>0</v>
      </c>
      <c r="O12402" s="2">
        <f t="shared" si="581"/>
        <v>0</v>
      </c>
    </row>
    <row r="12403" spans="1:15" x14ac:dyDescent="0.2">
      <c r="A12403" s="1">
        <v>37781</v>
      </c>
      <c r="M12403">
        <f t="shared" si="582"/>
        <v>0</v>
      </c>
      <c r="N12403" s="3">
        <f t="shared" si="583"/>
        <v>0</v>
      </c>
      <c r="O12403" s="2">
        <f t="shared" si="581"/>
        <v>0</v>
      </c>
    </row>
    <row r="12404" spans="1:15" x14ac:dyDescent="0.2">
      <c r="A12404" s="1">
        <v>37782</v>
      </c>
      <c r="B12404" t="s">
        <v>19</v>
      </c>
      <c r="C12404" t="s">
        <v>25</v>
      </c>
      <c r="D12404" t="s">
        <v>26</v>
      </c>
      <c r="E12404" t="s">
        <v>28</v>
      </c>
      <c r="F12404" t="s">
        <v>29</v>
      </c>
      <c r="G12404">
        <v>85</v>
      </c>
      <c r="H12404">
        <v>1.6859999999999999</v>
      </c>
      <c r="I12404">
        <v>2.6</v>
      </c>
      <c r="J12404" t="s">
        <v>27</v>
      </c>
      <c r="K12404">
        <v>3.73</v>
      </c>
      <c r="L12404" t="s">
        <v>24</v>
      </c>
      <c r="M12404">
        <f t="shared" si="582"/>
        <v>2.5999999999999999E-3</v>
      </c>
      <c r="N12404" s="3">
        <f t="shared" si="583"/>
        <v>1.1788282956099352</v>
      </c>
      <c r="O12404" s="2">
        <f t="shared" si="581"/>
        <v>1178828.2956099352</v>
      </c>
    </row>
    <row r="12405" spans="1:15" x14ac:dyDescent="0.2">
      <c r="A12405" s="1">
        <v>37783</v>
      </c>
      <c r="M12405">
        <f t="shared" si="582"/>
        <v>0</v>
      </c>
      <c r="N12405" s="3">
        <f t="shared" si="583"/>
        <v>0</v>
      </c>
      <c r="O12405" s="2">
        <f t="shared" si="581"/>
        <v>0</v>
      </c>
    </row>
    <row r="12406" spans="1:15" x14ac:dyDescent="0.2">
      <c r="A12406" s="1">
        <v>37784</v>
      </c>
      <c r="M12406">
        <f t="shared" si="582"/>
        <v>0</v>
      </c>
      <c r="N12406" s="3">
        <f t="shared" si="583"/>
        <v>0</v>
      </c>
      <c r="O12406" s="2">
        <f t="shared" si="581"/>
        <v>0</v>
      </c>
    </row>
    <row r="12407" spans="1:15" x14ac:dyDescent="0.2">
      <c r="A12407" s="1">
        <v>37785</v>
      </c>
      <c r="M12407">
        <f t="shared" si="582"/>
        <v>0</v>
      </c>
      <c r="N12407" s="3">
        <f t="shared" si="583"/>
        <v>0</v>
      </c>
      <c r="O12407" s="2">
        <f t="shared" si="581"/>
        <v>0</v>
      </c>
    </row>
    <row r="12408" spans="1:15" x14ac:dyDescent="0.2">
      <c r="A12408" s="1">
        <v>37786</v>
      </c>
      <c r="M12408">
        <f t="shared" si="582"/>
        <v>0</v>
      </c>
      <c r="N12408" s="3">
        <f t="shared" si="583"/>
        <v>0</v>
      </c>
      <c r="O12408" s="2">
        <f t="shared" si="581"/>
        <v>0</v>
      </c>
    </row>
    <row r="12409" spans="1:15" x14ac:dyDescent="0.2">
      <c r="A12409" s="1">
        <v>37787</v>
      </c>
      <c r="M12409">
        <f t="shared" si="582"/>
        <v>0</v>
      </c>
      <c r="N12409" s="3">
        <f t="shared" si="583"/>
        <v>0</v>
      </c>
      <c r="O12409" s="2">
        <f t="shared" si="581"/>
        <v>0</v>
      </c>
    </row>
    <row r="12410" spans="1:15" x14ac:dyDescent="0.2">
      <c r="A12410" s="1">
        <v>37788</v>
      </c>
      <c r="B12410" t="s">
        <v>19</v>
      </c>
      <c r="C12410" t="s">
        <v>25</v>
      </c>
      <c r="D12410" t="s">
        <v>26</v>
      </c>
      <c r="E12410" t="s">
        <v>28</v>
      </c>
      <c r="F12410" t="s">
        <v>29</v>
      </c>
      <c r="G12410">
        <v>85</v>
      </c>
      <c r="H12410">
        <v>1.6859999999999999</v>
      </c>
      <c r="I12410">
        <v>2.6</v>
      </c>
      <c r="J12410" t="s">
        <v>27</v>
      </c>
      <c r="K12410">
        <v>3.73</v>
      </c>
      <c r="L12410" t="s">
        <v>24</v>
      </c>
      <c r="M12410">
        <f t="shared" si="582"/>
        <v>2.5999999999999999E-3</v>
      </c>
      <c r="N12410" s="3">
        <f t="shared" si="583"/>
        <v>1.1788282956099352</v>
      </c>
      <c r="O12410" s="2">
        <f t="shared" si="581"/>
        <v>1178828.2956099352</v>
      </c>
    </row>
    <row r="12411" spans="1:15" x14ac:dyDescent="0.2">
      <c r="A12411" s="1">
        <v>37789</v>
      </c>
      <c r="M12411">
        <f t="shared" si="582"/>
        <v>0</v>
      </c>
      <c r="N12411" s="3">
        <f t="shared" si="583"/>
        <v>0</v>
      </c>
      <c r="O12411" s="2">
        <f t="shared" si="581"/>
        <v>0</v>
      </c>
    </row>
    <row r="12412" spans="1:15" x14ac:dyDescent="0.2">
      <c r="A12412" s="1">
        <v>37790</v>
      </c>
      <c r="M12412">
        <f t="shared" si="582"/>
        <v>0</v>
      </c>
      <c r="N12412" s="3">
        <f t="shared" si="583"/>
        <v>0</v>
      </c>
      <c r="O12412" s="2">
        <f t="shared" si="581"/>
        <v>0</v>
      </c>
    </row>
    <row r="12413" spans="1:15" x14ac:dyDescent="0.2">
      <c r="A12413" s="1">
        <v>37791</v>
      </c>
      <c r="M12413">
        <f t="shared" si="582"/>
        <v>0</v>
      </c>
      <c r="N12413" s="3">
        <f t="shared" si="583"/>
        <v>0</v>
      </c>
      <c r="O12413" s="2">
        <f t="shared" si="581"/>
        <v>0</v>
      </c>
    </row>
    <row r="12414" spans="1:15" x14ac:dyDescent="0.2">
      <c r="A12414" s="1">
        <v>37792</v>
      </c>
      <c r="M12414">
        <f t="shared" si="582"/>
        <v>0</v>
      </c>
      <c r="N12414" s="3">
        <f t="shared" si="583"/>
        <v>0</v>
      </c>
      <c r="O12414" s="2">
        <f t="shared" si="581"/>
        <v>0</v>
      </c>
    </row>
    <row r="12415" spans="1:15" x14ac:dyDescent="0.2">
      <c r="A12415" s="1">
        <v>37793</v>
      </c>
      <c r="M12415">
        <f t="shared" si="582"/>
        <v>0</v>
      </c>
      <c r="N12415" s="3">
        <f t="shared" si="583"/>
        <v>0</v>
      </c>
      <c r="O12415" s="2">
        <f t="shared" si="581"/>
        <v>0</v>
      </c>
    </row>
    <row r="12416" spans="1:15" x14ac:dyDescent="0.2">
      <c r="A12416" s="1">
        <v>37794</v>
      </c>
      <c r="M12416">
        <f t="shared" si="582"/>
        <v>0</v>
      </c>
      <c r="N12416" s="3">
        <f t="shared" si="583"/>
        <v>0</v>
      </c>
      <c r="O12416" s="2">
        <f t="shared" si="581"/>
        <v>0</v>
      </c>
    </row>
    <row r="12417" spans="1:15" x14ac:dyDescent="0.2">
      <c r="A12417" s="1">
        <v>37795</v>
      </c>
      <c r="M12417">
        <f t="shared" si="582"/>
        <v>0</v>
      </c>
      <c r="N12417" s="3">
        <f t="shared" si="583"/>
        <v>0</v>
      </c>
      <c r="O12417" s="2">
        <f t="shared" si="581"/>
        <v>0</v>
      </c>
    </row>
    <row r="12418" spans="1:15" x14ac:dyDescent="0.2">
      <c r="A12418" s="1">
        <v>37796</v>
      </c>
      <c r="B12418" t="s">
        <v>19</v>
      </c>
      <c r="C12418" t="s">
        <v>25</v>
      </c>
      <c r="D12418" t="s">
        <v>26</v>
      </c>
      <c r="E12418" t="s">
        <v>28</v>
      </c>
      <c r="F12418" t="s">
        <v>29</v>
      </c>
      <c r="G12418">
        <v>85</v>
      </c>
      <c r="H12418">
        <v>1.6859999999999999</v>
      </c>
      <c r="I12418">
        <v>2.6</v>
      </c>
      <c r="J12418" t="s">
        <v>27</v>
      </c>
      <c r="K12418">
        <v>3.73</v>
      </c>
      <c r="L12418" t="s">
        <v>24</v>
      </c>
      <c r="M12418">
        <f t="shared" si="582"/>
        <v>2.5999999999999999E-3</v>
      </c>
      <c r="N12418" s="3">
        <f t="shared" si="583"/>
        <v>1.1788282956099352</v>
      </c>
      <c r="O12418" s="2">
        <f t="shared" si="581"/>
        <v>1178828.2956099352</v>
      </c>
    </row>
    <row r="12419" spans="1:15" x14ac:dyDescent="0.2">
      <c r="A12419" s="1">
        <v>37797</v>
      </c>
      <c r="M12419">
        <f t="shared" si="582"/>
        <v>0</v>
      </c>
      <c r="N12419" s="3">
        <f t="shared" si="583"/>
        <v>0</v>
      </c>
      <c r="O12419" s="2">
        <f t="shared" ref="O12419:O12482" si="584">N12419*1000000</f>
        <v>0</v>
      </c>
    </row>
    <row r="12420" spans="1:15" x14ac:dyDescent="0.2">
      <c r="A12420" s="1">
        <v>37798</v>
      </c>
      <c r="M12420">
        <f t="shared" si="582"/>
        <v>0</v>
      </c>
      <c r="N12420" s="3">
        <f t="shared" si="583"/>
        <v>0</v>
      </c>
      <c r="O12420" s="2">
        <f t="shared" si="584"/>
        <v>0</v>
      </c>
    </row>
    <row r="12421" spans="1:15" x14ac:dyDescent="0.2">
      <c r="A12421" s="1">
        <v>37799</v>
      </c>
      <c r="M12421">
        <f t="shared" si="582"/>
        <v>0</v>
      </c>
      <c r="N12421" s="3">
        <f t="shared" si="583"/>
        <v>0</v>
      </c>
      <c r="O12421" s="2">
        <f t="shared" si="584"/>
        <v>0</v>
      </c>
    </row>
    <row r="12422" spans="1:15" x14ac:dyDescent="0.2">
      <c r="A12422" s="1">
        <v>37800</v>
      </c>
      <c r="M12422">
        <f t="shared" si="582"/>
        <v>0</v>
      </c>
      <c r="N12422" s="3">
        <f t="shared" si="583"/>
        <v>0</v>
      </c>
      <c r="O12422" s="2">
        <f t="shared" si="584"/>
        <v>0</v>
      </c>
    </row>
    <row r="12423" spans="1:15" x14ac:dyDescent="0.2">
      <c r="A12423" s="1">
        <v>37801</v>
      </c>
      <c r="M12423">
        <f t="shared" si="582"/>
        <v>0</v>
      </c>
      <c r="N12423" s="3">
        <f t="shared" si="583"/>
        <v>0</v>
      </c>
      <c r="O12423" s="2">
        <f t="shared" si="584"/>
        <v>0</v>
      </c>
    </row>
    <row r="12424" spans="1:15" x14ac:dyDescent="0.2">
      <c r="A12424" s="1">
        <v>37802</v>
      </c>
      <c r="B12424" t="s">
        <v>19</v>
      </c>
      <c r="C12424" t="s">
        <v>25</v>
      </c>
      <c r="D12424" t="s">
        <v>26</v>
      </c>
      <c r="E12424" t="s">
        <v>28</v>
      </c>
      <c r="F12424" t="s">
        <v>29</v>
      </c>
      <c r="G12424">
        <v>85</v>
      </c>
      <c r="H12424">
        <v>1.6859999999999999</v>
      </c>
      <c r="I12424">
        <v>2.6</v>
      </c>
      <c r="J12424" t="s">
        <v>27</v>
      </c>
      <c r="K12424">
        <v>3.73</v>
      </c>
      <c r="L12424" t="s">
        <v>24</v>
      </c>
      <c r="M12424">
        <f t="shared" si="582"/>
        <v>2.5999999999999999E-3</v>
      </c>
      <c r="N12424" s="3">
        <f t="shared" si="583"/>
        <v>1.1788282956099352</v>
      </c>
      <c r="O12424" s="2">
        <f t="shared" si="584"/>
        <v>1178828.2956099352</v>
      </c>
    </row>
    <row r="12425" spans="1:15" x14ac:dyDescent="0.2">
      <c r="A12425" s="1">
        <v>37803</v>
      </c>
      <c r="M12425">
        <f t="shared" si="582"/>
        <v>0</v>
      </c>
      <c r="N12425" s="3">
        <f t="shared" si="583"/>
        <v>0</v>
      </c>
      <c r="O12425" s="2">
        <f t="shared" si="584"/>
        <v>0</v>
      </c>
    </row>
    <row r="12426" spans="1:15" x14ac:dyDescent="0.2">
      <c r="A12426" s="1">
        <v>37804</v>
      </c>
      <c r="M12426">
        <f t="shared" si="582"/>
        <v>0</v>
      </c>
      <c r="N12426" s="3">
        <f t="shared" si="583"/>
        <v>0</v>
      </c>
      <c r="O12426" s="2">
        <f t="shared" si="584"/>
        <v>0</v>
      </c>
    </row>
    <row r="12427" spans="1:15" x14ac:dyDescent="0.2">
      <c r="A12427" s="1">
        <v>37805</v>
      </c>
      <c r="B12427" t="s">
        <v>19</v>
      </c>
      <c r="C12427" t="s">
        <v>25</v>
      </c>
      <c r="D12427" t="s">
        <v>26</v>
      </c>
      <c r="E12427" t="s">
        <v>28</v>
      </c>
      <c r="F12427" t="s">
        <v>29</v>
      </c>
      <c r="G12427">
        <v>85</v>
      </c>
      <c r="H12427">
        <v>1.6859999999999999</v>
      </c>
      <c r="I12427">
        <v>2.6</v>
      </c>
      <c r="J12427" t="s">
        <v>27</v>
      </c>
      <c r="K12427">
        <v>3.73</v>
      </c>
      <c r="L12427" t="s">
        <v>24</v>
      </c>
      <c r="M12427">
        <f t="shared" si="582"/>
        <v>2.5999999999999999E-3</v>
      </c>
      <c r="N12427" s="3">
        <f t="shared" si="583"/>
        <v>1.1788282956099352</v>
      </c>
      <c r="O12427" s="2">
        <f t="shared" si="584"/>
        <v>1178828.2956099352</v>
      </c>
    </row>
    <row r="12428" spans="1:15" x14ac:dyDescent="0.2">
      <c r="A12428" s="1">
        <v>37806</v>
      </c>
      <c r="M12428">
        <f t="shared" si="582"/>
        <v>0</v>
      </c>
      <c r="N12428" s="3">
        <f t="shared" si="583"/>
        <v>0</v>
      </c>
      <c r="O12428" s="2">
        <f t="shared" si="584"/>
        <v>0</v>
      </c>
    </row>
    <row r="12429" spans="1:15" x14ac:dyDescent="0.2">
      <c r="A12429" s="1">
        <v>37807</v>
      </c>
      <c r="M12429">
        <f t="shared" si="582"/>
        <v>0</v>
      </c>
      <c r="N12429" s="3">
        <f t="shared" si="583"/>
        <v>0</v>
      </c>
      <c r="O12429" s="2">
        <f t="shared" si="584"/>
        <v>0</v>
      </c>
    </row>
    <row r="12430" spans="1:15" x14ac:dyDescent="0.2">
      <c r="A12430" s="1">
        <v>37808</v>
      </c>
      <c r="M12430">
        <f t="shared" si="582"/>
        <v>0</v>
      </c>
      <c r="N12430" s="3">
        <f t="shared" si="583"/>
        <v>0</v>
      </c>
      <c r="O12430" s="2">
        <f t="shared" si="584"/>
        <v>0</v>
      </c>
    </row>
    <row r="12431" spans="1:15" x14ac:dyDescent="0.2">
      <c r="A12431" s="1">
        <v>37809</v>
      </c>
      <c r="M12431">
        <f t="shared" si="582"/>
        <v>0</v>
      </c>
      <c r="N12431" s="3">
        <f t="shared" si="583"/>
        <v>0</v>
      </c>
      <c r="O12431" s="2">
        <f t="shared" si="584"/>
        <v>0</v>
      </c>
    </row>
    <row r="12432" spans="1:15" x14ac:dyDescent="0.2">
      <c r="A12432" s="1">
        <v>37810</v>
      </c>
      <c r="M12432">
        <f t="shared" si="582"/>
        <v>0</v>
      </c>
      <c r="N12432" s="3">
        <f t="shared" si="583"/>
        <v>0</v>
      </c>
      <c r="O12432" s="2">
        <f t="shared" si="584"/>
        <v>0</v>
      </c>
    </row>
    <row r="12433" spans="1:15" x14ac:dyDescent="0.2">
      <c r="A12433" s="1">
        <v>37811</v>
      </c>
      <c r="M12433">
        <f t="shared" ref="M12433:M12496" si="585">I12433/1000</f>
        <v>0</v>
      </c>
      <c r="N12433" s="3">
        <f t="shared" ref="N12433:N12496" si="586">K12433*30.97/97.994</f>
        <v>0</v>
      </c>
      <c r="O12433" s="2">
        <f t="shared" si="584"/>
        <v>0</v>
      </c>
    </row>
    <row r="12434" spans="1:15" x14ac:dyDescent="0.2">
      <c r="A12434" s="1">
        <v>37812</v>
      </c>
      <c r="M12434">
        <f t="shared" si="585"/>
        <v>0</v>
      </c>
      <c r="N12434" s="3">
        <f t="shared" si="586"/>
        <v>0</v>
      </c>
      <c r="O12434" s="2">
        <f t="shared" si="584"/>
        <v>0</v>
      </c>
    </row>
    <row r="12435" spans="1:15" x14ac:dyDescent="0.2">
      <c r="A12435" s="1">
        <v>37813</v>
      </c>
      <c r="M12435">
        <f t="shared" si="585"/>
        <v>0</v>
      </c>
      <c r="N12435" s="3">
        <f t="shared" si="586"/>
        <v>0</v>
      </c>
      <c r="O12435" s="2">
        <f t="shared" si="584"/>
        <v>0</v>
      </c>
    </row>
    <row r="12436" spans="1:15" x14ac:dyDescent="0.2">
      <c r="A12436" s="1">
        <v>37814</v>
      </c>
      <c r="M12436">
        <f t="shared" si="585"/>
        <v>0</v>
      </c>
      <c r="N12436" s="3">
        <f t="shared" si="586"/>
        <v>0</v>
      </c>
      <c r="O12436" s="2">
        <f t="shared" si="584"/>
        <v>0</v>
      </c>
    </row>
    <row r="12437" spans="1:15" x14ac:dyDescent="0.2">
      <c r="A12437" s="1">
        <v>37815</v>
      </c>
      <c r="M12437">
        <f t="shared" si="585"/>
        <v>0</v>
      </c>
      <c r="N12437" s="3">
        <f t="shared" si="586"/>
        <v>0</v>
      </c>
      <c r="O12437" s="2">
        <f t="shared" si="584"/>
        <v>0</v>
      </c>
    </row>
    <row r="12438" spans="1:15" x14ac:dyDescent="0.2">
      <c r="A12438" s="1">
        <v>37816</v>
      </c>
      <c r="B12438" t="s">
        <v>19</v>
      </c>
      <c r="C12438" t="s">
        <v>25</v>
      </c>
      <c r="D12438" t="s">
        <v>26</v>
      </c>
      <c r="E12438" t="s">
        <v>28</v>
      </c>
      <c r="F12438" t="s">
        <v>29</v>
      </c>
      <c r="G12438">
        <v>85</v>
      </c>
      <c r="H12438">
        <v>1.6859999999999999</v>
      </c>
      <c r="I12438">
        <v>2.6</v>
      </c>
      <c r="J12438" t="s">
        <v>27</v>
      </c>
      <c r="K12438">
        <v>3.73</v>
      </c>
      <c r="L12438" t="s">
        <v>24</v>
      </c>
      <c r="M12438">
        <f t="shared" si="585"/>
        <v>2.5999999999999999E-3</v>
      </c>
      <c r="N12438" s="3">
        <f t="shared" si="586"/>
        <v>1.1788282956099352</v>
      </c>
      <c r="O12438" s="2">
        <f t="shared" si="584"/>
        <v>1178828.2956099352</v>
      </c>
    </row>
    <row r="12439" spans="1:15" x14ac:dyDescent="0.2">
      <c r="A12439" s="1">
        <v>37817</v>
      </c>
      <c r="M12439">
        <f t="shared" si="585"/>
        <v>0</v>
      </c>
      <c r="N12439" s="3">
        <f t="shared" si="586"/>
        <v>0</v>
      </c>
      <c r="O12439" s="2">
        <f t="shared" si="584"/>
        <v>0</v>
      </c>
    </row>
    <row r="12440" spans="1:15" x14ac:dyDescent="0.2">
      <c r="A12440" s="1">
        <v>37818</v>
      </c>
      <c r="M12440">
        <f t="shared" si="585"/>
        <v>0</v>
      </c>
      <c r="N12440" s="3">
        <f t="shared" si="586"/>
        <v>0</v>
      </c>
      <c r="O12440" s="2">
        <f t="shared" si="584"/>
        <v>0</v>
      </c>
    </row>
    <row r="12441" spans="1:15" x14ac:dyDescent="0.2">
      <c r="A12441" s="1">
        <v>37819</v>
      </c>
      <c r="M12441">
        <f t="shared" si="585"/>
        <v>0</v>
      </c>
      <c r="N12441" s="3">
        <f t="shared" si="586"/>
        <v>0</v>
      </c>
      <c r="O12441" s="2">
        <f t="shared" si="584"/>
        <v>0</v>
      </c>
    </row>
    <row r="12442" spans="1:15" x14ac:dyDescent="0.2">
      <c r="A12442" s="1">
        <v>37820</v>
      </c>
      <c r="M12442">
        <f t="shared" si="585"/>
        <v>0</v>
      </c>
      <c r="N12442" s="3">
        <f t="shared" si="586"/>
        <v>0</v>
      </c>
      <c r="O12442" s="2">
        <f t="shared" si="584"/>
        <v>0</v>
      </c>
    </row>
    <row r="12443" spans="1:15" x14ac:dyDescent="0.2">
      <c r="A12443" s="1">
        <v>37821</v>
      </c>
      <c r="M12443">
        <f t="shared" si="585"/>
        <v>0</v>
      </c>
      <c r="N12443" s="3">
        <f t="shared" si="586"/>
        <v>0</v>
      </c>
      <c r="O12443" s="2">
        <f t="shared" si="584"/>
        <v>0</v>
      </c>
    </row>
    <row r="12444" spans="1:15" x14ac:dyDescent="0.2">
      <c r="A12444" s="1">
        <v>37822</v>
      </c>
      <c r="M12444">
        <f t="shared" si="585"/>
        <v>0</v>
      </c>
      <c r="N12444" s="3">
        <f t="shared" si="586"/>
        <v>0</v>
      </c>
      <c r="O12444" s="2">
        <f t="shared" si="584"/>
        <v>0</v>
      </c>
    </row>
    <row r="12445" spans="1:15" x14ac:dyDescent="0.2">
      <c r="A12445" s="1">
        <v>37823</v>
      </c>
      <c r="M12445">
        <f t="shared" si="585"/>
        <v>0</v>
      </c>
      <c r="N12445" s="3">
        <f t="shared" si="586"/>
        <v>0</v>
      </c>
      <c r="O12445" s="2">
        <f t="shared" si="584"/>
        <v>0</v>
      </c>
    </row>
    <row r="12446" spans="1:15" x14ac:dyDescent="0.2">
      <c r="A12446" s="1">
        <v>37824</v>
      </c>
      <c r="M12446">
        <f t="shared" si="585"/>
        <v>0</v>
      </c>
      <c r="N12446" s="3">
        <f t="shared" si="586"/>
        <v>0</v>
      </c>
      <c r="O12446" s="2">
        <f t="shared" si="584"/>
        <v>0</v>
      </c>
    </row>
    <row r="12447" spans="1:15" x14ac:dyDescent="0.2">
      <c r="A12447" s="1">
        <v>37825</v>
      </c>
      <c r="B12447" t="s">
        <v>19</v>
      </c>
      <c r="C12447" t="s">
        <v>25</v>
      </c>
      <c r="D12447" t="s">
        <v>26</v>
      </c>
      <c r="E12447" t="s">
        <v>28</v>
      </c>
      <c r="F12447" t="s">
        <v>29</v>
      </c>
      <c r="G12447">
        <v>85</v>
      </c>
      <c r="H12447">
        <v>1.6859999999999999</v>
      </c>
      <c r="I12447">
        <v>2.6</v>
      </c>
      <c r="J12447" t="s">
        <v>27</v>
      </c>
      <c r="K12447">
        <v>3.73</v>
      </c>
      <c r="L12447" t="s">
        <v>24</v>
      </c>
      <c r="M12447">
        <f t="shared" si="585"/>
        <v>2.5999999999999999E-3</v>
      </c>
      <c r="N12447" s="3">
        <f t="shared" si="586"/>
        <v>1.1788282956099352</v>
      </c>
      <c r="O12447" s="2">
        <f t="shared" si="584"/>
        <v>1178828.2956099352</v>
      </c>
    </row>
    <row r="12448" spans="1:15" x14ac:dyDescent="0.2">
      <c r="A12448" s="1">
        <v>37826</v>
      </c>
      <c r="M12448">
        <f t="shared" si="585"/>
        <v>0</v>
      </c>
      <c r="N12448" s="3">
        <f t="shared" si="586"/>
        <v>0</v>
      </c>
      <c r="O12448" s="2">
        <f t="shared" si="584"/>
        <v>0</v>
      </c>
    </row>
    <row r="12449" spans="1:15" x14ac:dyDescent="0.2">
      <c r="A12449" s="1">
        <v>37827</v>
      </c>
      <c r="M12449">
        <f t="shared" si="585"/>
        <v>0</v>
      </c>
      <c r="N12449" s="3">
        <f t="shared" si="586"/>
        <v>0</v>
      </c>
      <c r="O12449" s="2">
        <f t="shared" si="584"/>
        <v>0</v>
      </c>
    </row>
    <row r="12450" spans="1:15" x14ac:dyDescent="0.2">
      <c r="A12450" s="1">
        <v>37828</v>
      </c>
      <c r="M12450">
        <f t="shared" si="585"/>
        <v>0</v>
      </c>
      <c r="N12450" s="3">
        <f t="shared" si="586"/>
        <v>0</v>
      </c>
      <c r="O12450" s="2">
        <f t="shared" si="584"/>
        <v>0</v>
      </c>
    </row>
    <row r="12451" spans="1:15" x14ac:dyDescent="0.2">
      <c r="A12451" s="1">
        <v>37829</v>
      </c>
      <c r="M12451">
        <f t="shared" si="585"/>
        <v>0</v>
      </c>
      <c r="N12451" s="3">
        <f t="shared" si="586"/>
        <v>0</v>
      </c>
      <c r="O12451" s="2">
        <f t="shared" si="584"/>
        <v>0</v>
      </c>
    </row>
    <row r="12452" spans="1:15" x14ac:dyDescent="0.2">
      <c r="A12452" s="1">
        <v>37830</v>
      </c>
      <c r="B12452" t="s">
        <v>19</v>
      </c>
      <c r="C12452" t="s">
        <v>25</v>
      </c>
      <c r="D12452" t="s">
        <v>26</v>
      </c>
      <c r="E12452" t="s">
        <v>28</v>
      </c>
      <c r="F12452" t="s">
        <v>29</v>
      </c>
      <c r="G12452">
        <v>85</v>
      </c>
      <c r="H12452">
        <v>1.6859999999999999</v>
      </c>
      <c r="I12452">
        <v>2.6</v>
      </c>
      <c r="J12452" t="s">
        <v>27</v>
      </c>
      <c r="K12452">
        <v>3.73</v>
      </c>
      <c r="L12452" t="s">
        <v>24</v>
      </c>
      <c r="M12452">
        <f t="shared" si="585"/>
        <v>2.5999999999999999E-3</v>
      </c>
      <c r="N12452" s="3">
        <f t="shared" si="586"/>
        <v>1.1788282956099352</v>
      </c>
      <c r="O12452" s="2">
        <f t="shared" si="584"/>
        <v>1178828.2956099352</v>
      </c>
    </row>
    <row r="12453" spans="1:15" x14ac:dyDescent="0.2">
      <c r="A12453" s="1">
        <v>37831</v>
      </c>
      <c r="M12453">
        <f t="shared" si="585"/>
        <v>0</v>
      </c>
      <c r="N12453" s="3">
        <f t="shared" si="586"/>
        <v>0</v>
      </c>
      <c r="O12453" s="2">
        <f t="shared" si="584"/>
        <v>0</v>
      </c>
    </row>
    <row r="12454" spans="1:15" x14ac:dyDescent="0.2">
      <c r="A12454" s="1">
        <v>37832</v>
      </c>
      <c r="M12454">
        <f t="shared" si="585"/>
        <v>0</v>
      </c>
      <c r="N12454" s="3">
        <f t="shared" si="586"/>
        <v>0</v>
      </c>
      <c r="O12454" s="2">
        <f t="shared" si="584"/>
        <v>0</v>
      </c>
    </row>
    <row r="12455" spans="1:15" x14ac:dyDescent="0.2">
      <c r="A12455" s="1">
        <v>37833</v>
      </c>
      <c r="M12455">
        <f t="shared" si="585"/>
        <v>0</v>
      </c>
      <c r="N12455" s="3">
        <f t="shared" si="586"/>
        <v>0</v>
      </c>
      <c r="O12455" s="2">
        <f t="shared" si="584"/>
        <v>0</v>
      </c>
    </row>
    <row r="12456" spans="1:15" x14ac:dyDescent="0.2">
      <c r="A12456" s="1">
        <v>37834</v>
      </c>
      <c r="M12456">
        <f t="shared" si="585"/>
        <v>0</v>
      </c>
      <c r="N12456" s="3">
        <f t="shared" si="586"/>
        <v>0</v>
      </c>
      <c r="O12456" s="2">
        <f t="shared" si="584"/>
        <v>0</v>
      </c>
    </row>
    <row r="12457" spans="1:15" x14ac:dyDescent="0.2">
      <c r="A12457" s="1">
        <v>37835</v>
      </c>
      <c r="M12457">
        <f t="shared" si="585"/>
        <v>0</v>
      </c>
      <c r="N12457" s="3">
        <f t="shared" si="586"/>
        <v>0</v>
      </c>
      <c r="O12457" s="2">
        <f t="shared" si="584"/>
        <v>0</v>
      </c>
    </row>
    <row r="12458" spans="1:15" x14ac:dyDescent="0.2">
      <c r="A12458" s="1">
        <v>37836</v>
      </c>
      <c r="M12458">
        <f t="shared" si="585"/>
        <v>0</v>
      </c>
      <c r="N12458" s="3">
        <f t="shared" si="586"/>
        <v>0</v>
      </c>
      <c r="O12458" s="2">
        <f t="shared" si="584"/>
        <v>0</v>
      </c>
    </row>
    <row r="12459" spans="1:15" x14ac:dyDescent="0.2">
      <c r="A12459" s="1">
        <v>37837</v>
      </c>
      <c r="M12459">
        <f t="shared" si="585"/>
        <v>0</v>
      </c>
      <c r="N12459" s="3">
        <f t="shared" si="586"/>
        <v>0</v>
      </c>
      <c r="O12459" s="2">
        <f t="shared" si="584"/>
        <v>0</v>
      </c>
    </row>
    <row r="12460" spans="1:15" x14ac:dyDescent="0.2">
      <c r="A12460" s="1">
        <v>37838</v>
      </c>
      <c r="M12460">
        <f t="shared" si="585"/>
        <v>0</v>
      </c>
      <c r="N12460" s="3">
        <f t="shared" si="586"/>
        <v>0</v>
      </c>
      <c r="O12460" s="2">
        <f t="shared" si="584"/>
        <v>0</v>
      </c>
    </row>
    <row r="12461" spans="1:15" x14ac:dyDescent="0.2">
      <c r="A12461" s="1">
        <v>37839</v>
      </c>
      <c r="B12461" t="s">
        <v>19</v>
      </c>
      <c r="C12461" t="s">
        <v>25</v>
      </c>
      <c r="D12461" t="s">
        <v>26</v>
      </c>
      <c r="E12461" t="s">
        <v>28</v>
      </c>
      <c r="F12461" t="s">
        <v>29</v>
      </c>
      <c r="G12461">
        <v>85</v>
      </c>
      <c r="H12461">
        <v>1.6859999999999999</v>
      </c>
      <c r="I12461">
        <v>2.6</v>
      </c>
      <c r="J12461" t="s">
        <v>27</v>
      </c>
      <c r="K12461">
        <v>3.73</v>
      </c>
      <c r="L12461" t="s">
        <v>24</v>
      </c>
      <c r="M12461">
        <f t="shared" si="585"/>
        <v>2.5999999999999999E-3</v>
      </c>
      <c r="N12461" s="3">
        <f t="shared" si="586"/>
        <v>1.1788282956099352</v>
      </c>
      <c r="O12461" s="2">
        <f t="shared" si="584"/>
        <v>1178828.2956099352</v>
      </c>
    </row>
    <row r="12462" spans="1:15" x14ac:dyDescent="0.2">
      <c r="A12462" s="1">
        <v>37840</v>
      </c>
      <c r="M12462">
        <f t="shared" si="585"/>
        <v>0</v>
      </c>
      <c r="N12462" s="3">
        <f t="shared" si="586"/>
        <v>0</v>
      </c>
      <c r="O12462" s="2">
        <f t="shared" si="584"/>
        <v>0</v>
      </c>
    </row>
    <row r="12463" spans="1:15" x14ac:dyDescent="0.2">
      <c r="A12463" s="1">
        <v>37841</v>
      </c>
      <c r="M12463">
        <f t="shared" si="585"/>
        <v>0</v>
      </c>
      <c r="N12463" s="3">
        <f t="shared" si="586"/>
        <v>0</v>
      </c>
      <c r="O12463" s="2">
        <f t="shared" si="584"/>
        <v>0</v>
      </c>
    </row>
    <row r="12464" spans="1:15" x14ac:dyDescent="0.2">
      <c r="A12464" s="1">
        <v>37842</v>
      </c>
      <c r="M12464">
        <f t="shared" si="585"/>
        <v>0</v>
      </c>
      <c r="N12464" s="3">
        <f t="shared" si="586"/>
        <v>0</v>
      </c>
      <c r="O12464" s="2">
        <f t="shared" si="584"/>
        <v>0</v>
      </c>
    </row>
    <row r="12465" spans="1:15" x14ac:dyDescent="0.2">
      <c r="A12465" s="1">
        <v>37843</v>
      </c>
      <c r="M12465">
        <f t="shared" si="585"/>
        <v>0</v>
      </c>
      <c r="N12465" s="3">
        <f t="shared" si="586"/>
        <v>0</v>
      </c>
      <c r="O12465" s="2">
        <f t="shared" si="584"/>
        <v>0</v>
      </c>
    </row>
    <row r="12466" spans="1:15" x14ac:dyDescent="0.2">
      <c r="A12466" s="1">
        <v>37844</v>
      </c>
      <c r="B12466" t="s">
        <v>19</v>
      </c>
      <c r="C12466" t="s">
        <v>25</v>
      </c>
      <c r="D12466" t="s">
        <v>26</v>
      </c>
      <c r="E12466" t="s">
        <v>28</v>
      </c>
      <c r="F12466" t="s">
        <v>29</v>
      </c>
      <c r="G12466">
        <v>85</v>
      </c>
      <c r="H12466">
        <v>1.6859999999999999</v>
      </c>
      <c r="I12466">
        <v>2.6</v>
      </c>
      <c r="J12466" t="s">
        <v>27</v>
      </c>
      <c r="K12466">
        <v>3.73</v>
      </c>
      <c r="L12466" t="s">
        <v>24</v>
      </c>
      <c r="M12466">
        <f t="shared" si="585"/>
        <v>2.5999999999999999E-3</v>
      </c>
      <c r="N12466" s="3">
        <f t="shared" si="586"/>
        <v>1.1788282956099352</v>
      </c>
      <c r="O12466" s="2">
        <f t="shared" si="584"/>
        <v>1178828.2956099352</v>
      </c>
    </row>
    <row r="12467" spans="1:15" x14ac:dyDescent="0.2">
      <c r="A12467" s="1">
        <v>37845</v>
      </c>
      <c r="M12467">
        <f t="shared" si="585"/>
        <v>0</v>
      </c>
      <c r="N12467" s="3">
        <f t="shared" si="586"/>
        <v>0</v>
      </c>
      <c r="O12467" s="2">
        <f t="shared" si="584"/>
        <v>0</v>
      </c>
    </row>
    <row r="12468" spans="1:15" x14ac:dyDescent="0.2">
      <c r="A12468" s="1">
        <v>37846</v>
      </c>
      <c r="M12468">
        <f t="shared" si="585"/>
        <v>0</v>
      </c>
      <c r="N12468" s="3">
        <f t="shared" si="586"/>
        <v>0</v>
      </c>
      <c r="O12468" s="2">
        <f t="shared" si="584"/>
        <v>0</v>
      </c>
    </row>
    <row r="12469" spans="1:15" x14ac:dyDescent="0.2">
      <c r="A12469" s="1">
        <v>37847</v>
      </c>
      <c r="M12469">
        <f t="shared" si="585"/>
        <v>0</v>
      </c>
      <c r="N12469" s="3">
        <f t="shared" si="586"/>
        <v>0</v>
      </c>
      <c r="O12469" s="2">
        <f t="shared" si="584"/>
        <v>0</v>
      </c>
    </row>
    <row r="12470" spans="1:15" x14ac:dyDescent="0.2">
      <c r="A12470" s="1">
        <v>37848</v>
      </c>
      <c r="M12470">
        <f t="shared" si="585"/>
        <v>0</v>
      </c>
      <c r="N12470" s="3">
        <f t="shared" si="586"/>
        <v>0</v>
      </c>
      <c r="O12470" s="2">
        <f t="shared" si="584"/>
        <v>0</v>
      </c>
    </row>
    <row r="12471" spans="1:15" x14ac:dyDescent="0.2">
      <c r="A12471" s="1">
        <v>37849</v>
      </c>
      <c r="M12471">
        <f t="shared" si="585"/>
        <v>0</v>
      </c>
      <c r="N12471" s="3">
        <f t="shared" si="586"/>
        <v>0</v>
      </c>
      <c r="O12471" s="2">
        <f t="shared" si="584"/>
        <v>0</v>
      </c>
    </row>
    <row r="12472" spans="1:15" x14ac:dyDescent="0.2">
      <c r="A12472" s="1">
        <v>37850</v>
      </c>
      <c r="M12472">
        <f t="shared" si="585"/>
        <v>0</v>
      </c>
      <c r="N12472" s="3">
        <f t="shared" si="586"/>
        <v>0</v>
      </c>
      <c r="O12472" s="2">
        <f t="shared" si="584"/>
        <v>0</v>
      </c>
    </row>
    <row r="12473" spans="1:15" x14ac:dyDescent="0.2">
      <c r="A12473" s="1">
        <v>37851</v>
      </c>
      <c r="M12473">
        <f t="shared" si="585"/>
        <v>0</v>
      </c>
      <c r="N12473" s="3">
        <f t="shared" si="586"/>
        <v>0</v>
      </c>
      <c r="O12473" s="2">
        <f t="shared" si="584"/>
        <v>0</v>
      </c>
    </row>
    <row r="12474" spans="1:15" x14ac:dyDescent="0.2">
      <c r="A12474" s="1">
        <v>37852</v>
      </c>
      <c r="M12474">
        <f t="shared" si="585"/>
        <v>0</v>
      </c>
      <c r="N12474" s="3">
        <f t="shared" si="586"/>
        <v>0</v>
      </c>
      <c r="O12474" s="2">
        <f t="shared" si="584"/>
        <v>0</v>
      </c>
    </row>
    <row r="12475" spans="1:15" x14ac:dyDescent="0.2">
      <c r="A12475" s="1">
        <v>37853</v>
      </c>
      <c r="B12475" t="s">
        <v>19</v>
      </c>
      <c r="C12475" t="s">
        <v>25</v>
      </c>
      <c r="D12475" t="s">
        <v>26</v>
      </c>
      <c r="E12475" t="s">
        <v>28</v>
      </c>
      <c r="F12475" t="s">
        <v>29</v>
      </c>
      <c r="G12475">
        <v>85</v>
      </c>
      <c r="H12475">
        <v>1.6859999999999999</v>
      </c>
      <c r="I12475">
        <v>2.6</v>
      </c>
      <c r="J12475" t="s">
        <v>27</v>
      </c>
      <c r="K12475">
        <v>3.73</v>
      </c>
      <c r="L12475" t="s">
        <v>24</v>
      </c>
      <c r="M12475">
        <f t="shared" si="585"/>
        <v>2.5999999999999999E-3</v>
      </c>
      <c r="N12475" s="3">
        <f t="shared" si="586"/>
        <v>1.1788282956099352</v>
      </c>
      <c r="O12475" s="2">
        <f t="shared" si="584"/>
        <v>1178828.2956099352</v>
      </c>
    </row>
    <row r="12476" spans="1:15" x14ac:dyDescent="0.2">
      <c r="A12476" s="1">
        <v>37854</v>
      </c>
      <c r="M12476">
        <f t="shared" si="585"/>
        <v>0</v>
      </c>
      <c r="N12476" s="3">
        <f t="shared" si="586"/>
        <v>0</v>
      </c>
      <c r="O12476" s="2">
        <f t="shared" si="584"/>
        <v>0</v>
      </c>
    </row>
    <row r="12477" spans="1:15" x14ac:dyDescent="0.2">
      <c r="A12477" s="1">
        <v>37855</v>
      </c>
      <c r="M12477">
        <f t="shared" si="585"/>
        <v>0</v>
      </c>
      <c r="N12477" s="3">
        <f t="shared" si="586"/>
        <v>0</v>
      </c>
      <c r="O12477" s="2">
        <f t="shared" si="584"/>
        <v>0</v>
      </c>
    </row>
    <row r="12478" spans="1:15" x14ac:dyDescent="0.2">
      <c r="A12478" s="1">
        <v>37856</v>
      </c>
      <c r="M12478">
        <f t="shared" si="585"/>
        <v>0</v>
      </c>
      <c r="N12478" s="3">
        <f t="shared" si="586"/>
        <v>0</v>
      </c>
      <c r="O12478" s="2">
        <f t="shared" si="584"/>
        <v>0</v>
      </c>
    </row>
    <row r="12479" spans="1:15" x14ac:dyDescent="0.2">
      <c r="A12479" s="1">
        <v>37857</v>
      </c>
      <c r="M12479">
        <f t="shared" si="585"/>
        <v>0</v>
      </c>
      <c r="N12479" s="3">
        <f t="shared" si="586"/>
        <v>0</v>
      </c>
      <c r="O12479" s="2">
        <f t="shared" si="584"/>
        <v>0</v>
      </c>
    </row>
    <row r="12480" spans="1:15" x14ac:dyDescent="0.2">
      <c r="A12480" s="1">
        <v>37858</v>
      </c>
      <c r="B12480" t="s">
        <v>19</v>
      </c>
      <c r="C12480" t="s">
        <v>25</v>
      </c>
      <c r="D12480" t="s">
        <v>26</v>
      </c>
      <c r="E12480" t="s">
        <v>28</v>
      </c>
      <c r="F12480" t="s">
        <v>29</v>
      </c>
      <c r="G12480">
        <v>85</v>
      </c>
      <c r="H12480">
        <v>1.6859999999999999</v>
      </c>
      <c r="I12480">
        <v>2.6</v>
      </c>
      <c r="J12480" t="s">
        <v>27</v>
      </c>
      <c r="K12480">
        <v>3.73</v>
      </c>
      <c r="L12480" t="s">
        <v>24</v>
      </c>
      <c r="M12480">
        <f t="shared" si="585"/>
        <v>2.5999999999999999E-3</v>
      </c>
      <c r="N12480" s="3">
        <f t="shared" si="586"/>
        <v>1.1788282956099352</v>
      </c>
      <c r="O12480" s="2">
        <f t="shared" si="584"/>
        <v>1178828.2956099352</v>
      </c>
    </row>
    <row r="12481" spans="1:15" x14ac:dyDescent="0.2">
      <c r="A12481" s="1">
        <v>37859</v>
      </c>
      <c r="M12481">
        <f t="shared" si="585"/>
        <v>0</v>
      </c>
      <c r="N12481" s="3">
        <f t="shared" si="586"/>
        <v>0</v>
      </c>
      <c r="O12481" s="2">
        <f t="shared" si="584"/>
        <v>0</v>
      </c>
    </row>
    <row r="12482" spans="1:15" x14ac:dyDescent="0.2">
      <c r="A12482" s="1">
        <v>37860</v>
      </c>
      <c r="M12482">
        <f t="shared" si="585"/>
        <v>0</v>
      </c>
      <c r="N12482" s="3">
        <f t="shared" si="586"/>
        <v>0</v>
      </c>
      <c r="O12482" s="2">
        <f t="shared" si="584"/>
        <v>0</v>
      </c>
    </row>
    <row r="12483" spans="1:15" x14ac:dyDescent="0.2">
      <c r="A12483" s="1">
        <v>37861</v>
      </c>
      <c r="M12483">
        <f t="shared" si="585"/>
        <v>0</v>
      </c>
      <c r="N12483" s="3">
        <f t="shared" si="586"/>
        <v>0</v>
      </c>
      <c r="O12483" s="2">
        <f t="shared" ref="O12483:O12546" si="587">N12483*1000000</f>
        <v>0</v>
      </c>
    </row>
    <row r="12484" spans="1:15" x14ac:dyDescent="0.2">
      <c r="A12484" s="1">
        <v>37862</v>
      </c>
      <c r="M12484">
        <f t="shared" si="585"/>
        <v>0</v>
      </c>
      <c r="N12484" s="3">
        <f t="shared" si="586"/>
        <v>0</v>
      </c>
      <c r="O12484" s="2">
        <f t="shared" si="587"/>
        <v>0</v>
      </c>
    </row>
    <row r="12485" spans="1:15" x14ac:dyDescent="0.2">
      <c r="A12485" s="1">
        <v>37863</v>
      </c>
      <c r="M12485">
        <f t="shared" si="585"/>
        <v>0</v>
      </c>
      <c r="N12485" s="3">
        <f t="shared" si="586"/>
        <v>0</v>
      </c>
      <c r="O12485" s="2">
        <f t="shared" si="587"/>
        <v>0</v>
      </c>
    </row>
    <row r="12486" spans="1:15" x14ac:dyDescent="0.2">
      <c r="A12486" s="1">
        <v>37864</v>
      </c>
      <c r="M12486">
        <f t="shared" si="585"/>
        <v>0</v>
      </c>
      <c r="N12486" s="3">
        <f t="shared" si="586"/>
        <v>0</v>
      </c>
      <c r="O12486" s="2">
        <f t="shared" si="587"/>
        <v>0</v>
      </c>
    </row>
    <row r="12487" spans="1:15" x14ac:dyDescent="0.2">
      <c r="A12487" s="1">
        <v>37865</v>
      </c>
      <c r="M12487">
        <f t="shared" si="585"/>
        <v>0</v>
      </c>
      <c r="N12487" s="3">
        <f t="shared" si="586"/>
        <v>0</v>
      </c>
      <c r="O12487" s="2">
        <f t="shared" si="587"/>
        <v>0</v>
      </c>
    </row>
    <row r="12488" spans="1:15" x14ac:dyDescent="0.2">
      <c r="A12488" s="1">
        <v>37866</v>
      </c>
      <c r="M12488">
        <f t="shared" si="585"/>
        <v>0</v>
      </c>
      <c r="N12488" s="3">
        <f t="shared" si="586"/>
        <v>0</v>
      </c>
      <c r="O12488" s="2">
        <f t="shared" si="587"/>
        <v>0</v>
      </c>
    </row>
    <row r="12489" spans="1:15" x14ac:dyDescent="0.2">
      <c r="A12489" s="1">
        <v>37867</v>
      </c>
      <c r="B12489" t="s">
        <v>19</v>
      </c>
      <c r="C12489" t="s">
        <v>25</v>
      </c>
      <c r="D12489" t="s">
        <v>26</v>
      </c>
      <c r="E12489" t="s">
        <v>28</v>
      </c>
      <c r="F12489" t="s">
        <v>29</v>
      </c>
      <c r="G12489">
        <v>85</v>
      </c>
      <c r="H12489">
        <v>1.6859999999999999</v>
      </c>
      <c r="I12489">
        <v>2.6</v>
      </c>
      <c r="J12489" t="s">
        <v>27</v>
      </c>
      <c r="K12489">
        <v>3.73</v>
      </c>
      <c r="L12489" t="s">
        <v>24</v>
      </c>
      <c r="M12489">
        <f t="shared" si="585"/>
        <v>2.5999999999999999E-3</v>
      </c>
      <c r="N12489" s="3">
        <f t="shared" si="586"/>
        <v>1.1788282956099352</v>
      </c>
      <c r="O12489" s="2">
        <f t="shared" si="587"/>
        <v>1178828.2956099352</v>
      </c>
    </row>
    <row r="12490" spans="1:15" x14ac:dyDescent="0.2">
      <c r="A12490" s="1">
        <v>37868</v>
      </c>
      <c r="M12490">
        <f t="shared" si="585"/>
        <v>0</v>
      </c>
      <c r="N12490" s="3">
        <f t="shared" si="586"/>
        <v>0</v>
      </c>
      <c r="O12490" s="2">
        <f t="shared" si="587"/>
        <v>0</v>
      </c>
    </row>
    <row r="12491" spans="1:15" x14ac:dyDescent="0.2">
      <c r="A12491" s="1">
        <v>37869</v>
      </c>
      <c r="M12491">
        <f t="shared" si="585"/>
        <v>0</v>
      </c>
      <c r="N12491" s="3">
        <f t="shared" si="586"/>
        <v>0</v>
      </c>
      <c r="O12491" s="2">
        <f t="shared" si="587"/>
        <v>0</v>
      </c>
    </row>
    <row r="12492" spans="1:15" x14ac:dyDescent="0.2">
      <c r="A12492" s="1">
        <v>37870</v>
      </c>
      <c r="M12492">
        <f t="shared" si="585"/>
        <v>0</v>
      </c>
      <c r="N12492" s="3">
        <f t="shared" si="586"/>
        <v>0</v>
      </c>
      <c r="O12492" s="2">
        <f t="shared" si="587"/>
        <v>0</v>
      </c>
    </row>
    <row r="12493" spans="1:15" x14ac:dyDescent="0.2">
      <c r="A12493" s="1">
        <v>37871</v>
      </c>
      <c r="M12493">
        <f t="shared" si="585"/>
        <v>0</v>
      </c>
      <c r="N12493" s="3">
        <f t="shared" si="586"/>
        <v>0</v>
      </c>
      <c r="O12493" s="2">
        <f t="shared" si="587"/>
        <v>0</v>
      </c>
    </row>
    <row r="12494" spans="1:15" x14ac:dyDescent="0.2">
      <c r="A12494" s="1">
        <v>37872</v>
      </c>
      <c r="B12494" t="s">
        <v>19</v>
      </c>
      <c r="C12494" t="s">
        <v>25</v>
      </c>
      <c r="D12494" t="s">
        <v>26</v>
      </c>
      <c r="E12494" t="s">
        <v>28</v>
      </c>
      <c r="F12494" t="s">
        <v>29</v>
      </c>
      <c r="G12494">
        <v>85</v>
      </c>
      <c r="H12494">
        <v>1.6859999999999999</v>
      </c>
      <c r="I12494">
        <v>2.6</v>
      </c>
      <c r="J12494" t="s">
        <v>27</v>
      </c>
      <c r="K12494">
        <v>3.73</v>
      </c>
      <c r="L12494" t="s">
        <v>24</v>
      </c>
      <c r="M12494">
        <f t="shared" si="585"/>
        <v>2.5999999999999999E-3</v>
      </c>
      <c r="N12494" s="3">
        <f t="shared" si="586"/>
        <v>1.1788282956099352</v>
      </c>
      <c r="O12494" s="2">
        <f t="shared" si="587"/>
        <v>1178828.2956099352</v>
      </c>
    </row>
    <row r="12495" spans="1:15" x14ac:dyDescent="0.2">
      <c r="A12495" s="1">
        <v>37873</v>
      </c>
      <c r="M12495">
        <f t="shared" si="585"/>
        <v>0</v>
      </c>
      <c r="N12495" s="3">
        <f t="shared" si="586"/>
        <v>0</v>
      </c>
      <c r="O12495" s="2">
        <f t="shared" si="587"/>
        <v>0</v>
      </c>
    </row>
    <row r="12496" spans="1:15" x14ac:dyDescent="0.2">
      <c r="A12496" s="1">
        <v>37874</v>
      </c>
      <c r="M12496">
        <f t="shared" si="585"/>
        <v>0</v>
      </c>
      <c r="N12496" s="3">
        <f t="shared" si="586"/>
        <v>0</v>
      </c>
      <c r="O12496" s="2">
        <f t="shared" si="587"/>
        <v>0</v>
      </c>
    </row>
    <row r="12497" spans="1:15" x14ac:dyDescent="0.2">
      <c r="A12497" s="1">
        <v>37875</v>
      </c>
      <c r="M12497">
        <f t="shared" ref="M12497:M12560" si="588">I12497/1000</f>
        <v>0</v>
      </c>
      <c r="N12497" s="3">
        <f t="shared" ref="N12497:N12560" si="589">K12497*30.97/97.994</f>
        <v>0</v>
      </c>
      <c r="O12497" s="2">
        <f t="shared" si="587"/>
        <v>0</v>
      </c>
    </row>
    <row r="12498" spans="1:15" x14ac:dyDescent="0.2">
      <c r="A12498" s="1">
        <v>37876</v>
      </c>
      <c r="M12498">
        <f t="shared" si="588"/>
        <v>0</v>
      </c>
      <c r="N12498" s="3">
        <f t="shared" si="589"/>
        <v>0</v>
      </c>
      <c r="O12498" s="2">
        <f t="shared" si="587"/>
        <v>0</v>
      </c>
    </row>
    <row r="12499" spans="1:15" x14ac:dyDescent="0.2">
      <c r="A12499" s="1">
        <v>37877</v>
      </c>
      <c r="M12499">
        <f t="shared" si="588"/>
        <v>0</v>
      </c>
      <c r="N12499" s="3">
        <f t="shared" si="589"/>
        <v>0</v>
      </c>
      <c r="O12499" s="2">
        <f t="shared" si="587"/>
        <v>0</v>
      </c>
    </row>
    <row r="12500" spans="1:15" x14ac:dyDescent="0.2">
      <c r="A12500" s="1">
        <v>37878</v>
      </c>
      <c r="M12500">
        <f t="shared" si="588"/>
        <v>0</v>
      </c>
      <c r="N12500" s="3">
        <f t="shared" si="589"/>
        <v>0</v>
      </c>
      <c r="O12500" s="2">
        <f t="shared" si="587"/>
        <v>0</v>
      </c>
    </row>
    <row r="12501" spans="1:15" x14ac:dyDescent="0.2">
      <c r="A12501" s="1">
        <v>37879</v>
      </c>
      <c r="M12501">
        <f t="shared" si="588"/>
        <v>0</v>
      </c>
      <c r="N12501" s="3">
        <f t="shared" si="589"/>
        <v>0</v>
      </c>
      <c r="O12501" s="2">
        <f t="shared" si="587"/>
        <v>0</v>
      </c>
    </row>
    <row r="12502" spans="1:15" x14ac:dyDescent="0.2">
      <c r="A12502" s="1">
        <v>37880</v>
      </c>
      <c r="M12502">
        <f t="shared" si="588"/>
        <v>0</v>
      </c>
      <c r="N12502" s="3">
        <f t="shared" si="589"/>
        <v>0</v>
      </c>
      <c r="O12502" s="2">
        <f t="shared" si="587"/>
        <v>0</v>
      </c>
    </row>
    <row r="12503" spans="1:15" x14ac:dyDescent="0.2">
      <c r="A12503" s="1">
        <v>37881</v>
      </c>
      <c r="M12503">
        <f t="shared" si="588"/>
        <v>0</v>
      </c>
      <c r="N12503" s="3">
        <f t="shared" si="589"/>
        <v>0</v>
      </c>
      <c r="O12503" s="2">
        <f t="shared" si="587"/>
        <v>0</v>
      </c>
    </row>
    <row r="12504" spans="1:15" x14ac:dyDescent="0.2">
      <c r="A12504" s="1">
        <v>37882</v>
      </c>
      <c r="M12504">
        <f t="shared" si="588"/>
        <v>0</v>
      </c>
      <c r="N12504" s="3">
        <f t="shared" si="589"/>
        <v>0</v>
      </c>
      <c r="O12504" s="2">
        <f t="shared" si="587"/>
        <v>0</v>
      </c>
    </row>
    <row r="12505" spans="1:15" x14ac:dyDescent="0.2">
      <c r="A12505" s="1">
        <v>37883</v>
      </c>
      <c r="B12505" t="s">
        <v>19</v>
      </c>
      <c r="C12505" t="s">
        <v>25</v>
      </c>
      <c r="D12505" t="s">
        <v>26</v>
      </c>
      <c r="E12505" t="s">
        <v>28</v>
      </c>
      <c r="F12505" t="s">
        <v>29</v>
      </c>
      <c r="G12505">
        <v>85</v>
      </c>
      <c r="H12505">
        <v>1.6859999999999999</v>
      </c>
      <c r="I12505">
        <v>2.6</v>
      </c>
      <c r="J12505" t="s">
        <v>27</v>
      </c>
      <c r="K12505">
        <v>3.73</v>
      </c>
      <c r="L12505" t="s">
        <v>24</v>
      </c>
      <c r="M12505">
        <f t="shared" si="588"/>
        <v>2.5999999999999999E-3</v>
      </c>
      <c r="N12505" s="3">
        <f t="shared" si="589"/>
        <v>1.1788282956099352</v>
      </c>
      <c r="O12505" s="2">
        <f t="shared" si="587"/>
        <v>1178828.2956099352</v>
      </c>
    </row>
    <row r="12506" spans="1:15" x14ac:dyDescent="0.2">
      <c r="A12506" s="1">
        <v>37884</v>
      </c>
      <c r="M12506">
        <f t="shared" si="588"/>
        <v>0</v>
      </c>
      <c r="N12506" s="3">
        <f t="shared" si="589"/>
        <v>0</v>
      </c>
      <c r="O12506" s="2">
        <f t="shared" si="587"/>
        <v>0</v>
      </c>
    </row>
    <row r="12507" spans="1:15" x14ac:dyDescent="0.2">
      <c r="A12507" s="1">
        <v>37885</v>
      </c>
      <c r="M12507">
        <f t="shared" si="588"/>
        <v>0</v>
      </c>
      <c r="N12507" s="3">
        <f t="shared" si="589"/>
        <v>0</v>
      </c>
      <c r="O12507" s="2">
        <f t="shared" si="587"/>
        <v>0</v>
      </c>
    </row>
    <row r="12508" spans="1:15" x14ac:dyDescent="0.2">
      <c r="A12508" s="1">
        <v>37886</v>
      </c>
      <c r="B12508" t="s">
        <v>19</v>
      </c>
      <c r="C12508" t="s">
        <v>25</v>
      </c>
      <c r="D12508" t="s">
        <v>26</v>
      </c>
      <c r="E12508" t="s">
        <v>28</v>
      </c>
      <c r="F12508" t="s">
        <v>29</v>
      </c>
      <c r="G12508">
        <v>85</v>
      </c>
      <c r="H12508">
        <v>1.6859999999999999</v>
      </c>
      <c r="I12508">
        <v>2.6</v>
      </c>
      <c r="J12508" t="s">
        <v>27</v>
      </c>
      <c r="K12508">
        <v>3.73</v>
      </c>
      <c r="L12508" t="s">
        <v>24</v>
      </c>
      <c r="M12508">
        <f t="shared" si="588"/>
        <v>2.5999999999999999E-3</v>
      </c>
      <c r="N12508" s="3">
        <f t="shared" si="589"/>
        <v>1.1788282956099352</v>
      </c>
      <c r="O12508" s="2">
        <f t="shared" si="587"/>
        <v>1178828.2956099352</v>
      </c>
    </row>
    <row r="12509" spans="1:15" x14ac:dyDescent="0.2">
      <c r="A12509" s="1">
        <v>37887</v>
      </c>
      <c r="M12509">
        <f t="shared" si="588"/>
        <v>0</v>
      </c>
      <c r="N12509" s="3">
        <f t="shared" si="589"/>
        <v>0</v>
      </c>
      <c r="O12509" s="2">
        <f t="shared" si="587"/>
        <v>0</v>
      </c>
    </row>
    <row r="12510" spans="1:15" x14ac:dyDescent="0.2">
      <c r="A12510" s="1">
        <v>37888</v>
      </c>
      <c r="M12510">
        <f t="shared" si="588"/>
        <v>0</v>
      </c>
      <c r="N12510" s="3">
        <f t="shared" si="589"/>
        <v>0</v>
      </c>
      <c r="O12510" s="2">
        <f t="shared" si="587"/>
        <v>0</v>
      </c>
    </row>
    <row r="12511" spans="1:15" x14ac:dyDescent="0.2">
      <c r="A12511" s="1">
        <v>37889</v>
      </c>
      <c r="M12511">
        <f t="shared" si="588"/>
        <v>0</v>
      </c>
      <c r="N12511" s="3">
        <f t="shared" si="589"/>
        <v>0</v>
      </c>
      <c r="O12511" s="2">
        <f t="shared" si="587"/>
        <v>0</v>
      </c>
    </row>
    <row r="12512" spans="1:15" x14ac:dyDescent="0.2">
      <c r="A12512" s="1">
        <v>37890</v>
      </c>
      <c r="M12512">
        <f t="shared" si="588"/>
        <v>0</v>
      </c>
      <c r="N12512" s="3">
        <f t="shared" si="589"/>
        <v>0</v>
      </c>
      <c r="O12512" s="2">
        <f t="shared" si="587"/>
        <v>0</v>
      </c>
    </row>
    <row r="12513" spans="1:15" x14ac:dyDescent="0.2">
      <c r="A12513" s="1">
        <v>37891</v>
      </c>
      <c r="M12513">
        <f t="shared" si="588"/>
        <v>0</v>
      </c>
      <c r="N12513" s="3">
        <f t="shared" si="589"/>
        <v>0</v>
      </c>
      <c r="O12513" s="2">
        <f t="shared" si="587"/>
        <v>0</v>
      </c>
    </row>
    <row r="12514" spans="1:15" x14ac:dyDescent="0.2">
      <c r="A12514" s="1">
        <v>37892</v>
      </c>
      <c r="M12514">
        <f t="shared" si="588"/>
        <v>0</v>
      </c>
      <c r="N12514" s="3">
        <f t="shared" si="589"/>
        <v>0</v>
      </c>
      <c r="O12514" s="2">
        <f t="shared" si="587"/>
        <v>0</v>
      </c>
    </row>
    <row r="12515" spans="1:15" x14ac:dyDescent="0.2">
      <c r="A12515" s="1">
        <v>37893</v>
      </c>
      <c r="M12515">
        <f t="shared" si="588"/>
        <v>0</v>
      </c>
      <c r="N12515" s="3">
        <f t="shared" si="589"/>
        <v>0</v>
      </c>
      <c r="O12515" s="2">
        <f t="shared" si="587"/>
        <v>0</v>
      </c>
    </row>
    <row r="12516" spans="1:15" x14ac:dyDescent="0.2">
      <c r="A12516" s="1">
        <v>37894</v>
      </c>
      <c r="M12516">
        <f t="shared" si="588"/>
        <v>0</v>
      </c>
      <c r="N12516" s="3">
        <f t="shared" si="589"/>
        <v>0</v>
      </c>
      <c r="O12516" s="2">
        <f t="shared" si="587"/>
        <v>0</v>
      </c>
    </row>
    <row r="12517" spans="1:15" x14ac:dyDescent="0.2">
      <c r="A12517" s="1">
        <v>37895</v>
      </c>
      <c r="M12517">
        <f t="shared" si="588"/>
        <v>0</v>
      </c>
      <c r="N12517" s="3">
        <f t="shared" si="589"/>
        <v>0</v>
      </c>
      <c r="O12517" s="2">
        <f t="shared" si="587"/>
        <v>0</v>
      </c>
    </row>
    <row r="12518" spans="1:15" x14ac:dyDescent="0.2">
      <c r="A12518" s="1">
        <v>37896</v>
      </c>
      <c r="M12518">
        <f t="shared" si="588"/>
        <v>0</v>
      </c>
      <c r="N12518" s="3">
        <f t="shared" si="589"/>
        <v>0</v>
      </c>
      <c r="O12518" s="2">
        <f t="shared" si="587"/>
        <v>0</v>
      </c>
    </row>
    <row r="12519" spans="1:15" x14ac:dyDescent="0.2">
      <c r="A12519" s="1">
        <v>37897</v>
      </c>
      <c r="M12519">
        <f t="shared" si="588"/>
        <v>0</v>
      </c>
      <c r="N12519" s="3">
        <f t="shared" si="589"/>
        <v>0</v>
      </c>
      <c r="O12519" s="2">
        <f t="shared" si="587"/>
        <v>0</v>
      </c>
    </row>
    <row r="12520" spans="1:15" x14ac:dyDescent="0.2">
      <c r="A12520" s="1">
        <v>37898</v>
      </c>
      <c r="M12520">
        <f t="shared" si="588"/>
        <v>0</v>
      </c>
      <c r="N12520" s="3">
        <f t="shared" si="589"/>
        <v>0</v>
      </c>
      <c r="O12520" s="2">
        <f t="shared" si="587"/>
        <v>0</v>
      </c>
    </row>
    <row r="12521" spans="1:15" x14ac:dyDescent="0.2">
      <c r="A12521" s="1">
        <v>37899</v>
      </c>
      <c r="M12521">
        <f t="shared" si="588"/>
        <v>0</v>
      </c>
      <c r="N12521" s="3">
        <f t="shared" si="589"/>
        <v>0</v>
      </c>
      <c r="O12521" s="2">
        <f t="shared" si="587"/>
        <v>0</v>
      </c>
    </row>
    <row r="12522" spans="1:15" x14ac:dyDescent="0.2">
      <c r="A12522" s="1">
        <v>37900</v>
      </c>
      <c r="M12522">
        <f t="shared" si="588"/>
        <v>0</v>
      </c>
      <c r="N12522" s="3">
        <f t="shared" si="589"/>
        <v>0</v>
      </c>
      <c r="O12522" s="2">
        <f t="shared" si="587"/>
        <v>0</v>
      </c>
    </row>
    <row r="12523" spans="1:15" x14ac:dyDescent="0.2">
      <c r="A12523" s="1">
        <v>37901</v>
      </c>
      <c r="M12523">
        <f t="shared" si="588"/>
        <v>0</v>
      </c>
      <c r="N12523" s="3">
        <f t="shared" si="589"/>
        <v>0</v>
      </c>
      <c r="O12523" s="2">
        <f t="shared" si="587"/>
        <v>0</v>
      </c>
    </row>
    <row r="12524" spans="1:15" x14ac:dyDescent="0.2">
      <c r="A12524" s="1">
        <v>37902</v>
      </c>
      <c r="M12524">
        <f t="shared" si="588"/>
        <v>0</v>
      </c>
      <c r="N12524" s="3">
        <f t="shared" si="589"/>
        <v>0</v>
      </c>
      <c r="O12524" s="2">
        <f t="shared" si="587"/>
        <v>0</v>
      </c>
    </row>
    <row r="12525" spans="1:15" x14ac:dyDescent="0.2">
      <c r="A12525" s="1">
        <v>37903</v>
      </c>
      <c r="M12525">
        <f t="shared" si="588"/>
        <v>0</v>
      </c>
      <c r="N12525" s="3">
        <f t="shared" si="589"/>
        <v>0</v>
      </c>
      <c r="O12525" s="2">
        <f t="shared" si="587"/>
        <v>0</v>
      </c>
    </row>
    <row r="12526" spans="1:15" x14ac:dyDescent="0.2">
      <c r="A12526" s="1">
        <v>37904</v>
      </c>
      <c r="M12526">
        <f t="shared" si="588"/>
        <v>0</v>
      </c>
      <c r="N12526" s="3">
        <f t="shared" si="589"/>
        <v>0</v>
      </c>
      <c r="O12526" s="2">
        <f t="shared" si="587"/>
        <v>0</v>
      </c>
    </row>
    <row r="12527" spans="1:15" x14ac:dyDescent="0.2">
      <c r="A12527" s="1">
        <v>37905</v>
      </c>
      <c r="M12527">
        <f t="shared" si="588"/>
        <v>0</v>
      </c>
      <c r="N12527" s="3">
        <f t="shared" si="589"/>
        <v>0</v>
      </c>
      <c r="O12527" s="2">
        <f t="shared" si="587"/>
        <v>0</v>
      </c>
    </row>
    <row r="12528" spans="1:15" x14ac:dyDescent="0.2">
      <c r="A12528" s="1">
        <v>37906</v>
      </c>
      <c r="M12528">
        <f t="shared" si="588"/>
        <v>0</v>
      </c>
      <c r="N12528" s="3">
        <f t="shared" si="589"/>
        <v>0</v>
      </c>
      <c r="O12528" s="2">
        <f t="shared" si="587"/>
        <v>0</v>
      </c>
    </row>
    <row r="12529" spans="1:15" x14ac:dyDescent="0.2">
      <c r="A12529" s="1">
        <v>37907</v>
      </c>
      <c r="M12529">
        <f t="shared" si="588"/>
        <v>0</v>
      </c>
      <c r="N12529" s="3">
        <f t="shared" si="589"/>
        <v>0</v>
      </c>
      <c r="O12529" s="2">
        <f t="shared" si="587"/>
        <v>0</v>
      </c>
    </row>
    <row r="12530" spans="1:15" x14ac:dyDescent="0.2">
      <c r="A12530" s="1">
        <v>37908</v>
      </c>
      <c r="M12530">
        <f t="shared" si="588"/>
        <v>0</v>
      </c>
      <c r="N12530" s="3">
        <f t="shared" si="589"/>
        <v>0</v>
      </c>
      <c r="O12530" s="2">
        <f t="shared" si="587"/>
        <v>0</v>
      </c>
    </row>
    <row r="12531" spans="1:15" x14ac:dyDescent="0.2">
      <c r="A12531" s="1">
        <v>37909</v>
      </c>
      <c r="M12531">
        <f t="shared" si="588"/>
        <v>0</v>
      </c>
      <c r="N12531" s="3">
        <f t="shared" si="589"/>
        <v>0</v>
      </c>
      <c r="O12531" s="2">
        <f t="shared" si="587"/>
        <v>0</v>
      </c>
    </row>
    <row r="12532" spans="1:15" x14ac:dyDescent="0.2">
      <c r="A12532" s="1">
        <v>37910</v>
      </c>
      <c r="M12532">
        <f t="shared" si="588"/>
        <v>0</v>
      </c>
      <c r="N12532" s="3">
        <f t="shared" si="589"/>
        <v>0</v>
      </c>
      <c r="O12532" s="2">
        <f t="shared" si="587"/>
        <v>0</v>
      </c>
    </row>
    <row r="12533" spans="1:15" x14ac:dyDescent="0.2">
      <c r="A12533" s="1">
        <v>37911</v>
      </c>
      <c r="M12533">
        <f t="shared" si="588"/>
        <v>0</v>
      </c>
      <c r="N12533" s="3">
        <f t="shared" si="589"/>
        <v>0</v>
      </c>
      <c r="O12533" s="2">
        <f t="shared" si="587"/>
        <v>0</v>
      </c>
    </row>
    <row r="12534" spans="1:15" x14ac:dyDescent="0.2">
      <c r="A12534" s="1">
        <v>37912</v>
      </c>
      <c r="M12534">
        <f t="shared" si="588"/>
        <v>0</v>
      </c>
      <c r="N12534" s="3">
        <f t="shared" si="589"/>
        <v>0</v>
      </c>
      <c r="O12534" s="2">
        <f t="shared" si="587"/>
        <v>0</v>
      </c>
    </row>
    <row r="12535" spans="1:15" x14ac:dyDescent="0.2">
      <c r="A12535" s="1">
        <v>37913</v>
      </c>
      <c r="M12535">
        <f t="shared" si="588"/>
        <v>0</v>
      </c>
      <c r="N12535" s="3">
        <f t="shared" si="589"/>
        <v>0</v>
      </c>
      <c r="O12535" s="2">
        <f t="shared" si="587"/>
        <v>0</v>
      </c>
    </row>
    <row r="12536" spans="1:15" x14ac:dyDescent="0.2">
      <c r="A12536" s="1">
        <v>37914</v>
      </c>
      <c r="M12536">
        <f t="shared" si="588"/>
        <v>0</v>
      </c>
      <c r="N12536" s="3">
        <f t="shared" si="589"/>
        <v>0</v>
      </c>
      <c r="O12536" s="2">
        <f t="shared" si="587"/>
        <v>0</v>
      </c>
    </row>
    <row r="12537" spans="1:15" x14ac:dyDescent="0.2">
      <c r="A12537" s="1">
        <v>37915</v>
      </c>
      <c r="M12537">
        <f t="shared" si="588"/>
        <v>0</v>
      </c>
      <c r="N12537" s="3">
        <f t="shared" si="589"/>
        <v>0</v>
      </c>
      <c r="O12537" s="2">
        <f t="shared" si="587"/>
        <v>0</v>
      </c>
    </row>
    <row r="12538" spans="1:15" x14ac:dyDescent="0.2">
      <c r="A12538" s="1">
        <v>37916</v>
      </c>
      <c r="M12538">
        <f t="shared" si="588"/>
        <v>0</v>
      </c>
      <c r="N12538" s="3">
        <f t="shared" si="589"/>
        <v>0</v>
      </c>
      <c r="O12538" s="2">
        <f t="shared" si="587"/>
        <v>0</v>
      </c>
    </row>
    <row r="12539" spans="1:15" x14ac:dyDescent="0.2">
      <c r="A12539" s="1">
        <v>37917</v>
      </c>
      <c r="M12539">
        <f t="shared" si="588"/>
        <v>0</v>
      </c>
      <c r="N12539" s="3">
        <f t="shared" si="589"/>
        <v>0</v>
      </c>
      <c r="O12539" s="2">
        <f t="shared" si="587"/>
        <v>0</v>
      </c>
    </row>
    <row r="12540" spans="1:15" x14ac:dyDescent="0.2">
      <c r="A12540" s="1">
        <v>37918</v>
      </c>
      <c r="M12540">
        <f t="shared" si="588"/>
        <v>0</v>
      </c>
      <c r="N12540" s="3">
        <f t="shared" si="589"/>
        <v>0</v>
      </c>
      <c r="O12540" s="2">
        <f t="shared" si="587"/>
        <v>0</v>
      </c>
    </row>
    <row r="12541" spans="1:15" x14ac:dyDescent="0.2">
      <c r="A12541" s="1">
        <v>37919</v>
      </c>
      <c r="M12541">
        <f t="shared" si="588"/>
        <v>0</v>
      </c>
      <c r="N12541" s="3">
        <f t="shared" si="589"/>
        <v>0</v>
      </c>
      <c r="O12541" s="2">
        <f t="shared" si="587"/>
        <v>0</v>
      </c>
    </row>
    <row r="12542" spans="1:15" x14ac:dyDescent="0.2">
      <c r="A12542" s="1">
        <v>37920</v>
      </c>
      <c r="M12542">
        <f t="shared" si="588"/>
        <v>0</v>
      </c>
      <c r="N12542" s="3">
        <f t="shared" si="589"/>
        <v>0</v>
      </c>
      <c r="O12542" s="2">
        <f t="shared" si="587"/>
        <v>0</v>
      </c>
    </row>
    <row r="12543" spans="1:15" x14ac:dyDescent="0.2">
      <c r="A12543" s="1">
        <v>37921</v>
      </c>
      <c r="M12543">
        <f t="shared" si="588"/>
        <v>0</v>
      </c>
      <c r="N12543" s="3">
        <f t="shared" si="589"/>
        <v>0</v>
      </c>
      <c r="O12543" s="2">
        <f t="shared" si="587"/>
        <v>0</v>
      </c>
    </row>
    <row r="12544" spans="1:15" x14ac:dyDescent="0.2">
      <c r="A12544" s="1">
        <v>37922</v>
      </c>
      <c r="M12544">
        <f t="shared" si="588"/>
        <v>0</v>
      </c>
      <c r="N12544" s="3">
        <f t="shared" si="589"/>
        <v>0</v>
      </c>
      <c r="O12544" s="2">
        <f t="shared" si="587"/>
        <v>0</v>
      </c>
    </row>
    <row r="12545" spans="1:15" x14ac:dyDescent="0.2">
      <c r="A12545" s="1">
        <v>37923</v>
      </c>
      <c r="M12545">
        <f t="shared" si="588"/>
        <v>0</v>
      </c>
      <c r="N12545" s="3">
        <f t="shared" si="589"/>
        <v>0</v>
      </c>
      <c r="O12545" s="2">
        <f t="shared" si="587"/>
        <v>0</v>
      </c>
    </row>
    <row r="12546" spans="1:15" x14ac:dyDescent="0.2">
      <c r="A12546" s="1">
        <v>37924</v>
      </c>
      <c r="M12546">
        <f t="shared" si="588"/>
        <v>0</v>
      </c>
      <c r="N12546" s="3">
        <f t="shared" si="589"/>
        <v>0</v>
      </c>
      <c r="O12546" s="2">
        <f t="shared" si="587"/>
        <v>0</v>
      </c>
    </row>
    <row r="12547" spans="1:15" x14ac:dyDescent="0.2">
      <c r="A12547" s="1">
        <v>37925</v>
      </c>
      <c r="M12547">
        <f t="shared" si="588"/>
        <v>0</v>
      </c>
      <c r="N12547" s="3">
        <f t="shared" si="589"/>
        <v>0</v>
      </c>
      <c r="O12547" s="2">
        <f t="shared" ref="O12547:O12610" si="590">N12547*1000000</f>
        <v>0</v>
      </c>
    </row>
    <row r="12548" spans="1:15" x14ac:dyDescent="0.2">
      <c r="A12548" s="1">
        <v>37926</v>
      </c>
      <c r="M12548">
        <f t="shared" si="588"/>
        <v>0</v>
      </c>
      <c r="N12548" s="3">
        <f t="shared" si="589"/>
        <v>0</v>
      </c>
      <c r="O12548" s="2">
        <f t="shared" si="590"/>
        <v>0</v>
      </c>
    </row>
    <row r="12549" spans="1:15" x14ac:dyDescent="0.2">
      <c r="A12549" s="1">
        <v>37927</v>
      </c>
      <c r="M12549">
        <f t="shared" si="588"/>
        <v>0</v>
      </c>
      <c r="N12549" s="3">
        <f t="shared" si="589"/>
        <v>0</v>
      </c>
      <c r="O12549" s="2">
        <f t="shared" si="590"/>
        <v>0</v>
      </c>
    </row>
    <row r="12550" spans="1:15" x14ac:dyDescent="0.2">
      <c r="A12550" s="1">
        <v>37928</v>
      </c>
      <c r="M12550">
        <f t="shared" si="588"/>
        <v>0</v>
      </c>
      <c r="N12550" s="3">
        <f t="shared" si="589"/>
        <v>0</v>
      </c>
      <c r="O12550" s="2">
        <f t="shared" si="590"/>
        <v>0</v>
      </c>
    </row>
    <row r="12551" spans="1:15" x14ac:dyDescent="0.2">
      <c r="A12551" s="1">
        <v>37929</v>
      </c>
      <c r="M12551">
        <f t="shared" si="588"/>
        <v>0</v>
      </c>
      <c r="N12551" s="3">
        <f t="shared" si="589"/>
        <v>0</v>
      </c>
      <c r="O12551" s="2">
        <f t="shared" si="590"/>
        <v>0</v>
      </c>
    </row>
    <row r="12552" spans="1:15" x14ac:dyDescent="0.2">
      <c r="A12552" s="1">
        <v>37930</v>
      </c>
      <c r="M12552">
        <f t="shared" si="588"/>
        <v>0</v>
      </c>
      <c r="N12552" s="3">
        <f t="shared" si="589"/>
        <v>0</v>
      </c>
      <c r="O12552" s="2">
        <f t="shared" si="590"/>
        <v>0</v>
      </c>
    </row>
    <row r="12553" spans="1:15" x14ac:dyDescent="0.2">
      <c r="A12553" s="1">
        <v>37931</v>
      </c>
      <c r="M12553">
        <f t="shared" si="588"/>
        <v>0</v>
      </c>
      <c r="N12553" s="3">
        <f t="shared" si="589"/>
        <v>0</v>
      </c>
      <c r="O12553" s="2">
        <f t="shared" si="590"/>
        <v>0</v>
      </c>
    </row>
    <row r="12554" spans="1:15" x14ac:dyDescent="0.2">
      <c r="A12554" s="1">
        <v>37932</v>
      </c>
      <c r="M12554">
        <f t="shared" si="588"/>
        <v>0</v>
      </c>
      <c r="N12554" s="3">
        <f t="shared" si="589"/>
        <v>0</v>
      </c>
      <c r="O12554" s="2">
        <f t="shared" si="590"/>
        <v>0</v>
      </c>
    </row>
    <row r="12555" spans="1:15" x14ac:dyDescent="0.2">
      <c r="A12555" s="1">
        <v>37933</v>
      </c>
      <c r="M12555">
        <f t="shared" si="588"/>
        <v>0</v>
      </c>
      <c r="N12555" s="3">
        <f t="shared" si="589"/>
        <v>0</v>
      </c>
      <c r="O12555" s="2">
        <f t="shared" si="590"/>
        <v>0</v>
      </c>
    </row>
    <row r="12556" spans="1:15" x14ac:dyDescent="0.2">
      <c r="A12556" s="1">
        <v>37934</v>
      </c>
      <c r="M12556">
        <f t="shared" si="588"/>
        <v>0</v>
      </c>
      <c r="N12556" s="3">
        <f t="shared" si="589"/>
        <v>0</v>
      </c>
      <c r="O12556" s="2">
        <f t="shared" si="590"/>
        <v>0</v>
      </c>
    </row>
    <row r="12557" spans="1:15" x14ac:dyDescent="0.2">
      <c r="A12557" s="1">
        <v>37935</v>
      </c>
      <c r="M12557">
        <f t="shared" si="588"/>
        <v>0</v>
      </c>
      <c r="N12557" s="3">
        <f t="shared" si="589"/>
        <v>0</v>
      </c>
      <c r="O12557" s="2">
        <f t="shared" si="590"/>
        <v>0</v>
      </c>
    </row>
    <row r="12558" spans="1:15" x14ac:dyDescent="0.2">
      <c r="A12558" s="1">
        <v>37936</v>
      </c>
      <c r="M12558">
        <f t="shared" si="588"/>
        <v>0</v>
      </c>
      <c r="N12558" s="3">
        <f t="shared" si="589"/>
        <v>0</v>
      </c>
      <c r="O12558" s="2">
        <f t="shared" si="590"/>
        <v>0</v>
      </c>
    </row>
    <row r="12559" spans="1:15" x14ac:dyDescent="0.2">
      <c r="A12559" s="1">
        <v>37937</v>
      </c>
      <c r="M12559">
        <f t="shared" si="588"/>
        <v>0</v>
      </c>
      <c r="N12559" s="3">
        <f t="shared" si="589"/>
        <v>0</v>
      </c>
      <c r="O12559" s="2">
        <f t="shared" si="590"/>
        <v>0</v>
      </c>
    </row>
    <row r="12560" spans="1:15" x14ac:dyDescent="0.2">
      <c r="A12560" s="1">
        <v>37938</v>
      </c>
      <c r="M12560">
        <f t="shared" si="588"/>
        <v>0</v>
      </c>
      <c r="N12560" s="3">
        <f t="shared" si="589"/>
        <v>0</v>
      </c>
      <c r="O12560" s="2">
        <f t="shared" si="590"/>
        <v>0</v>
      </c>
    </row>
    <row r="12561" spans="1:15" x14ac:dyDescent="0.2">
      <c r="A12561" s="1">
        <v>37939</v>
      </c>
      <c r="M12561">
        <f t="shared" ref="M12561:M12624" si="591">I12561/1000</f>
        <v>0</v>
      </c>
      <c r="N12561" s="3">
        <f t="shared" ref="N12561:N12624" si="592">K12561*30.97/97.994</f>
        <v>0</v>
      </c>
      <c r="O12561" s="2">
        <f t="shared" si="590"/>
        <v>0</v>
      </c>
    </row>
    <row r="12562" spans="1:15" x14ac:dyDescent="0.2">
      <c r="A12562" s="1">
        <v>37940</v>
      </c>
      <c r="M12562">
        <f t="shared" si="591"/>
        <v>0</v>
      </c>
      <c r="N12562" s="3">
        <f t="shared" si="592"/>
        <v>0</v>
      </c>
      <c r="O12562" s="2">
        <f t="shared" si="590"/>
        <v>0</v>
      </c>
    </row>
    <row r="12563" spans="1:15" x14ac:dyDescent="0.2">
      <c r="A12563" s="1">
        <v>37941</v>
      </c>
      <c r="M12563">
        <f t="shared" si="591"/>
        <v>0</v>
      </c>
      <c r="N12563" s="3">
        <f t="shared" si="592"/>
        <v>0</v>
      </c>
      <c r="O12563" s="2">
        <f t="shared" si="590"/>
        <v>0</v>
      </c>
    </row>
    <row r="12564" spans="1:15" x14ac:dyDescent="0.2">
      <c r="A12564" s="1">
        <v>37942</v>
      </c>
      <c r="M12564">
        <f t="shared" si="591"/>
        <v>0</v>
      </c>
      <c r="N12564" s="3">
        <f t="shared" si="592"/>
        <v>0</v>
      </c>
      <c r="O12564" s="2">
        <f t="shared" si="590"/>
        <v>0</v>
      </c>
    </row>
    <row r="12565" spans="1:15" x14ac:dyDescent="0.2">
      <c r="A12565" s="1">
        <v>37943</v>
      </c>
      <c r="M12565">
        <f t="shared" si="591"/>
        <v>0</v>
      </c>
      <c r="N12565" s="3">
        <f t="shared" si="592"/>
        <v>0</v>
      </c>
      <c r="O12565" s="2">
        <f t="shared" si="590"/>
        <v>0</v>
      </c>
    </row>
    <row r="12566" spans="1:15" x14ac:dyDescent="0.2">
      <c r="A12566" s="1">
        <v>37944</v>
      </c>
      <c r="M12566">
        <f t="shared" si="591"/>
        <v>0</v>
      </c>
      <c r="N12566" s="3">
        <f t="shared" si="592"/>
        <v>0</v>
      </c>
      <c r="O12566" s="2">
        <f t="shared" si="590"/>
        <v>0</v>
      </c>
    </row>
    <row r="12567" spans="1:15" x14ac:dyDescent="0.2">
      <c r="A12567" s="1">
        <v>37945</v>
      </c>
      <c r="M12567">
        <f t="shared" si="591"/>
        <v>0</v>
      </c>
      <c r="N12567" s="3">
        <f t="shared" si="592"/>
        <v>0</v>
      </c>
      <c r="O12567" s="2">
        <f t="shared" si="590"/>
        <v>0</v>
      </c>
    </row>
    <row r="12568" spans="1:15" x14ac:dyDescent="0.2">
      <c r="A12568" s="1">
        <v>37946</v>
      </c>
      <c r="M12568">
        <f t="shared" si="591"/>
        <v>0</v>
      </c>
      <c r="N12568" s="3">
        <f t="shared" si="592"/>
        <v>0</v>
      </c>
      <c r="O12568" s="2">
        <f t="shared" si="590"/>
        <v>0</v>
      </c>
    </row>
    <row r="12569" spans="1:15" x14ac:dyDescent="0.2">
      <c r="A12569" s="1">
        <v>37947</v>
      </c>
      <c r="M12569">
        <f t="shared" si="591"/>
        <v>0</v>
      </c>
      <c r="N12569" s="3">
        <f t="shared" si="592"/>
        <v>0</v>
      </c>
      <c r="O12569" s="2">
        <f t="shared" si="590"/>
        <v>0</v>
      </c>
    </row>
    <row r="12570" spans="1:15" x14ac:dyDescent="0.2">
      <c r="A12570" s="1">
        <v>37948</v>
      </c>
      <c r="M12570">
        <f t="shared" si="591"/>
        <v>0</v>
      </c>
      <c r="N12570" s="3">
        <f t="shared" si="592"/>
        <v>0</v>
      </c>
      <c r="O12570" s="2">
        <f t="shared" si="590"/>
        <v>0</v>
      </c>
    </row>
    <row r="12571" spans="1:15" x14ac:dyDescent="0.2">
      <c r="A12571" s="1">
        <v>37949</v>
      </c>
      <c r="M12571">
        <f t="shared" si="591"/>
        <v>0</v>
      </c>
      <c r="N12571" s="3">
        <f t="shared" si="592"/>
        <v>0</v>
      </c>
      <c r="O12571" s="2">
        <f t="shared" si="590"/>
        <v>0</v>
      </c>
    </row>
    <row r="12572" spans="1:15" x14ac:dyDescent="0.2">
      <c r="A12572" s="1">
        <v>37950</v>
      </c>
      <c r="M12572">
        <f t="shared" si="591"/>
        <v>0</v>
      </c>
      <c r="N12572" s="3">
        <f t="shared" si="592"/>
        <v>0</v>
      </c>
      <c r="O12572" s="2">
        <f t="shared" si="590"/>
        <v>0</v>
      </c>
    </row>
    <row r="12573" spans="1:15" x14ac:dyDescent="0.2">
      <c r="A12573" s="1">
        <v>37951</v>
      </c>
      <c r="M12573">
        <f t="shared" si="591"/>
        <v>0</v>
      </c>
      <c r="N12573" s="3">
        <f t="shared" si="592"/>
        <v>0</v>
      </c>
      <c r="O12573" s="2">
        <f t="shared" si="590"/>
        <v>0</v>
      </c>
    </row>
    <row r="12574" spans="1:15" x14ac:dyDescent="0.2">
      <c r="A12574" s="1">
        <v>37952</v>
      </c>
      <c r="M12574">
        <f t="shared" si="591"/>
        <v>0</v>
      </c>
      <c r="N12574" s="3">
        <f t="shared" si="592"/>
        <v>0</v>
      </c>
      <c r="O12574" s="2">
        <f t="shared" si="590"/>
        <v>0</v>
      </c>
    </row>
    <row r="12575" spans="1:15" x14ac:dyDescent="0.2">
      <c r="A12575" s="1">
        <v>37953</v>
      </c>
      <c r="M12575">
        <f t="shared" si="591"/>
        <v>0</v>
      </c>
      <c r="N12575" s="3">
        <f t="shared" si="592"/>
        <v>0</v>
      </c>
      <c r="O12575" s="2">
        <f t="shared" si="590"/>
        <v>0</v>
      </c>
    </row>
    <row r="12576" spans="1:15" x14ac:dyDescent="0.2">
      <c r="A12576" s="1">
        <v>37954</v>
      </c>
      <c r="M12576">
        <f t="shared" si="591"/>
        <v>0</v>
      </c>
      <c r="N12576" s="3">
        <f t="shared" si="592"/>
        <v>0</v>
      </c>
      <c r="O12576" s="2">
        <f t="shared" si="590"/>
        <v>0</v>
      </c>
    </row>
    <row r="12577" spans="1:15" x14ac:dyDescent="0.2">
      <c r="A12577" s="1">
        <v>37955</v>
      </c>
      <c r="M12577">
        <f t="shared" si="591"/>
        <v>0</v>
      </c>
      <c r="N12577" s="3">
        <f t="shared" si="592"/>
        <v>0</v>
      </c>
      <c r="O12577" s="2">
        <f t="shared" si="590"/>
        <v>0</v>
      </c>
    </row>
    <row r="12578" spans="1:15" x14ac:dyDescent="0.2">
      <c r="A12578" s="1">
        <v>37956</v>
      </c>
      <c r="M12578">
        <f t="shared" si="591"/>
        <v>0</v>
      </c>
      <c r="N12578" s="3">
        <f t="shared" si="592"/>
        <v>0</v>
      </c>
      <c r="O12578" s="2">
        <f t="shared" si="590"/>
        <v>0</v>
      </c>
    </row>
    <row r="12579" spans="1:15" x14ac:dyDescent="0.2">
      <c r="A12579" s="1">
        <v>37957</v>
      </c>
      <c r="M12579">
        <f t="shared" si="591"/>
        <v>0</v>
      </c>
      <c r="N12579" s="3">
        <f t="shared" si="592"/>
        <v>0</v>
      </c>
      <c r="O12579" s="2">
        <f t="shared" si="590"/>
        <v>0</v>
      </c>
    </row>
    <row r="12580" spans="1:15" x14ac:dyDescent="0.2">
      <c r="A12580" s="1">
        <v>37958</v>
      </c>
      <c r="M12580">
        <f t="shared" si="591"/>
        <v>0</v>
      </c>
      <c r="N12580" s="3">
        <f t="shared" si="592"/>
        <v>0</v>
      </c>
      <c r="O12580" s="2">
        <f t="shared" si="590"/>
        <v>0</v>
      </c>
    </row>
    <row r="12581" spans="1:15" x14ac:dyDescent="0.2">
      <c r="A12581" s="1">
        <v>37959</v>
      </c>
      <c r="M12581">
        <f t="shared" si="591"/>
        <v>0</v>
      </c>
      <c r="N12581" s="3">
        <f t="shared" si="592"/>
        <v>0</v>
      </c>
      <c r="O12581" s="2">
        <f t="shared" si="590"/>
        <v>0</v>
      </c>
    </row>
    <row r="12582" spans="1:15" x14ac:dyDescent="0.2">
      <c r="A12582" s="1">
        <v>37960</v>
      </c>
      <c r="M12582">
        <f t="shared" si="591"/>
        <v>0</v>
      </c>
      <c r="N12582" s="3">
        <f t="shared" si="592"/>
        <v>0</v>
      </c>
      <c r="O12582" s="2">
        <f t="shared" si="590"/>
        <v>0</v>
      </c>
    </row>
    <row r="12583" spans="1:15" x14ac:dyDescent="0.2">
      <c r="A12583" s="1">
        <v>37961</v>
      </c>
      <c r="M12583">
        <f t="shared" si="591"/>
        <v>0</v>
      </c>
      <c r="N12583" s="3">
        <f t="shared" si="592"/>
        <v>0</v>
      </c>
      <c r="O12583" s="2">
        <f t="shared" si="590"/>
        <v>0</v>
      </c>
    </row>
    <row r="12584" spans="1:15" x14ac:dyDescent="0.2">
      <c r="A12584" s="1">
        <v>37962</v>
      </c>
      <c r="M12584">
        <f t="shared" si="591"/>
        <v>0</v>
      </c>
      <c r="N12584" s="3">
        <f t="shared" si="592"/>
        <v>0</v>
      </c>
      <c r="O12584" s="2">
        <f t="shared" si="590"/>
        <v>0</v>
      </c>
    </row>
    <row r="12585" spans="1:15" x14ac:dyDescent="0.2">
      <c r="A12585" s="1">
        <v>37963</v>
      </c>
      <c r="M12585">
        <f t="shared" si="591"/>
        <v>0</v>
      </c>
      <c r="N12585" s="3">
        <f t="shared" si="592"/>
        <v>0</v>
      </c>
      <c r="O12585" s="2">
        <f t="shared" si="590"/>
        <v>0</v>
      </c>
    </row>
    <row r="12586" spans="1:15" x14ac:dyDescent="0.2">
      <c r="A12586" s="1">
        <v>37964</v>
      </c>
      <c r="M12586">
        <f t="shared" si="591"/>
        <v>0</v>
      </c>
      <c r="N12586" s="3">
        <f t="shared" si="592"/>
        <v>0</v>
      </c>
      <c r="O12586" s="2">
        <f t="shared" si="590"/>
        <v>0</v>
      </c>
    </row>
    <row r="12587" spans="1:15" x14ac:dyDescent="0.2">
      <c r="A12587" s="1">
        <v>37965</v>
      </c>
      <c r="M12587">
        <f t="shared" si="591"/>
        <v>0</v>
      </c>
      <c r="N12587" s="3">
        <f t="shared" si="592"/>
        <v>0</v>
      </c>
      <c r="O12587" s="2">
        <f t="shared" si="590"/>
        <v>0</v>
      </c>
    </row>
    <row r="12588" spans="1:15" x14ac:dyDescent="0.2">
      <c r="A12588" s="1">
        <v>37966</v>
      </c>
      <c r="M12588">
        <f t="shared" si="591"/>
        <v>0</v>
      </c>
      <c r="N12588" s="3">
        <f t="shared" si="592"/>
        <v>0</v>
      </c>
      <c r="O12588" s="2">
        <f t="shared" si="590"/>
        <v>0</v>
      </c>
    </row>
    <row r="12589" spans="1:15" x14ac:dyDescent="0.2">
      <c r="A12589" s="1">
        <v>37967</v>
      </c>
      <c r="M12589">
        <f t="shared" si="591"/>
        <v>0</v>
      </c>
      <c r="N12589" s="3">
        <f t="shared" si="592"/>
        <v>0</v>
      </c>
      <c r="O12589" s="2">
        <f t="shared" si="590"/>
        <v>0</v>
      </c>
    </row>
    <row r="12590" spans="1:15" x14ac:dyDescent="0.2">
      <c r="A12590" s="1">
        <v>37968</v>
      </c>
      <c r="M12590">
        <f t="shared" si="591"/>
        <v>0</v>
      </c>
      <c r="N12590" s="3">
        <f t="shared" si="592"/>
        <v>0</v>
      </c>
      <c r="O12590" s="2">
        <f t="shared" si="590"/>
        <v>0</v>
      </c>
    </row>
    <row r="12591" spans="1:15" x14ac:dyDescent="0.2">
      <c r="A12591" s="1">
        <v>37969</v>
      </c>
      <c r="M12591">
        <f t="shared" si="591"/>
        <v>0</v>
      </c>
      <c r="N12591" s="3">
        <f t="shared" si="592"/>
        <v>0</v>
      </c>
      <c r="O12591" s="2">
        <f t="shared" si="590"/>
        <v>0</v>
      </c>
    </row>
    <row r="12592" spans="1:15" x14ac:dyDescent="0.2">
      <c r="A12592" s="1">
        <v>37970</v>
      </c>
      <c r="M12592">
        <f t="shared" si="591"/>
        <v>0</v>
      </c>
      <c r="N12592" s="3">
        <f t="shared" si="592"/>
        <v>0</v>
      </c>
      <c r="O12592" s="2">
        <f t="shared" si="590"/>
        <v>0</v>
      </c>
    </row>
    <row r="12593" spans="1:15" x14ac:dyDescent="0.2">
      <c r="A12593" s="1">
        <v>37971</v>
      </c>
      <c r="M12593">
        <f t="shared" si="591"/>
        <v>0</v>
      </c>
      <c r="N12593" s="3">
        <f t="shared" si="592"/>
        <v>0</v>
      </c>
      <c r="O12593" s="2">
        <f t="shared" si="590"/>
        <v>0</v>
      </c>
    </row>
    <row r="12594" spans="1:15" x14ac:dyDescent="0.2">
      <c r="A12594" s="1">
        <v>37972</v>
      </c>
      <c r="M12594">
        <f t="shared" si="591"/>
        <v>0</v>
      </c>
      <c r="N12594" s="3">
        <f t="shared" si="592"/>
        <v>0</v>
      </c>
      <c r="O12594" s="2">
        <f t="shared" si="590"/>
        <v>0</v>
      </c>
    </row>
    <row r="12595" spans="1:15" x14ac:dyDescent="0.2">
      <c r="A12595" s="1">
        <v>37973</v>
      </c>
      <c r="M12595">
        <f t="shared" si="591"/>
        <v>0</v>
      </c>
      <c r="N12595" s="3">
        <f t="shared" si="592"/>
        <v>0</v>
      </c>
      <c r="O12595" s="2">
        <f t="shared" si="590"/>
        <v>0</v>
      </c>
    </row>
    <row r="12596" spans="1:15" x14ac:dyDescent="0.2">
      <c r="A12596" s="1">
        <v>37974</v>
      </c>
      <c r="M12596">
        <f t="shared" si="591"/>
        <v>0</v>
      </c>
      <c r="N12596" s="3">
        <f t="shared" si="592"/>
        <v>0</v>
      </c>
      <c r="O12596" s="2">
        <f t="shared" si="590"/>
        <v>0</v>
      </c>
    </row>
    <row r="12597" spans="1:15" x14ac:dyDescent="0.2">
      <c r="A12597" s="1">
        <v>37975</v>
      </c>
      <c r="M12597">
        <f t="shared" si="591"/>
        <v>0</v>
      </c>
      <c r="N12597" s="3">
        <f t="shared" si="592"/>
        <v>0</v>
      </c>
      <c r="O12597" s="2">
        <f t="shared" si="590"/>
        <v>0</v>
      </c>
    </row>
    <row r="12598" spans="1:15" x14ac:dyDescent="0.2">
      <c r="A12598" s="1">
        <v>37976</v>
      </c>
      <c r="M12598">
        <f t="shared" si="591"/>
        <v>0</v>
      </c>
      <c r="N12598" s="3">
        <f t="shared" si="592"/>
        <v>0</v>
      </c>
      <c r="O12598" s="2">
        <f t="shared" si="590"/>
        <v>0</v>
      </c>
    </row>
    <row r="12599" spans="1:15" x14ac:dyDescent="0.2">
      <c r="A12599" s="1">
        <v>37977</v>
      </c>
      <c r="M12599">
        <f t="shared" si="591"/>
        <v>0</v>
      </c>
      <c r="N12599" s="3">
        <f t="shared" si="592"/>
        <v>0</v>
      </c>
      <c r="O12599" s="2">
        <f t="shared" si="590"/>
        <v>0</v>
      </c>
    </row>
    <row r="12600" spans="1:15" x14ac:dyDescent="0.2">
      <c r="A12600" s="1">
        <v>37978</v>
      </c>
      <c r="M12600">
        <f t="shared" si="591"/>
        <v>0</v>
      </c>
      <c r="N12600" s="3">
        <f t="shared" si="592"/>
        <v>0</v>
      </c>
      <c r="O12600" s="2">
        <f t="shared" si="590"/>
        <v>0</v>
      </c>
    </row>
    <row r="12601" spans="1:15" x14ac:dyDescent="0.2">
      <c r="A12601" s="1">
        <v>37979</v>
      </c>
      <c r="M12601">
        <f t="shared" si="591"/>
        <v>0</v>
      </c>
      <c r="N12601" s="3">
        <f t="shared" si="592"/>
        <v>0</v>
      </c>
      <c r="O12601" s="2">
        <f t="shared" si="590"/>
        <v>0</v>
      </c>
    </row>
    <row r="12602" spans="1:15" x14ac:dyDescent="0.2">
      <c r="A12602" s="1">
        <v>37980</v>
      </c>
      <c r="M12602">
        <f t="shared" si="591"/>
        <v>0</v>
      </c>
      <c r="N12602" s="3">
        <f t="shared" si="592"/>
        <v>0</v>
      </c>
      <c r="O12602" s="2">
        <f t="shared" si="590"/>
        <v>0</v>
      </c>
    </row>
    <row r="12603" spans="1:15" x14ac:dyDescent="0.2">
      <c r="A12603" s="1">
        <v>37981</v>
      </c>
      <c r="M12603">
        <f t="shared" si="591"/>
        <v>0</v>
      </c>
      <c r="N12603" s="3">
        <f t="shared" si="592"/>
        <v>0</v>
      </c>
      <c r="O12603" s="2">
        <f t="shared" si="590"/>
        <v>0</v>
      </c>
    </row>
    <row r="12604" spans="1:15" x14ac:dyDescent="0.2">
      <c r="A12604" s="1">
        <v>37982</v>
      </c>
      <c r="M12604">
        <f t="shared" si="591"/>
        <v>0</v>
      </c>
      <c r="N12604" s="3">
        <f t="shared" si="592"/>
        <v>0</v>
      </c>
      <c r="O12604" s="2">
        <f t="shared" si="590"/>
        <v>0</v>
      </c>
    </row>
    <row r="12605" spans="1:15" x14ac:dyDescent="0.2">
      <c r="A12605" s="1">
        <v>37983</v>
      </c>
      <c r="M12605">
        <f t="shared" si="591"/>
        <v>0</v>
      </c>
      <c r="N12605" s="3">
        <f t="shared" si="592"/>
        <v>0</v>
      </c>
      <c r="O12605" s="2">
        <f t="shared" si="590"/>
        <v>0</v>
      </c>
    </row>
    <row r="12606" spans="1:15" x14ac:dyDescent="0.2">
      <c r="A12606" s="1">
        <v>37984</v>
      </c>
      <c r="M12606">
        <f t="shared" si="591"/>
        <v>0</v>
      </c>
      <c r="N12606" s="3">
        <f t="shared" si="592"/>
        <v>0</v>
      </c>
      <c r="O12606" s="2">
        <f t="shared" si="590"/>
        <v>0</v>
      </c>
    </row>
    <row r="12607" spans="1:15" x14ac:dyDescent="0.2">
      <c r="A12607" s="1">
        <v>37985</v>
      </c>
      <c r="M12607">
        <f t="shared" si="591"/>
        <v>0</v>
      </c>
      <c r="N12607" s="3">
        <f t="shared" si="592"/>
        <v>0</v>
      </c>
      <c r="O12607" s="2">
        <f t="shared" si="590"/>
        <v>0</v>
      </c>
    </row>
    <row r="12608" spans="1:15" x14ac:dyDescent="0.2">
      <c r="A12608" s="1">
        <v>37986</v>
      </c>
      <c r="M12608">
        <f t="shared" si="591"/>
        <v>0</v>
      </c>
      <c r="N12608" s="3">
        <f t="shared" si="592"/>
        <v>0</v>
      </c>
      <c r="O12608" s="2">
        <f t="shared" si="590"/>
        <v>0</v>
      </c>
    </row>
    <row r="12609" spans="1:15" x14ac:dyDescent="0.2">
      <c r="A12609" s="1">
        <v>37987</v>
      </c>
      <c r="M12609">
        <f t="shared" si="591"/>
        <v>0</v>
      </c>
      <c r="N12609" s="3">
        <f t="shared" si="592"/>
        <v>0</v>
      </c>
      <c r="O12609" s="2">
        <f t="shared" si="590"/>
        <v>0</v>
      </c>
    </row>
    <row r="12610" spans="1:15" x14ac:dyDescent="0.2">
      <c r="A12610" s="1">
        <v>37988</v>
      </c>
      <c r="M12610">
        <f t="shared" si="591"/>
        <v>0</v>
      </c>
      <c r="N12610" s="3">
        <f t="shared" si="592"/>
        <v>0</v>
      </c>
      <c r="O12610" s="2">
        <f t="shared" si="590"/>
        <v>0</v>
      </c>
    </row>
    <row r="12611" spans="1:15" x14ac:dyDescent="0.2">
      <c r="A12611" s="1">
        <v>37989</v>
      </c>
      <c r="M12611">
        <f t="shared" si="591"/>
        <v>0</v>
      </c>
      <c r="N12611" s="3">
        <f t="shared" si="592"/>
        <v>0</v>
      </c>
      <c r="O12611" s="2">
        <f t="shared" ref="O12611:O12674" si="593">N12611*1000000</f>
        <v>0</v>
      </c>
    </row>
    <row r="12612" spans="1:15" x14ac:dyDescent="0.2">
      <c r="A12612" s="1">
        <v>37990</v>
      </c>
      <c r="M12612">
        <f t="shared" si="591"/>
        <v>0</v>
      </c>
      <c r="N12612" s="3">
        <f t="shared" si="592"/>
        <v>0</v>
      </c>
      <c r="O12612" s="2">
        <f t="shared" si="593"/>
        <v>0</v>
      </c>
    </row>
    <row r="12613" spans="1:15" x14ac:dyDescent="0.2">
      <c r="A12613" s="1">
        <v>37991</v>
      </c>
      <c r="M12613">
        <f t="shared" si="591"/>
        <v>0</v>
      </c>
      <c r="N12613" s="3">
        <f t="shared" si="592"/>
        <v>0</v>
      </c>
      <c r="O12613" s="2">
        <f t="shared" si="593"/>
        <v>0</v>
      </c>
    </row>
    <row r="12614" spans="1:15" x14ac:dyDescent="0.2">
      <c r="A12614" s="1">
        <v>37992</v>
      </c>
      <c r="M12614">
        <f t="shared" si="591"/>
        <v>0</v>
      </c>
      <c r="N12614" s="3">
        <f t="shared" si="592"/>
        <v>0</v>
      </c>
      <c r="O12614" s="2">
        <f t="shared" si="593"/>
        <v>0</v>
      </c>
    </row>
    <row r="12615" spans="1:15" x14ac:dyDescent="0.2">
      <c r="A12615" s="1">
        <v>37993</v>
      </c>
      <c r="M12615">
        <f t="shared" si="591"/>
        <v>0</v>
      </c>
      <c r="N12615" s="3">
        <f t="shared" si="592"/>
        <v>0</v>
      </c>
      <c r="O12615" s="2">
        <f t="shared" si="593"/>
        <v>0</v>
      </c>
    </row>
    <row r="12616" spans="1:15" x14ac:dyDescent="0.2">
      <c r="A12616" s="1">
        <v>37994</v>
      </c>
      <c r="M12616">
        <f t="shared" si="591"/>
        <v>0</v>
      </c>
      <c r="N12616" s="3">
        <f t="shared" si="592"/>
        <v>0</v>
      </c>
      <c r="O12616" s="2">
        <f t="shared" si="593"/>
        <v>0</v>
      </c>
    </row>
    <row r="12617" spans="1:15" x14ac:dyDescent="0.2">
      <c r="A12617" s="1">
        <v>37995</v>
      </c>
      <c r="M12617">
        <f t="shared" si="591"/>
        <v>0</v>
      </c>
      <c r="N12617" s="3">
        <f t="shared" si="592"/>
        <v>0</v>
      </c>
      <c r="O12617" s="2">
        <f t="shared" si="593"/>
        <v>0</v>
      </c>
    </row>
    <row r="12618" spans="1:15" x14ac:dyDescent="0.2">
      <c r="A12618" s="1">
        <v>37996</v>
      </c>
      <c r="M12618">
        <f t="shared" si="591"/>
        <v>0</v>
      </c>
      <c r="N12618" s="3">
        <f t="shared" si="592"/>
        <v>0</v>
      </c>
      <c r="O12618" s="2">
        <f t="shared" si="593"/>
        <v>0</v>
      </c>
    </row>
    <row r="12619" spans="1:15" x14ac:dyDescent="0.2">
      <c r="A12619" s="1">
        <v>37997</v>
      </c>
      <c r="M12619">
        <f t="shared" si="591"/>
        <v>0</v>
      </c>
      <c r="N12619" s="3">
        <f t="shared" si="592"/>
        <v>0</v>
      </c>
      <c r="O12619" s="2">
        <f t="shared" si="593"/>
        <v>0</v>
      </c>
    </row>
    <row r="12620" spans="1:15" x14ac:dyDescent="0.2">
      <c r="A12620" s="1">
        <v>37998</v>
      </c>
      <c r="M12620">
        <f t="shared" si="591"/>
        <v>0</v>
      </c>
      <c r="N12620" s="3">
        <f t="shared" si="592"/>
        <v>0</v>
      </c>
      <c r="O12620" s="2">
        <f t="shared" si="593"/>
        <v>0</v>
      </c>
    </row>
    <row r="12621" spans="1:15" x14ac:dyDescent="0.2">
      <c r="A12621" s="1">
        <v>37999</v>
      </c>
      <c r="M12621">
        <f t="shared" si="591"/>
        <v>0</v>
      </c>
      <c r="N12621" s="3">
        <f t="shared" si="592"/>
        <v>0</v>
      </c>
      <c r="O12621" s="2">
        <f t="shared" si="593"/>
        <v>0</v>
      </c>
    </row>
    <row r="12622" spans="1:15" x14ac:dyDescent="0.2">
      <c r="A12622" s="1">
        <v>38000</v>
      </c>
      <c r="M12622">
        <f t="shared" si="591"/>
        <v>0</v>
      </c>
      <c r="N12622" s="3">
        <f t="shared" si="592"/>
        <v>0</v>
      </c>
      <c r="O12622" s="2">
        <f t="shared" si="593"/>
        <v>0</v>
      </c>
    </row>
    <row r="12623" spans="1:15" x14ac:dyDescent="0.2">
      <c r="A12623" s="1">
        <v>38001</v>
      </c>
      <c r="M12623">
        <f t="shared" si="591"/>
        <v>0</v>
      </c>
      <c r="N12623" s="3">
        <f t="shared" si="592"/>
        <v>0</v>
      </c>
      <c r="O12623" s="2">
        <f t="shared" si="593"/>
        <v>0</v>
      </c>
    </row>
    <row r="12624" spans="1:15" x14ac:dyDescent="0.2">
      <c r="A12624" s="1">
        <v>38002</v>
      </c>
      <c r="M12624">
        <f t="shared" si="591"/>
        <v>0</v>
      </c>
      <c r="N12624" s="3">
        <f t="shared" si="592"/>
        <v>0</v>
      </c>
      <c r="O12624" s="2">
        <f t="shared" si="593"/>
        <v>0</v>
      </c>
    </row>
    <row r="12625" spans="1:15" x14ac:dyDescent="0.2">
      <c r="A12625" s="1">
        <v>38003</v>
      </c>
      <c r="M12625">
        <f t="shared" ref="M12625:M12688" si="594">I12625/1000</f>
        <v>0</v>
      </c>
      <c r="N12625" s="3">
        <f t="shared" ref="N12625:N12688" si="595">K12625*30.97/97.994</f>
        <v>0</v>
      </c>
      <c r="O12625" s="2">
        <f t="shared" si="593"/>
        <v>0</v>
      </c>
    </row>
    <row r="12626" spans="1:15" x14ac:dyDescent="0.2">
      <c r="A12626" s="1">
        <v>38004</v>
      </c>
      <c r="M12626">
        <f t="shared" si="594"/>
        <v>0</v>
      </c>
      <c r="N12626" s="3">
        <f t="shared" si="595"/>
        <v>0</v>
      </c>
      <c r="O12626" s="2">
        <f t="shared" si="593"/>
        <v>0</v>
      </c>
    </row>
    <row r="12627" spans="1:15" x14ac:dyDescent="0.2">
      <c r="A12627" s="1">
        <v>38005</v>
      </c>
      <c r="M12627">
        <f t="shared" si="594"/>
        <v>0</v>
      </c>
      <c r="N12627" s="3">
        <f t="shared" si="595"/>
        <v>0</v>
      </c>
      <c r="O12627" s="2">
        <f t="shared" si="593"/>
        <v>0</v>
      </c>
    </row>
    <row r="12628" spans="1:15" x14ac:dyDescent="0.2">
      <c r="A12628" s="1">
        <v>38006</v>
      </c>
      <c r="M12628">
        <f t="shared" si="594"/>
        <v>0</v>
      </c>
      <c r="N12628" s="3">
        <f t="shared" si="595"/>
        <v>0</v>
      </c>
      <c r="O12628" s="2">
        <f t="shared" si="593"/>
        <v>0</v>
      </c>
    </row>
    <row r="12629" spans="1:15" x14ac:dyDescent="0.2">
      <c r="A12629" s="1">
        <v>38007</v>
      </c>
      <c r="M12629">
        <f t="shared" si="594"/>
        <v>0</v>
      </c>
      <c r="N12629" s="3">
        <f t="shared" si="595"/>
        <v>0</v>
      </c>
      <c r="O12629" s="2">
        <f t="shared" si="593"/>
        <v>0</v>
      </c>
    </row>
    <row r="12630" spans="1:15" x14ac:dyDescent="0.2">
      <c r="A12630" s="1">
        <v>38008</v>
      </c>
      <c r="M12630">
        <f t="shared" si="594"/>
        <v>0</v>
      </c>
      <c r="N12630" s="3">
        <f t="shared" si="595"/>
        <v>0</v>
      </c>
      <c r="O12630" s="2">
        <f t="shared" si="593"/>
        <v>0</v>
      </c>
    </row>
    <row r="12631" spans="1:15" x14ac:dyDescent="0.2">
      <c r="A12631" s="1">
        <v>38009</v>
      </c>
      <c r="M12631">
        <f t="shared" si="594"/>
        <v>0</v>
      </c>
      <c r="N12631" s="3">
        <f t="shared" si="595"/>
        <v>0</v>
      </c>
      <c r="O12631" s="2">
        <f t="shared" si="593"/>
        <v>0</v>
      </c>
    </row>
    <row r="12632" spans="1:15" x14ac:dyDescent="0.2">
      <c r="A12632" s="1">
        <v>38010</v>
      </c>
      <c r="M12632">
        <f t="shared" si="594"/>
        <v>0</v>
      </c>
      <c r="N12632" s="3">
        <f t="shared" si="595"/>
        <v>0</v>
      </c>
      <c r="O12632" s="2">
        <f t="shared" si="593"/>
        <v>0</v>
      </c>
    </row>
    <row r="12633" spans="1:15" x14ac:dyDescent="0.2">
      <c r="A12633" s="1">
        <v>38011</v>
      </c>
      <c r="M12633">
        <f t="shared" si="594"/>
        <v>0</v>
      </c>
      <c r="N12633" s="3">
        <f t="shared" si="595"/>
        <v>0</v>
      </c>
      <c r="O12633" s="2">
        <f t="shared" si="593"/>
        <v>0</v>
      </c>
    </row>
    <row r="12634" spans="1:15" x14ac:dyDescent="0.2">
      <c r="A12634" s="1">
        <v>38012</v>
      </c>
      <c r="M12634">
        <f t="shared" si="594"/>
        <v>0</v>
      </c>
      <c r="N12634" s="3">
        <f t="shared" si="595"/>
        <v>0</v>
      </c>
      <c r="O12634" s="2">
        <f t="shared" si="593"/>
        <v>0</v>
      </c>
    </row>
    <row r="12635" spans="1:15" x14ac:dyDescent="0.2">
      <c r="A12635" s="1">
        <v>38013</v>
      </c>
      <c r="M12635">
        <f t="shared" si="594"/>
        <v>0</v>
      </c>
      <c r="N12635" s="3">
        <f t="shared" si="595"/>
        <v>0</v>
      </c>
      <c r="O12635" s="2">
        <f t="shared" si="593"/>
        <v>0</v>
      </c>
    </row>
    <row r="12636" spans="1:15" x14ac:dyDescent="0.2">
      <c r="A12636" s="1">
        <v>38014</v>
      </c>
      <c r="M12636">
        <f t="shared" si="594"/>
        <v>0</v>
      </c>
      <c r="N12636" s="3">
        <f t="shared" si="595"/>
        <v>0</v>
      </c>
      <c r="O12636" s="2">
        <f t="shared" si="593"/>
        <v>0</v>
      </c>
    </row>
    <row r="12637" spans="1:15" x14ac:dyDescent="0.2">
      <c r="A12637" s="1">
        <v>38015</v>
      </c>
      <c r="M12637">
        <f t="shared" si="594"/>
        <v>0</v>
      </c>
      <c r="N12637" s="3">
        <f t="shared" si="595"/>
        <v>0</v>
      </c>
      <c r="O12637" s="2">
        <f t="shared" si="593"/>
        <v>0</v>
      </c>
    </row>
    <row r="12638" spans="1:15" x14ac:dyDescent="0.2">
      <c r="A12638" s="1">
        <v>38016</v>
      </c>
      <c r="M12638">
        <f t="shared" si="594"/>
        <v>0</v>
      </c>
      <c r="N12638" s="3">
        <f t="shared" si="595"/>
        <v>0</v>
      </c>
      <c r="O12638" s="2">
        <f t="shared" si="593"/>
        <v>0</v>
      </c>
    </row>
    <row r="12639" spans="1:15" x14ac:dyDescent="0.2">
      <c r="A12639" s="1">
        <v>38017</v>
      </c>
      <c r="M12639">
        <f t="shared" si="594"/>
        <v>0</v>
      </c>
      <c r="N12639" s="3">
        <f t="shared" si="595"/>
        <v>0</v>
      </c>
      <c r="O12639" s="2">
        <f t="shared" si="593"/>
        <v>0</v>
      </c>
    </row>
    <row r="12640" spans="1:15" x14ac:dyDescent="0.2">
      <c r="A12640" s="1">
        <v>38018</v>
      </c>
      <c r="M12640">
        <f t="shared" si="594"/>
        <v>0</v>
      </c>
      <c r="N12640" s="3">
        <f t="shared" si="595"/>
        <v>0</v>
      </c>
      <c r="O12640" s="2">
        <f t="shared" si="593"/>
        <v>0</v>
      </c>
    </row>
    <row r="12641" spans="1:15" x14ac:dyDescent="0.2">
      <c r="A12641" s="1">
        <v>38019</v>
      </c>
      <c r="M12641">
        <f t="shared" si="594"/>
        <v>0</v>
      </c>
      <c r="N12641" s="3">
        <f t="shared" si="595"/>
        <v>0</v>
      </c>
      <c r="O12641" s="2">
        <f t="shared" si="593"/>
        <v>0</v>
      </c>
    </row>
    <row r="12642" spans="1:15" x14ac:dyDescent="0.2">
      <c r="A12642" s="1">
        <v>38020</v>
      </c>
      <c r="M12642">
        <f t="shared" si="594"/>
        <v>0</v>
      </c>
      <c r="N12642" s="3">
        <f t="shared" si="595"/>
        <v>0</v>
      </c>
      <c r="O12642" s="2">
        <f t="shared" si="593"/>
        <v>0</v>
      </c>
    </row>
    <row r="12643" spans="1:15" x14ac:dyDescent="0.2">
      <c r="A12643" s="1">
        <v>38021</v>
      </c>
      <c r="M12643">
        <f t="shared" si="594"/>
        <v>0</v>
      </c>
      <c r="N12643" s="3">
        <f t="shared" si="595"/>
        <v>0</v>
      </c>
      <c r="O12643" s="2">
        <f t="shared" si="593"/>
        <v>0</v>
      </c>
    </row>
    <row r="12644" spans="1:15" x14ac:dyDescent="0.2">
      <c r="A12644" s="1">
        <v>38022</v>
      </c>
      <c r="M12644">
        <f t="shared" si="594"/>
        <v>0</v>
      </c>
      <c r="N12644" s="3">
        <f t="shared" si="595"/>
        <v>0</v>
      </c>
      <c r="O12644" s="2">
        <f t="shared" si="593"/>
        <v>0</v>
      </c>
    </row>
    <row r="12645" spans="1:15" x14ac:dyDescent="0.2">
      <c r="A12645" s="1">
        <v>38023</v>
      </c>
      <c r="M12645">
        <f t="shared" si="594"/>
        <v>0</v>
      </c>
      <c r="N12645" s="3">
        <f t="shared" si="595"/>
        <v>0</v>
      </c>
      <c r="O12645" s="2">
        <f t="shared" si="593"/>
        <v>0</v>
      </c>
    </row>
    <row r="12646" spans="1:15" x14ac:dyDescent="0.2">
      <c r="A12646" s="1">
        <v>38024</v>
      </c>
      <c r="M12646">
        <f t="shared" si="594"/>
        <v>0</v>
      </c>
      <c r="N12646" s="3">
        <f t="shared" si="595"/>
        <v>0</v>
      </c>
      <c r="O12646" s="2">
        <f t="shared" si="593"/>
        <v>0</v>
      </c>
    </row>
    <row r="12647" spans="1:15" x14ac:dyDescent="0.2">
      <c r="A12647" s="1">
        <v>38025</v>
      </c>
      <c r="M12647">
        <f t="shared" si="594"/>
        <v>0</v>
      </c>
      <c r="N12647" s="3">
        <f t="shared" si="595"/>
        <v>0</v>
      </c>
      <c r="O12647" s="2">
        <f t="shared" si="593"/>
        <v>0</v>
      </c>
    </row>
    <row r="12648" spans="1:15" x14ac:dyDescent="0.2">
      <c r="A12648" s="1">
        <v>38026</v>
      </c>
      <c r="M12648">
        <f t="shared" si="594"/>
        <v>0</v>
      </c>
      <c r="N12648" s="3">
        <f t="shared" si="595"/>
        <v>0</v>
      </c>
      <c r="O12648" s="2">
        <f t="shared" si="593"/>
        <v>0</v>
      </c>
    </row>
    <row r="12649" spans="1:15" x14ac:dyDescent="0.2">
      <c r="A12649" s="1">
        <v>38027</v>
      </c>
      <c r="M12649">
        <f t="shared" si="594"/>
        <v>0</v>
      </c>
      <c r="N12649" s="3">
        <f t="shared" si="595"/>
        <v>0</v>
      </c>
      <c r="O12649" s="2">
        <f t="shared" si="593"/>
        <v>0</v>
      </c>
    </row>
    <row r="12650" spans="1:15" x14ac:dyDescent="0.2">
      <c r="A12650" s="1">
        <v>38028</v>
      </c>
      <c r="M12650">
        <f t="shared" si="594"/>
        <v>0</v>
      </c>
      <c r="N12650" s="3">
        <f t="shared" si="595"/>
        <v>0</v>
      </c>
      <c r="O12650" s="2">
        <f t="shared" si="593"/>
        <v>0</v>
      </c>
    </row>
    <row r="12651" spans="1:15" x14ac:dyDescent="0.2">
      <c r="A12651" s="1">
        <v>38029</v>
      </c>
      <c r="M12651">
        <f t="shared" si="594"/>
        <v>0</v>
      </c>
      <c r="N12651" s="3">
        <f t="shared" si="595"/>
        <v>0</v>
      </c>
      <c r="O12651" s="2">
        <f t="shared" si="593"/>
        <v>0</v>
      </c>
    </row>
    <row r="12652" spans="1:15" x14ac:dyDescent="0.2">
      <c r="A12652" s="1">
        <v>38030</v>
      </c>
      <c r="M12652">
        <f t="shared" si="594"/>
        <v>0</v>
      </c>
      <c r="N12652" s="3">
        <f t="shared" si="595"/>
        <v>0</v>
      </c>
      <c r="O12652" s="2">
        <f t="shared" si="593"/>
        <v>0</v>
      </c>
    </row>
    <row r="12653" spans="1:15" x14ac:dyDescent="0.2">
      <c r="A12653" s="1">
        <v>38031</v>
      </c>
      <c r="M12653">
        <f t="shared" si="594"/>
        <v>0</v>
      </c>
      <c r="N12653" s="3">
        <f t="shared" si="595"/>
        <v>0</v>
      </c>
      <c r="O12653" s="2">
        <f t="shared" si="593"/>
        <v>0</v>
      </c>
    </row>
    <row r="12654" spans="1:15" x14ac:dyDescent="0.2">
      <c r="A12654" s="1">
        <v>38032</v>
      </c>
      <c r="M12654">
        <f t="shared" si="594"/>
        <v>0</v>
      </c>
      <c r="N12654" s="3">
        <f t="shared" si="595"/>
        <v>0</v>
      </c>
      <c r="O12654" s="2">
        <f t="shared" si="593"/>
        <v>0</v>
      </c>
    </row>
    <row r="12655" spans="1:15" x14ac:dyDescent="0.2">
      <c r="A12655" s="1">
        <v>38033</v>
      </c>
      <c r="M12655">
        <f t="shared" si="594"/>
        <v>0</v>
      </c>
      <c r="N12655" s="3">
        <f t="shared" si="595"/>
        <v>0</v>
      </c>
      <c r="O12655" s="2">
        <f t="shared" si="593"/>
        <v>0</v>
      </c>
    </row>
    <row r="12656" spans="1:15" x14ac:dyDescent="0.2">
      <c r="A12656" s="1">
        <v>38034</v>
      </c>
      <c r="M12656">
        <f t="shared" si="594"/>
        <v>0</v>
      </c>
      <c r="N12656" s="3">
        <f t="shared" si="595"/>
        <v>0</v>
      </c>
      <c r="O12656" s="2">
        <f t="shared" si="593"/>
        <v>0</v>
      </c>
    </row>
    <row r="12657" spans="1:15" x14ac:dyDescent="0.2">
      <c r="A12657" s="1">
        <v>38035</v>
      </c>
      <c r="M12657">
        <f t="shared" si="594"/>
        <v>0</v>
      </c>
      <c r="N12657" s="3">
        <f t="shared" si="595"/>
        <v>0</v>
      </c>
      <c r="O12657" s="2">
        <f t="shared" si="593"/>
        <v>0</v>
      </c>
    </row>
    <row r="12658" spans="1:15" x14ac:dyDescent="0.2">
      <c r="A12658" s="1">
        <v>38036</v>
      </c>
      <c r="M12658">
        <f t="shared" si="594"/>
        <v>0</v>
      </c>
      <c r="N12658" s="3">
        <f t="shared" si="595"/>
        <v>0</v>
      </c>
      <c r="O12658" s="2">
        <f t="shared" si="593"/>
        <v>0</v>
      </c>
    </row>
    <row r="12659" spans="1:15" x14ac:dyDescent="0.2">
      <c r="A12659" s="1">
        <v>38037</v>
      </c>
      <c r="M12659">
        <f t="shared" si="594"/>
        <v>0</v>
      </c>
      <c r="N12659" s="3">
        <f t="shared" si="595"/>
        <v>0</v>
      </c>
      <c r="O12659" s="2">
        <f t="shared" si="593"/>
        <v>0</v>
      </c>
    </row>
    <row r="12660" spans="1:15" x14ac:dyDescent="0.2">
      <c r="A12660" s="1">
        <v>38038</v>
      </c>
      <c r="M12660">
        <f t="shared" si="594"/>
        <v>0</v>
      </c>
      <c r="N12660" s="3">
        <f t="shared" si="595"/>
        <v>0</v>
      </c>
      <c r="O12660" s="2">
        <f t="shared" si="593"/>
        <v>0</v>
      </c>
    </row>
    <row r="12661" spans="1:15" x14ac:dyDescent="0.2">
      <c r="A12661" s="1">
        <v>38039</v>
      </c>
      <c r="M12661">
        <f t="shared" si="594"/>
        <v>0</v>
      </c>
      <c r="N12661" s="3">
        <f t="shared" si="595"/>
        <v>0</v>
      </c>
      <c r="O12661" s="2">
        <f t="shared" si="593"/>
        <v>0</v>
      </c>
    </row>
    <row r="12662" spans="1:15" x14ac:dyDescent="0.2">
      <c r="A12662" s="1">
        <v>38040</v>
      </c>
      <c r="M12662">
        <f t="shared" si="594"/>
        <v>0</v>
      </c>
      <c r="N12662" s="3">
        <f t="shared" si="595"/>
        <v>0</v>
      </c>
      <c r="O12662" s="2">
        <f t="shared" si="593"/>
        <v>0</v>
      </c>
    </row>
    <row r="12663" spans="1:15" x14ac:dyDescent="0.2">
      <c r="A12663" s="1">
        <v>38041</v>
      </c>
      <c r="M12663">
        <f t="shared" si="594"/>
        <v>0</v>
      </c>
      <c r="N12663" s="3">
        <f t="shared" si="595"/>
        <v>0</v>
      </c>
      <c r="O12663" s="2">
        <f t="shared" si="593"/>
        <v>0</v>
      </c>
    </row>
    <row r="12664" spans="1:15" x14ac:dyDescent="0.2">
      <c r="A12664" s="1">
        <v>38042</v>
      </c>
      <c r="M12664">
        <f t="shared" si="594"/>
        <v>0</v>
      </c>
      <c r="N12664" s="3">
        <f t="shared" si="595"/>
        <v>0</v>
      </c>
      <c r="O12664" s="2">
        <f t="shared" si="593"/>
        <v>0</v>
      </c>
    </row>
    <row r="12665" spans="1:15" x14ac:dyDescent="0.2">
      <c r="A12665" s="1">
        <v>38043</v>
      </c>
      <c r="M12665">
        <f t="shared" si="594"/>
        <v>0</v>
      </c>
      <c r="N12665" s="3">
        <f t="shared" si="595"/>
        <v>0</v>
      </c>
      <c r="O12665" s="2">
        <f t="shared" si="593"/>
        <v>0</v>
      </c>
    </row>
    <row r="12666" spans="1:15" x14ac:dyDescent="0.2">
      <c r="A12666" s="1">
        <v>38044</v>
      </c>
      <c r="M12666">
        <f t="shared" si="594"/>
        <v>0</v>
      </c>
      <c r="N12666" s="3">
        <f t="shared" si="595"/>
        <v>0</v>
      </c>
      <c r="O12666" s="2">
        <f t="shared" si="593"/>
        <v>0</v>
      </c>
    </row>
    <row r="12667" spans="1:15" x14ac:dyDescent="0.2">
      <c r="A12667" s="1">
        <v>38045</v>
      </c>
      <c r="M12667">
        <f t="shared" si="594"/>
        <v>0</v>
      </c>
      <c r="N12667" s="3">
        <f t="shared" si="595"/>
        <v>0</v>
      </c>
      <c r="O12667" s="2">
        <f t="shared" si="593"/>
        <v>0</v>
      </c>
    </row>
    <row r="12668" spans="1:15" x14ac:dyDescent="0.2">
      <c r="A12668" s="1">
        <v>38046</v>
      </c>
      <c r="M12668">
        <f t="shared" si="594"/>
        <v>0</v>
      </c>
      <c r="N12668" s="3">
        <f t="shared" si="595"/>
        <v>0</v>
      </c>
      <c r="O12668" s="2">
        <f t="shared" si="593"/>
        <v>0</v>
      </c>
    </row>
    <row r="12669" spans="1:15" x14ac:dyDescent="0.2">
      <c r="A12669" s="1">
        <v>38047</v>
      </c>
      <c r="M12669">
        <f t="shared" si="594"/>
        <v>0</v>
      </c>
      <c r="N12669" s="3">
        <f t="shared" si="595"/>
        <v>0</v>
      </c>
      <c r="O12669" s="2">
        <f t="shared" si="593"/>
        <v>0</v>
      </c>
    </row>
    <row r="12670" spans="1:15" x14ac:dyDescent="0.2">
      <c r="A12670" s="1">
        <v>38048</v>
      </c>
      <c r="M12670">
        <f t="shared" si="594"/>
        <v>0</v>
      </c>
      <c r="N12670" s="3">
        <f t="shared" si="595"/>
        <v>0</v>
      </c>
      <c r="O12670" s="2">
        <f t="shared" si="593"/>
        <v>0</v>
      </c>
    </row>
    <row r="12671" spans="1:15" x14ac:dyDescent="0.2">
      <c r="A12671" s="1">
        <v>38049</v>
      </c>
      <c r="M12671">
        <f t="shared" si="594"/>
        <v>0</v>
      </c>
      <c r="N12671" s="3">
        <f t="shared" si="595"/>
        <v>0</v>
      </c>
      <c r="O12671" s="2">
        <f t="shared" si="593"/>
        <v>0</v>
      </c>
    </row>
    <row r="12672" spans="1:15" x14ac:dyDescent="0.2">
      <c r="A12672" s="1">
        <v>38050</v>
      </c>
      <c r="M12672">
        <f t="shared" si="594"/>
        <v>0</v>
      </c>
      <c r="N12672" s="3">
        <f t="shared" si="595"/>
        <v>0</v>
      </c>
      <c r="O12672" s="2">
        <f t="shared" si="593"/>
        <v>0</v>
      </c>
    </row>
    <row r="12673" spans="1:15" x14ac:dyDescent="0.2">
      <c r="A12673" s="1">
        <v>38051</v>
      </c>
      <c r="M12673">
        <f t="shared" si="594"/>
        <v>0</v>
      </c>
      <c r="N12673" s="3">
        <f t="shared" si="595"/>
        <v>0</v>
      </c>
      <c r="O12673" s="2">
        <f t="shared" si="593"/>
        <v>0</v>
      </c>
    </row>
    <row r="12674" spans="1:15" x14ac:dyDescent="0.2">
      <c r="A12674" s="1">
        <v>38052</v>
      </c>
      <c r="M12674">
        <f t="shared" si="594"/>
        <v>0</v>
      </c>
      <c r="N12674" s="3">
        <f t="shared" si="595"/>
        <v>0</v>
      </c>
      <c r="O12674" s="2">
        <f t="shared" si="593"/>
        <v>0</v>
      </c>
    </row>
    <row r="12675" spans="1:15" x14ac:dyDescent="0.2">
      <c r="A12675" s="1">
        <v>38053</v>
      </c>
      <c r="M12675">
        <f t="shared" si="594"/>
        <v>0</v>
      </c>
      <c r="N12675" s="3">
        <f t="shared" si="595"/>
        <v>0</v>
      </c>
      <c r="O12675" s="2">
        <f t="shared" ref="O12675:O12738" si="596">N12675*1000000</f>
        <v>0</v>
      </c>
    </row>
    <row r="12676" spans="1:15" x14ac:dyDescent="0.2">
      <c r="A12676" s="1">
        <v>38054</v>
      </c>
      <c r="M12676">
        <f t="shared" si="594"/>
        <v>0</v>
      </c>
      <c r="N12676" s="3">
        <f t="shared" si="595"/>
        <v>0</v>
      </c>
      <c r="O12676" s="2">
        <f t="shared" si="596"/>
        <v>0</v>
      </c>
    </row>
    <row r="12677" spans="1:15" x14ac:dyDescent="0.2">
      <c r="A12677" s="1">
        <v>38055</v>
      </c>
      <c r="M12677">
        <f t="shared" si="594"/>
        <v>0</v>
      </c>
      <c r="N12677" s="3">
        <f t="shared" si="595"/>
        <v>0</v>
      </c>
      <c r="O12677" s="2">
        <f t="shared" si="596"/>
        <v>0</v>
      </c>
    </row>
    <row r="12678" spans="1:15" x14ac:dyDescent="0.2">
      <c r="A12678" s="1">
        <v>38056</v>
      </c>
      <c r="M12678">
        <f t="shared" si="594"/>
        <v>0</v>
      </c>
      <c r="N12678" s="3">
        <f t="shared" si="595"/>
        <v>0</v>
      </c>
      <c r="O12678" s="2">
        <f t="shared" si="596"/>
        <v>0</v>
      </c>
    </row>
    <row r="12679" spans="1:15" x14ac:dyDescent="0.2">
      <c r="A12679" s="1">
        <v>38057</v>
      </c>
      <c r="M12679">
        <f t="shared" si="594"/>
        <v>0</v>
      </c>
      <c r="N12679" s="3">
        <f t="shared" si="595"/>
        <v>0</v>
      </c>
      <c r="O12679" s="2">
        <f t="shared" si="596"/>
        <v>0</v>
      </c>
    </row>
    <row r="12680" spans="1:15" x14ac:dyDescent="0.2">
      <c r="A12680" s="1">
        <v>38058</v>
      </c>
      <c r="M12680">
        <f t="shared" si="594"/>
        <v>0</v>
      </c>
      <c r="N12680" s="3">
        <f t="shared" si="595"/>
        <v>0</v>
      </c>
      <c r="O12680" s="2">
        <f t="shared" si="596"/>
        <v>0</v>
      </c>
    </row>
    <row r="12681" spans="1:15" x14ac:dyDescent="0.2">
      <c r="A12681" s="1">
        <v>38059</v>
      </c>
      <c r="M12681">
        <f t="shared" si="594"/>
        <v>0</v>
      </c>
      <c r="N12681" s="3">
        <f t="shared" si="595"/>
        <v>0</v>
      </c>
      <c r="O12681" s="2">
        <f t="shared" si="596"/>
        <v>0</v>
      </c>
    </row>
    <row r="12682" spans="1:15" x14ac:dyDescent="0.2">
      <c r="A12682" s="1">
        <v>38060</v>
      </c>
      <c r="M12682">
        <f t="shared" si="594"/>
        <v>0</v>
      </c>
      <c r="N12682" s="3">
        <f t="shared" si="595"/>
        <v>0</v>
      </c>
      <c r="O12682" s="2">
        <f t="shared" si="596"/>
        <v>0</v>
      </c>
    </row>
    <row r="12683" spans="1:15" x14ac:dyDescent="0.2">
      <c r="A12683" s="1">
        <v>38061</v>
      </c>
      <c r="M12683">
        <f t="shared" si="594"/>
        <v>0</v>
      </c>
      <c r="N12683" s="3">
        <f t="shared" si="595"/>
        <v>0</v>
      </c>
      <c r="O12683" s="2">
        <f t="shared" si="596"/>
        <v>0</v>
      </c>
    </row>
    <row r="12684" spans="1:15" x14ac:dyDescent="0.2">
      <c r="A12684" s="1">
        <v>38062</v>
      </c>
      <c r="M12684">
        <f t="shared" si="594"/>
        <v>0</v>
      </c>
      <c r="N12684" s="3">
        <f t="shared" si="595"/>
        <v>0</v>
      </c>
      <c r="O12684" s="2">
        <f t="shared" si="596"/>
        <v>0</v>
      </c>
    </row>
    <row r="12685" spans="1:15" x14ac:dyDescent="0.2">
      <c r="A12685" s="1">
        <v>38063</v>
      </c>
      <c r="M12685">
        <f t="shared" si="594"/>
        <v>0</v>
      </c>
      <c r="N12685" s="3">
        <f t="shared" si="595"/>
        <v>0</v>
      </c>
      <c r="O12685" s="2">
        <f t="shared" si="596"/>
        <v>0</v>
      </c>
    </row>
    <row r="12686" spans="1:15" x14ac:dyDescent="0.2">
      <c r="A12686" s="1">
        <v>38064</v>
      </c>
      <c r="M12686">
        <f t="shared" si="594"/>
        <v>0</v>
      </c>
      <c r="N12686" s="3">
        <f t="shared" si="595"/>
        <v>0</v>
      </c>
      <c r="O12686" s="2">
        <f t="shared" si="596"/>
        <v>0</v>
      </c>
    </row>
    <row r="12687" spans="1:15" x14ac:dyDescent="0.2">
      <c r="A12687" s="1">
        <v>38065</v>
      </c>
      <c r="M12687">
        <f t="shared" si="594"/>
        <v>0</v>
      </c>
      <c r="N12687" s="3">
        <f t="shared" si="595"/>
        <v>0</v>
      </c>
      <c r="O12687" s="2">
        <f t="shared" si="596"/>
        <v>0</v>
      </c>
    </row>
    <row r="12688" spans="1:15" x14ac:dyDescent="0.2">
      <c r="A12688" s="1">
        <v>38066</v>
      </c>
      <c r="M12688">
        <f t="shared" si="594"/>
        <v>0</v>
      </c>
      <c r="N12688" s="3">
        <f t="shared" si="595"/>
        <v>0</v>
      </c>
      <c r="O12688" s="2">
        <f t="shared" si="596"/>
        <v>0</v>
      </c>
    </row>
    <row r="12689" spans="1:15" x14ac:dyDescent="0.2">
      <c r="A12689" s="1">
        <v>38067</v>
      </c>
      <c r="M12689">
        <f t="shared" ref="M12689:M12752" si="597">I12689/1000</f>
        <v>0</v>
      </c>
      <c r="N12689" s="3">
        <f t="shared" ref="N12689:N12752" si="598">K12689*30.97/97.994</f>
        <v>0</v>
      </c>
      <c r="O12689" s="2">
        <f t="shared" si="596"/>
        <v>0</v>
      </c>
    </row>
    <row r="12690" spans="1:15" x14ac:dyDescent="0.2">
      <c r="A12690" s="1">
        <v>38068</v>
      </c>
      <c r="M12690">
        <f t="shared" si="597"/>
        <v>0</v>
      </c>
      <c r="N12690" s="3">
        <f t="shared" si="598"/>
        <v>0</v>
      </c>
      <c r="O12690" s="2">
        <f t="shared" si="596"/>
        <v>0</v>
      </c>
    </row>
    <row r="12691" spans="1:15" x14ac:dyDescent="0.2">
      <c r="A12691" s="1">
        <v>38069</v>
      </c>
      <c r="M12691">
        <f t="shared" si="597"/>
        <v>0</v>
      </c>
      <c r="N12691" s="3">
        <f t="shared" si="598"/>
        <v>0</v>
      </c>
      <c r="O12691" s="2">
        <f t="shared" si="596"/>
        <v>0</v>
      </c>
    </row>
    <row r="12692" spans="1:15" x14ac:dyDescent="0.2">
      <c r="A12692" s="1">
        <v>38070</v>
      </c>
      <c r="M12692">
        <f t="shared" si="597"/>
        <v>0</v>
      </c>
      <c r="N12692" s="3">
        <f t="shared" si="598"/>
        <v>0</v>
      </c>
      <c r="O12692" s="2">
        <f t="shared" si="596"/>
        <v>0</v>
      </c>
    </row>
    <row r="12693" spans="1:15" x14ac:dyDescent="0.2">
      <c r="A12693" s="1">
        <v>38071</v>
      </c>
      <c r="M12693">
        <f t="shared" si="597"/>
        <v>0</v>
      </c>
      <c r="N12693" s="3">
        <f t="shared" si="598"/>
        <v>0</v>
      </c>
      <c r="O12693" s="2">
        <f t="shared" si="596"/>
        <v>0</v>
      </c>
    </row>
    <row r="12694" spans="1:15" x14ac:dyDescent="0.2">
      <c r="A12694" s="1">
        <v>38072</v>
      </c>
      <c r="M12694">
        <f t="shared" si="597"/>
        <v>0</v>
      </c>
      <c r="N12694" s="3">
        <f t="shared" si="598"/>
        <v>0</v>
      </c>
      <c r="O12694" s="2">
        <f t="shared" si="596"/>
        <v>0</v>
      </c>
    </row>
    <row r="12695" spans="1:15" x14ac:dyDescent="0.2">
      <c r="A12695" s="1">
        <v>38073</v>
      </c>
      <c r="M12695">
        <f t="shared" si="597"/>
        <v>0</v>
      </c>
      <c r="N12695" s="3">
        <f t="shared" si="598"/>
        <v>0</v>
      </c>
      <c r="O12695" s="2">
        <f t="shared" si="596"/>
        <v>0</v>
      </c>
    </row>
    <row r="12696" spans="1:15" x14ac:dyDescent="0.2">
      <c r="A12696" s="1">
        <v>38074</v>
      </c>
      <c r="M12696">
        <f t="shared" si="597"/>
        <v>0</v>
      </c>
      <c r="N12696" s="3">
        <f t="shared" si="598"/>
        <v>0</v>
      </c>
      <c r="O12696" s="2">
        <f t="shared" si="596"/>
        <v>0</v>
      </c>
    </row>
    <row r="12697" spans="1:15" x14ac:dyDescent="0.2">
      <c r="A12697" s="1">
        <v>38075</v>
      </c>
      <c r="M12697">
        <f t="shared" si="597"/>
        <v>0</v>
      </c>
      <c r="N12697" s="3">
        <f t="shared" si="598"/>
        <v>0</v>
      </c>
      <c r="O12697" s="2">
        <f t="shared" si="596"/>
        <v>0</v>
      </c>
    </row>
    <row r="12698" spans="1:15" x14ac:dyDescent="0.2">
      <c r="A12698" s="1">
        <v>38076</v>
      </c>
      <c r="M12698">
        <f t="shared" si="597"/>
        <v>0</v>
      </c>
      <c r="N12698" s="3">
        <f t="shared" si="598"/>
        <v>0</v>
      </c>
      <c r="O12698" s="2">
        <f t="shared" si="596"/>
        <v>0</v>
      </c>
    </row>
    <row r="12699" spans="1:15" x14ac:dyDescent="0.2">
      <c r="A12699" s="1">
        <v>38077</v>
      </c>
      <c r="M12699">
        <f t="shared" si="597"/>
        <v>0</v>
      </c>
      <c r="N12699" s="3">
        <f t="shared" si="598"/>
        <v>0</v>
      </c>
      <c r="O12699" s="2">
        <f t="shared" si="596"/>
        <v>0</v>
      </c>
    </row>
    <row r="12700" spans="1:15" x14ac:dyDescent="0.2">
      <c r="A12700" s="1">
        <v>38078</v>
      </c>
      <c r="M12700">
        <f t="shared" si="597"/>
        <v>0</v>
      </c>
      <c r="N12700" s="3">
        <f t="shared" si="598"/>
        <v>0</v>
      </c>
      <c r="O12700" s="2">
        <f t="shared" si="596"/>
        <v>0</v>
      </c>
    </row>
    <row r="12701" spans="1:15" x14ac:dyDescent="0.2">
      <c r="A12701" s="1">
        <v>38079</v>
      </c>
      <c r="M12701">
        <f t="shared" si="597"/>
        <v>0</v>
      </c>
      <c r="N12701" s="3">
        <f t="shared" si="598"/>
        <v>0</v>
      </c>
      <c r="O12701" s="2">
        <f t="shared" si="596"/>
        <v>0</v>
      </c>
    </row>
    <row r="12702" spans="1:15" x14ac:dyDescent="0.2">
      <c r="A12702" s="1">
        <v>38080</v>
      </c>
      <c r="M12702">
        <f t="shared" si="597"/>
        <v>0</v>
      </c>
      <c r="N12702" s="3">
        <f t="shared" si="598"/>
        <v>0</v>
      </c>
      <c r="O12702" s="2">
        <f t="shared" si="596"/>
        <v>0</v>
      </c>
    </row>
    <row r="12703" spans="1:15" x14ac:dyDescent="0.2">
      <c r="A12703" s="1">
        <v>38081</v>
      </c>
      <c r="M12703">
        <f t="shared" si="597"/>
        <v>0</v>
      </c>
      <c r="N12703" s="3">
        <f t="shared" si="598"/>
        <v>0</v>
      </c>
      <c r="O12703" s="2">
        <f t="shared" si="596"/>
        <v>0</v>
      </c>
    </row>
    <row r="12704" spans="1:15" x14ac:dyDescent="0.2">
      <c r="A12704" s="1">
        <v>38082</v>
      </c>
      <c r="M12704">
        <f t="shared" si="597"/>
        <v>0</v>
      </c>
      <c r="N12704" s="3">
        <f t="shared" si="598"/>
        <v>0</v>
      </c>
      <c r="O12704" s="2">
        <f t="shared" si="596"/>
        <v>0</v>
      </c>
    </row>
    <row r="12705" spans="1:15" x14ac:dyDescent="0.2">
      <c r="A12705" s="1">
        <v>38083</v>
      </c>
      <c r="M12705">
        <f t="shared" si="597"/>
        <v>0</v>
      </c>
      <c r="N12705" s="3">
        <f t="shared" si="598"/>
        <v>0</v>
      </c>
      <c r="O12705" s="2">
        <f t="shared" si="596"/>
        <v>0</v>
      </c>
    </row>
    <row r="12706" spans="1:15" x14ac:dyDescent="0.2">
      <c r="A12706" s="1">
        <v>38084</v>
      </c>
      <c r="M12706">
        <f t="shared" si="597"/>
        <v>0</v>
      </c>
      <c r="N12706" s="3">
        <f t="shared" si="598"/>
        <v>0</v>
      </c>
      <c r="O12706" s="2">
        <f t="shared" si="596"/>
        <v>0</v>
      </c>
    </row>
    <row r="12707" spans="1:15" x14ac:dyDescent="0.2">
      <c r="A12707" s="1">
        <v>38085</v>
      </c>
      <c r="M12707">
        <f t="shared" si="597"/>
        <v>0</v>
      </c>
      <c r="N12707" s="3">
        <f t="shared" si="598"/>
        <v>0</v>
      </c>
      <c r="O12707" s="2">
        <f t="shared" si="596"/>
        <v>0</v>
      </c>
    </row>
    <row r="12708" spans="1:15" x14ac:dyDescent="0.2">
      <c r="A12708" s="1">
        <v>38086</v>
      </c>
      <c r="M12708">
        <f t="shared" si="597"/>
        <v>0</v>
      </c>
      <c r="N12708" s="3">
        <f t="shared" si="598"/>
        <v>0</v>
      </c>
      <c r="O12708" s="2">
        <f t="shared" si="596"/>
        <v>0</v>
      </c>
    </row>
    <row r="12709" spans="1:15" x14ac:dyDescent="0.2">
      <c r="A12709" s="1">
        <v>38087</v>
      </c>
      <c r="M12709">
        <f t="shared" si="597"/>
        <v>0</v>
      </c>
      <c r="N12709" s="3">
        <f t="shared" si="598"/>
        <v>0</v>
      </c>
      <c r="O12709" s="2">
        <f t="shared" si="596"/>
        <v>0</v>
      </c>
    </row>
    <row r="12710" spans="1:15" x14ac:dyDescent="0.2">
      <c r="A12710" s="1">
        <v>38088</v>
      </c>
      <c r="M12710">
        <f t="shared" si="597"/>
        <v>0</v>
      </c>
      <c r="N12710" s="3">
        <f t="shared" si="598"/>
        <v>0</v>
      </c>
      <c r="O12710" s="2">
        <f t="shared" si="596"/>
        <v>0</v>
      </c>
    </row>
    <row r="12711" spans="1:15" x14ac:dyDescent="0.2">
      <c r="A12711" s="1">
        <v>38089</v>
      </c>
      <c r="M12711">
        <f t="shared" si="597"/>
        <v>0</v>
      </c>
      <c r="N12711" s="3">
        <f t="shared" si="598"/>
        <v>0</v>
      </c>
      <c r="O12711" s="2">
        <f t="shared" si="596"/>
        <v>0</v>
      </c>
    </row>
    <row r="12712" spans="1:15" x14ac:dyDescent="0.2">
      <c r="A12712" s="1">
        <v>38090</v>
      </c>
      <c r="M12712">
        <f t="shared" si="597"/>
        <v>0</v>
      </c>
      <c r="N12712" s="3">
        <f t="shared" si="598"/>
        <v>0</v>
      </c>
      <c r="O12712" s="2">
        <f t="shared" si="596"/>
        <v>0</v>
      </c>
    </row>
    <row r="12713" spans="1:15" x14ac:dyDescent="0.2">
      <c r="A12713" s="1">
        <v>38091</v>
      </c>
      <c r="M12713">
        <f t="shared" si="597"/>
        <v>0</v>
      </c>
      <c r="N12713" s="3">
        <f t="shared" si="598"/>
        <v>0</v>
      </c>
      <c r="O12713" s="2">
        <f t="shared" si="596"/>
        <v>0</v>
      </c>
    </row>
    <row r="12714" spans="1:15" x14ac:dyDescent="0.2">
      <c r="A12714" s="1">
        <v>38092</v>
      </c>
      <c r="M12714">
        <f t="shared" si="597"/>
        <v>0</v>
      </c>
      <c r="N12714" s="3">
        <f t="shared" si="598"/>
        <v>0</v>
      </c>
      <c r="O12714" s="2">
        <f t="shared" si="596"/>
        <v>0</v>
      </c>
    </row>
    <row r="12715" spans="1:15" x14ac:dyDescent="0.2">
      <c r="A12715" s="1">
        <v>38093</v>
      </c>
      <c r="M12715">
        <f t="shared" si="597"/>
        <v>0</v>
      </c>
      <c r="N12715" s="3">
        <f t="shared" si="598"/>
        <v>0</v>
      </c>
      <c r="O12715" s="2">
        <f t="shared" si="596"/>
        <v>0</v>
      </c>
    </row>
    <row r="12716" spans="1:15" x14ac:dyDescent="0.2">
      <c r="A12716" s="1">
        <v>38094</v>
      </c>
      <c r="M12716">
        <f t="shared" si="597"/>
        <v>0</v>
      </c>
      <c r="N12716" s="3">
        <f t="shared" si="598"/>
        <v>0</v>
      </c>
      <c r="O12716" s="2">
        <f t="shared" si="596"/>
        <v>0</v>
      </c>
    </row>
    <row r="12717" spans="1:15" x14ac:dyDescent="0.2">
      <c r="A12717" s="1">
        <v>38095</v>
      </c>
      <c r="M12717">
        <f t="shared" si="597"/>
        <v>0</v>
      </c>
      <c r="N12717" s="3">
        <f t="shared" si="598"/>
        <v>0</v>
      </c>
      <c r="O12717" s="2">
        <f t="shared" si="596"/>
        <v>0</v>
      </c>
    </row>
    <row r="12718" spans="1:15" x14ac:dyDescent="0.2">
      <c r="A12718" s="1">
        <v>38096</v>
      </c>
      <c r="M12718">
        <f t="shared" si="597"/>
        <v>0</v>
      </c>
      <c r="N12718" s="3">
        <f t="shared" si="598"/>
        <v>0</v>
      </c>
      <c r="O12718" s="2">
        <f t="shared" si="596"/>
        <v>0</v>
      </c>
    </row>
    <row r="12719" spans="1:15" x14ac:dyDescent="0.2">
      <c r="A12719" s="1">
        <v>38097</v>
      </c>
      <c r="M12719">
        <f t="shared" si="597"/>
        <v>0</v>
      </c>
      <c r="N12719" s="3">
        <f t="shared" si="598"/>
        <v>0</v>
      </c>
      <c r="O12719" s="2">
        <f t="shared" si="596"/>
        <v>0</v>
      </c>
    </row>
    <row r="12720" spans="1:15" x14ac:dyDescent="0.2">
      <c r="A12720" s="1">
        <v>38098</v>
      </c>
      <c r="M12720">
        <f t="shared" si="597"/>
        <v>0</v>
      </c>
      <c r="N12720" s="3">
        <f t="shared" si="598"/>
        <v>0</v>
      </c>
      <c r="O12720" s="2">
        <f t="shared" si="596"/>
        <v>0</v>
      </c>
    </row>
    <row r="12721" spans="1:15" x14ac:dyDescent="0.2">
      <c r="A12721" s="1">
        <v>38099</v>
      </c>
      <c r="M12721">
        <f t="shared" si="597"/>
        <v>0</v>
      </c>
      <c r="N12721" s="3">
        <f t="shared" si="598"/>
        <v>0</v>
      </c>
      <c r="O12721" s="2">
        <f t="shared" si="596"/>
        <v>0</v>
      </c>
    </row>
    <row r="12722" spans="1:15" x14ac:dyDescent="0.2">
      <c r="A12722" s="1">
        <v>38100</v>
      </c>
      <c r="M12722">
        <f t="shared" si="597"/>
        <v>0</v>
      </c>
      <c r="N12722" s="3">
        <f t="shared" si="598"/>
        <v>0</v>
      </c>
      <c r="O12722" s="2">
        <f t="shared" si="596"/>
        <v>0</v>
      </c>
    </row>
    <row r="12723" spans="1:15" x14ac:dyDescent="0.2">
      <c r="A12723" s="1">
        <v>38101</v>
      </c>
      <c r="M12723">
        <f t="shared" si="597"/>
        <v>0</v>
      </c>
      <c r="N12723" s="3">
        <f t="shared" si="598"/>
        <v>0</v>
      </c>
      <c r="O12723" s="2">
        <f t="shared" si="596"/>
        <v>0</v>
      </c>
    </row>
    <row r="12724" spans="1:15" x14ac:dyDescent="0.2">
      <c r="A12724" s="1">
        <v>38102</v>
      </c>
      <c r="M12724">
        <f t="shared" si="597"/>
        <v>0</v>
      </c>
      <c r="N12724" s="3">
        <f t="shared" si="598"/>
        <v>0</v>
      </c>
      <c r="O12724" s="2">
        <f t="shared" si="596"/>
        <v>0</v>
      </c>
    </row>
    <row r="12725" spans="1:15" x14ac:dyDescent="0.2">
      <c r="A12725" s="1">
        <v>38103</v>
      </c>
      <c r="M12725">
        <f t="shared" si="597"/>
        <v>0</v>
      </c>
      <c r="N12725" s="3">
        <f t="shared" si="598"/>
        <v>0</v>
      </c>
      <c r="O12725" s="2">
        <f t="shared" si="596"/>
        <v>0</v>
      </c>
    </row>
    <row r="12726" spans="1:15" x14ac:dyDescent="0.2">
      <c r="A12726" s="1">
        <v>38104</v>
      </c>
      <c r="M12726">
        <f t="shared" si="597"/>
        <v>0</v>
      </c>
      <c r="N12726" s="3">
        <f t="shared" si="598"/>
        <v>0</v>
      </c>
      <c r="O12726" s="2">
        <f t="shared" si="596"/>
        <v>0</v>
      </c>
    </row>
    <row r="12727" spans="1:15" x14ac:dyDescent="0.2">
      <c r="A12727" s="1">
        <v>38105</v>
      </c>
      <c r="M12727">
        <f t="shared" si="597"/>
        <v>0</v>
      </c>
      <c r="N12727" s="3">
        <f t="shared" si="598"/>
        <v>0</v>
      </c>
      <c r="O12727" s="2">
        <f t="shared" si="596"/>
        <v>0</v>
      </c>
    </row>
    <row r="12728" spans="1:15" x14ac:dyDescent="0.2">
      <c r="A12728" s="1">
        <v>38106</v>
      </c>
      <c r="M12728">
        <f t="shared" si="597"/>
        <v>0</v>
      </c>
      <c r="N12728" s="3">
        <f t="shared" si="598"/>
        <v>0</v>
      </c>
      <c r="O12728" s="2">
        <f t="shared" si="596"/>
        <v>0</v>
      </c>
    </row>
    <row r="12729" spans="1:15" x14ac:dyDescent="0.2">
      <c r="A12729" s="1">
        <v>38107</v>
      </c>
      <c r="M12729">
        <f t="shared" si="597"/>
        <v>0</v>
      </c>
      <c r="N12729" s="3">
        <f t="shared" si="598"/>
        <v>0</v>
      </c>
      <c r="O12729" s="2">
        <f t="shared" si="596"/>
        <v>0</v>
      </c>
    </row>
    <row r="12730" spans="1:15" x14ac:dyDescent="0.2">
      <c r="A12730" s="1">
        <v>38108</v>
      </c>
      <c r="M12730">
        <f t="shared" si="597"/>
        <v>0</v>
      </c>
      <c r="N12730" s="3">
        <f t="shared" si="598"/>
        <v>0</v>
      </c>
      <c r="O12730" s="2">
        <f t="shared" si="596"/>
        <v>0</v>
      </c>
    </row>
    <row r="12731" spans="1:15" x14ac:dyDescent="0.2">
      <c r="A12731" s="1">
        <v>38109</v>
      </c>
      <c r="M12731">
        <f t="shared" si="597"/>
        <v>0</v>
      </c>
      <c r="N12731" s="3">
        <f t="shared" si="598"/>
        <v>0</v>
      </c>
      <c r="O12731" s="2">
        <f t="shared" si="596"/>
        <v>0</v>
      </c>
    </row>
    <row r="12732" spans="1:15" x14ac:dyDescent="0.2">
      <c r="A12732" s="1">
        <v>38110</v>
      </c>
      <c r="M12732">
        <f t="shared" si="597"/>
        <v>0</v>
      </c>
      <c r="N12732" s="3">
        <f t="shared" si="598"/>
        <v>0</v>
      </c>
      <c r="O12732" s="2">
        <f t="shared" si="596"/>
        <v>0</v>
      </c>
    </row>
    <row r="12733" spans="1:15" x14ac:dyDescent="0.2">
      <c r="A12733" s="1">
        <v>38111</v>
      </c>
      <c r="M12733">
        <f t="shared" si="597"/>
        <v>0</v>
      </c>
      <c r="N12733" s="3">
        <f t="shared" si="598"/>
        <v>0</v>
      </c>
      <c r="O12733" s="2">
        <f t="shared" si="596"/>
        <v>0</v>
      </c>
    </row>
    <row r="12734" spans="1:15" x14ac:dyDescent="0.2">
      <c r="A12734" s="1">
        <v>38112</v>
      </c>
      <c r="M12734">
        <f t="shared" si="597"/>
        <v>0</v>
      </c>
      <c r="N12734" s="3">
        <f t="shared" si="598"/>
        <v>0</v>
      </c>
      <c r="O12734" s="2">
        <f t="shared" si="596"/>
        <v>0</v>
      </c>
    </row>
    <row r="12735" spans="1:15" x14ac:dyDescent="0.2">
      <c r="A12735" s="1">
        <v>38113</v>
      </c>
      <c r="M12735">
        <f t="shared" si="597"/>
        <v>0</v>
      </c>
      <c r="N12735" s="3">
        <f t="shared" si="598"/>
        <v>0</v>
      </c>
      <c r="O12735" s="2">
        <f t="shared" si="596"/>
        <v>0</v>
      </c>
    </row>
    <row r="12736" spans="1:15" x14ac:dyDescent="0.2">
      <c r="A12736" s="1">
        <v>38114</v>
      </c>
      <c r="M12736">
        <f t="shared" si="597"/>
        <v>0</v>
      </c>
      <c r="N12736" s="3">
        <f t="shared" si="598"/>
        <v>0</v>
      </c>
      <c r="O12736" s="2">
        <f t="shared" si="596"/>
        <v>0</v>
      </c>
    </row>
    <row r="12737" spans="1:15" x14ac:dyDescent="0.2">
      <c r="A12737" s="1">
        <v>38115</v>
      </c>
      <c r="M12737">
        <f t="shared" si="597"/>
        <v>0</v>
      </c>
      <c r="N12737" s="3">
        <f t="shared" si="598"/>
        <v>0</v>
      </c>
      <c r="O12737" s="2">
        <f t="shared" si="596"/>
        <v>0</v>
      </c>
    </row>
    <row r="12738" spans="1:15" x14ac:dyDescent="0.2">
      <c r="A12738" s="1">
        <v>38116</v>
      </c>
      <c r="M12738">
        <f t="shared" si="597"/>
        <v>0</v>
      </c>
      <c r="N12738" s="3">
        <f t="shared" si="598"/>
        <v>0</v>
      </c>
      <c r="O12738" s="2">
        <f t="shared" si="596"/>
        <v>0</v>
      </c>
    </row>
    <row r="12739" spans="1:15" x14ac:dyDescent="0.2">
      <c r="A12739" s="1">
        <v>38117</v>
      </c>
      <c r="M12739">
        <f t="shared" si="597"/>
        <v>0</v>
      </c>
      <c r="N12739" s="3">
        <f t="shared" si="598"/>
        <v>0</v>
      </c>
      <c r="O12739" s="2">
        <f t="shared" ref="O12739:O12802" si="599">N12739*1000000</f>
        <v>0</v>
      </c>
    </row>
    <row r="12740" spans="1:15" x14ac:dyDescent="0.2">
      <c r="A12740" s="1">
        <v>38118</v>
      </c>
      <c r="M12740">
        <f t="shared" si="597"/>
        <v>0</v>
      </c>
      <c r="N12740" s="3">
        <f t="shared" si="598"/>
        <v>0</v>
      </c>
      <c r="O12740" s="2">
        <f t="shared" si="599"/>
        <v>0</v>
      </c>
    </row>
    <row r="12741" spans="1:15" x14ac:dyDescent="0.2">
      <c r="A12741" s="1">
        <v>38119</v>
      </c>
      <c r="B12741" t="s">
        <v>19</v>
      </c>
      <c r="C12741" t="s">
        <v>25</v>
      </c>
      <c r="D12741" t="s">
        <v>26</v>
      </c>
      <c r="E12741" t="s">
        <v>28</v>
      </c>
      <c r="F12741" t="s">
        <v>29</v>
      </c>
      <c r="G12741">
        <v>85</v>
      </c>
      <c r="H12741">
        <v>1.6859999999999999</v>
      </c>
      <c r="I12741">
        <v>2.6</v>
      </c>
      <c r="J12741" t="s">
        <v>27</v>
      </c>
      <c r="K12741">
        <v>3.73</v>
      </c>
      <c r="L12741" t="s">
        <v>24</v>
      </c>
      <c r="M12741">
        <f t="shared" si="597"/>
        <v>2.5999999999999999E-3</v>
      </c>
      <c r="N12741" s="3">
        <f t="shared" si="598"/>
        <v>1.1788282956099352</v>
      </c>
      <c r="O12741" s="2">
        <f t="shared" si="599"/>
        <v>1178828.2956099352</v>
      </c>
    </row>
    <row r="12742" spans="1:15" x14ac:dyDescent="0.2">
      <c r="A12742" s="1">
        <v>38120</v>
      </c>
      <c r="M12742">
        <f t="shared" si="597"/>
        <v>0</v>
      </c>
      <c r="N12742" s="3">
        <f t="shared" si="598"/>
        <v>0</v>
      </c>
      <c r="O12742" s="2">
        <f t="shared" si="599"/>
        <v>0</v>
      </c>
    </row>
    <row r="12743" spans="1:15" x14ac:dyDescent="0.2">
      <c r="A12743" s="1">
        <v>38121</v>
      </c>
      <c r="M12743">
        <f t="shared" si="597"/>
        <v>0</v>
      </c>
      <c r="N12743" s="3">
        <f t="shared" si="598"/>
        <v>0</v>
      </c>
      <c r="O12743" s="2">
        <f t="shared" si="599"/>
        <v>0</v>
      </c>
    </row>
    <row r="12744" spans="1:15" x14ac:dyDescent="0.2">
      <c r="A12744" s="1">
        <v>38122</v>
      </c>
      <c r="M12744">
        <f t="shared" si="597"/>
        <v>0</v>
      </c>
      <c r="N12744" s="3">
        <f t="shared" si="598"/>
        <v>0</v>
      </c>
      <c r="O12744" s="2">
        <f t="shared" si="599"/>
        <v>0</v>
      </c>
    </row>
    <row r="12745" spans="1:15" x14ac:dyDescent="0.2">
      <c r="A12745" s="1">
        <v>38123</v>
      </c>
      <c r="M12745">
        <f t="shared" si="597"/>
        <v>0</v>
      </c>
      <c r="N12745" s="3">
        <f t="shared" si="598"/>
        <v>0</v>
      </c>
      <c r="O12745" s="2">
        <f t="shared" si="599"/>
        <v>0</v>
      </c>
    </row>
    <row r="12746" spans="1:15" x14ac:dyDescent="0.2">
      <c r="A12746" s="1">
        <v>38124</v>
      </c>
      <c r="M12746">
        <f t="shared" si="597"/>
        <v>0</v>
      </c>
      <c r="N12746" s="3">
        <f t="shared" si="598"/>
        <v>0</v>
      </c>
      <c r="O12746" s="2">
        <f t="shared" si="599"/>
        <v>0</v>
      </c>
    </row>
    <row r="12747" spans="1:15" x14ac:dyDescent="0.2">
      <c r="A12747" s="1">
        <v>38125</v>
      </c>
      <c r="M12747">
        <f t="shared" si="597"/>
        <v>0</v>
      </c>
      <c r="N12747" s="3">
        <f t="shared" si="598"/>
        <v>0</v>
      </c>
      <c r="O12747" s="2">
        <f t="shared" si="599"/>
        <v>0</v>
      </c>
    </row>
    <row r="12748" spans="1:15" x14ac:dyDescent="0.2">
      <c r="A12748" s="1">
        <v>38126</v>
      </c>
      <c r="B12748" t="s">
        <v>19</v>
      </c>
      <c r="C12748" t="s">
        <v>25</v>
      </c>
      <c r="D12748" t="s">
        <v>26</v>
      </c>
      <c r="E12748" t="s">
        <v>28</v>
      </c>
      <c r="F12748" t="s">
        <v>29</v>
      </c>
      <c r="G12748">
        <v>85</v>
      </c>
      <c r="H12748">
        <v>1.6859999999999999</v>
      </c>
      <c r="I12748">
        <v>2.6</v>
      </c>
      <c r="J12748" t="s">
        <v>27</v>
      </c>
      <c r="K12748">
        <v>3.73</v>
      </c>
      <c r="L12748" t="s">
        <v>24</v>
      </c>
      <c r="M12748">
        <f t="shared" si="597"/>
        <v>2.5999999999999999E-3</v>
      </c>
      <c r="N12748" s="3">
        <f t="shared" si="598"/>
        <v>1.1788282956099352</v>
      </c>
      <c r="O12748" s="2">
        <f t="shared" si="599"/>
        <v>1178828.2956099352</v>
      </c>
    </row>
    <row r="12749" spans="1:15" x14ac:dyDescent="0.2">
      <c r="A12749" s="1">
        <v>38127</v>
      </c>
      <c r="M12749">
        <f t="shared" si="597"/>
        <v>0</v>
      </c>
      <c r="N12749" s="3">
        <f t="shared" si="598"/>
        <v>0</v>
      </c>
      <c r="O12749" s="2">
        <f t="shared" si="599"/>
        <v>0</v>
      </c>
    </row>
    <row r="12750" spans="1:15" x14ac:dyDescent="0.2">
      <c r="A12750" s="1">
        <v>38128</v>
      </c>
      <c r="M12750">
        <f t="shared" si="597"/>
        <v>0</v>
      </c>
      <c r="N12750" s="3">
        <f t="shared" si="598"/>
        <v>0</v>
      </c>
      <c r="O12750" s="2">
        <f t="shared" si="599"/>
        <v>0</v>
      </c>
    </row>
    <row r="12751" spans="1:15" x14ac:dyDescent="0.2">
      <c r="A12751" s="1">
        <v>38129</v>
      </c>
      <c r="M12751">
        <f t="shared" si="597"/>
        <v>0</v>
      </c>
      <c r="N12751" s="3">
        <f t="shared" si="598"/>
        <v>0</v>
      </c>
      <c r="O12751" s="2">
        <f t="shared" si="599"/>
        <v>0</v>
      </c>
    </row>
    <row r="12752" spans="1:15" x14ac:dyDescent="0.2">
      <c r="A12752" s="1">
        <v>38130</v>
      </c>
      <c r="M12752">
        <f t="shared" si="597"/>
        <v>0</v>
      </c>
      <c r="N12752" s="3">
        <f t="shared" si="598"/>
        <v>0</v>
      </c>
      <c r="O12752" s="2">
        <f t="shared" si="599"/>
        <v>0</v>
      </c>
    </row>
    <row r="12753" spans="1:15" x14ac:dyDescent="0.2">
      <c r="A12753" s="1">
        <v>38131</v>
      </c>
      <c r="M12753">
        <f t="shared" ref="M12753:M12816" si="600">I12753/1000</f>
        <v>0</v>
      </c>
      <c r="N12753" s="3">
        <f t="shared" ref="N12753:N12816" si="601">K12753*30.97/97.994</f>
        <v>0</v>
      </c>
      <c r="O12753" s="2">
        <f t="shared" si="599"/>
        <v>0</v>
      </c>
    </row>
    <row r="12754" spans="1:15" x14ac:dyDescent="0.2">
      <c r="A12754" s="1">
        <v>38132</v>
      </c>
      <c r="M12754">
        <f t="shared" si="600"/>
        <v>0</v>
      </c>
      <c r="N12754" s="3">
        <f t="shared" si="601"/>
        <v>0</v>
      </c>
      <c r="O12754" s="2">
        <f t="shared" si="599"/>
        <v>0</v>
      </c>
    </row>
    <row r="12755" spans="1:15" x14ac:dyDescent="0.2">
      <c r="A12755" s="1">
        <v>38133</v>
      </c>
      <c r="B12755" t="s">
        <v>19</v>
      </c>
      <c r="C12755" t="s">
        <v>25</v>
      </c>
      <c r="D12755" t="s">
        <v>26</v>
      </c>
      <c r="E12755" t="s">
        <v>28</v>
      </c>
      <c r="F12755" t="s">
        <v>29</v>
      </c>
      <c r="G12755">
        <v>85</v>
      </c>
      <c r="H12755">
        <v>1.6859999999999999</v>
      </c>
      <c r="I12755">
        <v>2.6</v>
      </c>
      <c r="J12755" t="s">
        <v>27</v>
      </c>
      <c r="K12755">
        <v>3.73</v>
      </c>
      <c r="L12755" t="s">
        <v>24</v>
      </c>
      <c r="M12755">
        <f t="shared" si="600"/>
        <v>2.5999999999999999E-3</v>
      </c>
      <c r="N12755" s="3">
        <f t="shared" si="601"/>
        <v>1.1788282956099352</v>
      </c>
      <c r="O12755" s="2">
        <f t="shared" si="599"/>
        <v>1178828.2956099352</v>
      </c>
    </row>
    <row r="12756" spans="1:15" x14ac:dyDescent="0.2">
      <c r="A12756" s="1">
        <v>38134</v>
      </c>
      <c r="M12756">
        <f t="shared" si="600"/>
        <v>0</v>
      </c>
      <c r="N12756" s="3">
        <f t="shared" si="601"/>
        <v>0</v>
      </c>
      <c r="O12756" s="2">
        <f t="shared" si="599"/>
        <v>0</v>
      </c>
    </row>
    <row r="12757" spans="1:15" x14ac:dyDescent="0.2">
      <c r="A12757" s="1">
        <v>38135</v>
      </c>
      <c r="M12757">
        <f t="shared" si="600"/>
        <v>0</v>
      </c>
      <c r="N12757" s="3">
        <f t="shared" si="601"/>
        <v>0</v>
      </c>
      <c r="O12757" s="2">
        <f t="shared" si="599"/>
        <v>0</v>
      </c>
    </row>
    <row r="12758" spans="1:15" x14ac:dyDescent="0.2">
      <c r="A12758" s="1">
        <v>38136</v>
      </c>
      <c r="M12758">
        <f t="shared" si="600"/>
        <v>0</v>
      </c>
      <c r="N12758" s="3">
        <f t="shared" si="601"/>
        <v>0</v>
      </c>
      <c r="O12758" s="2">
        <f t="shared" si="599"/>
        <v>0</v>
      </c>
    </row>
    <row r="12759" spans="1:15" x14ac:dyDescent="0.2">
      <c r="A12759" s="1">
        <v>38137</v>
      </c>
      <c r="M12759">
        <f t="shared" si="600"/>
        <v>0</v>
      </c>
      <c r="N12759" s="3">
        <f t="shared" si="601"/>
        <v>0</v>
      </c>
      <c r="O12759" s="2">
        <f t="shared" si="599"/>
        <v>0</v>
      </c>
    </row>
    <row r="12760" spans="1:15" x14ac:dyDescent="0.2">
      <c r="A12760" s="1">
        <v>38138</v>
      </c>
      <c r="M12760">
        <f t="shared" si="600"/>
        <v>0</v>
      </c>
      <c r="N12760" s="3">
        <f t="shared" si="601"/>
        <v>0</v>
      </c>
      <c r="O12760" s="2">
        <f t="shared" si="599"/>
        <v>0</v>
      </c>
    </row>
    <row r="12761" spans="1:15" x14ac:dyDescent="0.2">
      <c r="A12761" s="1">
        <v>38139</v>
      </c>
      <c r="B12761" t="s">
        <v>19</v>
      </c>
      <c r="C12761" t="s">
        <v>25</v>
      </c>
      <c r="D12761" t="s">
        <v>26</v>
      </c>
      <c r="E12761" t="s">
        <v>28</v>
      </c>
      <c r="F12761" t="s">
        <v>29</v>
      </c>
      <c r="G12761">
        <v>85</v>
      </c>
      <c r="H12761">
        <v>1.6859999999999999</v>
      </c>
      <c r="I12761">
        <v>2.6</v>
      </c>
      <c r="J12761" t="s">
        <v>27</v>
      </c>
      <c r="K12761">
        <v>3.73</v>
      </c>
      <c r="L12761" t="s">
        <v>24</v>
      </c>
      <c r="M12761">
        <f t="shared" si="600"/>
        <v>2.5999999999999999E-3</v>
      </c>
      <c r="N12761" s="3">
        <f t="shared" si="601"/>
        <v>1.1788282956099352</v>
      </c>
      <c r="O12761" s="2">
        <f t="shared" si="599"/>
        <v>1178828.2956099352</v>
      </c>
    </row>
    <row r="12762" spans="1:15" x14ac:dyDescent="0.2">
      <c r="A12762" s="1">
        <v>38140</v>
      </c>
      <c r="M12762">
        <f t="shared" si="600"/>
        <v>0</v>
      </c>
      <c r="N12762" s="3">
        <f t="shared" si="601"/>
        <v>0</v>
      </c>
      <c r="O12762" s="2">
        <f t="shared" si="599"/>
        <v>0</v>
      </c>
    </row>
    <row r="12763" spans="1:15" x14ac:dyDescent="0.2">
      <c r="A12763" s="1">
        <v>38141</v>
      </c>
      <c r="M12763">
        <f t="shared" si="600"/>
        <v>0</v>
      </c>
      <c r="N12763" s="3">
        <f t="shared" si="601"/>
        <v>0</v>
      </c>
      <c r="O12763" s="2">
        <f t="shared" si="599"/>
        <v>0</v>
      </c>
    </row>
    <row r="12764" spans="1:15" x14ac:dyDescent="0.2">
      <c r="A12764" s="1">
        <v>38142</v>
      </c>
      <c r="M12764">
        <f t="shared" si="600"/>
        <v>0</v>
      </c>
      <c r="N12764" s="3">
        <f t="shared" si="601"/>
        <v>0</v>
      </c>
      <c r="O12764" s="2">
        <f t="shared" si="599"/>
        <v>0</v>
      </c>
    </row>
    <row r="12765" spans="1:15" x14ac:dyDescent="0.2">
      <c r="A12765" s="1">
        <v>38143</v>
      </c>
      <c r="M12765">
        <f t="shared" si="600"/>
        <v>0</v>
      </c>
      <c r="N12765" s="3">
        <f t="shared" si="601"/>
        <v>0</v>
      </c>
      <c r="O12765" s="2">
        <f t="shared" si="599"/>
        <v>0</v>
      </c>
    </row>
    <row r="12766" spans="1:15" x14ac:dyDescent="0.2">
      <c r="A12766" s="1">
        <v>38144</v>
      </c>
      <c r="M12766">
        <f t="shared" si="600"/>
        <v>0</v>
      </c>
      <c r="N12766" s="3">
        <f t="shared" si="601"/>
        <v>0</v>
      </c>
      <c r="O12766" s="2">
        <f t="shared" si="599"/>
        <v>0</v>
      </c>
    </row>
    <row r="12767" spans="1:15" x14ac:dyDescent="0.2">
      <c r="A12767" s="1">
        <v>38145</v>
      </c>
      <c r="M12767">
        <f t="shared" si="600"/>
        <v>0</v>
      </c>
      <c r="N12767" s="3">
        <f t="shared" si="601"/>
        <v>0</v>
      </c>
      <c r="O12767" s="2">
        <f t="shared" si="599"/>
        <v>0</v>
      </c>
    </row>
    <row r="12768" spans="1:15" x14ac:dyDescent="0.2">
      <c r="A12768" s="1">
        <v>38146</v>
      </c>
      <c r="M12768">
        <f t="shared" si="600"/>
        <v>0</v>
      </c>
      <c r="N12768" s="3">
        <f t="shared" si="601"/>
        <v>0</v>
      </c>
      <c r="O12768" s="2">
        <f t="shared" si="599"/>
        <v>0</v>
      </c>
    </row>
    <row r="12769" spans="1:15" x14ac:dyDescent="0.2">
      <c r="A12769" s="1">
        <v>38147</v>
      </c>
      <c r="M12769">
        <f t="shared" si="600"/>
        <v>0</v>
      </c>
      <c r="N12769" s="3">
        <f t="shared" si="601"/>
        <v>0</v>
      </c>
      <c r="O12769" s="2">
        <f t="shared" si="599"/>
        <v>0</v>
      </c>
    </row>
    <row r="12770" spans="1:15" x14ac:dyDescent="0.2">
      <c r="A12770" s="1">
        <v>38148</v>
      </c>
      <c r="B12770" t="s">
        <v>19</v>
      </c>
      <c r="C12770" t="s">
        <v>25</v>
      </c>
      <c r="D12770" t="s">
        <v>26</v>
      </c>
      <c r="E12770" t="s">
        <v>28</v>
      </c>
      <c r="F12770" t="s">
        <v>29</v>
      </c>
      <c r="G12770">
        <v>85</v>
      </c>
      <c r="H12770">
        <v>1.6859999999999999</v>
      </c>
      <c r="I12770">
        <v>2.6</v>
      </c>
      <c r="J12770" t="s">
        <v>27</v>
      </c>
      <c r="K12770">
        <v>3.73</v>
      </c>
      <c r="L12770" t="s">
        <v>24</v>
      </c>
      <c r="M12770">
        <f t="shared" si="600"/>
        <v>2.5999999999999999E-3</v>
      </c>
      <c r="N12770" s="3">
        <f t="shared" si="601"/>
        <v>1.1788282956099352</v>
      </c>
      <c r="O12770" s="2">
        <f t="shared" si="599"/>
        <v>1178828.2956099352</v>
      </c>
    </row>
    <row r="12771" spans="1:15" x14ac:dyDescent="0.2">
      <c r="A12771" s="1">
        <v>38149</v>
      </c>
      <c r="M12771">
        <f t="shared" si="600"/>
        <v>0</v>
      </c>
      <c r="N12771" s="3">
        <f t="shared" si="601"/>
        <v>0</v>
      </c>
      <c r="O12771" s="2">
        <f t="shared" si="599"/>
        <v>0</v>
      </c>
    </row>
    <row r="12772" spans="1:15" x14ac:dyDescent="0.2">
      <c r="A12772" s="1">
        <v>38150</v>
      </c>
      <c r="M12772">
        <f t="shared" si="600"/>
        <v>0</v>
      </c>
      <c r="N12772" s="3">
        <f t="shared" si="601"/>
        <v>0</v>
      </c>
      <c r="O12772" s="2">
        <f t="shared" si="599"/>
        <v>0</v>
      </c>
    </row>
    <row r="12773" spans="1:15" x14ac:dyDescent="0.2">
      <c r="A12773" s="1">
        <v>38151</v>
      </c>
      <c r="M12773">
        <f t="shared" si="600"/>
        <v>0</v>
      </c>
      <c r="N12773" s="3">
        <f t="shared" si="601"/>
        <v>0</v>
      </c>
      <c r="O12773" s="2">
        <f t="shared" si="599"/>
        <v>0</v>
      </c>
    </row>
    <row r="12774" spans="1:15" x14ac:dyDescent="0.2">
      <c r="A12774" s="1">
        <v>38152</v>
      </c>
      <c r="M12774">
        <f t="shared" si="600"/>
        <v>0</v>
      </c>
      <c r="N12774" s="3">
        <f t="shared" si="601"/>
        <v>0</v>
      </c>
      <c r="O12774" s="2">
        <f t="shared" si="599"/>
        <v>0</v>
      </c>
    </row>
    <row r="12775" spans="1:15" x14ac:dyDescent="0.2">
      <c r="A12775" s="1">
        <v>38153</v>
      </c>
      <c r="M12775">
        <f t="shared" si="600"/>
        <v>0</v>
      </c>
      <c r="N12775" s="3">
        <f t="shared" si="601"/>
        <v>0</v>
      </c>
      <c r="O12775" s="2">
        <f t="shared" si="599"/>
        <v>0</v>
      </c>
    </row>
    <row r="12776" spans="1:15" x14ac:dyDescent="0.2">
      <c r="A12776" s="1">
        <v>38154</v>
      </c>
      <c r="B12776" t="s">
        <v>19</v>
      </c>
      <c r="C12776" t="s">
        <v>25</v>
      </c>
      <c r="D12776" t="s">
        <v>26</v>
      </c>
      <c r="E12776" t="s">
        <v>28</v>
      </c>
      <c r="F12776" t="s">
        <v>29</v>
      </c>
      <c r="G12776">
        <v>85</v>
      </c>
      <c r="H12776">
        <v>1.6859999999999999</v>
      </c>
      <c r="I12776">
        <v>2.6</v>
      </c>
      <c r="J12776" t="s">
        <v>27</v>
      </c>
      <c r="K12776">
        <v>3.73</v>
      </c>
      <c r="L12776" t="s">
        <v>24</v>
      </c>
      <c r="M12776">
        <f t="shared" si="600"/>
        <v>2.5999999999999999E-3</v>
      </c>
      <c r="N12776" s="3">
        <f t="shared" si="601"/>
        <v>1.1788282956099352</v>
      </c>
      <c r="O12776" s="2">
        <f t="shared" si="599"/>
        <v>1178828.2956099352</v>
      </c>
    </row>
    <row r="12777" spans="1:15" x14ac:dyDescent="0.2">
      <c r="A12777" s="1">
        <v>38155</v>
      </c>
      <c r="M12777">
        <f t="shared" si="600"/>
        <v>0</v>
      </c>
      <c r="N12777" s="3">
        <f t="shared" si="601"/>
        <v>0</v>
      </c>
      <c r="O12777" s="2">
        <f t="shared" si="599"/>
        <v>0</v>
      </c>
    </row>
    <row r="12778" spans="1:15" x14ac:dyDescent="0.2">
      <c r="A12778" s="1">
        <v>38156</v>
      </c>
      <c r="M12778">
        <f t="shared" si="600"/>
        <v>0</v>
      </c>
      <c r="N12778" s="3">
        <f t="shared" si="601"/>
        <v>0</v>
      </c>
      <c r="O12778" s="2">
        <f t="shared" si="599"/>
        <v>0</v>
      </c>
    </row>
    <row r="12779" spans="1:15" x14ac:dyDescent="0.2">
      <c r="A12779" s="1">
        <v>38157</v>
      </c>
      <c r="M12779">
        <f t="shared" si="600"/>
        <v>0</v>
      </c>
      <c r="N12779" s="3">
        <f t="shared" si="601"/>
        <v>0</v>
      </c>
      <c r="O12779" s="2">
        <f t="shared" si="599"/>
        <v>0</v>
      </c>
    </row>
    <row r="12780" spans="1:15" x14ac:dyDescent="0.2">
      <c r="A12780" s="1">
        <v>38158</v>
      </c>
      <c r="M12780">
        <f t="shared" si="600"/>
        <v>0</v>
      </c>
      <c r="N12780" s="3">
        <f t="shared" si="601"/>
        <v>0</v>
      </c>
      <c r="O12780" s="2">
        <f t="shared" si="599"/>
        <v>0</v>
      </c>
    </row>
    <row r="12781" spans="1:15" x14ac:dyDescent="0.2">
      <c r="A12781" s="1">
        <v>38159</v>
      </c>
      <c r="M12781">
        <f t="shared" si="600"/>
        <v>0</v>
      </c>
      <c r="N12781" s="3">
        <f t="shared" si="601"/>
        <v>0</v>
      </c>
      <c r="O12781" s="2">
        <f t="shared" si="599"/>
        <v>0</v>
      </c>
    </row>
    <row r="12782" spans="1:15" x14ac:dyDescent="0.2">
      <c r="A12782" s="1">
        <v>38160</v>
      </c>
      <c r="M12782">
        <f t="shared" si="600"/>
        <v>0</v>
      </c>
      <c r="N12782" s="3">
        <f t="shared" si="601"/>
        <v>0</v>
      </c>
      <c r="O12782" s="2">
        <f t="shared" si="599"/>
        <v>0</v>
      </c>
    </row>
    <row r="12783" spans="1:15" x14ac:dyDescent="0.2">
      <c r="A12783" s="1">
        <v>38161</v>
      </c>
      <c r="B12783" t="s">
        <v>19</v>
      </c>
      <c r="C12783" t="s">
        <v>25</v>
      </c>
      <c r="D12783" t="s">
        <v>26</v>
      </c>
      <c r="E12783" t="s">
        <v>28</v>
      </c>
      <c r="F12783" t="s">
        <v>29</v>
      </c>
      <c r="G12783">
        <v>85</v>
      </c>
      <c r="H12783">
        <v>1.6859999999999999</v>
      </c>
      <c r="I12783">
        <v>2.6</v>
      </c>
      <c r="J12783" t="s">
        <v>27</v>
      </c>
      <c r="K12783">
        <v>3.73</v>
      </c>
      <c r="L12783" t="s">
        <v>24</v>
      </c>
      <c r="M12783">
        <f t="shared" si="600"/>
        <v>2.5999999999999999E-3</v>
      </c>
      <c r="N12783" s="3">
        <f t="shared" si="601"/>
        <v>1.1788282956099352</v>
      </c>
      <c r="O12783" s="2">
        <f t="shared" si="599"/>
        <v>1178828.2956099352</v>
      </c>
    </row>
    <row r="12784" spans="1:15" x14ac:dyDescent="0.2">
      <c r="A12784" s="1">
        <v>38162</v>
      </c>
      <c r="M12784">
        <f t="shared" si="600"/>
        <v>0</v>
      </c>
      <c r="N12784" s="3">
        <f t="shared" si="601"/>
        <v>0</v>
      </c>
      <c r="O12784" s="2">
        <f t="shared" si="599"/>
        <v>0</v>
      </c>
    </row>
    <row r="12785" spans="1:15" x14ac:dyDescent="0.2">
      <c r="A12785" s="1">
        <v>38163</v>
      </c>
      <c r="M12785">
        <f t="shared" si="600"/>
        <v>0</v>
      </c>
      <c r="N12785" s="3">
        <f t="shared" si="601"/>
        <v>0</v>
      </c>
      <c r="O12785" s="2">
        <f t="shared" si="599"/>
        <v>0</v>
      </c>
    </row>
    <row r="12786" spans="1:15" x14ac:dyDescent="0.2">
      <c r="A12786" s="1">
        <v>38164</v>
      </c>
      <c r="M12786">
        <f t="shared" si="600"/>
        <v>0</v>
      </c>
      <c r="N12786" s="3">
        <f t="shared" si="601"/>
        <v>0</v>
      </c>
      <c r="O12786" s="2">
        <f t="shared" si="599"/>
        <v>0</v>
      </c>
    </row>
    <row r="12787" spans="1:15" x14ac:dyDescent="0.2">
      <c r="A12787" s="1">
        <v>38165</v>
      </c>
      <c r="M12787">
        <f t="shared" si="600"/>
        <v>0</v>
      </c>
      <c r="N12787" s="3">
        <f t="shared" si="601"/>
        <v>0</v>
      </c>
      <c r="O12787" s="2">
        <f t="shared" si="599"/>
        <v>0</v>
      </c>
    </row>
    <row r="12788" spans="1:15" x14ac:dyDescent="0.2">
      <c r="A12788" s="1">
        <v>38166</v>
      </c>
      <c r="M12788">
        <f t="shared" si="600"/>
        <v>0</v>
      </c>
      <c r="N12788" s="3">
        <f t="shared" si="601"/>
        <v>0</v>
      </c>
      <c r="O12788" s="2">
        <f t="shared" si="599"/>
        <v>0</v>
      </c>
    </row>
    <row r="12789" spans="1:15" x14ac:dyDescent="0.2">
      <c r="A12789" s="1">
        <v>38167</v>
      </c>
      <c r="M12789">
        <f t="shared" si="600"/>
        <v>0</v>
      </c>
      <c r="N12789" s="3">
        <f t="shared" si="601"/>
        <v>0</v>
      </c>
      <c r="O12789" s="2">
        <f t="shared" si="599"/>
        <v>0</v>
      </c>
    </row>
    <row r="12790" spans="1:15" x14ac:dyDescent="0.2">
      <c r="A12790" s="1">
        <v>38168</v>
      </c>
      <c r="B12790" t="s">
        <v>19</v>
      </c>
      <c r="C12790" t="s">
        <v>25</v>
      </c>
      <c r="D12790" t="s">
        <v>26</v>
      </c>
      <c r="E12790" t="s">
        <v>28</v>
      </c>
      <c r="F12790" t="s">
        <v>29</v>
      </c>
      <c r="G12790">
        <v>85</v>
      </c>
      <c r="H12790">
        <v>1.6859999999999999</v>
      </c>
      <c r="I12790">
        <v>2.6</v>
      </c>
      <c r="J12790" t="s">
        <v>27</v>
      </c>
      <c r="K12790">
        <v>3.73</v>
      </c>
      <c r="L12790" t="s">
        <v>24</v>
      </c>
      <c r="M12790">
        <f t="shared" si="600"/>
        <v>2.5999999999999999E-3</v>
      </c>
      <c r="N12790" s="3">
        <f t="shared" si="601"/>
        <v>1.1788282956099352</v>
      </c>
      <c r="O12790" s="2">
        <f t="shared" si="599"/>
        <v>1178828.2956099352</v>
      </c>
    </row>
    <row r="12791" spans="1:15" x14ac:dyDescent="0.2">
      <c r="A12791" s="1">
        <v>38169</v>
      </c>
      <c r="M12791">
        <f t="shared" si="600"/>
        <v>0</v>
      </c>
      <c r="N12791" s="3">
        <f t="shared" si="601"/>
        <v>0</v>
      </c>
      <c r="O12791" s="2">
        <f t="shared" si="599"/>
        <v>0</v>
      </c>
    </row>
    <row r="12792" spans="1:15" x14ac:dyDescent="0.2">
      <c r="A12792" s="1">
        <v>38170</v>
      </c>
      <c r="M12792">
        <f t="shared" si="600"/>
        <v>0</v>
      </c>
      <c r="N12792" s="3">
        <f t="shared" si="601"/>
        <v>0</v>
      </c>
      <c r="O12792" s="2">
        <f t="shared" si="599"/>
        <v>0</v>
      </c>
    </row>
    <row r="12793" spans="1:15" x14ac:dyDescent="0.2">
      <c r="A12793" s="1">
        <v>38171</v>
      </c>
      <c r="M12793">
        <f t="shared" si="600"/>
        <v>0</v>
      </c>
      <c r="N12793" s="3">
        <f t="shared" si="601"/>
        <v>0</v>
      </c>
      <c r="O12793" s="2">
        <f t="shared" si="599"/>
        <v>0</v>
      </c>
    </row>
    <row r="12794" spans="1:15" x14ac:dyDescent="0.2">
      <c r="A12794" s="1">
        <v>38172</v>
      </c>
      <c r="M12794">
        <f t="shared" si="600"/>
        <v>0</v>
      </c>
      <c r="N12794" s="3">
        <f t="shared" si="601"/>
        <v>0</v>
      </c>
      <c r="O12794" s="2">
        <f t="shared" si="599"/>
        <v>0</v>
      </c>
    </row>
    <row r="12795" spans="1:15" x14ac:dyDescent="0.2">
      <c r="A12795" s="1">
        <v>38173</v>
      </c>
      <c r="M12795">
        <f t="shared" si="600"/>
        <v>0</v>
      </c>
      <c r="N12795" s="3">
        <f t="shared" si="601"/>
        <v>0</v>
      </c>
      <c r="O12795" s="2">
        <f t="shared" si="599"/>
        <v>0</v>
      </c>
    </row>
    <row r="12796" spans="1:15" x14ac:dyDescent="0.2">
      <c r="A12796" s="1">
        <v>38174</v>
      </c>
      <c r="M12796">
        <f t="shared" si="600"/>
        <v>0</v>
      </c>
      <c r="N12796" s="3">
        <f t="shared" si="601"/>
        <v>0</v>
      </c>
      <c r="O12796" s="2">
        <f t="shared" si="599"/>
        <v>0</v>
      </c>
    </row>
    <row r="12797" spans="1:15" x14ac:dyDescent="0.2">
      <c r="A12797" s="1">
        <v>38175</v>
      </c>
      <c r="B12797" t="s">
        <v>19</v>
      </c>
      <c r="C12797" t="s">
        <v>25</v>
      </c>
      <c r="D12797" t="s">
        <v>26</v>
      </c>
      <c r="E12797" t="s">
        <v>28</v>
      </c>
      <c r="F12797" t="s">
        <v>29</v>
      </c>
      <c r="G12797">
        <v>85</v>
      </c>
      <c r="H12797">
        <v>1.6859999999999999</v>
      </c>
      <c r="I12797">
        <v>2.6</v>
      </c>
      <c r="J12797" t="s">
        <v>27</v>
      </c>
      <c r="K12797">
        <v>3.73</v>
      </c>
      <c r="L12797" t="s">
        <v>24</v>
      </c>
      <c r="M12797">
        <f t="shared" si="600"/>
        <v>2.5999999999999999E-3</v>
      </c>
      <c r="N12797" s="3">
        <f t="shared" si="601"/>
        <v>1.1788282956099352</v>
      </c>
      <c r="O12797" s="2">
        <f t="shared" si="599"/>
        <v>1178828.2956099352</v>
      </c>
    </row>
    <row r="12798" spans="1:15" x14ac:dyDescent="0.2">
      <c r="A12798" s="1">
        <v>38176</v>
      </c>
      <c r="M12798">
        <f t="shared" si="600"/>
        <v>0</v>
      </c>
      <c r="N12798" s="3">
        <f t="shared" si="601"/>
        <v>0</v>
      </c>
      <c r="O12798" s="2">
        <f t="shared" si="599"/>
        <v>0</v>
      </c>
    </row>
    <row r="12799" spans="1:15" x14ac:dyDescent="0.2">
      <c r="A12799" s="1">
        <v>38177</v>
      </c>
      <c r="M12799">
        <f t="shared" si="600"/>
        <v>0</v>
      </c>
      <c r="N12799" s="3">
        <f t="shared" si="601"/>
        <v>0</v>
      </c>
      <c r="O12799" s="2">
        <f t="shared" si="599"/>
        <v>0</v>
      </c>
    </row>
    <row r="12800" spans="1:15" x14ac:dyDescent="0.2">
      <c r="A12800" s="1">
        <v>38178</v>
      </c>
      <c r="M12800">
        <f t="shared" si="600"/>
        <v>0</v>
      </c>
      <c r="N12800" s="3">
        <f t="shared" si="601"/>
        <v>0</v>
      </c>
      <c r="O12800" s="2">
        <f t="shared" si="599"/>
        <v>0</v>
      </c>
    </row>
    <row r="12801" spans="1:15" x14ac:dyDescent="0.2">
      <c r="A12801" s="1">
        <v>38179</v>
      </c>
      <c r="M12801">
        <f t="shared" si="600"/>
        <v>0</v>
      </c>
      <c r="N12801" s="3">
        <f t="shared" si="601"/>
        <v>0</v>
      </c>
      <c r="O12801" s="2">
        <f t="shared" si="599"/>
        <v>0</v>
      </c>
    </row>
    <row r="12802" spans="1:15" x14ac:dyDescent="0.2">
      <c r="A12802" s="1">
        <v>38180</v>
      </c>
      <c r="M12802">
        <f t="shared" si="600"/>
        <v>0</v>
      </c>
      <c r="N12802" s="3">
        <f t="shared" si="601"/>
        <v>0</v>
      </c>
      <c r="O12802" s="2">
        <f t="shared" si="599"/>
        <v>0</v>
      </c>
    </row>
    <row r="12803" spans="1:15" x14ac:dyDescent="0.2">
      <c r="A12803" s="1">
        <v>38181</v>
      </c>
      <c r="M12803">
        <f t="shared" si="600"/>
        <v>0</v>
      </c>
      <c r="N12803" s="3">
        <f t="shared" si="601"/>
        <v>0</v>
      </c>
      <c r="O12803" s="2">
        <f t="shared" ref="O12803:O12866" si="602">N12803*1000000</f>
        <v>0</v>
      </c>
    </row>
    <row r="12804" spans="1:15" x14ac:dyDescent="0.2">
      <c r="A12804" s="1">
        <v>38182</v>
      </c>
      <c r="B12804" t="s">
        <v>19</v>
      </c>
      <c r="C12804" t="s">
        <v>25</v>
      </c>
      <c r="D12804" t="s">
        <v>26</v>
      </c>
      <c r="E12804" t="s">
        <v>28</v>
      </c>
      <c r="F12804" t="s">
        <v>29</v>
      </c>
      <c r="G12804">
        <v>85</v>
      </c>
      <c r="H12804">
        <v>1.6859999999999999</v>
      </c>
      <c r="I12804">
        <v>2.6</v>
      </c>
      <c r="J12804" t="s">
        <v>27</v>
      </c>
      <c r="K12804">
        <v>3.73</v>
      </c>
      <c r="L12804" t="s">
        <v>24</v>
      </c>
      <c r="M12804">
        <f t="shared" si="600"/>
        <v>2.5999999999999999E-3</v>
      </c>
      <c r="N12804" s="3">
        <f t="shared" si="601"/>
        <v>1.1788282956099352</v>
      </c>
      <c r="O12804" s="2">
        <f t="shared" si="602"/>
        <v>1178828.2956099352</v>
      </c>
    </row>
    <row r="12805" spans="1:15" x14ac:dyDescent="0.2">
      <c r="A12805" s="1">
        <v>38183</v>
      </c>
      <c r="M12805">
        <f t="shared" si="600"/>
        <v>0</v>
      </c>
      <c r="N12805" s="3">
        <f t="shared" si="601"/>
        <v>0</v>
      </c>
      <c r="O12805" s="2">
        <f t="shared" si="602"/>
        <v>0</v>
      </c>
    </row>
    <row r="12806" spans="1:15" x14ac:dyDescent="0.2">
      <c r="A12806" s="1">
        <v>38184</v>
      </c>
      <c r="M12806">
        <f t="shared" si="600"/>
        <v>0</v>
      </c>
      <c r="N12806" s="3">
        <f t="shared" si="601"/>
        <v>0</v>
      </c>
      <c r="O12806" s="2">
        <f t="shared" si="602"/>
        <v>0</v>
      </c>
    </row>
    <row r="12807" spans="1:15" x14ac:dyDescent="0.2">
      <c r="A12807" s="1">
        <v>38185</v>
      </c>
      <c r="M12807">
        <f t="shared" si="600"/>
        <v>0</v>
      </c>
      <c r="N12807" s="3">
        <f t="shared" si="601"/>
        <v>0</v>
      </c>
      <c r="O12807" s="2">
        <f t="shared" si="602"/>
        <v>0</v>
      </c>
    </row>
    <row r="12808" spans="1:15" x14ac:dyDescent="0.2">
      <c r="A12808" s="1">
        <v>38186</v>
      </c>
      <c r="M12808">
        <f t="shared" si="600"/>
        <v>0</v>
      </c>
      <c r="N12808" s="3">
        <f t="shared" si="601"/>
        <v>0</v>
      </c>
      <c r="O12808" s="2">
        <f t="shared" si="602"/>
        <v>0</v>
      </c>
    </row>
    <row r="12809" spans="1:15" x14ac:dyDescent="0.2">
      <c r="A12809" s="1">
        <v>38187</v>
      </c>
      <c r="M12809">
        <f t="shared" si="600"/>
        <v>0</v>
      </c>
      <c r="N12809" s="3">
        <f t="shared" si="601"/>
        <v>0</v>
      </c>
      <c r="O12809" s="2">
        <f t="shared" si="602"/>
        <v>0</v>
      </c>
    </row>
    <row r="12810" spans="1:15" x14ac:dyDescent="0.2">
      <c r="A12810" s="1">
        <v>38188</v>
      </c>
      <c r="M12810">
        <f t="shared" si="600"/>
        <v>0</v>
      </c>
      <c r="N12810" s="3">
        <f t="shared" si="601"/>
        <v>0</v>
      </c>
      <c r="O12810" s="2">
        <f t="shared" si="602"/>
        <v>0</v>
      </c>
    </row>
    <row r="12811" spans="1:15" x14ac:dyDescent="0.2">
      <c r="A12811" s="1">
        <v>38189</v>
      </c>
      <c r="B12811" t="s">
        <v>19</v>
      </c>
      <c r="C12811" t="s">
        <v>25</v>
      </c>
      <c r="D12811" t="s">
        <v>26</v>
      </c>
      <c r="E12811" t="s">
        <v>28</v>
      </c>
      <c r="F12811" t="s">
        <v>29</v>
      </c>
      <c r="G12811">
        <v>85</v>
      </c>
      <c r="H12811">
        <v>1.6859999999999999</v>
      </c>
      <c r="I12811">
        <v>2.6</v>
      </c>
      <c r="J12811" t="s">
        <v>27</v>
      </c>
      <c r="K12811">
        <v>3.73</v>
      </c>
      <c r="L12811" t="s">
        <v>24</v>
      </c>
      <c r="M12811">
        <f t="shared" si="600"/>
        <v>2.5999999999999999E-3</v>
      </c>
      <c r="N12811" s="3">
        <f t="shared" si="601"/>
        <v>1.1788282956099352</v>
      </c>
      <c r="O12811" s="2">
        <f t="shared" si="602"/>
        <v>1178828.2956099352</v>
      </c>
    </row>
    <row r="12812" spans="1:15" x14ac:dyDescent="0.2">
      <c r="A12812" s="1">
        <v>38190</v>
      </c>
      <c r="M12812">
        <f t="shared" si="600"/>
        <v>0</v>
      </c>
      <c r="N12812" s="3">
        <f t="shared" si="601"/>
        <v>0</v>
      </c>
      <c r="O12812" s="2">
        <f t="shared" si="602"/>
        <v>0</v>
      </c>
    </row>
    <row r="12813" spans="1:15" x14ac:dyDescent="0.2">
      <c r="A12813" s="1">
        <v>38191</v>
      </c>
      <c r="M12813">
        <f t="shared" si="600"/>
        <v>0</v>
      </c>
      <c r="N12813" s="3">
        <f t="shared" si="601"/>
        <v>0</v>
      </c>
      <c r="O12813" s="2">
        <f t="shared" si="602"/>
        <v>0</v>
      </c>
    </row>
    <row r="12814" spans="1:15" x14ac:dyDescent="0.2">
      <c r="A12814" s="1">
        <v>38192</v>
      </c>
      <c r="M12814">
        <f t="shared" si="600"/>
        <v>0</v>
      </c>
      <c r="N12814" s="3">
        <f t="shared" si="601"/>
        <v>0</v>
      </c>
      <c r="O12814" s="2">
        <f t="shared" si="602"/>
        <v>0</v>
      </c>
    </row>
    <row r="12815" spans="1:15" x14ac:dyDescent="0.2">
      <c r="A12815" s="1">
        <v>38193</v>
      </c>
      <c r="M12815">
        <f t="shared" si="600"/>
        <v>0</v>
      </c>
      <c r="N12815" s="3">
        <f t="shared" si="601"/>
        <v>0</v>
      </c>
      <c r="O12815" s="2">
        <f t="shared" si="602"/>
        <v>0</v>
      </c>
    </row>
    <row r="12816" spans="1:15" x14ac:dyDescent="0.2">
      <c r="A12816" s="1">
        <v>38194</v>
      </c>
      <c r="M12816">
        <f t="shared" si="600"/>
        <v>0</v>
      </c>
      <c r="N12816" s="3">
        <f t="shared" si="601"/>
        <v>0</v>
      </c>
      <c r="O12816" s="2">
        <f t="shared" si="602"/>
        <v>0</v>
      </c>
    </row>
    <row r="12817" spans="1:15" x14ac:dyDescent="0.2">
      <c r="A12817" s="1">
        <v>38195</v>
      </c>
      <c r="M12817">
        <f t="shared" ref="M12817:M12880" si="603">I12817/1000</f>
        <v>0</v>
      </c>
      <c r="N12817" s="3">
        <f t="shared" ref="N12817:N12880" si="604">K12817*30.97/97.994</f>
        <v>0</v>
      </c>
      <c r="O12817" s="2">
        <f t="shared" si="602"/>
        <v>0</v>
      </c>
    </row>
    <row r="12818" spans="1:15" x14ac:dyDescent="0.2">
      <c r="A12818" s="1">
        <v>38196</v>
      </c>
      <c r="B12818" t="s">
        <v>19</v>
      </c>
      <c r="C12818" t="s">
        <v>25</v>
      </c>
      <c r="D12818" t="s">
        <v>26</v>
      </c>
      <c r="E12818" t="s">
        <v>28</v>
      </c>
      <c r="F12818" t="s">
        <v>29</v>
      </c>
      <c r="G12818">
        <v>85</v>
      </c>
      <c r="H12818">
        <v>1.6859999999999999</v>
      </c>
      <c r="I12818">
        <v>2.6</v>
      </c>
      <c r="J12818" t="s">
        <v>27</v>
      </c>
      <c r="K12818">
        <v>3.73</v>
      </c>
      <c r="L12818" t="s">
        <v>24</v>
      </c>
      <c r="M12818">
        <f t="shared" si="603"/>
        <v>2.5999999999999999E-3</v>
      </c>
      <c r="N12818" s="3">
        <f t="shared" si="604"/>
        <v>1.1788282956099352</v>
      </c>
      <c r="O12818" s="2">
        <f t="shared" si="602"/>
        <v>1178828.2956099352</v>
      </c>
    </row>
    <row r="12819" spans="1:15" x14ac:dyDescent="0.2">
      <c r="A12819" s="1">
        <v>38197</v>
      </c>
      <c r="M12819">
        <f t="shared" si="603"/>
        <v>0</v>
      </c>
      <c r="N12819" s="3">
        <f t="shared" si="604"/>
        <v>0</v>
      </c>
      <c r="O12819" s="2">
        <f t="shared" si="602"/>
        <v>0</v>
      </c>
    </row>
    <row r="12820" spans="1:15" x14ac:dyDescent="0.2">
      <c r="A12820" s="1">
        <v>38198</v>
      </c>
      <c r="M12820">
        <f t="shared" si="603"/>
        <v>0</v>
      </c>
      <c r="N12820" s="3">
        <f t="shared" si="604"/>
        <v>0</v>
      </c>
      <c r="O12820" s="2">
        <f t="shared" si="602"/>
        <v>0</v>
      </c>
    </row>
    <row r="12821" spans="1:15" x14ac:dyDescent="0.2">
      <c r="A12821" s="1">
        <v>38199</v>
      </c>
      <c r="M12821">
        <f t="shared" si="603"/>
        <v>0</v>
      </c>
      <c r="N12821" s="3">
        <f t="shared" si="604"/>
        <v>0</v>
      </c>
      <c r="O12821" s="2">
        <f t="shared" si="602"/>
        <v>0</v>
      </c>
    </row>
    <row r="12822" spans="1:15" x14ac:dyDescent="0.2">
      <c r="A12822" s="1">
        <v>38200</v>
      </c>
      <c r="M12822">
        <f t="shared" si="603"/>
        <v>0</v>
      </c>
      <c r="N12822" s="3">
        <f t="shared" si="604"/>
        <v>0</v>
      </c>
      <c r="O12822" s="2">
        <f t="shared" si="602"/>
        <v>0</v>
      </c>
    </row>
    <row r="12823" spans="1:15" x14ac:dyDescent="0.2">
      <c r="A12823" s="1">
        <v>38201</v>
      </c>
      <c r="M12823">
        <f t="shared" si="603"/>
        <v>0</v>
      </c>
      <c r="N12823" s="3">
        <f t="shared" si="604"/>
        <v>0</v>
      </c>
      <c r="O12823" s="2">
        <f t="shared" si="602"/>
        <v>0</v>
      </c>
    </row>
    <row r="12824" spans="1:15" x14ac:dyDescent="0.2">
      <c r="A12824" s="1">
        <v>38202</v>
      </c>
      <c r="M12824">
        <f t="shared" si="603"/>
        <v>0</v>
      </c>
      <c r="N12824" s="3">
        <f t="shared" si="604"/>
        <v>0</v>
      </c>
      <c r="O12824" s="2">
        <f t="shared" si="602"/>
        <v>0</v>
      </c>
    </row>
    <row r="12825" spans="1:15" x14ac:dyDescent="0.2">
      <c r="A12825" s="1">
        <v>38203</v>
      </c>
      <c r="B12825" t="s">
        <v>19</v>
      </c>
      <c r="C12825" t="s">
        <v>25</v>
      </c>
      <c r="D12825" t="s">
        <v>26</v>
      </c>
      <c r="E12825" t="s">
        <v>28</v>
      </c>
      <c r="F12825" t="s">
        <v>29</v>
      </c>
      <c r="G12825">
        <v>85</v>
      </c>
      <c r="H12825">
        <v>1.6859999999999999</v>
      </c>
      <c r="I12825">
        <v>2.6</v>
      </c>
      <c r="J12825" t="s">
        <v>27</v>
      </c>
      <c r="K12825">
        <v>3.73</v>
      </c>
      <c r="L12825" t="s">
        <v>24</v>
      </c>
      <c r="M12825">
        <f t="shared" si="603"/>
        <v>2.5999999999999999E-3</v>
      </c>
      <c r="N12825" s="3">
        <f t="shared" si="604"/>
        <v>1.1788282956099352</v>
      </c>
      <c r="O12825" s="2">
        <f t="shared" si="602"/>
        <v>1178828.2956099352</v>
      </c>
    </row>
    <row r="12826" spans="1:15" x14ac:dyDescent="0.2">
      <c r="A12826" s="1">
        <v>38204</v>
      </c>
      <c r="M12826">
        <f t="shared" si="603"/>
        <v>0</v>
      </c>
      <c r="N12826" s="3">
        <f t="shared" si="604"/>
        <v>0</v>
      </c>
      <c r="O12826" s="2">
        <f t="shared" si="602"/>
        <v>0</v>
      </c>
    </row>
    <row r="12827" spans="1:15" x14ac:dyDescent="0.2">
      <c r="A12827" s="1">
        <v>38205</v>
      </c>
      <c r="M12827">
        <f t="shared" si="603"/>
        <v>0</v>
      </c>
      <c r="N12827" s="3">
        <f t="shared" si="604"/>
        <v>0</v>
      </c>
      <c r="O12827" s="2">
        <f t="shared" si="602"/>
        <v>0</v>
      </c>
    </row>
    <row r="12828" spans="1:15" x14ac:dyDescent="0.2">
      <c r="A12828" s="1">
        <v>38206</v>
      </c>
      <c r="M12828">
        <f t="shared" si="603"/>
        <v>0</v>
      </c>
      <c r="N12828" s="3">
        <f t="shared" si="604"/>
        <v>0</v>
      </c>
      <c r="O12828" s="2">
        <f t="shared" si="602"/>
        <v>0</v>
      </c>
    </row>
    <row r="12829" spans="1:15" x14ac:dyDescent="0.2">
      <c r="A12829" s="1">
        <v>38207</v>
      </c>
      <c r="M12829">
        <f t="shared" si="603"/>
        <v>0</v>
      </c>
      <c r="N12829" s="3">
        <f t="shared" si="604"/>
        <v>0</v>
      </c>
      <c r="O12829" s="2">
        <f t="shared" si="602"/>
        <v>0</v>
      </c>
    </row>
    <row r="12830" spans="1:15" x14ac:dyDescent="0.2">
      <c r="A12830" s="1">
        <v>38208</v>
      </c>
      <c r="M12830">
        <f t="shared" si="603"/>
        <v>0</v>
      </c>
      <c r="N12830" s="3">
        <f t="shared" si="604"/>
        <v>0</v>
      </c>
      <c r="O12830" s="2">
        <f t="shared" si="602"/>
        <v>0</v>
      </c>
    </row>
    <row r="12831" spans="1:15" x14ac:dyDescent="0.2">
      <c r="A12831" s="1">
        <v>38209</v>
      </c>
      <c r="M12831">
        <f t="shared" si="603"/>
        <v>0</v>
      </c>
      <c r="N12831" s="3">
        <f t="shared" si="604"/>
        <v>0</v>
      </c>
      <c r="O12831" s="2">
        <f t="shared" si="602"/>
        <v>0</v>
      </c>
    </row>
    <row r="12832" spans="1:15" x14ac:dyDescent="0.2">
      <c r="A12832" s="1">
        <v>38210</v>
      </c>
      <c r="B12832" t="s">
        <v>19</v>
      </c>
      <c r="C12832" t="s">
        <v>25</v>
      </c>
      <c r="D12832" t="s">
        <v>26</v>
      </c>
      <c r="E12832" t="s">
        <v>28</v>
      </c>
      <c r="F12832" t="s">
        <v>29</v>
      </c>
      <c r="G12832">
        <v>85</v>
      </c>
      <c r="H12832">
        <v>1.6859999999999999</v>
      </c>
      <c r="I12832">
        <v>2.6</v>
      </c>
      <c r="J12832" t="s">
        <v>27</v>
      </c>
      <c r="K12832">
        <v>3.73</v>
      </c>
      <c r="L12832" t="s">
        <v>24</v>
      </c>
      <c r="M12832">
        <f t="shared" si="603"/>
        <v>2.5999999999999999E-3</v>
      </c>
      <c r="N12832" s="3">
        <f t="shared" si="604"/>
        <v>1.1788282956099352</v>
      </c>
      <c r="O12832" s="2">
        <f t="shared" si="602"/>
        <v>1178828.2956099352</v>
      </c>
    </row>
    <row r="12833" spans="1:15" x14ac:dyDescent="0.2">
      <c r="A12833" s="1">
        <v>38211</v>
      </c>
      <c r="M12833">
        <f t="shared" si="603"/>
        <v>0</v>
      </c>
      <c r="N12833" s="3">
        <f t="shared" si="604"/>
        <v>0</v>
      </c>
      <c r="O12833" s="2">
        <f t="shared" si="602"/>
        <v>0</v>
      </c>
    </row>
    <row r="12834" spans="1:15" x14ac:dyDescent="0.2">
      <c r="A12834" s="1">
        <v>38212</v>
      </c>
      <c r="M12834">
        <f t="shared" si="603"/>
        <v>0</v>
      </c>
      <c r="N12834" s="3">
        <f t="shared" si="604"/>
        <v>0</v>
      </c>
      <c r="O12834" s="2">
        <f t="shared" si="602"/>
        <v>0</v>
      </c>
    </row>
    <row r="12835" spans="1:15" x14ac:dyDescent="0.2">
      <c r="A12835" s="1">
        <v>38213</v>
      </c>
      <c r="M12835">
        <f t="shared" si="603"/>
        <v>0</v>
      </c>
      <c r="N12835" s="3">
        <f t="shared" si="604"/>
        <v>0</v>
      </c>
      <c r="O12835" s="2">
        <f t="shared" si="602"/>
        <v>0</v>
      </c>
    </row>
    <row r="12836" spans="1:15" x14ac:dyDescent="0.2">
      <c r="A12836" s="1">
        <v>38214</v>
      </c>
      <c r="M12836">
        <f t="shared" si="603"/>
        <v>0</v>
      </c>
      <c r="N12836" s="3">
        <f t="shared" si="604"/>
        <v>0</v>
      </c>
      <c r="O12836" s="2">
        <f t="shared" si="602"/>
        <v>0</v>
      </c>
    </row>
    <row r="12837" spans="1:15" x14ac:dyDescent="0.2">
      <c r="A12837" s="1">
        <v>38215</v>
      </c>
      <c r="M12837">
        <f t="shared" si="603"/>
        <v>0</v>
      </c>
      <c r="N12837" s="3">
        <f t="shared" si="604"/>
        <v>0</v>
      </c>
      <c r="O12837" s="2">
        <f t="shared" si="602"/>
        <v>0</v>
      </c>
    </row>
    <row r="12838" spans="1:15" x14ac:dyDescent="0.2">
      <c r="A12838" s="1">
        <v>38216</v>
      </c>
      <c r="M12838">
        <f t="shared" si="603"/>
        <v>0</v>
      </c>
      <c r="N12838" s="3">
        <f t="shared" si="604"/>
        <v>0</v>
      </c>
      <c r="O12838" s="2">
        <f t="shared" si="602"/>
        <v>0</v>
      </c>
    </row>
    <row r="12839" spans="1:15" x14ac:dyDescent="0.2">
      <c r="A12839" s="1">
        <v>38217</v>
      </c>
      <c r="B12839" t="s">
        <v>19</v>
      </c>
      <c r="C12839" t="s">
        <v>25</v>
      </c>
      <c r="D12839" t="s">
        <v>26</v>
      </c>
      <c r="E12839" t="s">
        <v>28</v>
      </c>
      <c r="F12839" t="s">
        <v>29</v>
      </c>
      <c r="G12839">
        <v>85</v>
      </c>
      <c r="H12839">
        <v>1.6859999999999999</v>
      </c>
      <c r="I12839">
        <v>2.6</v>
      </c>
      <c r="J12839" t="s">
        <v>27</v>
      </c>
      <c r="K12839">
        <v>3.73</v>
      </c>
      <c r="L12839" t="s">
        <v>24</v>
      </c>
      <c r="M12839">
        <f t="shared" si="603"/>
        <v>2.5999999999999999E-3</v>
      </c>
      <c r="N12839" s="3">
        <f t="shared" si="604"/>
        <v>1.1788282956099352</v>
      </c>
      <c r="O12839" s="2">
        <f t="shared" si="602"/>
        <v>1178828.2956099352</v>
      </c>
    </row>
    <row r="12840" spans="1:15" x14ac:dyDescent="0.2">
      <c r="A12840" s="1">
        <v>38218</v>
      </c>
      <c r="M12840">
        <f t="shared" si="603"/>
        <v>0</v>
      </c>
      <c r="N12840" s="3">
        <f t="shared" si="604"/>
        <v>0</v>
      </c>
      <c r="O12840" s="2">
        <f t="shared" si="602"/>
        <v>0</v>
      </c>
    </row>
    <row r="12841" spans="1:15" x14ac:dyDescent="0.2">
      <c r="A12841" s="1">
        <v>38219</v>
      </c>
      <c r="M12841">
        <f t="shared" si="603"/>
        <v>0</v>
      </c>
      <c r="N12841" s="3">
        <f t="shared" si="604"/>
        <v>0</v>
      </c>
      <c r="O12841" s="2">
        <f t="shared" si="602"/>
        <v>0</v>
      </c>
    </row>
    <row r="12842" spans="1:15" x14ac:dyDescent="0.2">
      <c r="A12842" s="1">
        <v>38220</v>
      </c>
      <c r="M12842">
        <f t="shared" si="603"/>
        <v>0</v>
      </c>
      <c r="N12842" s="3">
        <f t="shared" si="604"/>
        <v>0</v>
      </c>
      <c r="O12842" s="2">
        <f t="shared" si="602"/>
        <v>0</v>
      </c>
    </row>
    <row r="12843" spans="1:15" x14ac:dyDescent="0.2">
      <c r="A12843" s="1">
        <v>38221</v>
      </c>
      <c r="M12843">
        <f t="shared" si="603"/>
        <v>0</v>
      </c>
      <c r="N12843" s="3">
        <f t="shared" si="604"/>
        <v>0</v>
      </c>
      <c r="O12843" s="2">
        <f t="shared" si="602"/>
        <v>0</v>
      </c>
    </row>
    <row r="12844" spans="1:15" x14ac:dyDescent="0.2">
      <c r="A12844" s="1">
        <v>38222</v>
      </c>
      <c r="M12844">
        <f t="shared" si="603"/>
        <v>0</v>
      </c>
      <c r="N12844" s="3">
        <f t="shared" si="604"/>
        <v>0</v>
      </c>
      <c r="O12844" s="2">
        <f t="shared" si="602"/>
        <v>0</v>
      </c>
    </row>
    <row r="12845" spans="1:15" x14ac:dyDescent="0.2">
      <c r="A12845" s="1">
        <v>38223</v>
      </c>
      <c r="M12845">
        <f t="shared" si="603"/>
        <v>0</v>
      </c>
      <c r="N12845" s="3">
        <f t="shared" si="604"/>
        <v>0</v>
      </c>
      <c r="O12845" s="2">
        <f t="shared" si="602"/>
        <v>0</v>
      </c>
    </row>
    <row r="12846" spans="1:15" x14ac:dyDescent="0.2">
      <c r="A12846" s="1">
        <v>38224</v>
      </c>
      <c r="B12846" t="s">
        <v>19</v>
      </c>
      <c r="C12846" t="s">
        <v>25</v>
      </c>
      <c r="D12846" t="s">
        <v>26</v>
      </c>
      <c r="E12846" t="s">
        <v>28</v>
      </c>
      <c r="F12846" t="s">
        <v>29</v>
      </c>
      <c r="G12846">
        <v>85</v>
      </c>
      <c r="H12846">
        <v>1.6859999999999999</v>
      </c>
      <c r="I12846">
        <v>2.6</v>
      </c>
      <c r="J12846" t="s">
        <v>27</v>
      </c>
      <c r="K12846">
        <v>3.73</v>
      </c>
      <c r="L12846" t="s">
        <v>24</v>
      </c>
      <c r="M12846">
        <f t="shared" si="603"/>
        <v>2.5999999999999999E-3</v>
      </c>
      <c r="N12846" s="3">
        <f t="shared" si="604"/>
        <v>1.1788282956099352</v>
      </c>
      <c r="O12846" s="2">
        <f t="shared" si="602"/>
        <v>1178828.2956099352</v>
      </c>
    </row>
    <row r="12847" spans="1:15" x14ac:dyDescent="0.2">
      <c r="A12847" s="1">
        <v>38225</v>
      </c>
      <c r="M12847">
        <f t="shared" si="603"/>
        <v>0</v>
      </c>
      <c r="N12847" s="3">
        <f t="shared" si="604"/>
        <v>0</v>
      </c>
      <c r="O12847" s="2">
        <f t="shared" si="602"/>
        <v>0</v>
      </c>
    </row>
    <row r="12848" spans="1:15" x14ac:dyDescent="0.2">
      <c r="A12848" s="1">
        <v>38226</v>
      </c>
      <c r="M12848">
        <f t="shared" si="603"/>
        <v>0</v>
      </c>
      <c r="N12848" s="3">
        <f t="shared" si="604"/>
        <v>0</v>
      </c>
      <c r="O12848" s="2">
        <f t="shared" si="602"/>
        <v>0</v>
      </c>
    </row>
    <row r="12849" spans="1:15" x14ac:dyDescent="0.2">
      <c r="A12849" s="1">
        <v>38227</v>
      </c>
      <c r="M12849">
        <f t="shared" si="603"/>
        <v>0</v>
      </c>
      <c r="N12849" s="3">
        <f t="shared" si="604"/>
        <v>0</v>
      </c>
      <c r="O12849" s="2">
        <f t="shared" si="602"/>
        <v>0</v>
      </c>
    </row>
    <row r="12850" spans="1:15" x14ac:dyDescent="0.2">
      <c r="A12850" s="1">
        <v>38228</v>
      </c>
      <c r="M12850">
        <f t="shared" si="603"/>
        <v>0</v>
      </c>
      <c r="N12850" s="3">
        <f t="shared" si="604"/>
        <v>0</v>
      </c>
      <c r="O12850" s="2">
        <f t="shared" si="602"/>
        <v>0</v>
      </c>
    </row>
    <row r="12851" spans="1:15" x14ac:dyDescent="0.2">
      <c r="A12851" s="1">
        <v>38229</v>
      </c>
      <c r="M12851">
        <f t="shared" si="603"/>
        <v>0</v>
      </c>
      <c r="N12851" s="3">
        <f t="shared" si="604"/>
        <v>0</v>
      </c>
      <c r="O12851" s="2">
        <f t="shared" si="602"/>
        <v>0</v>
      </c>
    </row>
    <row r="12852" spans="1:15" x14ac:dyDescent="0.2">
      <c r="A12852" s="1">
        <v>38230</v>
      </c>
      <c r="M12852">
        <f t="shared" si="603"/>
        <v>0</v>
      </c>
      <c r="N12852" s="3">
        <f t="shared" si="604"/>
        <v>0</v>
      </c>
      <c r="O12852" s="2">
        <f t="shared" si="602"/>
        <v>0</v>
      </c>
    </row>
    <row r="12853" spans="1:15" x14ac:dyDescent="0.2">
      <c r="A12853" s="1">
        <v>38231</v>
      </c>
      <c r="B12853" t="s">
        <v>19</v>
      </c>
      <c r="C12853" t="s">
        <v>25</v>
      </c>
      <c r="D12853" t="s">
        <v>26</v>
      </c>
      <c r="E12853" t="s">
        <v>28</v>
      </c>
      <c r="F12853" t="s">
        <v>29</v>
      </c>
      <c r="G12853">
        <v>85</v>
      </c>
      <c r="H12853">
        <v>1.6859999999999999</v>
      </c>
      <c r="I12853">
        <v>2.6</v>
      </c>
      <c r="J12853" t="s">
        <v>27</v>
      </c>
      <c r="K12853">
        <v>3.73</v>
      </c>
      <c r="L12853" t="s">
        <v>24</v>
      </c>
      <c r="M12853">
        <f t="shared" si="603"/>
        <v>2.5999999999999999E-3</v>
      </c>
      <c r="N12853" s="3">
        <f t="shared" si="604"/>
        <v>1.1788282956099352</v>
      </c>
      <c r="O12853" s="2">
        <f t="shared" si="602"/>
        <v>1178828.2956099352</v>
      </c>
    </row>
    <row r="12854" spans="1:15" x14ac:dyDescent="0.2">
      <c r="A12854" s="1">
        <v>38232</v>
      </c>
      <c r="M12854">
        <f t="shared" si="603"/>
        <v>0</v>
      </c>
      <c r="N12854" s="3">
        <f t="shared" si="604"/>
        <v>0</v>
      </c>
      <c r="O12854" s="2">
        <f t="shared" si="602"/>
        <v>0</v>
      </c>
    </row>
    <row r="12855" spans="1:15" x14ac:dyDescent="0.2">
      <c r="A12855" s="1">
        <v>38233</v>
      </c>
      <c r="M12855">
        <f t="shared" si="603"/>
        <v>0</v>
      </c>
      <c r="N12855" s="3">
        <f t="shared" si="604"/>
        <v>0</v>
      </c>
      <c r="O12855" s="2">
        <f t="shared" si="602"/>
        <v>0</v>
      </c>
    </row>
    <row r="12856" spans="1:15" x14ac:dyDescent="0.2">
      <c r="A12856" s="1">
        <v>38234</v>
      </c>
      <c r="M12856">
        <f t="shared" si="603"/>
        <v>0</v>
      </c>
      <c r="N12856" s="3">
        <f t="shared" si="604"/>
        <v>0</v>
      </c>
      <c r="O12856" s="2">
        <f t="shared" si="602"/>
        <v>0</v>
      </c>
    </row>
    <row r="12857" spans="1:15" x14ac:dyDescent="0.2">
      <c r="A12857" s="1">
        <v>38235</v>
      </c>
      <c r="M12857">
        <f t="shared" si="603"/>
        <v>0</v>
      </c>
      <c r="N12857" s="3">
        <f t="shared" si="604"/>
        <v>0</v>
      </c>
      <c r="O12857" s="2">
        <f t="shared" si="602"/>
        <v>0</v>
      </c>
    </row>
    <row r="12858" spans="1:15" x14ac:dyDescent="0.2">
      <c r="A12858" s="1">
        <v>38236</v>
      </c>
      <c r="M12858">
        <f t="shared" si="603"/>
        <v>0</v>
      </c>
      <c r="N12858" s="3">
        <f t="shared" si="604"/>
        <v>0</v>
      </c>
      <c r="O12858" s="2">
        <f t="shared" si="602"/>
        <v>0</v>
      </c>
    </row>
    <row r="12859" spans="1:15" x14ac:dyDescent="0.2">
      <c r="A12859" s="1">
        <v>38237</v>
      </c>
      <c r="M12859">
        <f t="shared" si="603"/>
        <v>0</v>
      </c>
      <c r="N12859" s="3">
        <f t="shared" si="604"/>
        <v>0</v>
      </c>
      <c r="O12859" s="2">
        <f t="shared" si="602"/>
        <v>0</v>
      </c>
    </row>
    <row r="12860" spans="1:15" x14ac:dyDescent="0.2">
      <c r="A12860" s="1">
        <v>38238</v>
      </c>
      <c r="M12860">
        <f t="shared" si="603"/>
        <v>0</v>
      </c>
      <c r="N12860" s="3">
        <f t="shared" si="604"/>
        <v>0</v>
      </c>
      <c r="O12860" s="2">
        <f t="shared" si="602"/>
        <v>0</v>
      </c>
    </row>
    <row r="12861" spans="1:15" x14ac:dyDescent="0.2">
      <c r="A12861" s="1">
        <v>38239</v>
      </c>
      <c r="B12861" t="s">
        <v>19</v>
      </c>
      <c r="C12861" t="s">
        <v>25</v>
      </c>
      <c r="D12861" t="s">
        <v>26</v>
      </c>
      <c r="E12861" t="s">
        <v>28</v>
      </c>
      <c r="F12861" t="s">
        <v>29</v>
      </c>
      <c r="G12861">
        <v>85</v>
      </c>
      <c r="H12861">
        <v>1.6859999999999999</v>
      </c>
      <c r="I12861">
        <v>2.6</v>
      </c>
      <c r="J12861" t="s">
        <v>27</v>
      </c>
      <c r="K12861">
        <v>3.73</v>
      </c>
      <c r="L12861" t="s">
        <v>24</v>
      </c>
      <c r="M12861">
        <f t="shared" si="603"/>
        <v>2.5999999999999999E-3</v>
      </c>
      <c r="N12861" s="3">
        <f t="shared" si="604"/>
        <v>1.1788282956099352</v>
      </c>
      <c r="O12861" s="2">
        <f t="shared" si="602"/>
        <v>1178828.2956099352</v>
      </c>
    </row>
    <row r="12862" spans="1:15" x14ac:dyDescent="0.2">
      <c r="A12862" s="1">
        <v>38240</v>
      </c>
      <c r="M12862">
        <f t="shared" si="603"/>
        <v>0</v>
      </c>
      <c r="N12862" s="3">
        <f t="shared" si="604"/>
        <v>0</v>
      </c>
      <c r="O12862" s="2">
        <f t="shared" si="602"/>
        <v>0</v>
      </c>
    </row>
    <row r="12863" spans="1:15" x14ac:dyDescent="0.2">
      <c r="A12863" s="1">
        <v>38241</v>
      </c>
      <c r="M12863">
        <f t="shared" si="603"/>
        <v>0</v>
      </c>
      <c r="N12863" s="3">
        <f t="shared" si="604"/>
        <v>0</v>
      </c>
      <c r="O12863" s="2">
        <f t="shared" si="602"/>
        <v>0</v>
      </c>
    </row>
    <row r="12864" spans="1:15" x14ac:dyDescent="0.2">
      <c r="A12864" s="1">
        <v>38242</v>
      </c>
      <c r="M12864">
        <f t="shared" si="603"/>
        <v>0</v>
      </c>
      <c r="N12864" s="3">
        <f t="shared" si="604"/>
        <v>0</v>
      </c>
      <c r="O12864" s="2">
        <f t="shared" si="602"/>
        <v>0</v>
      </c>
    </row>
    <row r="12865" spans="1:15" x14ac:dyDescent="0.2">
      <c r="A12865" s="1">
        <v>38243</v>
      </c>
      <c r="M12865">
        <f t="shared" si="603"/>
        <v>0</v>
      </c>
      <c r="N12865" s="3">
        <f t="shared" si="604"/>
        <v>0</v>
      </c>
      <c r="O12865" s="2">
        <f t="shared" si="602"/>
        <v>0</v>
      </c>
    </row>
    <row r="12866" spans="1:15" x14ac:dyDescent="0.2">
      <c r="A12866" s="1">
        <v>38244</v>
      </c>
      <c r="M12866">
        <f t="shared" si="603"/>
        <v>0</v>
      </c>
      <c r="N12866" s="3">
        <f t="shared" si="604"/>
        <v>0</v>
      </c>
      <c r="O12866" s="2">
        <f t="shared" si="602"/>
        <v>0</v>
      </c>
    </row>
    <row r="12867" spans="1:15" x14ac:dyDescent="0.2">
      <c r="A12867" s="1">
        <v>38245</v>
      </c>
      <c r="B12867" t="s">
        <v>19</v>
      </c>
      <c r="C12867" t="s">
        <v>25</v>
      </c>
      <c r="D12867" t="s">
        <v>26</v>
      </c>
      <c r="E12867" t="s">
        <v>28</v>
      </c>
      <c r="F12867" t="s">
        <v>29</v>
      </c>
      <c r="G12867">
        <v>85</v>
      </c>
      <c r="H12867">
        <v>1.6859999999999999</v>
      </c>
      <c r="I12867">
        <v>2.6</v>
      </c>
      <c r="J12867" t="s">
        <v>27</v>
      </c>
      <c r="K12867">
        <v>3.73</v>
      </c>
      <c r="L12867" t="s">
        <v>24</v>
      </c>
      <c r="M12867">
        <f t="shared" si="603"/>
        <v>2.5999999999999999E-3</v>
      </c>
      <c r="N12867" s="3">
        <f t="shared" si="604"/>
        <v>1.1788282956099352</v>
      </c>
      <c r="O12867" s="2">
        <f t="shared" ref="O12867:O12930" si="605">N12867*1000000</f>
        <v>1178828.2956099352</v>
      </c>
    </row>
    <row r="12868" spans="1:15" x14ac:dyDescent="0.2">
      <c r="A12868" s="1">
        <v>38246</v>
      </c>
      <c r="M12868">
        <f t="shared" si="603"/>
        <v>0</v>
      </c>
      <c r="N12868" s="3">
        <f t="shared" si="604"/>
        <v>0</v>
      </c>
      <c r="O12868" s="2">
        <f t="shared" si="605"/>
        <v>0</v>
      </c>
    </row>
    <row r="12869" spans="1:15" x14ac:dyDescent="0.2">
      <c r="A12869" s="1">
        <v>38247</v>
      </c>
      <c r="M12869">
        <f t="shared" si="603"/>
        <v>0</v>
      </c>
      <c r="N12869" s="3">
        <f t="shared" si="604"/>
        <v>0</v>
      </c>
      <c r="O12869" s="2">
        <f t="shared" si="605"/>
        <v>0</v>
      </c>
    </row>
    <row r="12870" spans="1:15" x14ac:dyDescent="0.2">
      <c r="A12870" s="1">
        <v>38248</v>
      </c>
      <c r="M12870">
        <f t="shared" si="603"/>
        <v>0</v>
      </c>
      <c r="N12870" s="3">
        <f t="shared" si="604"/>
        <v>0</v>
      </c>
      <c r="O12870" s="2">
        <f t="shared" si="605"/>
        <v>0</v>
      </c>
    </row>
    <row r="12871" spans="1:15" x14ac:dyDescent="0.2">
      <c r="A12871" s="1">
        <v>38249</v>
      </c>
      <c r="M12871">
        <f t="shared" si="603"/>
        <v>0</v>
      </c>
      <c r="N12871" s="3">
        <f t="shared" si="604"/>
        <v>0</v>
      </c>
      <c r="O12871" s="2">
        <f t="shared" si="605"/>
        <v>0</v>
      </c>
    </row>
    <row r="12872" spans="1:15" x14ac:dyDescent="0.2">
      <c r="A12872" s="1">
        <v>38250</v>
      </c>
      <c r="M12872">
        <f t="shared" si="603"/>
        <v>0</v>
      </c>
      <c r="N12872" s="3">
        <f t="shared" si="604"/>
        <v>0</v>
      </c>
      <c r="O12872" s="2">
        <f t="shared" si="605"/>
        <v>0</v>
      </c>
    </row>
    <row r="12873" spans="1:15" x14ac:dyDescent="0.2">
      <c r="A12873" s="1">
        <v>38251</v>
      </c>
      <c r="M12873">
        <f t="shared" si="603"/>
        <v>0</v>
      </c>
      <c r="N12873" s="3">
        <f t="shared" si="604"/>
        <v>0</v>
      </c>
      <c r="O12873" s="2">
        <f t="shared" si="605"/>
        <v>0</v>
      </c>
    </row>
    <row r="12874" spans="1:15" x14ac:dyDescent="0.2">
      <c r="A12874" s="1">
        <v>38252</v>
      </c>
      <c r="B12874" t="s">
        <v>19</v>
      </c>
      <c r="C12874" t="s">
        <v>25</v>
      </c>
      <c r="D12874" t="s">
        <v>26</v>
      </c>
      <c r="E12874" t="s">
        <v>28</v>
      </c>
      <c r="F12874" t="s">
        <v>29</v>
      </c>
      <c r="G12874">
        <v>85</v>
      </c>
      <c r="H12874">
        <v>1.6859999999999999</v>
      </c>
      <c r="I12874">
        <v>2.6</v>
      </c>
      <c r="J12874" t="s">
        <v>27</v>
      </c>
      <c r="K12874">
        <v>3.73</v>
      </c>
      <c r="L12874" t="s">
        <v>24</v>
      </c>
      <c r="M12874">
        <f t="shared" si="603"/>
        <v>2.5999999999999999E-3</v>
      </c>
      <c r="N12874" s="3">
        <f t="shared" si="604"/>
        <v>1.1788282956099352</v>
      </c>
      <c r="O12874" s="2">
        <f t="shared" si="605"/>
        <v>1178828.2956099352</v>
      </c>
    </row>
    <row r="12875" spans="1:15" x14ac:dyDescent="0.2">
      <c r="A12875" s="1">
        <v>38253</v>
      </c>
      <c r="M12875">
        <f t="shared" si="603"/>
        <v>0</v>
      </c>
      <c r="N12875" s="3">
        <f t="shared" si="604"/>
        <v>0</v>
      </c>
      <c r="O12875" s="2">
        <f t="shared" si="605"/>
        <v>0</v>
      </c>
    </row>
    <row r="12876" spans="1:15" x14ac:dyDescent="0.2">
      <c r="A12876" s="1">
        <v>38254</v>
      </c>
      <c r="M12876">
        <f t="shared" si="603"/>
        <v>0</v>
      </c>
      <c r="N12876" s="3">
        <f t="shared" si="604"/>
        <v>0</v>
      </c>
      <c r="O12876" s="2">
        <f t="shared" si="605"/>
        <v>0</v>
      </c>
    </row>
    <row r="12877" spans="1:15" x14ac:dyDescent="0.2">
      <c r="A12877" s="1">
        <v>38255</v>
      </c>
      <c r="M12877">
        <f t="shared" si="603"/>
        <v>0</v>
      </c>
      <c r="N12877" s="3">
        <f t="shared" si="604"/>
        <v>0</v>
      </c>
      <c r="O12877" s="2">
        <f t="shared" si="605"/>
        <v>0</v>
      </c>
    </row>
    <row r="12878" spans="1:15" x14ac:dyDescent="0.2">
      <c r="A12878" s="1">
        <v>38256</v>
      </c>
      <c r="M12878">
        <f t="shared" si="603"/>
        <v>0</v>
      </c>
      <c r="N12878" s="3">
        <f t="shared" si="604"/>
        <v>0</v>
      </c>
      <c r="O12878" s="2">
        <f t="shared" si="605"/>
        <v>0</v>
      </c>
    </row>
    <row r="12879" spans="1:15" x14ac:dyDescent="0.2">
      <c r="A12879" s="1">
        <v>38257</v>
      </c>
      <c r="M12879">
        <f t="shared" si="603"/>
        <v>0</v>
      </c>
      <c r="N12879" s="3">
        <f t="shared" si="604"/>
        <v>0</v>
      </c>
      <c r="O12879" s="2">
        <f t="shared" si="605"/>
        <v>0</v>
      </c>
    </row>
    <row r="12880" spans="1:15" x14ac:dyDescent="0.2">
      <c r="A12880" s="1">
        <v>38258</v>
      </c>
      <c r="M12880">
        <f t="shared" si="603"/>
        <v>0</v>
      </c>
      <c r="N12880" s="3">
        <f t="shared" si="604"/>
        <v>0</v>
      </c>
      <c r="O12880" s="2">
        <f t="shared" si="605"/>
        <v>0</v>
      </c>
    </row>
    <row r="12881" spans="1:15" x14ac:dyDescent="0.2">
      <c r="A12881" s="1">
        <v>38259</v>
      </c>
      <c r="B12881" t="s">
        <v>19</v>
      </c>
      <c r="C12881" t="s">
        <v>25</v>
      </c>
      <c r="D12881" t="s">
        <v>26</v>
      </c>
      <c r="E12881" t="s">
        <v>28</v>
      </c>
      <c r="F12881" t="s">
        <v>29</v>
      </c>
      <c r="G12881">
        <v>85</v>
      </c>
      <c r="H12881">
        <v>1.6859999999999999</v>
      </c>
      <c r="I12881">
        <v>2.6</v>
      </c>
      <c r="J12881" t="s">
        <v>27</v>
      </c>
      <c r="K12881">
        <v>3.73</v>
      </c>
      <c r="L12881" t="s">
        <v>24</v>
      </c>
      <c r="M12881">
        <f t="shared" ref="M12881:M12944" si="606">I12881/1000</f>
        <v>2.5999999999999999E-3</v>
      </c>
      <c r="N12881" s="3">
        <f t="shared" ref="N12881:N12944" si="607">K12881*30.97/97.994</f>
        <v>1.1788282956099352</v>
      </c>
      <c r="O12881" s="2">
        <f t="shared" si="605"/>
        <v>1178828.2956099352</v>
      </c>
    </row>
    <row r="12882" spans="1:15" x14ac:dyDescent="0.2">
      <c r="A12882" s="1">
        <v>38260</v>
      </c>
      <c r="M12882">
        <f t="shared" si="606"/>
        <v>0</v>
      </c>
      <c r="N12882" s="3">
        <f t="shared" si="607"/>
        <v>0</v>
      </c>
      <c r="O12882" s="2">
        <f t="shared" si="605"/>
        <v>0</v>
      </c>
    </row>
    <row r="12883" spans="1:15" x14ac:dyDescent="0.2">
      <c r="A12883" s="1">
        <v>38261</v>
      </c>
      <c r="M12883">
        <f t="shared" si="606"/>
        <v>0</v>
      </c>
      <c r="N12883" s="3">
        <f t="shared" si="607"/>
        <v>0</v>
      </c>
      <c r="O12883" s="2">
        <f t="shared" si="605"/>
        <v>0</v>
      </c>
    </row>
    <row r="12884" spans="1:15" x14ac:dyDescent="0.2">
      <c r="A12884" s="1">
        <v>38262</v>
      </c>
      <c r="M12884">
        <f t="shared" si="606"/>
        <v>0</v>
      </c>
      <c r="N12884" s="3">
        <f t="shared" si="607"/>
        <v>0</v>
      </c>
      <c r="O12884" s="2">
        <f t="shared" si="605"/>
        <v>0</v>
      </c>
    </row>
    <row r="12885" spans="1:15" x14ac:dyDescent="0.2">
      <c r="A12885" s="1">
        <v>38263</v>
      </c>
      <c r="M12885">
        <f t="shared" si="606"/>
        <v>0</v>
      </c>
      <c r="N12885" s="3">
        <f t="shared" si="607"/>
        <v>0</v>
      </c>
      <c r="O12885" s="2">
        <f t="shared" si="605"/>
        <v>0</v>
      </c>
    </row>
    <row r="12886" spans="1:15" x14ac:dyDescent="0.2">
      <c r="A12886" s="1">
        <v>38264</v>
      </c>
      <c r="M12886">
        <f t="shared" si="606"/>
        <v>0</v>
      </c>
      <c r="N12886" s="3">
        <f t="shared" si="607"/>
        <v>0</v>
      </c>
      <c r="O12886" s="2">
        <f t="shared" si="605"/>
        <v>0</v>
      </c>
    </row>
    <row r="12887" spans="1:15" x14ac:dyDescent="0.2">
      <c r="A12887" s="1">
        <v>38265</v>
      </c>
      <c r="M12887">
        <f t="shared" si="606"/>
        <v>0</v>
      </c>
      <c r="N12887" s="3">
        <f t="shared" si="607"/>
        <v>0</v>
      </c>
      <c r="O12887" s="2">
        <f t="shared" si="605"/>
        <v>0</v>
      </c>
    </row>
    <row r="12888" spans="1:15" x14ac:dyDescent="0.2">
      <c r="A12888" s="1">
        <v>38266</v>
      </c>
      <c r="M12888">
        <f t="shared" si="606"/>
        <v>0</v>
      </c>
      <c r="N12888" s="3">
        <f t="shared" si="607"/>
        <v>0</v>
      </c>
      <c r="O12888" s="2">
        <f t="shared" si="605"/>
        <v>0</v>
      </c>
    </row>
    <row r="12889" spans="1:15" x14ac:dyDescent="0.2">
      <c r="A12889" s="1">
        <v>38267</v>
      </c>
      <c r="M12889">
        <f t="shared" si="606"/>
        <v>0</v>
      </c>
      <c r="N12889" s="3">
        <f t="shared" si="607"/>
        <v>0</v>
      </c>
      <c r="O12889" s="2">
        <f t="shared" si="605"/>
        <v>0</v>
      </c>
    </row>
    <row r="12890" spans="1:15" x14ac:dyDescent="0.2">
      <c r="A12890" s="1">
        <v>38268</v>
      </c>
      <c r="M12890">
        <f t="shared" si="606"/>
        <v>0</v>
      </c>
      <c r="N12890" s="3">
        <f t="shared" si="607"/>
        <v>0</v>
      </c>
      <c r="O12890" s="2">
        <f t="shared" si="605"/>
        <v>0</v>
      </c>
    </row>
    <row r="12891" spans="1:15" x14ac:dyDescent="0.2">
      <c r="A12891" s="1">
        <v>38269</v>
      </c>
      <c r="M12891">
        <f t="shared" si="606"/>
        <v>0</v>
      </c>
      <c r="N12891" s="3">
        <f t="shared" si="607"/>
        <v>0</v>
      </c>
      <c r="O12891" s="2">
        <f t="shared" si="605"/>
        <v>0</v>
      </c>
    </row>
    <row r="12892" spans="1:15" x14ac:dyDescent="0.2">
      <c r="A12892" s="1">
        <v>38270</v>
      </c>
      <c r="M12892">
        <f t="shared" si="606"/>
        <v>0</v>
      </c>
      <c r="N12892" s="3">
        <f t="shared" si="607"/>
        <v>0</v>
      </c>
      <c r="O12892" s="2">
        <f t="shared" si="605"/>
        <v>0</v>
      </c>
    </row>
    <row r="12893" spans="1:15" x14ac:dyDescent="0.2">
      <c r="A12893" s="1">
        <v>38271</v>
      </c>
      <c r="M12893">
        <f t="shared" si="606"/>
        <v>0</v>
      </c>
      <c r="N12893" s="3">
        <f t="shared" si="607"/>
        <v>0</v>
      </c>
      <c r="O12893" s="2">
        <f t="shared" si="605"/>
        <v>0</v>
      </c>
    </row>
    <row r="12894" spans="1:15" x14ac:dyDescent="0.2">
      <c r="A12894" s="1">
        <v>38272</v>
      </c>
      <c r="M12894">
        <f t="shared" si="606"/>
        <v>0</v>
      </c>
      <c r="N12894" s="3">
        <f t="shared" si="607"/>
        <v>0</v>
      </c>
      <c r="O12894" s="2">
        <f t="shared" si="605"/>
        <v>0</v>
      </c>
    </row>
    <row r="12895" spans="1:15" x14ac:dyDescent="0.2">
      <c r="A12895" s="1">
        <v>38273</v>
      </c>
      <c r="M12895">
        <f t="shared" si="606"/>
        <v>0</v>
      </c>
      <c r="N12895" s="3">
        <f t="shared" si="607"/>
        <v>0</v>
      </c>
      <c r="O12895" s="2">
        <f t="shared" si="605"/>
        <v>0</v>
      </c>
    </row>
    <row r="12896" spans="1:15" x14ac:dyDescent="0.2">
      <c r="A12896" s="1">
        <v>38274</v>
      </c>
      <c r="M12896">
        <f t="shared" si="606"/>
        <v>0</v>
      </c>
      <c r="N12896" s="3">
        <f t="shared" si="607"/>
        <v>0</v>
      </c>
      <c r="O12896" s="2">
        <f t="shared" si="605"/>
        <v>0</v>
      </c>
    </row>
    <row r="12897" spans="1:15" x14ac:dyDescent="0.2">
      <c r="A12897" s="1">
        <v>38275</v>
      </c>
      <c r="M12897">
        <f t="shared" si="606"/>
        <v>0</v>
      </c>
      <c r="N12897" s="3">
        <f t="shared" si="607"/>
        <v>0</v>
      </c>
      <c r="O12897" s="2">
        <f t="shared" si="605"/>
        <v>0</v>
      </c>
    </row>
    <row r="12898" spans="1:15" x14ac:dyDescent="0.2">
      <c r="A12898" s="1">
        <v>38276</v>
      </c>
      <c r="M12898">
        <f t="shared" si="606"/>
        <v>0</v>
      </c>
      <c r="N12898" s="3">
        <f t="shared" si="607"/>
        <v>0</v>
      </c>
      <c r="O12898" s="2">
        <f t="shared" si="605"/>
        <v>0</v>
      </c>
    </row>
    <row r="12899" spans="1:15" x14ac:dyDescent="0.2">
      <c r="A12899" s="1">
        <v>38277</v>
      </c>
      <c r="M12899">
        <f t="shared" si="606"/>
        <v>0</v>
      </c>
      <c r="N12899" s="3">
        <f t="shared" si="607"/>
        <v>0</v>
      </c>
      <c r="O12899" s="2">
        <f t="shared" si="605"/>
        <v>0</v>
      </c>
    </row>
    <row r="12900" spans="1:15" x14ac:dyDescent="0.2">
      <c r="A12900" s="1">
        <v>38278</v>
      </c>
      <c r="M12900">
        <f t="shared" si="606"/>
        <v>0</v>
      </c>
      <c r="N12900" s="3">
        <f t="shared" si="607"/>
        <v>0</v>
      </c>
      <c r="O12900" s="2">
        <f t="shared" si="605"/>
        <v>0</v>
      </c>
    </row>
    <row r="12901" spans="1:15" x14ac:dyDescent="0.2">
      <c r="A12901" s="1">
        <v>38279</v>
      </c>
      <c r="M12901">
        <f t="shared" si="606"/>
        <v>0</v>
      </c>
      <c r="N12901" s="3">
        <f t="shared" si="607"/>
        <v>0</v>
      </c>
      <c r="O12901" s="2">
        <f t="shared" si="605"/>
        <v>0</v>
      </c>
    </row>
    <row r="12902" spans="1:15" x14ac:dyDescent="0.2">
      <c r="A12902" s="1">
        <v>38280</v>
      </c>
      <c r="M12902">
        <f t="shared" si="606"/>
        <v>0</v>
      </c>
      <c r="N12902" s="3">
        <f t="shared" si="607"/>
        <v>0</v>
      </c>
      <c r="O12902" s="2">
        <f t="shared" si="605"/>
        <v>0</v>
      </c>
    </row>
    <row r="12903" spans="1:15" x14ac:dyDescent="0.2">
      <c r="A12903" s="1">
        <v>38281</v>
      </c>
      <c r="M12903">
        <f t="shared" si="606"/>
        <v>0</v>
      </c>
      <c r="N12903" s="3">
        <f t="shared" si="607"/>
        <v>0</v>
      </c>
      <c r="O12903" s="2">
        <f t="shared" si="605"/>
        <v>0</v>
      </c>
    </row>
    <row r="12904" spans="1:15" x14ac:dyDescent="0.2">
      <c r="A12904" s="1">
        <v>38282</v>
      </c>
      <c r="M12904">
        <f t="shared" si="606"/>
        <v>0</v>
      </c>
      <c r="N12904" s="3">
        <f t="shared" si="607"/>
        <v>0</v>
      </c>
      <c r="O12904" s="2">
        <f t="shared" si="605"/>
        <v>0</v>
      </c>
    </row>
    <row r="12905" spans="1:15" x14ac:dyDescent="0.2">
      <c r="A12905" s="1">
        <v>38283</v>
      </c>
      <c r="M12905">
        <f t="shared" si="606"/>
        <v>0</v>
      </c>
      <c r="N12905" s="3">
        <f t="shared" si="607"/>
        <v>0</v>
      </c>
      <c r="O12905" s="2">
        <f t="shared" si="605"/>
        <v>0</v>
      </c>
    </row>
    <row r="12906" spans="1:15" x14ac:dyDescent="0.2">
      <c r="A12906" s="1">
        <v>38284</v>
      </c>
      <c r="M12906">
        <f t="shared" si="606"/>
        <v>0</v>
      </c>
      <c r="N12906" s="3">
        <f t="shared" si="607"/>
        <v>0</v>
      </c>
      <c r="O12906" s="2">
        <f t="shared" si="605"/>
        <v>0</v>
      </c>
    </row>
    <row r="12907" spans="1:15" x14ac:dyDescent="0.2">
      <c r="A12907" s="1">
        <v>38285</v>
      </c>
      <c r="M12907">
        <f t="shared" si="606"/>
        <v>0</v>
      </c>
      <c r="N12907" s="3">
        <f t="shared" si="607"/>
        <v>0</v>
      </c>
      <c r="O12907" s="2">
        <f t="shared" si="605"/>
        <v>0</v>
      </c>
    </row>
    <row r="12908" spans="1:15" x14ac:dyDescent="0.2">
      <c r="A12908" s="1">
        <v>38286</v>
      </c>
      <c r="M12908">
        <f t="shared" si="606"/>
        <v>0</v>
      </c>
      <c r="N12908" s="3">
        <f t="shared" si="607"/>
        <v>0</v>
      </c>
      <c r="O12908" s="2">
        <f t="shared" si="605"/>
        <v>0</v>
      </c>
    </row>
    <row r="12909" spans="1:15" x14ac:dyDescent="0.2">
      <c r="A12909" s="1">
        <v>38287</v>
      </c>
      <c r="M12909">
        <f t="shared" si="606"/>
        <v>0</v>
      </c>
      <c r="N12909" s="3">
        <f t="shared" si="607"/>
        <v>0</v>
      </c>
      <c r="O12909" s="2">
        <f t="shared" si="605"/>
        <v>0</v>
      </c>
    </row>
    <row r="12910" spans="1:15" x14ac:dyDescent="0.2">
      <c r="A12910" s="1">
        <v>38288</v>
      </c>
      <c r="M12910">
        <f t="shared" si="606"/>
        <v>0</v>
      </c>
      <c r="N12910" s="3">
        <f t="shared" si="607"/>
        <v>0</v>
      </c>
      <c r="O12910" s="2">
        <f t="shared" si="605"/>
        <v>0</v>
      </c>
    </row>
    <row r="12911" spans="1:15" x14ac:dyDescent="0.2">
      <c r="A12911" s="1">
        <v>38289</v>
      </c>
      <c r="M12911">
        <f t="shared" si="606"/>
        <v>0</v>
      </c>
      <c r="N12911" s="3">
        <f t="shared" si="607"/>
        <v>0</v>
      </c>
      <c r="O12911" s="2">
        <f t="shared" si="605"/>
        <v>0</v>
      </c>
    </row>
    <row r="12912" spans="1:15" x14ac:dyDescent="0.2">
      <c r="A12912" s="1">
        <v>38290</v>
      </c>
      <c r="M12912">
        <f t="shared" si="606"/>
        <v>0</v>
      </c>
      <c r="N12912" s="3">
        <f t="shared" si="607"/>
        <v>0</v>
      </c>
      <c r="O12912" s="2">
        <f t="shared" si="605"/>
        <v>0</v>
      </c>
    </row>
    <row r="12913" spans="1:15" x14ac:dyDescent="0.2">
      <c r="A12913" s="1">
        <v>38291</v>
      </c>
      <c r="M12913">
        <f t="shared" si="606"/>
        <v>0</v>
      </c>
      <c r="N12913" s="3">
        <f t="shared" si="607"/>
        <v>0</v>
      </c>
      <c r="O12913" s="2">
        <f t="shared" si="605"/>
        <v>0</v>
      </c>
    </row>
    <row r="12914" spans="1:15" x14ac:dyDescent="0.2">
      <c r="A12914" s="1">
        <v>38292</v>
      </c>
      <c r="M12914">
        <f t="shared" si="606"/>
        <v>0</v>
      </c>
      <c r="N12914" s="3">
        <f t="shared" si="607"/>
        <v>0</v>
      </c>
      <c r="O12914" s="2">
        <f t="shared" si="605"/>
        <v>0</v>
      </c>
    </row>
    <row r="12915" spans="1:15" x14ac:dyDescent="0.2">
      <c r="A12915" s="1">
        <v>38293</v>
      </c>
      <c r="M12915">
        <f t="shared" si="606"/>
        <v>0</v>
      </c>
      <c r="N12915" s="3">
        <f t="shared" si="607"/>
        <v>0</v>
      </c>
      <c r="O12915" s="2">
        <f t="shared" si="605"/>
        <v>0</v>
      </c>
    </row>
    <row r="12916" spans="1:15" x14ac:dyDescent="0.2">
      <c r="A12916" s="1">
        <v>38294</v>
      </c>
      <c r="M12916">
        <f t="shared" si="606"/>
        <v>0</v>
      </c>
      <c r="N12916" s="3">
        <f t="shared" si="607"/>
        <v>0</v>
      </c>
      <c r="O12916" s="2">
        <f t="shared" si="605"/>
        <v>0</v>
      </c>
    </row>
    <row r="12917" spans="1:15" x14ac:dyDescent="0.2">
      <c r="A12917" s="1">
        <v>38295</v>
      </c>
      <c r="M12917">
        <f t="shared" si="606"/>
        <v>0</v>
      </c>
      <c r="N12917" s="3">
        <f t="shared" si="607"/>
        <v>0</v>
      </c>
      <c r="O12917" s="2">
        <f t="shared" si="605"/>
        <v>0</v>
      </c>
    </row>
    <row r="12918" spans="1:15" x14ac:dyDescent="0.2">
      <c r="A12918" s="1">
        <v>38296</v>
      </c>
      <c r="M12918">
        <f t="shared" si="606"/>
        <v>0</v>
      </c>
      <c r="N12918" s="3">
        <f t="shared" si="607"/>
        <v>0</v>
      </c>
      <c r="O12918" s="2">
        <f t="shared" si="605"/>
        <v>0</v>
      </c>
    </row>
    <row r="12919" spans="1:15" x14ac:dyDescent="0.2">
      <c r="A12919" s="1">
        <v>38297</v>
      </c>
      <c r="M12919">
        <f t="shared" si="606"/>
        <v>0</v>
      </c>
      <c r="N12919" s="3">
        <f t="shared" si="607"/>
        <v>0</v>
      </c>
      <c r="O12919" s="2">
        <f t="shared" si="605"/>
        <v>0</v>
      </c>
    </row>
    <row r="12920" spans="1:15" x14ac:dyDescent="0.2">
      <c r="A12920" s="1">
        <v>38298</v>
      </c>
      <c r="M12920">
        <f t="shared" si="606"/>
        <v>0</v>
      </c>
      <c r="N12920" s="3">
        <f t="shared" si="607"/>
        <v>0</v>
      </c>
      <c r="O12920" s="2">
        <f t="shared" si="605"/>
        <v>0</v>
      </c>
    </row>
    <row r="12921" spans="1:15" x14ac:dyDescent="0.2">
      <c r="A12921" s="1">
        <v>38299</v>
      </c>
      <c r="M12921">
        <f t="shared" si="606"/>
        <v>0</v>
      </c>
      <c r="N12921" s="3">
        <f t="shared" si="607"/>
        <v>0</v>
      </c>
      <c r="O12921" s="2">
        <f t="shared" si="605"/>
        <v>0</v>
      </c>
    </row>
    <row r="12922" spans="1:15" x14ac:dyDescent="0.2">
      <c r="A12922" s="1">
        <v>38300</v>
      </c>
      <c r="M12922">
        <f t="shared" si="606"/>
        <v>0</v>
      </c>
      <c r="N12922" s="3">
        <f t="shared" si="607"/>
        <v>0</v>
      </c>
      <c r="O12922" s="2">
        <f t="shared" si="605"/>
        <v>0</v>
      </c>
    </row>
    <row r="12923" spans="1:15" x14ac:dyDescent="0.2">
      <c r="A12923" s="1">
        <v>38301</v>
      </c>
      <c r="M12923">
        <f t="shared" si="606"/>
        <v>0</v>
      </c>
      <c r="N12923" s="3">
        <f t="shared" si="607"/>
        <v>0</v>
      </c>
      <c r="O12923" s="2">
        <f t="shared" si="605"/>
        <v>0</v>
      </c>
    </row>
    <row r="12924" spans="1:15" x14ac:dyDescent="0.2">
      <c r="A12924" s="1">
        <v>38302</v>
      </c>
      <c r="M12924">
        <f t="shared" si="606"/>
        <v>0</v>
      </c>
      <c r="N12924" s="3">
        <f t="shared" si="607"/>
        <v>0</v>
      </c>
      <c r="O12924" s="2">
        <f t="shared" si="605"/>
        <v>0</v>
      </c>
    </row>
    <row r="12925" spans="1:15" x14ac:dyDescent="0.2">
      <c r="A12925" s="1">
        <v>38303</v>
      </c>
      <c r="M12925">
        <f t="shared" si="606"/>
        <v>0</v>
      </c>
      <c r="N12925" s="3">
        <f t="shared" si="607"/>
        <v>0</v>
      </c>
      <c r="O12925" s="2">
        <f t="shared" si="605"/>
        <v>0</v>
      </c>
    </row>
    <row r="12926" spans="1:15" x14ac:dyDescent="0.2">
      <c r="A12926" s="1">
        <v>38304</v>
      </c>
      <c r="M12926">
        <f t="shared" si="606"/>
        <v>0</v>
      </c>
      <c r="N12926" s="3">
        <f t="shared" si="607"/>
        <v>0</v>
      </c>
      <c r="O12926" s="2">
        <f t="shared" si="605"/>
        <v>0</v>
      </c>
    </row>
    <row r="12927" spans="1:15" x14ac:dyDescent="0.2">
      <c r="A12927" s="1">
        <v>38305</v>
      </c>
      <c r="M12927">
        <f t="shared" si="606"/>
        <v>0</v>
      </c>
      <c r="N12927" s="3">
        <f t="shared" si="607"/>
        <v>0</v>
      </c>
      <c r="O12927" s="2">
        <f t="shared" si="605"/>
        <v>0</v>
      </c>
    </row>
    <row r="12928" spans="1:15" x14ac:dyDescent="0.2">
      <c r="A12928" s="1">
        <v>38306</v>
      </c>
      <c r="M12928">
        <f t="shared" si="606"/>
        <v>0</v>
      </c>
      <c r="N12928" s="3">
        <f t="shared" si="607"/>
        <v>0</v>
      </c>
      <c r="O12928" s="2">
        <f t="shared" si="605"/>
        <v>0</v>
      </c>
    </row>
    <row r="12929" spans="1:15" x14ac:dyDescent="0.2">
      <c r="A12929" s="1">
        <v>38307</v>
      </c>
      <c r="M12929">
        <f t="shared" si="606"/>
        <v>0</v>
      </c>
      <c r="N12929" s="3">
        <f t="shared" si="607"/>
        <v>0</v>
      </c>
      <c r="O12929" s="2">
        <f t="shared" si="605"/>
        <v>0</v>
      </c>
    </row>
    <row r="12930" spans="1:15" x14ac:dyDescent="0.2">
      <c r="A12930" s="1">
        <v>38308</v>
      </c>
      <c r="M12930">
        <f t="shared" si="606"/>
        <v>0</v>
      </c>
      <c r="N12930" s="3">
        <f t="shared" si="607"/>
        <v>0</v>
      </c>
      <c r="O12930" s="2">
        <f t="shared" si="605"/>
        <v>0</v>
      </c>
    </row>
    <row r="12931" spans="1:15" x14ac:dyDescent="0.2">
      <c r="A12931" s="1">
        <v>38309</v>
      </c>
      <c r="M12931">
        <f t="shared" si="606"/>
        <v>0</v>
      </c>
      <c r="N12931" s="3">
        <f t="shared" si="607"/>
        <v>0</v>
      </c>
      <c r="O12931" s="2">
        <f t="shared" ref="O12931:O12994" si="608">N12931*1000000</f>
        <v>0</v>
      </c>
    </row>
    <row r="12932" spans="1:15" x14ac:dyDescent="0.2">
      <c r="A12932" s="1">
        <v>38310</v>
      </c>
      <c r="M12932">
        <f t="shared" si="606"/>
        <v>0</v>
      </c>
      <c r="N12932" s="3">
        <f t="shared" si="607"/>
        <v>0</v>
      </c>
      <c r="O12932" s="2">
        <f t="shared" si="608"/>
        <v>0</v>
      </c>
    </row>
    <row r="12933" spans="1:15" x14ac:dyDescent="0.2">
      <c r="A12933" s="1">
        <v>38311</v>
      </c>
      <c r="M12933">
        <f t="shared" si="606"/>
        <v>0</v>
      </c>
      <c r="N12933" s="3">
        <f t="shared" si="607"/>
        <v>0</v>
      </c>
      <c r="O12933" s="2">
        <f t="shared" si="608"/>
        <v>0</v>
      </c>
    </row>
    <row r="12934" spans="1:15" x14ac:dyDescent="0.2">
      <c r="A12934" s="1">
        <v>38312</v>
      </c>
      <c r="M12934">
        <f t="shared" si="606"/>
        <v>0</v>
      </c>
      <c r="N12934" s="3">
        <f t="shared" si="607"/>
        <v>0</v>
      </c>
      <c r="O12934" s="2">
        <f t="shared" si="608"/>
        <v>0</v>
      </c>
    </row>
    <row r="12935" spans="1:15" x14ac:dyDescent="0.2">
      <c r="A12935" s="1">
        <v>38313</v>
      </c>
      <c r="M12935">
        <f t="shared" si="606"/>
        <v>0</v>
      </c>
      <c r="N12935" s="3">
        <f t="shared" si="607"/>
        <v>0</v>
      </c>
      <c r="O12935" s="2">
        <f t="shared" si="608"/>
        <v>0</v>
      </c>
    </row>
    <row r="12936" spans="1:15" x14ac:dyDescent="0.2">
      <c r="A12936" s="1">
        <v>38314</v>
      </c>
      <c r="M12936">
        <f t="shared" si="606"/>
        <v>0</v>
      </c>
      <c r="N12936" s="3">
        <f t="shared" si="607"/>
        <v>0</v>
      </c>
      <c r="O12936" s="2">
        <f t="shared" si="608"/>
        <v>0</v>
      </c>
    </row>
    <row r="12937" spans="1:15" x14ac:dyDescent="0.2">
      <c r="A12937" s="1">
        <v>38315</v>
      </c>
      <c r="M12937">
        <f t="shared" si="606"/>
        <v>0</v>
      </c>
      <c r="N12937" s="3">
        <f t="shared" si="607"/>
        <v>0</v>
      </c>
      <c r="O12937" s="2">
        <f t="shared" si="608"/>
        <v>0</v>
      </c>
    </row>
    <row r="12938" spans="1:15" x14ac:dyDescent="0.2">
      <c r="A12938" s="1">
        <v>38316</v>
      </c>
      <c r="M12938">
        <f t="shared" si="606"/>
        <v>0</v>
      </c>
      <c r="N12938" s="3">
        <f t="shared" si="607"/>
        <v>0</v>
      </c>
      <c r="O12938" s="2">
        <f t="shared" si="608"/>
        <v>0</v>
      </c>
    </row>
    <row r="12939" spans="1:15" x14ac:dyDescent="0.2">
      <c r="A12939" s="1">
        <v>38317</v>
      </c>
      <c r="M12939">
        <f t="shared" si="606"/>
        <v>0</v>
      </c>
      <c r="N12939" s="3">
        <f t="shared" si="607"/>
        <v>0</v>
      </c>
      <c r="O12939" s="2">
        <f t="shared" si="608"/>
        <v>0</v>
      </c>
    </row>
    <row r="12940" spans="1:15" x14ac:dyDescent="0.2">
      <c r="A12940" s="1">
        <v>38318</v>
      </c>
      <c r="M12940">
        <f t="shared" si="606"/>
        <v>0</v>
      </c>
      <c r="N12940" s="3">
        <f t="shared" si="607"/>
        <v>0</v>
      </c>
      <c r="O12940" s="2">
        <f t="shared" si="608"/>
        <v>0</v>
      </c>
    </row>
    <row r="12941" spans="1:15" x14ac:dyDescent="0.2">
      <c r="A12941" s="1">
        <v>38319</v>
      </c>
      <c r="M12941">
        <f t="shared" si="606"/>
        <v>0</v>
      </c>
      <c r="N12941" s="3">
        <f t="shared" si="607"/>
        <v>0</v>
      </c>
      <c r="O12941" s="2">
        <f t="shared" si="608"/>
        <v>0</v>
      </c>
    </row>
    <row r="12942" spans="1:15" x14ac:dyDescent="0.2">
      <c r="A12942" s="1">
        <v>38320</v>
      </c>
      <c r="M12942">
        <f t="shared" si="606"/>
        <v>0</v>
      </c>
      <c r="N12942" s="3">
        <f t="shared" si="607"/>
        <v>0</v>
      </c>
      <c r="O12942" s="2">
        <f t="shared" si="608"/>
        <v>0</v>
      </c>
    </row>
    <row r="12943" spans="1:15" x14ac:dyDescent="0.2">
      <c r="A12943" s="1">
        <v>38321</v>
      </c>
      <c r="M12943">
        <f t="shared" si="606"/>
        <v>0</v>
      </c>
      <c r="N12943" s="3">
        <f t="shared" si="607"/>
        <v>0</v>
      </c>
      <c r="O12943" s="2">
        <f t="shared" si="608"/>
        <v>0</v>
      </c>
    </row>
    <row r="12944" spans="1:15" x14ac:dyDescent="0.2">
      <c r="A12944" s="1">
        <v>38322</v>
      </c>
      <c r="M12944">
        <f t="shared" si="606"/>
        <v>0</v>
      </c>
      <c r="N12944" s="3">
        <f t="shared" si="607"/>
        <v>0</v>
      </c>
      <c r="O12944" s="2">
        <f t="shared" si="608"/>
        <v>0</v>
      </c>
    </row>
    <row r="12945" spans="1:15" x14ac:dyDescent="0.2">
      <c r="A12945" s="1">
        <v>38323</v>
      </c>
      <c r="M12945">
        <f t="shared" ref="M12945:M13008" si="609">I12945/1000</f>
        <v>0</v>
      </c>
      <c r="N12945" s="3">
        <f t="shared" ref="N12945:N13008" si="610">K12945*30.97/97.994</f>
        <v>0</v>
      </c>
      <c r="O12945" s="2">
        <f t="shared" si="608"/>
        <v>0</v>
      </c>
    </row>
    <row r="12946" spans="1:15" x14ac:dyDescent="0.2">
      <c r="A12946" s="1">
        <v>38324</v>
      </c>
      <c r="M12946">
        <f t="shared" si="609"/>
        <v>0</v>
      </c>
      <c r="N12946" s="3">
        <f t="shared" si="610"/>
        <v>0</v>
      </c>
      <c r="O12946" s="2">
        <f t="shared" si="608"/>
        <v>0</v>
      </c>
    </row>
    <row r="12947" spans="1:15" x14ac:dyDescent="0.2">
      <c r="A12947" s="1">
        <v>38325</v>
      </c>
      <c r="M12947">
        <f t="shared" si="609"/>
        <v>0</v>
      </c>
      <c r="N12947" s="3">
        <f t="shared" si="610"/>
        <v>0</v>
      </c>
      <c r="O12947" s="2">
        <f t="shared" si="608"/>
        <v>0</v>
      </c>
    </row>
    <row r="12948" spans="1:15" x14ac:dyDescent="0.2">
      <c r="A12948" s="1">
        <v>38326</v>
      </c>
      <c r="M12948">
        <f t="shared" si="609"/>
        <v>0</v>
      </c>
      <c r="N12948" s="3">
        <f t="shared" si="610"/>
        <v>0</v>
      </c>
      <c r="O12948" s="2">
        <f t="shared" si="608"/>
        <v>0</v>
      </c>
    </row>
    <row r="12949" spans="1:15" x14ac:dyDescent="0.2">
      <c r="A12949" s="1">
        <v>38327</v>
      </c>
      <c r="M12949">
        <f t="shared" si="609"/>
        <v>0</v>
      </c>
      <c r="N12949" s="3">
        <f t="shared" si="610"/>
        <v>0</v>
      </c>
      <c r="O12949" s="2">
        <f t="shared" si="608"/>
        <v>0</v>
      </c>
    </row>
    <row r="12950" spans="1:15" x14ac:dyDescent="0.2">
      <c r="A12950" s="1">
        <v>38328</v>
      </c>
      <c r="M12950">
        <f t="shared" si="609"/>
        <v>0</v>
      </c>
      <c r="N12950" s="3">
        <f t="shared" si="610"/>
        <v>0</v>
      </c>
      <c r="O12950" s="2">
        <f t="shared" si="608"/>
        <v>0</v>
      </c>
    </row>
    <row r="12951" spans="1:15" x14ac:dyDescent="0.2">
      <c r="A12951" s="1">
        <v>38329</v>
      </c>
      <c r="M12951">
        <f t="shared" si="609"/>
        <v>0</v>
      </c>
      <c r="N12951" s="3">
        <f t="shared" si="610"/>
        <v>0</v>
      </c>
      <c r="O12951" s="2">
        <f t="shared" si="608"/>
        <v>0</v>
      </c>
    </row>
    <row r="12952" spans="1:15" x14ac:dyDescent="0.2">
      <c r="A12952" s="1">
        <v>38330</v>
      </c>
      <c r="M12952">
        <f t="shared" si="609"/>
        <v>0</v>
      </c>
      <c r="N12952" s="3">
        <f t="shared" si="610"/>
        <v>0</v>
      </c>
      <c r="O12952" s="2">
        <f t="shared" si="608"/>
        <v>0</v>
      </c>
    </row>
    <row r="12953" spans="1:15" x14ac:dyDescent="0.2">
      <c r="A12953" s="1">
        <v>38331</v>
      </c>
      <c r="M12953">
        <f t="shared" si="609"/>
        <v>0</v>
      </c>
      <c r="N12953" s="3">
        <f t="shared" si="610"/>
        <v>0</v>
      </c>
      <c r="O12953" s="2">
        <f t="shared" si="608"/>
        <v>0</v>
      </c>
    </row>
    <row r="12954" spans="1:15" x14ac:dyDescent="0.2">
      <c r="A12954" s="1">
        <v>38332</v>
      </c>
      <c r="M12954">
        <f t="shared" si="609"/>
        <v>0</v>
      </c>
      <c r="N12954" s="3">
        <f t="shared" si="610"/>
        <v>0</v>
      </c>
      <c r="O12954" s="2">
        <f t="shared" si="608"/>
        <v>0</v>
      </c>
    </row>
    <row r="12955" spans="1:15" x14ac:dyDescent="0.2">
      <c r="A12955" s="1">
        <v>38333</v>
      </c>
      <c r="M12955">
        <f t="shared" si="609"/>
        <v>0</v>
      </c>
      <c r="N12955" s="3">
        <f t="shared" si="610"/>
        <v>0</v>
      </c>
      <c r="O12955" s="2">
        <f t="shared" si="608"/>
        <v>0</v>
      </c>
    </row>
    <row r="12956" spans="1:15" x14ac:dyDescent="0.2">
      <c r="A12956" s="1">
        <v>38334</v>
      </c>
      <c r="M12956">
        <f t="shared" si="609"/>
        <v>0</v>
      </c>
      <c r="N12956" s="3">
        <f t="shared" si="610"/>
        <v>0</v>
      </c>
      <c r="O12956" s="2">
        <f t="shared" si="608"/>
        <v>0</v>
      </c>
    </row>
    <row r="12957" spans="1:15" x14ac:dyDescent="0.2">
      <c r="A12957" s="1">
        <v>38335</v>
      </c>
      <c r="M12957">
        <f t="shared" si="609"/>
        <v>0</v>
      </c>
      <c r="N12957" s="3">
        <f t="shared" si="610"/>
        <v>0</v>
      </c>
      <c r="O12957" s="2">
        <f t="shared" si="608"/>
        <v>0</v>
      </c>
    </row>
    <row r="12958" spans="1:15" x14ac:dyDescent="0.2">
      <c r="A12958" s="1">
        <v>38336</v>
      </c>
      <c r="M12958">
        <f t="shared" si="609"/>
        <v>0</v>
      </c>
      <c r="N12958" s="3">
        <f t="shared" si="610"/>
        <v>0</v>
      </c>
      <c r="O12958" s="2">
        <f t="shared" si="608"/>
        <v>0</v>
      </c>
    </row>
    <row r="12959" spans="1:15" x14ac:dyDescent="0.2">
      <c r="A12959" s="1">
        <v>38337</v>
      </c>
      <c r="M12959">
        <f t="shared" si="609"/>
        <v>0</v>
      </c>
      <c r="N12959" s="3">
        <f t="shared" si="610"/>
        <v>0</v>
      </c>
      <c r="O12959" s="2">
        <f t="shared" si="608"/>
        <v>0</v>
      </c>
    </row>
    <row r="12960" spans="1:15" x14ac:dyDescent="0.2">
      <c r="A12960" s="1">
        <v>38338</v>
      </c>
      <c r="M12960">
        <f t="shared" si="609"/>
        <v>0</v>
      </c>
      <c r="N12960" s="3">
        <f t="shared" si="610"/>
        <v>0</v>
      </c>
      <c r="O12960" s="2">
        <f t="shared" si="608"/>
        <v>0</v>
      </c>
    </row>
    <row r="12961" spans="1:15" x14ac:dyDescent="0.2">
      <c r="A12961" s="1">
        <v>38339</v>
      </c>
      <c r="M12961">
        <f t="shared" si="609"/>
        <v>0</v>
      </c>
      <c r="N12961" s="3">
        <f t="shared" si="610"/>
        <v>0</v>
      </c>
      <c r="O12961" s="2">
        <f t="shared" si="608"/>
        <v>0</v>
      </c>
    </row>
    <row r="12962" spans="1:15" x14ac:dyDescent="0.2">
      <c r="A12962" s="1">
        <v>38340</v>
      </c>
      <c r="M12962">
        <f t="shared" si="609"/>
        <v>0</v>
      </c>
      <c r="N12962" s="3">
        <f t="shared" si="610"/>
        <v>0</v>
      </c>
      <c r="O12962" s="2">
        <f t="shared" si="608"/>
        <v>0</v>
      </c>
    </row>
    <row r="12963" spans="1:15" x14ac:dyDescent="0.2">
      <c r="A12963" s="1">
        <v>38341</v>
      </c>
      <c r="M12963">
        <f t="shared" si="609"/>
        <v>0</v>
      </c>
      <c r="N12963" s="3">
        <f t="shared" si="610"/>
        <v>0</v>
      </c>
      <c r="O12963" s="2">
        <f t="shared" si="608"/>
        <v>0</v>
      </c>
    </row>
    <row r="12964" spans="1:15" x14ac:dyDescent="0.2">
      <c r="A12964" s="1">
        <v>38342</v>
      </c>
      <c r="M12964">
        <f t="shared" si="609"/>
        <v>0</v>
      </c>
      <c r="N12964" s="3">
        <f t="shared" si="610"/>
        <v>0</v>
      </c>
      <c r="O12964" s="2">
        <f t="shared" si="608"/>
        <v>0</v>
      </c>
    </row>
    <row r="12965" spans="1:15" x14ac:dyDescent="0.2">
      <c r="A12965" s="1">
        <v>38343</v>
      </c>
      <c r="M12965">
        <f t="shared" si="609"/>
        <v>0</v>
      </c>
      <c r="N12965" s="3">
        <f t="shared" si="610"/>
        <v>0</v>
      </c>
      <c r="O12965" s="2">
        <f t="shared" si="608"/>
        <v>0</v>
      </c>
    </row>
    <row r="12966" spans="1:15" x14ac:dyDescent="0.2">
      <c r="A12966" s="1">
        <v>38344</v>
      </c>
      <c r="M12966">
        <f t="shared" si="609"/>
        <v>0</v>
      </c>
      <c r="N12966" s="3">
        <f t="shared" si="610"/>
        <v>0</v>
      </c>
      <c r="O12966" s="2">
        <f t="shared" si="608"/>
        <v>0</v>
      </c>
    </row>
    <row r="12967" spans="1:15" x14ac:dyDescent="0.2">
      <c r="A12967" s="1">
        <v>38345</v>
      </c>
      <c r="M12967">
        <f t="shared" si="609"/>
        <v>0</v>
      </c>
      <c r="N12967" s="3">
        <f t="shared" si="610"/>
        <v>0</v>
      </c>
      <c r="O12967" s="2">
        <f t="shared" si="608"/>
        <v>0</v>
      </c>
    </row>
    <row r="12968" spans="1:15" x14ac:dyDescent="0.2">
      <c r="A12968" s="1">
        <v>38346</v>
      </c>
      <c r="M12968">
        <f t="shared" si="609"/>
        <v>0</v>
      </c>
      <c r="N12968" s="3">
        <f t="shared" si="610"/>
        <v>0</v>
      </c>
      <c r="O12968" s="2">
        <f t="shared" si="608"/>
        <v>0</v>
      </c>
    </row>
    <row r="12969" spans="1:15" x14ac:dyDescent="0.2">
      <c r="A12969" s="1">
        <v>38347</v>
      </c>
      <c r="M12969">
        <f t="shared" si="609"/>
        <v>0</v>
      </c>
      <c r="N12969" s="3">
        <f t="shared" si="610"/>
        <v>0</v>
      </c>
      <c r="O12969" s="2">
        <f t="shared" si="608"/>
        <v>0</v>
      </c>
    </row>
    <row r="12970" spans="1:15" x14ac:dyDescent="0.2">
      <c r="A12970" s="1">
        <v>38348</v>
      </c>
      <c r="M12970">
        <f t="shared" si="609"/>
        <v>0</v>
      </c>
      <c r="N12970" s="3">
        <f t="shared" si="610"/>
        <v>0</v>
      </c>
      <c r="O12970" s="2">
        <f t="shared" si="608"/>
        <v>0</v>
      </c>
    </row>
    <row r="12971" spans="1:15" x14ac:dyDescent="0.2">
      <c r="A12971" s="1">
        <v>38349</v>
      </c>
      <c r="M12971">
        <f t="shared" si="609"/>
        <v>0</v>
      </c>
      <c r="N12971" s="3">
        <f t="shared" si="610"/>
        <v>0</v>
      </c>
      <c r="O12971" s="2">
        <f t="shared" si="608"/>
        <v>0</v>
      </c>
    </row>
    <row r="12972" spans="1:15" x14ac:dyDescent="0.2">
      <c r="A12972" s="1">
        <v>38350</v>
      </c>
      <c r="M12972">
        <f t="shared" si="609"/>
        <v>0</v>
      </c>
      <c r="N12972" s="3">
        <f t="shared" si="610"/>
        <v>0</v>
      </c>
      <c r="O12972" s="2">
        <f t="shared" si="608"/>
        <v>0</v>
      </c>
    </row>
    <row r="12973" spans="1:15" x14ac:dyDescent="0.2">
      <c r="A12973" s="1">
        <v>38351</v>
      </c>
      <c r="M12973">
        <f t="shared" si="609"/>
        <v>0</v>
      </c>
      <c r="N12973" s="3">
        <f t="shared" si="610"/>
        <v>0</v>
      </c>
      <c r="O12973" s="2">
        <f t="shared" si="608"/>
        <v>0</v>
      </c>
    </row>
    <row r="12974" spans="1:15" x14ac:dyDescent="0.2">
      <c r="A12974" s="1">
        <v>38352</v>
      </c>
      <c r="M12974">
        <f t="shared" si="609"/>
        <v>0</v>
      </c>
      <c r="N12974" s="3">
        <f t="shared" si="610"/>
        <v>0</v>
      </c>
      <c r="O12974" s="2">
        <f t="shared" si="608"/>
        <v>0</v>
      </c>
    </row>
    <row r="12975" spans="1:15" x14ac:dyDescent="0.2">
      <c r="A12975" s="1">
        <v>38353</v>
      </c>
      <c r="M12975">
        <f t="shared" si="609"/>
        <v>0</v>
      </c>
      <c r="N12975" s="3">
        <f t="shared" si="610"/>
        <v>0</v>
      </c>
      <c r="O12975" s="2">
        <f t="shared" si="608"/>
        <v>0</v>
      </c>
    </row>
    <row r="12976" spans="1:15" x14ac:dyDescent="0.2">
      <c r="A12976" s="1">
        <v>38354</v>
      </c>
      <c r="M12976">
        <f t="shared" si="609"/>
        <v>0</v>
      </c>
      <c r="N12976" s="3">
        <f t="shared" si="610"/>
        <v>0</v>
      </c>
      <c r="O12976" s="2">
        <f t="shared" si="608"/>
        <v>0</v>
      </c>
    </row>
    <row r="12977" spans="1:15" x14ac:dyDescent="0.2">
      <c r="A12977" s="1">
        <v>38355</v>
      </c>
      <c r="M12977">
        <f t="shared" si="609"/>
        <v>0</v>
      </c>
      <c r="N12977" s="3">
        <f t="shared" si="610"/>
        <v>0</v>
      </c>
      <c r="O12977" s="2">
        <f t="shared" si="608"/>
        <v>0</v>
      </c>
    </row>
    <row r="12978" spans="1:15" x14ac:dyDescent="0.2">
      <c r="A12978" s="1">
        <v>38356</v>
      </c>
      <c r="M12978">
        <f t="shared" si="609"/>
        <v>0</v>
      </c>
      <c r="N12978" s="3">
        <f t="shared" si="610"/>
        <v>0</v>
      </c>
      <c r="O12978" s="2">
        <f t="shared" si="608"/>
        <v>0</v>
      </c>
    </row>
    <row r="12979" spans="1:15" x14ac:dyDescent="0.2">
      <c r="A12979" s="1">
        <v>38357</v>
      </c>
      <c r="M12979">
        <f t="shared" si="609"/>
        <v>0</v>
      </c>
      <c r="N12979" s="3">
        <f t="shared" si="610"/>
        <v>0</v>
      </c>
      <c r="O12979" s="2">
        <f t="shared" si="608"/>
        <v>0</v>
      </c>
    </row>
    <row r="12980" spans="1:15" x14ac:dyDescent="0.2">
      <c r="A12980" s="1">
        <v>38358</v>
      </c>
      <c r="M12980">
        <f t="shared" si="609"/>
        <v>0</v>
      </c>
      <c r="N12980" s="3">
        <f t="shared" si="610"/>
        <v>0</v>
      </c>
      <c r="O12980" s="2">
        <f t="shared" si="608"/>
        <v>0</v>
      </c>
    </row>
    <row r="12981" spans="1:15" x14ac:dyDescent="0.2">
      <c r="A12981" s="1">
        <v>38359</v>
      </c>
      <c r="M12981">
        <f t="shared" si="609"/>
        <v>0</v>
      </c>
      <c r="N12981" s="3">
        <f t="shared" si="610"/>
        <v>0</v>
      </c>
      <c r="O12981" s="2">
        <f t="shared" si="608"/>
        <v>0</v>
      </c>
    </row>
    <row r="12982" spans="1:15" x14ac:dyDescent="0.2">
      <c r="A12982" s="1">
        <v>38360</v>
      </c>
      <c r="M12982">
        <f t="shared" si="609"/>
        <v>0</v>
      </c>
      <c r="N12982" s="3">
        <f t="shared" si="610"/>
        <v>0</v>
      </c>
      <c r="O12982" s="2">
        <f t="shared" si="608"/>
        <v>0</v>
      </c>
    </row>
    <row r="12983" spans="1:15" x14ac:dyDescent="0.2">
      <c r="A12983" s="1">
        <v>38361</v>
      </c>
      <c r="M12983">
        <f t="shared" si="609"/>
        <v>0</v>
      </c>
      <c r="N12983" s="3">
        <f t="shared" si="610"/>
        <v>0</v>
      </c>
      <c r="O12983" s="2">
        <f t="shared" si="608"/>
        <v>0</v>
      </c>
    </row>
    <row r="12984" spans="1:15" x14ac:dyDescent="0.2">
      <c r="A12984" s="1">
        <v>38362</v>
      </c>
      <c r="M12984">
        <f t="shared" si="609"/>
        <v>0</v>
      </c>
      <c r="N12984" s="3">
        <f t="shared" si="610"/>
        <v>0</v>
      </c>
      <c r="O12984" s="2">
        <f t="shared" si="608"/>
        <v>0</v>
      </c>
    </row>
    <row r="12985" spans="1:15" x14ac:dyDescent="0.2">
      <c r="A12985" s="1">
        <v>38363</v>
      </c>
      <c r="M12985">
        <f t="shared" si="609"/>
        <v>0</v>
      </c>
      <c r="N12985" s="3">
        <f t="shared" si="610"/>
        <v>0</v>
      </c>
      <c r="O12985" s="2">
        <f t="shared" si="608"/>
        <v>0</v>
      </c>
    </row>
    <row r="12986" spans="1:15" x14ac:dyDescent="0.2">
      <c r="A12986" s="1">
        <v>38364</v>
      </c>
      <c r="M12986">
        <f t="shared" si="609"/>
        <v>0</v>
      </c>
      <c r="N12986" s="3">
        <f t="shared" si="610"/>
        <v>0</v>
      </c>
      <c r="O12986" s="2">
        <f t="shared" si="608"/>
        <v>0</v>
      </c>
    </row>
    <row r="12987" spans="1:15" x14ac:dyDescent="0.2">
      <c r="A12987" s="1">
        <v>38365</v>
      </c>
      <c r="M12987">
        <f t="shared" si="609"/>
        <v>0</v>
      </c>
      <c r="N12987" s="3">
        <f t="shared" si="610"/>
        <v>0</v>
      </c>
      <c r="O12987" s="2">
        <f t="shared" si="608"/>
        <v>0</v>
      </c>
    </row>
    <row r="12988" spans="1:15" x14ac:dyDescent="0.2">
      <c r="A12988" s="1">
        <v>38366</v>
      </c>
      <c r="M12988">
        <f t="shared" si="609"/>
        <v>0</v>
      </c>
      <c r="N12988" s="3">
        <f t="shared" si="610"/>
        <v>0</v>
      </c>
      <c r="O12988" s="2">
        <f t="shared" si="608"/>
        <v>0</v>
      </c>
    </row>
    <row r="12989" spans="1:15" x14ac:dyDescent="0.2">
      <c r="A12989" s="1">
        <v>38367</v>
      </c>
      <c r="M12989">
        <f t="shared" si="609"/>
        <v>0</v>
      </c>
      <c r="N12989" s="3">
        <f t="shared" si="610"/>
        <v>0</v>
      </c>
      <c r="O12989" s="2">
        <f t="shared" si="608"/>
        <v>0</v>
      </c>
    </row>
    <row r="12990" spans="1:15" x14ac:dyDescent="0.2">
      <c r="A12990" s="1">
        <v>38368</v>
      </c>
      <c r="M12990">
        <f t="shared" si="609"/>
        <v>0</v>
      </c>
      <c r="N12990" s="3">
        <f t="shared" si="610"/>
        <v>0</v>
      </c>
      <c r="O12990" s="2">
        <f t="shared" si="608"/>
        <v>0</v>
      </c>
    </row>
    <row r="12991" spans="1:15" x14ac:dyDescent="0.2">
      <c r="A12991" s="1">
        <v>38369</v>
      </c>
      <c r="M12991">
        <f t="shared" si="609"/>
        <v>0</v>
      </c>
      <c r="N12991" s="3">
        <f t="shared" si="610"/>
        <v>0</v>
      </c>
      <c r="O12991" s="2">
        <f t="shared" si="608"/>
        <v>0</v>
      </c>
    </row>
    <row r="12992" spans="1:15" x14ac:dyDescent="0.2">
      <c r="A12992" s="1">
        <v>38370</v>
      </c>
      <c r="M12992">
        <f t="shared" si="609"/>
        <v>0</v>
      </c>
      <c r="N12992" s="3">
        <f t="shared" si="610"/>
        <v>0</v>
      </c>
      <c r="O12992" s="2">
        <f t="shared" si="608"/>
        <v>0</v>
      </c>
    </row>
    <row r="12993" spans="1:15" x14ac:dyDescent="0.2">
      <c r="A12993" s="1">
        <v>38371</v>
      </c>
      <c r="M12993">
        <f t="shared" si="609"/>
        <v>0</v>
      </c>
      <c r="N12993" s="3">
        <f t="shared" si="610"/>
        <v>0</v>
      </c>
      <c r="O12993" s="2">
        <f t="shared" si="608"/>
        <v>0</v>
      </c>
    </row>
    <row r="12994" spans="1:15" x14ac:dyDescent="0.2">
      <c r="A12994" s="1">
        <v>38372</v>
      </c>
      <c r="M12994">
        <f t="shared" si="609"/>
        <v>0</v>
      </c>
      <c r="N12994" s="3">
        <f t="shared" si="610"/>
        <v>0</v>
      </c>
      <c r="O12994" s="2">
        <f t="shared" si="608"/>
        <v>0</v>
      </c>
    </row>
    <row r="12995" spans="1:15" x14ac:dyDescent="0.2">
      <c r="A12995" s="1">
        <v>38373</v>
      </c>
      <c r="M12995">
        <f t="shared" si="609"/>
        <v>0</v>
      </c>
      <c r="N12995" s="3">
        <f t="shared" si="610"/>
        <v>0</v>
      </c>
      <c r="O12995" s="2">
        <f t="shared" ref="O12995:O13058" si="611">N12995*1000000</f>
        <v>0</v>
      </c>
    </row>
    <row r="12996" spans="1:15" x14ac:dyDescent="0.2">
      <c r="A12996" s="1">
        <v>38374</v>
      </c>
      <c r="M12996">
        <f t="shared" si="609"/>
        <v>0</v>
      </c>
      <c r="N12996" s="3">
        <f t="shared" si="610"/>
        <v>0</v>
      </c>
      <c r="O12996" s="2">
        <f t="shared" si="611"/>
        <v>0</v>
      </c>
    </row>
    <row r="12997" spans="1:15" x14ac:dyDescent="0.2">
      <c r="A12997" s="1">
        <v>38375</v>
      </c>
      <c r="M12997">
        <f t="shared" si="609"/>
        <v>0</v>
      </c>
      <c r="N12997" s="3">
        <f t="shared" si="610"/>
        <v>0</v>
      </c>
      <c r="O12997" s="2">
        <f t="shared" si="611"/>
        <v>0</v>
      </c>
    </row>
    <row r="12998" spans="1:15" x14ac:dyDescent="0.2">
      <c r="A12998" s="1">
        <v>38376</v>
      </c>
      <c r="M12998">
        <f t="shared" si="609"/>
        <v>0</v>
      </c>
      <c r="N12998" s="3">
        <f t="shared" si="610"/>
        <v>0</v>
      </c>
      <c r="O12998" s="2">
        <f t="shared" si="611"/>
        <v>0</v>
      </c>
    </row>
    <row r="12999" spans="1:15" x14ac:dyDescent="0.2">
      <c r="A12999" s="1">
        <v>38377</v>
      </c>
      <c r="M12999">
        <f t="shared" si="609"/>
        <v>0</v>
      </c>
      <c r="N12999" s="3">
        <f t="shared" si="610"/>
        <v>0</v>
      </c>
      <c r="O12999" s="2">
        <f t="shared" si="611"/>
        <v>0</v>
      </c>
    </row>
    <row r="13000" spans="1:15" x14ac:dyDescent="0.2">
      <c r="A13000" s="1">
        <v>38378</v>
      </c>
      <c r="M13000">
        <f t="shared" si="609"/>
        <v>0</v>
      </c>
      <c r="N13000" s="3">
        <f t="shared" si="610"/>
        <v>0</v>
      </c>
      <c r="O13000" s="2">
        <f t="shared" si="611"/>
        <v>0</v>
      </c>
    </row>
    <row r="13001" spans="1:15" x14ac:dyDescent="0.2">
      <c r="A13001" s="1">
        <v>38379</v>
      </c>
      <c r="M13001">
        <f t="shared" si="609"/>
        <v>0</v>
      </c>
      <c r="N13001" s="3">
        <f t="shared" si="610"/>
        <v>0</v>
      </c>
      <c r="O13001" s="2">
        <f t="shared" si="611"/>
        <v>0</v>
      </c>
    </row>
    <row r="13002" spans="1:15" x14ac:dyDescent="0.2">
      <c r="A13002" s="1">
        <v>38380</v>
      </c>
      <c r="M13002">
        <f t="shared" si="609"/>
        <v>0</v>
      </c>
      <c r="N13002" s="3">
        <f t="shared" si="610"/>
        <v>0</v>
      </c>
      <c r="O13002" s="2">
        <f t="shared" si="611"/>
        <v>0</v>
      </c>
    </row>
    <row r="13003" spans="1:15" x14ac:dyDescent="0.2">
      <c r="A13003" s="1">
        <v>38381</v>
      </c>
      <c r="M13003">
        <f t="shared" si="609"/>
        <v>0</v>
      </c>
      <c r="N13003" s="3">
        <f t="shared" si="610"/>
        <v>0</v>
      </c>
      <c r="O13003" s="2">
        <f t="shared" si="611"/>
        <v>0</v>
      </c>
    </row>
    <row r="13004" spans="1:15" x14ac:dyDescent="0.2">
      <c r="A13004" s="1">
        <v>38382</v>
      </c>
      <c r="M13004">
        <f t="shared" si="609"/>
        <v>0</v>
      </c>
      <c r="N13004" s="3">
        <f t="shared" si="610"/>
        <v>0</v>
      </c>
      <c r="O13004" s="2">
        <f t="shared" si="611"/>
        <v>0</v>
      </c>
    </row>
    <row r="13005" spans="1:15" x14ac:dyDescent="0.2">
      <c r="A13005" s="1">
        <v>38383</v>
      </c>
      <c r="M13005">
        <f t="shared" si="609"/>
        <v>0</v>
      </c>
      <c r="N13005" s="3">
        <f t="shared" si="610"/>
        <v>0</v>
      </c>
      <c r="O13005" s="2">
        <f t="shared" si="611"/>
        <v>0</v>
      </c>
    </row>
    <row r="13006" spans="1:15" x14ac:dyDescent="0.2">
      <c r="A13006" s="1">
        <v>38384</v>
      </c>
      <c r="M13006">
        <f t="shared" si="609"/>
        <v>0</v>
      </c>
      <c r="N13006" s="3">
        <f t="shared" si="610"/>
        <v>0</v>
      </c>
      <c r="O13006" s="2">
        <f t="shared" si="611"/>
        <v>0</v>
      </c>
    </row>
    <row r="13007" spans="1:15" x14ac:dyDescent="0.2">
      <c r="A13007" s="1">
        <v>38385</v>
      </c>
      <c r="M13007">
        <f t="shared" si="609"/>
        <v>0</v>
      </c>
      <c r="N13007" s="3">
        <f t="shared" si="610"/>
        <v>0</v>
      </c>
      <c r="O13007" s="2">
        <f t="shared" si="611"/>
        <v>0</v>
      </c>
    </row>
    <row r="13008" spans="1:15" x14ac:dyDescent="0.2">
      <c r="A13008" s="1">
        <v>38386</v>
      </c>
      <c r="M13008">
        <f t="shared" si="609"/>
        <v>0</v>
      </c>
      <c r="N13008" s="3">
        <f t="shared" si="610"/>
        <v>0</v>
      </c>
      <c r="O13008" s="2">
        <f t="shared" si="611"/>
        <v>0</v>
      </c>
    </row>
    <row r="13009" spans="1:15" x14ac:dyDescent="0.2">
      <c r="A13009" s="1">
        <v>38387</v>
      </c>
      <c r="M13009">
        <f t="shared" ref="M13009:M13072" si="612">I13009/1000</f>
        <v>0</v>
      </c>
      <c r="N13009" s="3">
        <f t="shared" ref="N13009:N13072" si="613">K13009*30.97/97.994</f>
        <v>0</v>
      </c>
      <c r="O13009" s="2">
        <f t="shared" si="611"/>
        <v>0</v>
      </c>
    </row>
    <row r="13010" spans="1:15" x14ac:dyDescent="0.2">
      <c r="A13010" s="1">
        <v>38388</v>
      </c>
      <c r="M13010">
        <f t="shared" si="612"/>
        <v>0</v>
      </c>
      <c r="N13010" s="3">
        <f t="shared" si="613"/>
        <v>0</v>
      </c>
      <c r="O13010" s="2">
        <f t="shared" si="611"/>
        <v>0</v>
      </c>
    </row>
    <row r="13011" spans="1:15" x14ac:dyDescent="0.2">
      <c r="A13011" s="1">
        <v>38389</v>
      </c>
      <c r="M13011">
        <f t="shared" si="612"/>
        <v>0</v>
      </c>
      <c r="N13011" s="3">
        <f t="shared" si="613"/>
        <v>0</v>
      </c>
      <c r="O13011" s="2">
        <f t="shared" si="611"/>
        <v>0</v>
      </c>
    </row>
    <row r="13012" spans="1:15" x14ac:dyDescent="0.2">
      <c r="A13012" s="1">
        <v>38390</v>
      </c>
      <c r="M13012">
        <f t="shared" si="612"/>
        <v>0</v>
      </c>
      <c r="N13012" s="3">
        <f t="shared" si="613"/>
        <v>0</v>
      </c>
      <c r="O13012" s="2">
        <f t="shared" si="611"/>
        <v>0</v>
      </c>
    </row>
    <row r="13013" spans="1:15" x14ac:dyDescent="0.2">
      <c r="A13013" s="1">
        <v>38391</v>
      </c>
      <c r="M13013">
        <f t="shared" si="612"/>
        <v>0</v>
      </c>
      <c r="N13013" s="3">
        <f t="shared" si="613"/>
        <v>0</v>
      </c>
      <c r="O13013" s="2">
        <f t="shared" si="611"/>
        <v>0</v>
      </c>
    </row>
    <row r="13014" spans="1:15" x14ac:dyDescent="0.2">
      <c r="A13014" s="1">
        <v>38392</v>
      </c>
      <c r="M13014">
        <f t="shared" si="612"/>
        <v>0</v>
      </c>
      <c r="N13014" s="3">
        <f t="shared" si="613"/>
        <v>0</v>
      </c>
      <c r="O13014" s="2">
        <f t="shared" si="611"/>
        <v>0</v>
      </c>
    </row>
    <row r="13015" spans="1:15" x14ac:dyDescent="0.2">
      <c r="A13015" s="1">
        <v>38393</v>
      </c>
      <c r="M13015">
        <f t="shared" si="612"/>
        <v>0</v>
      </c>
      <c r="N13015" s="3">
        <f t="shared" si="613"/>
        <v>0</v>
      </c>
      <c r="O13015" s="2">
        <f t="shared" si="611"/>
        <v>0</v>
      </c>
    </row>
    <row r="13016" spans="1:15" x14ac:dyDescent="0.2">
      <c r="A13016" s="1">
        <v>38394</v>
      </c>
      <c r="M13016">
        <f t="shared" si="612"/>
        <v>0</v>
      </c>
      <c r="N13016" s="3">
        <f t="shared" si="613"/>
        <v>0</v>
      </c>
      <c r="O13016" s="2">
        <f t="shared" si="611"/>
        <v>0</v>
      </c>
    </row>
    <row r="13017" spans="1:15" x14ac:dyDescent="0.2">
      <c r="A13017" s="1">
        <v>38395</v>
      </c>
      <c r="M13017">
        <f t="shared" si="612"/>
        <v>0</v>
      </c>
      <c r="N13017" s="3">
        <f t="shared" si="613"/>
        <v>0</v>
      </c>
      <c r="O13017" s="2">
        <f t="shared" si="611"/>
        <v>0</v>
      </c>
    </row>
    <row r="13018" spans="1:15" x14ac:dyDescent="0.2">
      <c r="A13018" s="1">
        <v>38396</v>
      </c>
      <c r="M13018">
        <f t="shared" si="612"/>
        <v>0</v>
      </c>
      <c r="N13018" s="3">
        <f t="shared" si="613"/>
        <v>0</v>
      </c>
      <c r="O13018" s="2">
        <f t="shared" si="611"/>
        <v>0</v>
      </c>
    </row>
    <row r="13019" spans="1:15" x14ac:dyDescent="0.2">
      <c r="A13019" s="1">
        <v>38397</v>
      </c>
      <c r="M13019">
        <f t="shared" si="612"/>
        <v>0</v>
      </c>
      <c r="N13019" s="3">
        <f t="shared" si="613"/>
        <v>0</v>
      </c>
      <c r="O13019" s="2">
        <f t="shared" si="611"/>
        <v>0</v>
      </c>
    </row>
    <row r="13020" spans="1:15" x14ac:dyDescent="0.2">
      <c r="A13020" s="1">
        <v>38398</v>
      </c>
      <c r="M13020">
        <f t="shared" si="612"/>
        <v>0</v>
      </c>
      <c r="N13020" s="3">
        <f t="shared" si="613"/>
        <v>0</v>
      </c>
      <c r="O13020" s="2">
        <f t="shared" si="611"/>
        <v>0</v>
      </c>
    </row>
    <row r="13021" spans="1:15" x14ac:dyDescent="0.2">
      <c r="A13021" s="1">
        <v>38399</v>
      </c>
      <c r="M13021">
        <f t="shared" si="612"/>
        <v>0</v>
      </c>
      <c r="N13021" s="3">
        <f t="shared" si="613"/>
        <v>0</v>
      </c>
      <c r="O13021" s="2">
        <f t="shared" si="611"/>
        <v>0</v>
      </c>
    </row>
    <row r="13022" spans="1:15" x14ac:dyDescent="0.2">
      <c r="A13022" s="1">
        <v>38400</v>
      </c>
      <c r="M13022">
        <f t="shared" si="612"/>
        <v>0</v>
      </c>
      <c r="N13022" s="3">
        <f t="shared" si="613"/>
        <v>0</v>
      </c>
      <c r="O13022" s="2">
        <f t="shared" si="611"/>
        <v>0</v>
      </c>
    </row>
    <row r="13023" spans="1:15" x14ac:dyDescent="0.2">
      <c r="A13023" s="1">
        <v>38401</v>
      </c>
      <c r="M13023">
        <f t="shared" si="612"/>
        <v>0</v>
      </c>
      <c r="N13023" s="3">
        <f t="shared" si="613"/>
        <v>0</v>
      </c>
      <c r="O13023" s="2">
        <f t="shared" si="611"/>
        <v>0</v>
      </c>
    </row>
    <row r="13024" spans="1:15" x14ac:dyDescent="0.2">
      <c r="A13024" s="1">
        <v>38402</v>
      </c>
      <c r="M13024">
        <f t="shared" si="612"/>
        <v>0</v>
      </c>
      <c r="N13024" s="3">
        <f t="shared" si="613"/>
        <v>0</v>
      </c>
      <c r="O13024" s="2">
        <f t="shared" si="611"/>
        <v>0</v>
      </c>
    </row>
    <row r="13025" spans="1:15" x14ac:dyDescent="0.2">
      <c r="A13025" s="1">
        <v>38403</v>
      </c>
      <c r="M13025">
        <f t="shared" si="612"/>
        <v>0</v>
      </c>
      <c r="N13025" s="3">
        <f t="shared" si="613"/>
        <v>0</v>
      </c>
      <c r="O13025" s="2">
        <f t="shared" si="611"/>
        <v>0</v>
      </c>
    </row>
    <row r="13026" spans="1:15" x14ac:dyDescent="0.2">
      <c r="A13026" s="1">
        <v>38404</v>
      </c>
      <c r="M13026">
        <f t="shared" si="612"/>
        <v>0</v>
      </c>
      <c r="N13026" s="3">
        <f t="shared" si="613"/>
        <v>0</v>
      </c>
      <c r="O13026" s="2">
        <f t="shared" si="611"/>
        <v>0</v>
      </c>
    </row>
    <row r="13027" spans="1:15" x14ac:dyDescent="0.2">
      <c r="A13027" s="1">
        <v>38405</v>
      </c>
      <c r="M13027">
        <f t="shared" si="612"/>
        <v>0</v>
      </c>
      <c r="N13027" s="3">
        <f t="shared" si="613"/>
        <v>0</v>
      </c>
      <c r="O13027" s="2">
        <f t="shared" si="611"/>
        <v>0</v>
      </c>
    </row>
    <row r="13028" spans="1:15" x14ac:dyDescent="0.2">
      <c r="A13028" s="1">
        <v>38406</v>
      </c>
      <c r="M13028">
        <f t="shared" si="612"/>
        <v>0</v>
      </c>
      <c r="N13028" s="3">
        <f t="shared" si="613"/>
        <v>0</v>
      </c>
      <c r="O13028" s="2">
        <f t="shared" si="611"/>
        <v>0</v>
      </c>
    </row>
    <row r="13029" spans="1:15" x14ac:dyDescent="0.2">
      <c r="A13029" s="1">
        <v>38407</v>
      </c>
      <c r="M13029">
        <f t="shared" si="612"/>
        <v>0</v>
      </c>
      <c r="N13029" s="3">
        <f t="shared" si="613"/>
        <v>0</v>
      </c>
      <c r="O13029" s="2">
        <f t="shared" si="611"/>
        <v>0</v>
      </c>
    </row>
    <row r="13030" spans="1:15" x14ac:dyDescent="0.2">
      <c r="A13030" s="1">
        <v>38408</v>
      </c>
      <c r="M13030">
        <f t="shared" si="612"/>
        <v>0</v>
      </c>
      <c r="N13030" s="3">
        <f t="shared" si="613"/>
        <v>0</v>
      </c>
      <c r="O13030" s="2">
        <f t="shared" si="611"/>
        <v>0</v>
      </c>
    </row>
    <row r="13031" spans="1:15" x14ac:dyDescent="0.2">
      <c r="A13031" s="1">
        <v>38409</v>
      </c>
      <c r="M13031">
        <f t="shared" si="612"/>
        <v>0</v>
      </c>
      <c r="N13031" s="3">
        <f t="shared" si="613"/>
        <v>0</v>
      </c>
      <c r="O13031" s="2">
        <f t="shared" si="611"/>
        <v>0</v>
      </c>
    </row>
    <row r="13032" spans="1:15" x14ac:dyDescent="0.2">
      <c r="A13032" s="1">
        <v>38410</v>
      </c>
      <c r="M13032">
        <f t="shared" si="612"/>
        <v>0</v>
      </c>
      <c r="N13032" s="3">
        <f t="shared" si="613"/>
        <v>0</v>
      </c>
      <c r="O13032" s="2">
        <f t="shared" si="611"/>
        <v>0</v>
      </c>
    </row>
    <row r="13033" spans="1:15" x14ac:dyDescent="0.2">
      <c r="A13033" s="1">
        <v>38411</v>
      </c>
      <c r="M13033">
        <f t="shared" si="612"/>
        <v>0</v>
      </c>
      <c r="N13033" s="3">
        <f t="shared" si="613"/>
        <v>0</v>
      </c>
      <c r="O13033" s="2">
        <f t="shared" si="611"/>
        <v>0</v>
      </c>
    </row>
    <row r="13034" spans="1:15" x14ac:dyDescent="0.2">
      <c r="A13034" s="1">
        <v>38412</v>
      </c>
      <c r="M13034">
        <f t="shared" si="612"/>
        <v>0</v>
      </c>
      <c r="N13034" s="3">
        <f t="shared" si="613"/>
        <v>0</v>
      </c>
      <c r="O13034" s="2">
        <f t="shared" si="611"/>
        <v>0</v>
      </c>
    </row>
    <row r="13035" spans="1:15" x14ac:dyDescent="0.2">
      <c r="A13035" s="1">
        <v>38413</v>
      </c>
      <c r="M13035">
        <f t="shared" si="612"/>
        <v>0</v>
      </c>
      <c r="N13035" s="3">
        <f t="shared" si="613"/>
        <v>0</v>
      </c>
      <c r="O13035" s="2">
        <f t="shared" si="611"/>
        <v>0</v>
      </c>
    </row>
    <row r="13036" spans="1:15" x14ac:dyDescent="0.2">
      <c r="A13036" s="1">
        <v>38414</v>
      </c>
      <c r="M13036">
        <f t="shared" si="612"/>
        <v>0</v>
      </c>
      <c r="N13036" s="3">
        <f t="shared" si="613"/>
        <v>0</v>
      </c>
      <c r="O13036" s="2">
        <f t="shared" si="611"/>
        <v>0</v>
      </c>
    </row>
    <row r="13037" spans="1:15" x14ac:dyDescent="0.2">
      <c r="A13037" s="1">
        <v>38415</v>
      </c>
      <c r="M13037">
        <f t="shared" si="612"/>
        <v>0</v>
      </c>
      <c r="N13037" s="3">
        <f t="shared" si="613"/>
        <v>0</v>
      </c>
      <c r="O13037" s="2">
        <f t="shared" si="611"/>
        <v>0</v>
      </c>
    </row>
    <row r="13038" spans="1:15" x14ac:dyDescent="0.2">
      <c r="A13038" s="1">
        <v>38416</v>
      </c>
      <c r="M13038">
        <f t="shared" si="612"/>
        <v>0</v>
      </c>
      <c r="N13038" s="3">
        <f t="shared" si="613"/>
        <v>0</v>
      </c>
      <c r="O13038" s="2">
        <f t="shared" si="611"/>
        <v>0</v>
      </c>
    </row>
    <row r="13039" spans="1:15" x14ac:dyDescent="0.2">
      <c r="A13039" s="1">
        <v>38417</v>
      </c>
      <c r="M13039">
        <f t="shared" si="612"/>
        <v>0</v>
      </c>
      <c r="N13039" s="3">
        <f t="shared" si="613"/>
        <v>0</v>
      </c>
      <c r="O13039" s="2">
        <f t="shared" si="611"/>
        <v>0</v>
      </c>
    </row>
    <row r="13040" spans="1:15" x14ac:dyDescent="0.2">
      <c r="A13040" s="1">
        <v>38418</v>
      </c>
      <c r="M13040">
        <f t="shared" si="612"/>
        <v>0</v>
      </c>
      <c r="N13040" s="3">
        <f t="shared" si="613"/>
        <v>0</v>
      </c>
      <c r="O13040" s="2">
        <f t="shared" si="611"/>
        <v>0</v>
      </c>
    </row>
    <row r="13041" spans="1:15" x14ac:dyDescent="0.2">
      <c r="A13041" s="1">
        <v>38419</v>
      </c>
      <c r="M13041">
        <f t="shared" si="612"/>
        <v>0</v>
      </c>
      <c r="N13041" s="3">
        <f t="shared" si="613"/>
        <v>0</v>
      </c>
      <c r="O13041" s="2">
        <f t="shared" si="611"/>
        <v>0</v>
      </c>
    </row>
    <row r="13042" spans="1:15" x14ac:dyDescent="0.2">
      <c r="A13042" s="1">
        <v>38420</v>
      </c>
      <c r="M13042">
        <f t="shared" si="612"/>
        <v>0</v>
      </c>
      <c r="N13042" s="3">
        <f t="shared" si="613"/>
        <v>0</v>
      </c>
      <c r="O13042" s="2">
        <f t="shared" si="611"/>
        <v>0</v>
      </c>
    </row>
    <row r="13043" spans="1:15" x14ac:dyDescent="0.2">
      <c r="A13043" s="1">
        <v>38421</v>
      </c>
      <c r="M13043">
        <f t="shared" si="612"/>
        <v>0</v>
      </c>
      <c r="N13043" s="3">
        <f t="shared" si="613"/>
        <v>0</v>
      </c>
      <c r="O13043" s="2">
        <f t="shared" si="611"/>
        <v>0</v>
      </c>
    </row>
    <row r="13044" spans="1:15" x14ac:dyDescent="0.2">
      <c r="A13044" s="1">
        <v>38422</v>
      </c>
      <c r="M13044">
        <f t="shared" si="612"/>
        <v>0</v>
      </c>
      <c r="N13044" s="3">
        <f t="shared" si="613"/>
        <v>0</v>
      </c>
      <c r="O13044" s="2">
        <f t="shared" si="611"/>
        <v>0</v>
      </c>
    </row>
    <row r="13045" spans="1:15" x14ac:dyDescent="0.2">
      <c r="A13045" s="1">
        <v>38423</v>
      </c>
      <c r="M13045">
        <f t="shared" si="612"/>
        <v>0</v>
      </c>
      <c r="N13045" s="3">
        <f t="shared" si="613"/>
        <v>0</v>
      </c>
      <c r="O13045" s="2">
        <f t="shared" si="611"/>
        <v>0</v>
      </c>
    </row>
    <row r="13046" spans="1:15" x14ac:dyDescent="0.2">
      <c r="A13046" s="1">
        <v>38424</v>
      </c>
      <c r="M13046">
        <f t="shared" si="612"/>
        <v>0</v>
      </c>
      <c r="N13046" s="3">
        <f t="shared" si="613"/>
        <v>0</v>
      </c>
      <c r="O13046" s="2">
        <f t="shared" si="611"/>
        <v>0</v>
      </c>
    </row>
    <row r="13047" spans="1:15" x14ac:dyDescent="0.2">
      <c r="A13047" s="1">
        <v>38425</v>
      </c>
      <c r="M13047">
        <f t="shared" si="612"/>
        <v>0</v>
      </c>
      <c r="N13047" s="3">
        <f t="shared" si="613"/>
        <v>0</v>
      </c>
      <c r="O13047" s="2">
        <f t="shared" si="611"/>
        <v>0</v>
      </c>
    </row>
    <row r="13048" spans="1:15" x14ac:dyDescent="0.2">
      <c r="A13048" s="1">
        <v>38426</v>
      </c>
      <c r="M13048">
        <f t="shared" si="612"/>
        <v>0</v>
      </c>
      <c r="N13048" s="3">
        <f t="shared" si="613"/>
        <v>0</v>
      </c>
      <c r="O13048" s="2">
        <f t="shared" si="611"/>
        <v>0</v>
      </c>
    </row>
    <row r="13049" spans="1:15" x14ac:dyDescent="0.2">
      <c r="A13049" s="1">
        <v>38427</v>
      </c>
      <c r="M13049">
        <f t="shared" si="612"/>
        <v>0</v>
      </c>
      <c r="N13049" s="3">
        <f t="shared" si="613"/>
        <v>0</v>
      </c>
      <c r="O13049" s="2">
        <f t="shared" si="611"/>
        <v>0</v>
      </c>
    </row>
    <row r="13050" spans="1:15" x14ac:dyDescent="0.2">
      <c r="A13050" s="1">
        <v>38428</v>
      </c>
      <c r="M13050">
        <f t="shared" si="612"/>
        <v>0</v>
      </c>
      <c r="N13050" s="3">
        <f t="shared" si="613"/>
        <v>0</v>
      </c>
      <c r="O13050" s="2">
        <f t="shared" si="611"/>
        <v>0</v>
      </c>
    </row>
    <row r="13051" spans="1:15" x14ac:dyDescent="0.2">
      <c r="A13051" s="1">
        <v>38429</v>
      </c>
      <c r="M13051">
        <f t="shared" si="612"/>
        <v>0</v>
      </c>
      <c r="N13051" s="3">
        <f t="shared" si="613"/>
        <v>0</v>
      </c>
      <c r="O13051" s="2">
        <f t="shared" si="611"/>
        <v>0</v>
      </c>
    </row>
    <row r="13052" spans="1:15" x14ac:dyDescent="0.2">
      <c r="A13052" s="1">
        <v>38430</v>
      </c>
      <c r="M13052">
        <f t="shared" si="612"/>
        <v>0</v>
      </c>
      <c r="N13052" s="3">
        <f t="shared" si="613"/>
        <v>0</v>
      </c>
      <c r="O13052" s="2">
        <f t="shared" si="611"/>
        <v>0</v>
      </c>
    </row>
    <row r="13053" spans="1:15" x14ac:dyDescent="0.2">
      <c r="A13053" s="1">
        <v>38431</v>
      </c>
      <c r="M13053">
        <f t="shared" si="612"/>
        <v>0</v>
      </c>
      <c r="N13053" s="3">
        <f t="shared" si="613"/>
        <v>0</v>
      </c>
      <c r="O13053" s="2">
        <f t="shared" si="611"/>
        <v>0</v>
      </c>
    </row>
    <row r="13054" spans="1:15" x14ac:dyDescent="0.2">
      <c r="A13054" s="1">
        <v>38432</v>
      </c>
      <c r="M13054">
        <f t="shared" si="612"/>
        <v>0</v>
      </c>
      <c r="N13054" s="3">
        <f t="shared" si="613"/>
        <v>0</v>
      </c>
      <c r="O13054" s="2">
        <f t="shared" si="611"/>
        <v>0</v>
      </c>
    </row>
    <row r="13055" spans="1:15" x14ac:dyDescent="0.2">
      <c r="A13055" s="1">
        <v>38433</v>
      </c>
      <c r="M13055">
        <f t="shared" si="612"/>
        <v>0</v>
      </c>
      <c r="N13055" s="3">
        <f t="shared" si="613"/>
        <v>0</v>
      </c>
      <c r="O13055" s="2">
        <f t="shared" si="611"/>
        <v>0</v>
      </c>
    </row>
    <row r="13056" spans="1:15" x14ac:dyDescent="0.2">
      <c r="A13056" s="1">
        <v>38434</v>
      </c>
      <c r="M13056">
        <f t="shared" si="612"/>
        <v>0</v>
      </c>
      <c r="N13056" s="3">
        <f t="shared" si="613"/>
        <v>0</v>
      </c>
      <c r="O13056" s="2">
        <f t="shared" si="611"/>
        <v>0</v>
      </c>
    </row>
    <row r="13057" spans="1:15" x14ac:dyDescent="0.2">
      <c r="A13057" s="1">
        <v>38435</v>
      </c>
      <c r="M13057">
        <f t="shared" si="612"/>
        <v>0</v>
      </c>
      <c r="N13057" s="3">
        <f t="shared" si="613"/>
        <v>0</v>
      </c>
      <c r="O13057" s="2">
        <f t="shared" si="611"/>
        <v>0</v>
      </c>
    </row>
    <row r="13058" spans="1:15" x14ac:dyDescent="0.2">
      <c r="A13058" s="1">
        <v>38436</v>
      </c>
      <c r="M13058">
        <f t="shared" si="612"/>
        <v>0</v>
      </c>
      <c r="N13058" s="3">
        <f t="shared" si="613"/>
        <v>0</v>
      </c>
      <c r="O13058" s="2">
        <f t="shared" si="611"/>
        <v>0</v>
      </c>
    </row>
    <row r="13059" spans="1:15" x14ac:dyDescent="0.2">
      <c r="A13059" s="1">
        <v>38437</v>
      </c>
      <c r="M13059">
        <f t="shared" si="612"/>
        <v>0</v>
      </c>
      <c r="N13059" s="3">
        <f t="shared" si="613"/>
        <v>0</v>
      </c>
      <c r="O13059" s="2">
        <f t="shared" ref="O13059:O13122" si="614">N13059*1000000</f>
        <v>0</v>
      </c>
    </row>
    <row r="13060" spans="1:15" x14ac:dyDescent="0.2">
      <c r="A13060" s="1">
        <v>38438</v>
      </c>
      <c r="M13060">
        <f t="shared" si="612"/>
        <v>0</v>
      </c>
      <c r="N13060" s="3">
        <f t="shared" si="613"/>
        <v>0</v>
      </c>
      <c r="O13060" s="2">
        <f t="shared" si="614"/>
        <v>0</v>
      </c>
    </row>
    <row r="13061" spans="1:15" x14ac:dyDescent="0.2">
      <c r="A13061" s="1">
        <v>38439</v>
      </c>
      <c r="M13061">
        <f t="shared" si="612"/>
        <v>0</v>
      </c>
      <c r="N13061" s="3">
        <f t="shared" si="613"/>
        <v>0</v>
      </c>
      <c r="O13061" s="2">
        <f t="shared" si="614"/>
        <v>0</v>
      </c>
    </row>
    <row r="13062" spans="1:15" x14ac:dyDescent="0.2">
      <c r="A13062" s="1">
        <v>38440</v>
      </c>
      <c r="M13062">
        <f t="shared" si="612"/>
        <v>0</v>
      </c>
      <c r="N13062" s="3">
        <f t="shared" si="613"/>
        <v>0</v>
      </c>
      <c r="O13062" s="2">
        <f t="shared" si="614"/>
        <v>0</v>
      </c>
    </row>
    <row r="13063" spans="1:15" x14ac:dyDescent="0.2">
      <c r="A13063" s="1">
        <v>38441</v>
      </c>
      <c r="M13063">
        <f t="shared" si="612"/>
        <v>0</v>
      </c>
      <c r="N13063" s="3">
        <f t="shared" si="613"/>
        <v>0</v>
      </c>
      <c r="O13063" s="2">
        <f t="shared" si="614"/>
        <v>0</v>
      </c>
    </row>
    <row r="13064" spans="1:15" x14ac:dyDescent="0.2">
      <c r="A13064" s="1">
        <v>38442</v>
      </c>
      <c r="M13064">
        <f t="shared" si="612"/>
        <v>0</v>
      </c>
      <c r="N13064" s="3">
        <f t="shared" si="613"/>
        <v>0</v>
      </c>
      <c r="O13064" s="2">
        <f t="shared" si="614"/>
        <v>0</v>
      </c>
    </row>
    <row r="13065" spans="1:15" x14ac:dyDescent="0.2">
      <c r="A13065" s="1">
        <v>38443</v>
      </c>
      <c r="M13065">
        <f t="shared" si="612"/>
        <v>0</v>
      </c>
      <c r="N13065" s="3">
        <f t="shared" si="613"/>
        <v>0</v>
      </c>
      <c r="O13065" s="2">
        <f t="shared" si="614"/>
        <v>0</v>
      </c>
    </row>
    <row r="13066" spans="1:15" x14ac:dyDescent="0.2">
      <c r="A13066" s="1">
        <v>38444</v>
      </c>
      <c r="M13066">
        <f t="shared" si="612"/>
        <v>0</v>
      </c>
      <c r="N13066" s="3">
        <f t="shared" si="613"/>
        <v>0</v>
      </c>
      <c r="O13066" s="2">
        <f t="shared" si="614"/>
        <v>0</v>
      </c>
    </row>
    <row r="13067" spans="1:15" x14ac:dyDescent="0.2">
      <c r="A13067" s="1">
        <v>38445</v>
      </c>
      <c r="M13067">
        <f t="shared" si="612"/>
        <v>0</v>
      </c>
      <c r="N13067" s="3">
        <f t="shared" si="613"/>
        <v>0</v>
      </c>
      <c r="O13067" s="2">
        <f t="shared" si="614"/>
        <v>0</v>
      </c>
    </row>
    <row r="13068" spans="1:15" x14ac:dyDescent="0.2">
      <c r="A13068" s="1">
        <v>38446</v>
      </c>
      <c r="M13068">
        <f t="shared" si="612"/>
        <v>0</v>
      </c>
      <c r="N13068" s="3">
        <f t="shared" si="613"/>
        <v>0</v>
      </c>
      <c r="O13068" s="2">
        <f t="shared" si="614"/>
        <v>0</v>
      </c>
    </row>
    <row r="13069" spans="1:15" x14ac:dyDescent="0.2">
      <c r="A13069" s="1">
        <v>38447</v>
      </c>
      <c r="M13069">
        <f t="shared" si="612"/>
        <v>0</v>
      </c>
      <c r="N13069" s="3">
        <f t="shared" si="613"/>
        <v>0</v>
      </c>
      <c r="O13069" s="2">
        <f t="shared" si="614"/>
        <v>0</v>
      </c>
    </row>
    <row r="13070" spans="1:15" x14ac:dyDescent="0.2">
      <c r="A13070" s="1">
        <v>38448</v>
      </c>
      <c r="M13070">
        <f t="shared" si="612"/>
        <v>0</v>
      </c>
      <c r="N13070" s="3">
        <f t="shared" si="613"/>
        <v>0</v>
      </c>
      <c r="O13070" s="2">
        <f t="shared" si="614"/>
        <v>0</v>
      </c>
    </row>
    <row r="13071" spans="1:15" x14ac:dyDescent="0.2">
      <c r="A13071" s="1">
        <v>38449</v>
      </c>
      <c r="M13071">
        <f t="shared" si="612"/>
        <v>0</v>
      </c>
      <c r="N13071" s="3">
        <f t="shared" si="613"/>
        <v>0</v>
      </c>
      <c r="O13071" s="2">
        <f t="shared" si="614"/>
        <v>0</v>
      </c>
    </row>
    <row r="13072" spans="1:15" x14ac:dyDescent="0.2">
      <c r="A13072" s="1">
        <v>38450</v>
      </c>
      <c r="M13072">
        <f t="shared" si="612"/>
        <v>0</v>
      </c>
      <c r="N13072" s="3">
        <f t="shared" si="613"/>
        <v>0</v>
      </c>
      <c r="O13072" s="2">
        <f t="shared" si="614"/>
        <v>0</v>
      </c>
    </row>
    <row r="13073" spans="1:15" x14ac:dyDescent="0.2">
      <c r="A13073" s="1">
        <v>38451</v>
      </c>
      <c r="M13073">
        <f t="shared" ref="M13073:M13136" si="615">I13073/1000</f>
        <v>0</v>
      </c>
      <c r="N13073" s="3">
        <f t="shared" ref="N13073:N13136" si="616">K13073*30.97/97.994</f>
        <v>0</v>
      </c>
      <c r="O13073" s="2">
        <f t="shared" si="614"/>
        <v>0</v>
      </c>
    </row>
    <row r="13074" spans="1:15" x14ac:dyDescent="0.2">
      <c r="A13074" s="1">
        <v>38452</v>
      </c>
      <c r="M13074">
        <f t="shared" si="615"/>
        <v>0</v>
      </c>
      <c r="N13074" s="3">
        <f t="shared" si="616"/>
        <v>0</v>
      </c>
      <c r="O13074" s="2">
        <f t="shared" si="614"/>
        <v>0</v>
      </c>
    </row>
    <row r="13075" spans="1:15" x14ac:dyDescent="0.2">
      <c r="A13075" s="1">
        <v>38453</v>
      </c>
      <c r="M13075">
        <f t="shared" si="615"/>
        <v>0</v>
      </c>
      <c r="N13075" s="3">
        <f t="shared" si="616"/>
        <v>0</v>
      </c>
      <c r="O13075" s="2">
        <f t="shared" si="614"/>
        <v>0</v>
      </c>
    </row>
    <row r="13076" spans="1:15" x14ac:dyDescent="0.2">
      <c r="A13076" s="1">
        <v>38454</v>
      </c>
      <c r="M13076">
        <f t="shared" si="615"/>
        <v>0</v>
      </c>
      <c r="N13076" s="3">
        <f t="shared" si="616"/>
        <v>0</v>
      </c>
      <c r="O13076" s="2">
        <f t="shared" si="614"/>
        <v>0</v>
      </c>
    </row>
    <row r="13077" spans="1:15" x14ac:dyDescent="0.2">
      <c r="A13077" s="1">
        <v>38455</v>
      </c>
      <c r="M13077">
        <f t="shared" si="615"/>
        <v>0</v>
      </c>
      <c r="N13077" s="3">
        <f t="shared" si="616"/>
        <v>0</v>
      </c>
      <c r="O13077" s="2">
        <f t="shared" si="614"/>
        <v>0</v>
      </c>
    </row>
    <row r="13078" spans="1:15" x14ac:dyDescent="0.2">
      <c r="A13078" s="1">
        <v>38456</v>
      </c>
      <c r="M13078">
        <f t="shared" si="615"/>
        <v>0</v>
      </c>
      <c r="N13078" s="3">
        <f t="shared" si="616"/>
        <v>0</v>
      </c>
      <c r="O13078" s="2">
        <f t="shared" si="614"/>
        <v>0</v>
      </c>
    </row>
    <row r="13079" spans="1:15" x14ac:dyDescent="0.2">
      <c r="A13079" s="1">
        <v>38457</v>
      </c>
      <c r="M13079">
        <f t="shared" si="615"/>
        <v>0</v>
      </c>
      <c r="N13079" s="3">
        <f t="shared" si="616"/>
        <v>0</v>
      </c>
      <c r="O13079" s="2">
        <f t="shared" si="614"/>
        <v>0</v>
      </c>
    </row>
    <row r="13080" spans="1:15" x14ac:dyDescent="0.2">
      <c r="A13080" s="1">
        <v>38458</v>
      </c>
      <c r="M13080">
        <f t="shared" si="615"/>
        <v>0</v>
      </c>
      <c r="N13080" s="3">
        <f t="shared" si="616"/>
        <v>0</v>
      </c>
      <c r="O13080" s="2">
        <f t="shared" si="614"/>
        <v>0</v>
      </c>
    </row>
    <row r="13081" spans="1:15" x14ac:dyDescent="0.2">
      <c r="A13081" s="1">
        <v>38459</v>
      </c>
      <c r="M13081">
        <f t="shared" si="615"/>
        <v>0</v>
      </c>
      <c r="N13081" s="3">
        <f t="shared" si="616"/>
        <v>0</v>
      </c>
      <c r="O13081" s="2">
        <f t="shared" si="614"/>
        <v>0</v>
      </c>
    </row>
    <row r="13082" spans="1:15" x14ac:dyDescent="0.2">
      <c r="A13082" s="1">
        <v>38460</v>
      </c>
      <c r="M13082">
        <f t="shared" si="615"/>
        <v>0</v>
      </c>
      <c r="N13082" s="3">
        <f t="shared" si="616"/>
        <v>0</v>
      </c>
      <c r="O13082" s="2">
        <f t="shared" si="614"/>
        <v>0</v>
      </c>
    </row>
    <row r="13083" spans="1:15" x14ac:dyDescent="0.2">
      <c r="A13083" s="1">
        <v>38461</v>
      </c>
      <c r="M13083">
        <f t="shared" si="615"/>
        <v>0</v>
      </c>
      <c r="N13083" s="3">
        <f t="shared" si="616"/>
        <v>0</v>
      </c>
      <c r="O13083" s="2">
        <f t="shared" si="614"/>
        <v>0</v>
      </c>
    </row>
    <row r="13084" spans="1:15" x14ac:dyDescent="0.2">
      <c r="A13084" s="1">
        <v>38462</v>
      </c>
      <c r="M13084">
        <f t="shared" si="615"/>
        <v>0</v>
      </c>
      <c r="N13084" s="3">
        <f t="shared" si="616"/>
        <v>0</v>
      </c>
      <c r="O13084" s="2">
        <f t="shared" si="614"/>
        <v>0</v>
      </c>
    </row>
    <row r="13085" spans="1:15" x14ac:dyDescent="0.2">
      <c r="A13085" s="1">
        <v>38463</v>
      </c>
      <c r="M13085">
        <f t="shared" si="615"/>
        <v>0</v>
      </c>
      <c r="N13085" s="3">
        <f t="shared" si="616"/>
        <v>0</v>
      </c>
      <c r="O13085" s="2">
        <f t="shared" si="614"/>
        <v>0</v>
      </c>
    </row>
    <row r="13086" spans="1:15" x14ac:dyDescent="0.2">
      <c r="A13086" s="1">
        <v>38464</v>
      </c>
      <c r="M13086">
        <f t="shared" si="615"/>
        <v>0</v>
      </c>
      <c r="N13086" s="3">
        <f t="shared" si="616"/>
        <v>0</v>
      </c>
      <c r="O13086" s="2">
        <f t="shared" si="614"/>
        <v>0</v>
      </c>
    </row>
    <row r="13087" spans="1:15" x14ac:dyDescent="0.2">
      <c r="A13087" s="1">
        <v>38465</v>
      </c>
      <c r="M13087">
        <f t="shared" si="615"/>
        <v>0</v>
      </c>
      <c r="N13087" s="3">
        <f t="shared" si="616"/>
        <v>0</v>
      </c>
      <c r="O13087" s="2">
        <f t="shared" si="614"/>
        <v>0</v>
      </c>
    </row>
    <row r="13088" spans="1:15" x14ac:dyDescent="0.2">
      <c r="A13088" s="1">
        <v>38466</v>
      </c>
      <c r="M13088">
        <f t="shared" si="615"/>
        <v>0</v>
      </c>
      <c r="N13088" s="3">
        <f t="shared" si="616"/>
        <v>0</v>
      </c>
      <c r="O13088" s="2">
        <f t="shared" si="614"/>
        <v>0</v>
      </c>
    </row>
    <row r="13089" spans="1:15" x14ac:dyDescent="0.2">
      <c r="A13089" s="1">
        <v>38467</v>
      </c>
      <c r="M13089">
        <f t="shared" si="615"/>
        <v>0</v>
      </c>
      <c r="N13089" s="3">
        <f t="shared" si="616"/>
        <v>0</v>
      </c>
      <c r="O13089" s="2">
        <f t="shared" si="614"/>
        <v>0</v>
      </c>
    </row>
    <row r="13090" spans="1:15" x14ac:dyDescent="0.2">
      <c r="A13090" s="1">
        <v>38468</v>
      </c>
      <c r="M13090">
        <f t="shared" si="615"/>
        <v>0</v>
      </c>
      <c r="N13090" s="3">
        <f t="shared" si="616"/>
        <v>0</v>
      </c>
      <c r="O13090" s="2">
        <f t="shared" si="614"/>
        <v>0</v>
      </c>
    </row>
    <row r="13091" spans="1:15" x14ac:dyDescent="0.2">
      <c r="A13091" s="1">
        <v>38469</v>
      </c>
      <c r="B13091" t="s">
        <v>19</v>
      </c>
      <c r="C13091" t="s">
        <v>25</v>
      </c>
      <c r="D13091" t="s">
        <v>26</v>
      </c>
      <c r="E13091" t="s">
        <v>28</v>
      </c>
      <c r="F13091" t="s">
        <v>29</v>
      </c>
      <c r="G13091">
        <v>85</v>
      </c>
      <c r="H13091">
        <v>1.6859999999999999</v>
      </c>
      <c r="I13091">
        <v>2.6</v>
      </c>
      <c r="J13091" t="s">
        <v>27</v>
      </c>
      <c r="K13091">
        <v>3.73</v>
      </c>
      <c r="L13091" t="s">
        <v>24</v>
      </c>
      <c r="M13091">
        <f t="shared" si="615"/>
        <v>2.5999999999999999E-3</v>
      </c>
      <c r="N13091" s="3">
        <f t="shared" si="616"/>
        <v>1.1788282956099352</v>
      </c>
      <c r="O13091" s="2">
        <f t="shared" si="614"/>
        <v>1178828.2956099352</v>
      </c>
    </row>
    <row r="13092" spans="1:15" x14ac:dyDescent="0.2">
      <c r="A13092" s="1">
        <v>38470</v>
      </c>
      <c r="M13092">
        <f t="shared" si="615"/>
        <v>0</v>
      </c>
      <c r="N13092" s="3">
        <f t="shared" si="616"/>
        <v>0</v>
      </c>
      <c r="O13092" s="2">
        <f t="shared" si="614"/>
        <v>0</v>
      </c>
    </row>
    <row r="13093" spans="1:15" x14ac:dyDescent="0.2">
      <c r="A13093" s="1">
        <v>38471</v>
      </c>
      <c r="M13093">
        <f t="shared" si="615"/>
        <v>0</v>
      </c>
      <c r="N13093" s="3">
        <f t="shared" si="616"/>
        <v>0</v>
      </c>
      <c r="O13093" s="2">
        <f t="shared" si="614"/>
        <v>0</v>
      </c>
    </row>
    <row r="13094" spans="1:15" x14ac:dyDescent="0.2">
      <c r="A13094" s="1">
        <v>38472</v>
      </c>
      <c r="M13094">
        <f t="shared" si="615"/>
        <v>0</v>
      </c>
      <c r="N13094" s="3">
        <f t="shared" si="616"/>
        <v>0</v>
      </c>
      <c r="O13094" s="2">
        <f t="shared" si="614"/>
        <v>0</v>
      </c>
    </row>
    <row r="13095" spans="1:15" x14ac:dyDescent="0.2">
      <c r="A13095" s="1">
        <v>38473</v>
      </c>
      <c r="M13095">
        <f t="shared" si="615"/>
        <v>0</v>
      </c>
      <c r="N13095" s="3">
        <f t="shared" si="616"/>
        <v>0</v>
      </c>
      <c r="O13095" s="2">
        <f t="shared" si="614"/>
        <v>0</v>
      </c>
    </row>
    <row r="13096" spans="1:15" x14ac:dyDescent="0.2">
      <c r="A13096" s="1">
        <v>38474</v>
      </c>
      <c r="M13096">
        <f t="shared" si="615"/>
        <v>0</v>
      </c>
      <c r="N13096" s="3">
        <f t="shared" si="616"/>
        <v>0</v>
      </c>
      <c r="O13096" s="2">
        <f t="shared" si="614"/>
        <v>0</v>
      </c>
    </row>
    <row r="13097" spans="1:15" x14ac:dyDescent="0.2">
      <c r="A13097" s="1">
        <v>38475</v>
      </c>
      <c r="B13097" t="s">
        <v>19</v>
      </c>
      <c r="C13097" t="s">
        <v>25</v>
      </c>
      <c r="D13097" t="s">
        <v>26</v>
      </c>
      <c r="E13097" t="s">
        <v>28</v>
      </c>
      <c r="F13097" t="s">
        <v>29</v>
      </c>
      <c r="G13097">
        <v>85</v>
      </c>
      <c r="H13097">
        <v>1.6859999999999999</v>
      </c>
      <c r="I13097">
        <v>2.6</v>
      </c>
      <c r="J13097" t="s">
        <v>27</v>
      </c>
      <c r="K13097">
        <v>3.73</v>
      </c>
      <c r="L13097" t="s">
        <v>24</v>
      </c>
      <c r="M13097">
        <f t="shared" si="615"/>
        <v>2.5999999999999999E-3</v>
      </c>
      <c r="N13097" s="3">
        <f t="shared" si="616"/>
        <v>1.1788282956099352</v>
      </c>
      <c r="O13097" s="2">
        <f t="shared" si="614"/>
        <v>1178828.2956099352</v>
      </c>
    </row>
    <row r="13098" spans="1:15" x14ac:dyDescent="0.2">
      <c r="A13098" s="1">
        <v>38476</v>
      </c>
      <c r="M13098">
        <f t="shared" si="615"/>
        <v>0</v>
      </c>
      <c r="N13098" s="3">
        <f t="shared" si="616"/>
        <v>0</v>
      </c>
      <c r="O13098" s="2">
        <f t="shared" si="614"/>
        <v>0</v>
      </c>
    </row>
    <row r="13099" spans="1:15" x14ac:dyDescent="0.2">
      <c r="A13099" s="1">
        <v>38477</v>
      </c>
      <c r="M13099">
        <f t="shared" si="615"/>
        <v>0</v>
      </c>
      <c r="N13099" s="3">
        <f t="shared" si="616"/>
        <v>0</v>
      </c>
      <c r="O13099" s="2">
        <f t="shared" si="614"/>
        <v>0</v>
      </c>
    </row>
    <row r="13100" spans="1:15" x14ac:dyDescent="0.2">
      <c r="A13100" s="1">
        <v>38478</v>
      </c>
      <c r="M13100">
        <f t="shared" si="615"/>
        <v>0</v>
      </c>
      <c r="N13100" s="3">
        <f t="shared" si="616"/>
        <v>0</v>
      </c>
      <c r="O13100" s="2">
        <f t="shared" si="614"/>
        <v>0</v>
      </c>
    </row>
    <row r="13101" spans="1:15" x14ac:dyDescent="0.2">
      <c r="A13101" s="1">
        <v>38479</v>
      </c>
      <c r="M13101">
        <f t="shared" si="615"/>
        <v>0</v>
      </c>
      <c r="N13101" s="3">
        <f t="shared" si="616"/>
        <v>0</v>
      </c>
      <c r="O13101" s="2">
        <f t="shared" si="614"/>
        <v>0</v>
      </c>
    </row>
    <row r="13102" spans="1:15" x14ac:dyDescent="0.2">
      <c r="A13102" s="1">
        <v>38480</v>
      </c>
      <c r="M13102">
        <f t="shared" si="615"/>
        <v>0</v>
      </c>
      <c r="N13102" s="3">
        <f t="shared" si="616"/>
        <v>0</v>
      </c>
      <c r="O13102" s="2">
        <f t="shared" si="614"/>
        <v>0</v>
      </c>
    </row>
    <row r="13103" spans="1:15" x14ac:dyDescent="0.2">
      <c r="A13103" s="1">
        <v>38481</v>
      </c>
      <c r="M13103">
        <f t="shared" si="615"/>
        <v>0</v>
      </c>
      <c r="N13103" s="3">
        <f t="shared" si="616"/>
        <v>0</v>
      </c>
      <c r="O13103" s="2">
        <f t="shared" si="614"/>
        <v>0</v>
      </c>
    </row>
    <row r="13104" spans="1:15" x14ac:dyDescent="0.2">
      <c r="A13104" s="1">
        <v>38482</v>
      </c>
      <c r="M13104">
        <f t="shared" si="615"/>
        <v>0</v>
      </c>
      <c r="N13104" s="3">
        <f t="shared" si="616"/>
        <v>0</v>
      </c>
      <c r="O13104" s="2">
        <f t="shared" si="614"/>
        <v>0</v>
      </c>
    </row>
    <row r="13105" spans="1:15" x14ac:dyDescent="0.2">
      <c r="A13105" s="1">
        <v>38483</v>
      </c>
      <c r="B13105" t="s">
        <v>19</v>
      </c>
      <c r="C13105" t="s">
        <v>25</v>
      </c>
      <c r="D13105" t="s">
        <v>26</v>
      </c>
      <c r="E13105" t="s">
        <v>28</v>
      </c>
      <c r="F13105" t="s">
        <v>29</v>
      </c>
      <c r="G13105">
        <v>85</v>
      </c>
      <c r="H13105">
        <v>1.6859999999999999</v>
      </c>
      <c r="I13105">
        <v>2.6</v>
      </c>
      <c r="J13105" t="s">
        <v>27</v>
      </c>
      <c r="K13105">
        <v>3.73</v>
      </c>
      <c r="L13105" t="s">
        <v>24</v>
      </c>
      <c r="M13105">
        <f t="shared" si="615"/>
        <v>2.5999999999999999E-3</v>
      </c>
      <c r="N13105" s="3">
        <f t="shared" si="616"/>
        <v>1.1788282956099352</v>
      </c>
      <c r="O13105" s="2">
        <f t="shared" si="614"/>
        <v>1178828.2956099352</v>
      </c>
    </row>
    <row r="13106" spans="1:15" x14ac:dyDescent="0.2">
      <c r="A13106" s="1">
        <v>38484</v>
      </c>
      <c r="M13106">
        <f t="shared" si="615"/>
        <v>0</v>
      </c>
      <c r="N13106" s="3">
        <f t="shared" si="616"/>
        <v>0</v>
      </c>
      <c r="O13106" s="2">
        <f t="shared" si="614"/>
        <v>0</v>
      </c>
    </row>
    <row r="13107" spans="1:15" x14ac:dyDescent="0.2">
      <c r="A13107" s="1">
        <v>38485</v>
      </c>
      <c r="M13107">
        <f t="shared" si="615"/>
        <v>0</v>
      </c>
      <c r="N13107" s="3">
        <f t="shared" si="616"/>
        <v>0</v>
      </c>
      <c r="O13107" s="2">
        <f t="shared" si="614"/>
        <v>0</v>
      </c>
    </row>
    <row r="13108" spans="1:15" x14ac:dyDescent="0.2">
      <c r="A13108" s="1">
        <v>38486</v>
      </c>
      <c r="M13108">
        <f t="shared" si="615"/>
        <v>0</v>
      </c>
      <c r="N13108" s="3">
        <f t="shared" si="616"/>
        <v>0</v>
      </c>
      <c r="O13108" s="2">
        <f t="shared" si="614"/>
        <v>0</v>
      </c>
    </row>
    <row r="13109" spans="1:15" x14ac:dyDescent="0.2">
      <c r="A13109" s="1">
        <v>38487</v>
      </c>
      <c r="M13109">
        <f t="shared" si="615"/>
        <v>0</v>
      </c>
      <c r="N13109" s="3">
        <f t="shared" si="616"/>
        <v>0</v>
      </c>
      <c r="O13109" s="2">
        <f t="shared" si="614"/>
        <v>0</v>
      </c>
    </row>
    <row r="13110" spans="1:15" x14ac:dyDescent="0.2">
      <c r="A13110" s="1">
        <v>38488</v>
      </c>
      <c r="M13110">
        <f t="shared" si="615"/>
        <v>0</v>
      </c>
      <c r="N13110" s="3">
        <f t="shared" si="616"/>
        <v>0</v>
      </c>
      <c r="O13110" s="2">
        <f t="shared" si="614"/>
        <v>0</v>
      </c>
    </row>
    <row r="13111" spans="1:15" x14ac:dyDescent="0.2">
      <c r="A13111" s="1">
        <v>38489</v>
      </c>
      <c r="M13111">
        <f t="shared" si="615"/>
        <v>0</v>
      </c>
      <c r="N13111" s="3">
        <f t="shared" si="616"/>
        <v>0</v>
      </c>
      <c r="O13111" s="2">
        <f t="shared" si="614"/>
        <v>0</v>
      </c>
    </row>
    <row r="13112" spans="1:15" x14ac:dyDescent="0.2">
      <c r="A13112" s="1">
        <v>38490</v>
      </c>
      <c r="B13112" t="s">
        <v>19</v>
      </c>
      <c r="C13112" t="s">
        <v>25</v>
      </c>
      <c r="D13112" t="s">
        <v>26</v>
      </c>
      <c r="E13112" t="s">
        <v>28</v>
      </c>
      <c r="F13112" t="s">
        <v>29</v>
      </c>
      <c r="G13112">
        <v>85</v>
      </c>
      <c r="H13112">
        <v>1.6859999999999999</v>
      </c>
      <c r="I13112">
        <v>2.6</v>
      </c>
      <c r="J13112" t="s">
        <v>27</v>
      </c>
      <c r="K13112">
        <v>3.73</v>
      </c>
      <c r="L13112" t="s">
        <v>24</v>
      </c>
      <c r="M13112">
        <f t="shared" si="615"/>
        <v>2.5999999999999999E-3</v>
      </c>
      <c r="N13112" s="3">
        <f t="shared" si="616"/>
        <v>1.1788282956099352</v>
      </c>
      <c r="O13112" s="2">
        <f t="shared" si="614"/>
        <v>1178828.2956099352</v>
      </c>
    </row>
    <row r="13113" spans="1:15" x14ac:dyDescent="0.2">
      <c r="A13113" s="1">
        <v>38491</v>
      </c>
      <c r="M13113">
        <f t="shared" si="615"/>
        <v>0</v>
      </c>
      <c r="N13113" s="3">
        <f t="shared" si="616"/>
        <v>0</v>
      </c>
      <c r="O13113" s="2">
        <f t="shared" si="614"/>
        <v>0</v>
      </c>
    </row>
    <row r="13114" spans="1:15" x14ac:dyDescent="0.2">
      <c r="A13114" s="1">
        <v>38492</v>
      </c>
      <c r="M13114">
        <f t="shared" si="615"/>
        <v>0</v>
      </c>
      <c r="N13114" s="3">
        <f t="shared" si="616"/>
        <v>0</v>
      </c>
      <c r="O13114" s="2">
        <f t="shared" si="614"/>
        <v>0</v>
      </c>
    </row>
    <row r="13115" spans="1:15" x14ac:dyDescent="0.2">
      <c r="A13115" s="1">
        <v>38493</v>
      </c>
      <c r="M13115">
        <f t="shared" si="615"/>
        <v>0</v>
      </c>
      <c r="N13115" s="3">
        <f t="shared" si="616"/>
        <v>0</v>
      </c>
      <c r="O13115" s="2">
        <f t="shared" si="614"/>
        <v>0</v>
      </c>
    </row>
    <row r="13116" spans="1:15" x14ac:dyDescent="0.2">
      <c r="A13116" s="1">
        <v>38494</v>
      </c>
      <c r="M13116">
        <f t="shared" si="615"/>
        <v>0</v>
      </c>
      <c r="N13116" s="3">
        <f t="shared" si="616"/>
        <v>0</v>
      </c>
      <c r="O13116" s="2">
        <f t="shared" si="614"/>
        <v>0</v>
      </c>
    </row>
    <row r="13117" spans="1:15" x14ac:dyDescent="0.2">
      <c r="A13117" s="1">
        <v>38495</v>
      </c>
      <c r="M13117">
        <f t="shared" si="615"/>
        <v>0</v>
      </c>
      <c r="N13117" s="3">
        <f t="shared" si="616"/>
        <v>0</v>
      </c>
      <c r="O13117" s="2">
        <f t="shared" si="614"/>
        <v>0</v>
      </c>
    </row>
    <row r="13118" spans="1:15" x14ac:dyDescent="0.2">
      <c r="A13118" s="1">
        <v>38496</v>
      </c>
      <c r="M13118">
        <f t="shared" si="615"/>
        <v>0</v>
      </c>
      <c r="N13118" s="3">
        <f t="shared" si="616"/>
        <v>0</v>
      </c>
      <c r="O13118" s="2">
        <f t="shared" si="614"/>
        <v>0</v>
      </c>
    </row>
    <row r="13119" spans="1:15" x14ac:dyDescent="0.2">
      <c r="A13119" s="1">
        <v>38497</v>
      </c>
      <c r="B13119" t="s">
        <v>19</v>
      </c>
      <c r="C13119" t="s">
        <v>25</v>
      </c>
      <c r="D13119" t="s">
        <v>26</v>
      </c>
      <c r="E13119" t="s">
        <v>28</v>
      </c>
      <c r="F13119" t="s">
        <v>29</v>
      </c>
      <c r="G13119">
        <v>85</v>
      </c>
      <c r="H13119">
        <v>1.6859999999999999</v>
      </c>
      <c r="I13119">
        <v>2.6</v>
      </c>
      <c r="J13119" t="s">
        <v>27</v>
      </c>
      <c r="K13119">
        <v>3.73</v>
      </c>
      <c r="L13119" t="s">
        <v>24</v>
      </c>
      <c r="M13119">
        <f t="shared" si="615"/>
        <v>2.5999999999999999E-3</v>
      </c>
      <c r="N13119" s="3">
        <f t="shared" si="616"/>
        <v>1.1788282956099352</v>
      </c>
      <c r="O13119" s="2">
        <f t="shared" si="614"/>
        <v>1178828.2956099352</v>
      </c>
    </row>
    <row r="13120" spans="1:15" x14ac:dyDescent="0.2">
      <c r="A13120" s="1">
        <v>38498</v>
      </c>
      <c r="M13120">
        <f t="shared" si="615"/>
        <v>0</v>
      </c>
      <c r="N13120" s="3">
        <f t="shared" si="616"/>
        <v>0</v>
      </c>
      <c r="O13120" s="2">
        <f t="shared" si="614"/>
        <v>0</v>
      </c>
    </row>
    <row r="13121" spans="1:15" x14ac:dyDescent="0.2">
      <c r="A13121" s="1">
        <v>38499</v>
      </c>
      <c r="M13121">
        <f t="shared" si="615"/>
        <v>0</v>
      </c>
      <c r="N13121" s="3">
        <f t="shared" si="616"/>
        <v>0</v>
      </c>
      <c r="O13121" s="2">
        <f t="shared" si="614"/>
        <v>0</v>
      </c>
    </row>
    <row r="13122" spans="1:15" x14ac:dyDescent="0.2">
      <c r="A13122" s="1">
        <v>38500</v>
      </c>
      <c r="M13122">
        <f t="shared" si="615"/>
        <v>0</v>
      </c>
      <c r="N13122" s="3">
        <f t="shared" si="616"/>
        <v>0</v>
      </c>
      <c r="O13122" s="2">
        <f t="shared" si="614"/>
        <v>0</v>
      </c>
    </row>
    <row r="13123" spans="1:15" x14ac:dyDescent="0.2">
      <c r="A13123" s="1">
        <v>38501</v>
      </c>
      <c r="M13123">
        <f t="shared" si="615"/>
        <v>0</v>
      </c>
      <c r="N13123" s="3">
        <f t="shared" si="616"/>
        <v>0</v>
      </c>
      <c r="O13123" s="2">
        <f t="shared" ref="O13123:O13186" si="617">N13123*1000000</f>
        <v>0</v>
      </c>
    </row>
    <row r="13124" spans="1:15" x14ac:dyDescent="0.2">
      <c r="A13124" s="1">
        <v>38502</v>
      </c>
      <c r="M13124">
        <f t="shared" si="615"/>
        <v>0</v>
      </c>
      <c r="N13124" s="3">
        <f t="shared" si="616"/>
        <v>0</v>
      </c>
      <c r="O13124" s="2">
        <f t="shared" si="617"/>
        <v>0</v>
      </c>
    </row>
    <row r="13125" spans="1:15" x14ac:dyDescent="0.2">
      <c r="A13125" s="1">
        <v>38503</v>
      </c>
      <c r="M13125">
        <f t="shared" si="615"/>
        <v>0</v>
      </c>
      <c r="N13125" s="3">
        <f t="shared" si="616"/>
        <v>0</v>
      </c>
      <c r="O13125" s="2">
        <f t="shared" si="617"/>
        <v>0</v>
      </c>
    </row>
    <row r="13126" spans="1:15" x14ac:dyDescent="0.2">
      <c r="A13126" s="1">
        <v>38504</v>
      </c>
      <c r="B13126" t="s">
        <v>19</v>
      </c>
      <c r="C13126" t="s">
        <v>25</v>
      </c>
      <c r="D13126" t="s">
        <v>26</v>
      </c>
      <c r="E13126" t="s">
        <v>28</v>
      </c>
      <c r="F13126" t="s">
        <v>29</v>
      </c>
      <c r="G13126">
        <v>85</v>
      </c>
      <c r="H13126">
        <v>1.6859999999999999</v>
      </c>
      <c r="I13126">
        <v>2.6</v>
      </c>
      <c r="J13126" t="s">
        <v>27</v>
      </c>
      <c r="K13126">
        <v>3.73</v>
      </c>
      <c r="L13126" t="s">
        <v>24</v>
      </c>
      <c r="M13126">
        <f t="shared" si="615"/>
        <v>2.5999999999999999E-3</v>
      </c>
      <c r="N13126" s="3">
        <f t="shared" si="616"/>
        <v>1.1788282956099352</v>
      </c>
      <c r="O13126" s="2">
        <f t="shared" si="617"/>
        <v>1178828.2956099352</v>
      </c>
    </row>
    <row r="13127" spans="1:15" x14ac:dyDescent="0.2">
      <c r="A13127" s="1">
        <v>38505</v>
      </c>
      <c r="M13127">
        <f t="shared" si="615"/>
        <v>0</v>
      </c>
      <c r="N13127" s="3">
        <f t="shared" si="616"/>
        <v>0</v>
      </c>
      <c r="O13127" s="2">
        <f t="shared" si="617"/>
        <v>0</v>
      </c>
    </row>
    <row r="13128" spans="1:15" x14ac:dyDescent="0.2">
      <c r="A13128" s="1">
        <v>38506</v>
      </c>
      <c r="M13128">
        <f t="shared" si="615"/>
        <v>0</v>
      </c>
      <c r="N13128" s="3">
        <f t="shared" si="616"/>
        <v>0</v>
      </c>
      <c r="O13128" s="2">
        <f t="shared" si="617"/>
        <v>0</v>
      </c>
    </row>
    <row r="13129" spans="1:15" x14ac:dyDescent="0.2">
      <c r="A13129" s="1">
        <v>38507</v>
      </c>
      <c r="M13129">
        <f t="shared" si="615"/>
        <v>0</v>
      </c>
      <c r="N13129" s="3">
        <f t="shared" si="616"/>
        <v>0</v>
      </c>
      <c r="O13129" s="2">
        <f t="shared" si="617"/>
        <v>0</v>
      </c>
    </row>
    <row r="13130" spans="1:15" x14ac:dyDescent="0.2">
      <c r="A13130" s="1">
        <v>38508</v>
      </c>
      <c r="M13130">
        <f t="shared" si="615"/>
        <v>0</v>
      </c>
      <c r="N13130" s="3">
        <f t="shared" si="616"/>
        <v>0</v>
      </c>
      <c r="O13130" s="2">
        <f t="shared" si="617"/>
        <v>0</v>
      </c>
    </row>
    <row r="13131" spans="1:15" x14ac:dyDescent="0.2">
      <c r="A13131" s="1">
        <v>38509</v>
      </c>
      <c r="M13131">
        <f t="shared" si="615"/>
        <v>0</v>
      </c>
      <c r="N13131" s="3">
        <f t="shared" si="616"/>
        <v>0</v>
      </c>
      <c r="O13131" s="2">
        <f t="shared" si="617"/>
        <v>0</v>
      </c>
    </row>
    <row r="13132" spans="1:15" x14ac:dyDescent="0.2">
      <c r="A13132" s="1">
        <v>38510</v>
      </c>
      <c r="M13132">
        <f t="shared" si="615"/>
        <v>0</v>
      </c>
      <c r="N13132" s="3">
        <f t="shared" si="616"/>
        <v>0</v>
      </c>
      <c r="O13132" s="2">
        <f t="shared" si="617"/>
        <v>0</v>
      </c>
    </row>
    <row r="13133" spans="1:15" x14ac:dyDescent="0.2">
      <c r="A13133" s="1">
        <v>38511</v>
      </c>
      <c r="B13133" t="s">
        <v>19</v>
      </c>
      <c r="C13133" t="s">
        <v>25</v>
      </c>
      <c r="D13133" t="s">
        <v>26</v>
      </c>
      <c r="E13133" t="s">
        <v>28</v>
      </c>
      <c r="F13133" t="s">
        <v>29</v>
      </c>
      <c r="G13133">
        <v>85</v>
      </c>
      <c r="H13133">
        <v>1.6859999999999999</v>
      </c>
      <c r="I13133">
        <v>2.6</v>
      </c>
      <c r="J13133" t="s">
        <v>27</v>
      </c>
      <c r="K13133">
        <v>3.73</v>
      </c>
      <c r="L13133" t="s">
        <v>24</v>
      </c>
      <c r="M13133">
        <f t="shared" si="615"/>
        <v>2.5999999999999999E-3</v>
      </c>
      <c r="N13133" s="3">
        <f t="shared" si="616"/>
        <v>1.1788282956099352</v>
      </c>
      <c r="O13133" s="2">
        <f t="shared" si="617"/>
        <v>1178828.2956099352</v>
      </c>
    </row>
    <row r="13134" spans="1:15" x14ac:dyDescent="0.2">
      <c r="A13134" s="1">
        <v>38512</v>
      </c>
      <c r="M13134">
        <f t="shared" si="615"/>
        <v>0</v>
      </c>
      <c r="N13134" s="3">
        <f t="shared" si="616"/>
        <v>0</v>
      </c>
      <c r="O13134" s="2">
        <f t="shared" si="617"/>
        <v>0</v>
      </c>
    </row>
    <row r="13135" spans="1:15" x14ac:dyDescent="0.2">
      <c r="A13135" s="1">
        <v>38513</v>
      </c>
      <c r="M13135">
        <f t="shared" si="615"/>
        <v>0</v>
      </c>
      <c r="N13135" s="3">
        <f t="shared" si="616"/>
        <v>0</v>
      </c>
      <c r="O13135" s="2">
        <f t="shared" si="617"/>
        <v>0</v>
      </c>
    </row>
    <row r="13136" spans="1:15" x14ac:dyDescent="0.2">
      <c r="A13136" s="1">
        <v>38514</v>
      </c>
      <c r="M13136">
        <f t="shared" si="615"/>
        <v>0</v>
      </c>
      <c r="N13136" s="3">
        <f t="shared" si="616"/>
        <v>0</v>
      </c>
      <c r="O13136" s="2">
        <f t="shared" si="617"/>
        <v>0</v>
      </c>
    </row>
    <row r="13137" spans="1:15" x14ac:dyDescent="0.2">
      <c r="A13137" s="1">
        <v>38515</v>
      </c>
      <c r="M13137">
        <f t="shared" ref="M13137:M13200" si="618">I13137/1000</f>
        <v>0</v>
      </c>
      <c r="N13137" s="3">
        <f t="shared" ref="N13137:N13200" si="619">K13137*30.97/97.994</f>
        <v>0</v>
      </c>
      <c r="O13137" s="2">
        <f t="shared" si="617"/>
        <v>0</v>
      </c>
    </row>
    <row r="13138" spans="1:15" x14ac:dyDescent="0.2">
      <c r="A13138" s="1">
        <v>38516</v>
      </c>
      <c r="M13138">
        <f t="shared" si="618"/>
        <v>0</v>
      </c>
      <c r="N13138" s="3">
        <f t="shared" si="619"/>
        <v>0</v>
      </c>
      <c r="O13138" s="2">
        <f t="shared" si="617"/>
        <v>0</v>
      </c>
    </row>
    <row r="13139" spans="1:15" x14ac:dyDescent="0.2">
      <c r="A13139" s="1">
        <v>38517</v>
      </c>
      <c r="M13139">
        <f t="shared" si="618"/>
        <v>0</v>
      </c>
      <c r="N13139" s="3">
        <f t="shared" si="619"/>
        <v>0</v>
      </c>
      <c r="O13139" s="2">
        <f t="shared" si="617"/>
        <v>0</v>
      </c>
    </row>
    <row r="13140" spans="1:15" x14ac:dyDescent="0.2">
      <c r="A13140" s="1">
        <v>38518</v>
      </c>
      <c r="B13140" t="s">
        <v>19</v>
      </c>
      <c r="C13140" t="s">
        <v>25</v>
      </c>
      <c r="D13140" t="s">
        <v>26</v>
      </c>
      <c r="E13140" t="s">
        <v>28</v>
      </c>
      <c r="F13140" t="s">
        <v>29</v>
      </c>
      <c r="G13140">
        <v>85</v>
      </c>
      <c r="H13140">
        <v>1.6859999999999999</v>
      </c>
      <c r="I13140">
        <v>2.6</v>
      </c>
      <c r="J13140" t="s">
        <v>27</v>
      </c>
      <c r="K13140">
        <v>3.73</v>
      </c>
      <c r="L13140" t="s">
        <v>24</v>
      </c>
      <c r="M13140">
        <f t="shared" si="618"/>
        <v>2.5999999999999999E-3</v>
      </c>
      <c r="N13140" s="3">
        <f t="shared" si="619"/>
        <v>1.1788282956099352</v>
      </c>
      <c r="O13140" s="2">
        <f t="shared" si="617"/>
        <v>1178828.2956099352</v>
      </c>
    </row>
    <row r="13141" spans="1:15" x14ac:dyDescent="0.2">
      <c r="A13141" s="1">
        <v>38519</v>
      </c>
      <c r="M13141">
        <f t="shared" si="618"/>
        <v>0</v>
      </c>
      <c r="N13141" s="3">
        <f t="shared" si="619"/>
        <v>0</v>
      </c>
      <c r="O13141" s="2">
        <f t="shared" si="617"/>
        <v>0</v>
      </c>
    </row>
    <row r="13142" spans="1:15" x14ac:dyDescent="0.2">
      <c r="A13142" s="1">
        <v>38520</v>
      </c>
      <c r="M13142">
        <f t="shared" si="618"/>
        <v>0</v>
      </c>
      <c r="N13142" s="3">
        <f t="shared" si="619"/>
        <v>0</v>
      </c>
      <c r="O13142" s="2">
        <f t="shared" si="617"/>
        <v>0</v>
      </c>
    </row>
    <row r="13143" spans="1:15" x14ac:dyDescent="0.2">
      <c r="A13143" s="1">
        <v>38521</v>
      </c>
      <c r="M13143">
        <f t="shared" si="618"/>
        <v>0</v>
      </c>
      <c r="N13143" s="3">
        <f t="shared" si="619"/>
        <v>0</v>
      </c>
      <c r="O13143" s="2">
        <f t="shared" si="617"/>
        <v>0</v>
      </c>
    </row>
    <row r="13144" spans="1:15" x14ac:dyDescent="0.2">
      <c r="A13144" s="1">
        <v>38522</v>
      </c>
      <c r="M13144">
        <f t="shared" si="618"/>
        <v>0</v>
      </c>
      <c r="N13144" s="3">
        <f t="shared" si="619"/>
        <v>0</v>
      </c>
      <c r="O13144" s="2">
        <f t="shared" si="617"/>
        <v>0</v>
      </c>
    </row>
    <row r="13145" spans="1:15" x14ac:dyDescent="0.2">
      <c r="A13145" s="1">
        <v>38523</v>
      </c>
      <c r="M13145">
        <f t="shared" si="618"/>
        <v>0</v>
      </c>
      <c r="N13145" s="3">
        <f t="shared" si="619"/>
        <v>0</v>
      </c>
      <c r="O13145" s="2">
        <f t="shared" si="617"/>
        <v>0</v>
      </c>
    </row>
    <row r="13146" spans="1:15" x14ac:dyDescent="0.2">
      <c r="A13146" s="1">
        <v>38524</v>
      </c>
      <c r="M13146">
        <f t="shared" si="618"/>
        <v>0</v>
      </c>
      <c r="N13146" s="3">
        <f t="shared" si="619"/>
        <v>0</v>
      </c>
      <c r="O13146" s="2">
        <f t="shared" si="617"/>
        <v>0</v>
      </c>
    </row>
    <row r="13147" spans="1:15" x14ac:dyDescent="0.2">
      <c r="A13147" s="1">
        <v>38525</v>
      </c>
      <c r="M13147">
        <f t="shared" si="618"/>
        <v>0</v>
      </c>
      <c r="N13147" s="3">
        <f t="shared" si="619"/>
        <v>0</v>
      </c>
      <c r="O13147" s="2">
        <f t="shared" si="617"/>
        <v>0</v>
      </c>
    </row>
    <row r="13148" spans="1:15" x14ac:dyDescent="0.2">
      <c r="A13148" s="1">
        <v>38526</v>
      </c>
      <c r="B13148" t="s">
        <v>19</v>
      </c>
      <c r="C13148" t="s">
        <v>25</v>
      </c>
      <c r="D13148" t="s">
        <v>26</v>
      </c>
      <c r="E13148" t="s">
        <v>28</v>
      </c>
      <c r="F13148" t="s">
        <v>29</v>
      </c>
      <c r="G13148">
        <v>85</v>
      </c>
      <c r="H13148">
        <v>1.6859999999999999</v>
      </c>
      <c r="I13148">
        <v>2.6</v>
      </c>
      <c r="J13148" t="s">
        <v>27</v>
      </c>
      <c r="K13148">
        <v>3.73</v>
      </c>
      <c r="L13148" t="s">
        <v>24</v>
      </c>
      <c r="M13148">
        <f t="shared" si="618"/>
        <v>2.5999999999999999E-3</v>
      </c>
      <c r="N13148" s="3">
        <f t="shared" si="619"/>
        <v>1.1788282956099352</v>
      </c>
      <c r="O13148" s="2">
        <f t="shared" si="617"/>
        <v>1178828.2956099352</v>
      </c>
    </row>
    <row r="13149" spans="1:15" x14ac:dyDescent="0.2">
      <c r="A13149" s="1">
        <v>38527</v>
      </c>
      <c r="M13149">
        <f t="shared" si="618"/>
        <v>0</v>
      </c>
      <c r="N13149" s="3">
        <f t="shared" si="619"/>
        <v>0</v>
      </c>
      <c r="O13149" s="2">
        <f t="shared" si="617"/>
        <v>0</v>
      </c>
    </row>
    <row r="13150" spans="1:15" x14ac:dyDescent="0.2">
      <c r="A13150" s="1">
        <v>38528</v>
      </c>
      <c r="M13150">
        <f t="shared" si="618"/>
        <v>0</v>
      </c>
      <c r="N13150" s="3">
        <f t="shared" si="619"/>
        <v>0</v>
      </c>
      <c r="O13150" s="2">
        <f t="shared" si="617"/>
        <v>0</v>
      </c>
    </row>
    <row r="13151" spans="1:15" x14ac:dyDescent="0.2">
      <c r="A13151" s="1">
        <v>38529</v>
      </c>
      <c r="M13151">
        <f t="shared" si="618"/>
        <v>0</v>
      </c>
      <c r="N13151" s="3">
        <f t="shared" si="619"/>
        <v>0</v>
      </c>
      <c r="O13151" s="2">
        <f t="shared" si="617"/>
        <v>0</v>
      </c>
    </row>
    <row r="13152" spans="1:15" x14ac:dyDescent="0.2">
      <c r="A13152" s="1">
        <v>38530</v>
      </c>
      <c r="M13152">
        <f t="shared" si="618"/>
        <v>0</v>
      </c>
      <c r="N13152" s="3">
        <f t="shared" si="619"/>
        <v>0</v>
      </c>
      <c r="O13152" s="2">
        <f t="shared" si="617"/>
        <v>0</v>
      </c>
    </row>
    <row r="13153" spans="1:15" x14ac:dyDescent="0.2">
      <c r="A13153" s="1">
        <v>38531</v>
      </c>
      <c r="M13153">
        <f t="shared" si="618"/>
        <v>0</v>
      </c>
      <c r="N13153" s="3">
        <f t="shared" si="619"/>
        <v>0</v>
      </c>
      <c r="O13153" s="2">
        <f t="shared" si="617"/>
        <v>0</v>
      </c>
    </row>
    <row r="13154" spans="1:15" x14ac:dyDescent="0.2">
      <c r="A13154" s="1">
        <v>38532</v>
      </c>
      <c r="B13154" t="s">
        <v>19</v>
      </c>
      <c r="C13154" t="s">
        <v>25</v>
      </c>
      <c r="D13154" t="s">
        <v>26</v>
      </c>
      <c r="E13154" t="s">
        <v>28</v>
      </c>
      <c r="F13154" t="s">
        <v>29</v>
      </c>
      <c r="G13154">
        <v>85</v>
      </c>
      <c r="H13154">
        <v>1.6859999999999999</v>
      </c>
      <c r="I13154">
        <v>2.6</v>
      </c>
      <c r="J13154" t="s">
        <v>27</v>
      </c>
      <c r="K13154">
        <v>3.73</v>
      </c>
      <c r="L13154" t="s">
        <v>24</v>
      </c>
      <c r="M13154">
        <f t="shared" si="618"/>
        <v>2.5999999999999999E-3</v>
      </c>
      <c r="N13154" s="3">
        <f t="shared" si="619"/>
        <v>1.1788282956099352</v>
      </c>
      <c r="O13154" s="2">
        <f t="shared" si="617"/>
        <v>1178828.2956099352</v>
      </c>
    </row>
    <row r="13155" spans="1:15" x14ac:dyDescent="0.2">
      <c r="A13155" s="1">
        <v>38533</v>
      </c>
      <c r="M13155">
        <f t="shared" si="618"/>
        <v>0</v>
      </c>
      <c r="N13155" s="3">
        <f t="shared" si="619"/>
        <v>0</v>
      </c>
      <c r="O13155" s="2">
        <f t="shared" si="617"/>
        <v>0</v>
      </c>
    </row>
    <row r="13156" spans="1:15" x14ac:dyDescent="0.2">
      <c r="A13156" s="1">
        <v>38534</v>
      </c>
      <c r="M13156">
        <f t="shared" si="618"/>
        <v>0</v>
      </c>
      <c r="N13156" s="3">
        <f t="shared" si="619"/>
        <v>0</v>
      </c>
      <c r="O13156" s="2">
        <f t="shared" si="617"/>
        <v>0</v>
      </c>
    </row>
    <row r="13157" spans="1:15" x14ac:dyDescent="0.2">
      <c r="A13157" s="1">
        <v>38535</v>
      </c>
      <c r="M13157">
        <f t="shared" si="618"/>
        <v>0</v>
      </c>
      <c r="N13157" s="3">
        <f t="shared" si="619"/>
        <v>0</v>
      </c>
      <c r="O13157" s="2">
        <f t="shared" si="617"/>
        <v>0</v>
      </c>
    </row>
    <row r="13158" spans="1:15" x14ac:dyDescent="0.2">
      <c r="A13158" s="1">
        <v>38536</v>
      </c>
      <c r="M13158">
        <f t="shared" si="618"/>
        <v>0</v>
      </c>
      <c r="N13158" s="3">
        <f t="shared" si="619"/>
        <v>0</v>
      </c>
      <c r="O13158" s="2">
        <f t="shared" si="617"/>
        <v>0</v>
      </c>
    </row>
    <row r="13159" spans="1:15" x14ac:dyDescent="0.2">
      <c r="A13159" s="1">
        <v>38537</v>
      </c>
      <c r="M13159">
        <f t="shared" si="618"/>
        <v>0</v>
      </c>
      <c r="N13159" s="3">
        <f t="shared" si="619"/>
        <v>0</v>
      </c>
      <c r="O13159" s="2">
        <f t="shared" si="617"/>
        <v>0</v>
      </c>
    </row>
    <row r="13160" spans="1:15" x14ac:dyDescent="0.2">
      <c r="A13160" s="1">
        <v>38538</v>
      </c>
      <c r="M13160">
        <f t="shared" si="618"/>
        <v>0</v>
      </c>
      <c r="N13160" s="3">
        <f t="shared" si="619"/>
        <v>0</v>
      </c>
      <c r="O13160" s="2">
        <f t="shared" si="617"/>
        <v>0</v>
      </c>
    </row>
    <row r="13161" spans="1:15" x14ac:dyDescent="0.2">
      <c r="A13161" s="1">
        <v>38539</v>
      </c>
      <c r="M13161">
        <f t="shared" si="618"/>
        <v>0</v>
      </c>
      <c r="N13161" s="3">
        <f t="shared" si="619"/>
        <v>0</v>
      </c>
      <c r="O13161" s="2">
        <f t="shared" si="617"/>
        <v>0</v>
      </c>
    </row>
    <row r="13162" spans="1:15" x14ac:dyDescent="0.2">
      <c r="A13162" s="1">
        <v>38540</v>
      </c>
      <c r="M13162">
        <f t="shared" si="618"/>
        <v>0</v>
      </c>
      <c r="N13162" s="3">
        <f t="shared" si="619"/>
        <v>0</v>
      </c>
      <c r="O13162" s="2">
        <f t="shared" si="617"/>
        <v>0</v>
      </c>
    </row>
    <row r="13163" spans="1:15" x14ac:dyDescent="0.2">
      <c r="A13163" s="1">
        <v>38541</v>
      </c>
      <c r="B13163" t="s">
        <v>19</v>
      </c>
      <c r="C13163" t="s">
        <v>25</v>
      </c>
      <c r="D13163" t="s">
        <v>26</v>
      </c>
      <c r="E13163" t="s">
        <v>28</v>
      </c>
      <c r="F13163" t="s">
        <v>29</v>
      </c>
      <c r="G13163">
        <v>85</v>
      </c>
      <c r="H13163">
        <v>1.6859999999999999</v>
      </c>
      <c r="I13163">
        <v>2.6</v>
      </c>
      <c r="J13163" t="s">
        <v>27</v>
      </c>
      <c r="K13163">
        <v>3.73</v>
      </c>
      <c r="L13163" t="s">
        <v>24</v>
      </c>
      <c r="M13163">
        <f t="shared" si="618"/>
        <v>2.5999999999999999E-3</v>
      </c>
      <c r="N13163" s="3">
        <f t="shared" si="619"/>
        <v>1.1788282956099352</v>
      </c>
      <c r="O13163" s="2">
        <f t="shared" si="617"/>
        <v>1178828.2956099352</v>
      </c>
    </row>
    <row r="13164" spans="1:15" x14ac:dyDescent="0.2">
      <c r="A13164" s="1">
        <v>38542</v>
      </c>
      <c r="M13164">
        <f t="shared" si="618"/>
        <v>0</v>
      </c>
      <c r="N13164" s="3">
        <f t="shared" si="619"/>
        <v>0</v>
      </c>
      <c r="O13164" s="2">
        <f t="shared" si="617"/>
        <v>0</v>
      </c>
    </row>
    <row r="13165" spans="1:15" x14ac:dyDescent="0.2">
      <c r="A13165" s="1">
        <v>38543</v>
      </c>
      <c r="M13165">
        <f t="shared" si="618"/>
        <v>0</v>
      </c>
      <c r="N13165" s="3">
        <f t="shared" si="619"/>
        <v>0</v>
      </c>
      <c r="O13165" s="2">
        <f t="shared" si="617"/>
        <v>0</v>
      </c>
    </row>
    <row r="13166" spans="1:15" x14ac:dyDescent="0.2">
      <c r="A13166" s="1">
        <v>38544</v>
      </c>
      <c r="M13166">
        <f t="shared" si="618"/>
        <v>0</v>
      </c>
      <c r="N13166" s="3">
        <f t="shared" si="619"/>
        <v>0</v>
      </c>
      <c r="O13166" s="2">
        <f t="shared" si="617"/>
        <v>0</v>
      </c>
    </row>
    <row r="13167" spans="1:15" x14ac:dyDescent="0.2">
      <c r="A13167" s="1">
        <v>38545</v>
      </c>
      <c r="M13167">
        <f t="shared" si="618"/>
        <v>0</v>
      </c>
      <c r="N13167" s="3">
        <f t="shared" si="619"/>
        <v>0</v>
      </c>
      <c r="O13167" s="2">
        <f t="shared" si="617"/>
        <v>0</v>
      </c>
    </row>
    <row r="13168" spans="1:15" x14ac:dyDescent="0.2">
      <c r="A13168" s="1">
        <v>38546</v>
      </c>
      <c r="B13168" t="s">
        <v>19</v>
      </c>
      <c r="C13168" t="s">
        <v>25</v>
      </c>
      <c r="D13168" t="s">
        <v>26</v>
      </c>
      <c r="E13168" t="s">
        <v>28</v>
      </c>
      <c r="F13168" t="s">
        <v>29</v>
      </c>
      <c r="G13168">
        <v>85</v>
      </c>
      <c r="H13168">
        <v>1.6859999999999999</v>
      </c>
      <c r="I13168">
        <v>2.6</v>
      </c>
      <c r="J13168" t="s">
        <v>27</v>
      </c>
      <c r="K13168">
        <v>3.73</v>
      </c>
      <c r="L13168" t="s">
        <v>24</v>
      </c>
      <c r="M13168">
        <f t="shared" si="618"/>
        <v>2.5999999999999999E-3</v>
      </c>
      <c r="N13168" s="3">
        <f t="shared" si="619"/>
        <v>1.1788282956099352</v>
      </c>
      <c r="O13168" s="2">
        <f t="shared" si="617"/>
        <v>1178828.2956099352</v>
      </c>
    </row>
    <row r="13169" spans="1:15" x14ac:dyDescent="0.2">
      <c r="A13169" s="1">
        <v>38547</v>
      </c>
      <c r="M13169">
        <f t="shared" si="618"/>
        <v>0</v>
      </c>
      <c r="N13169" s="3">
        <f t="shared" si="619"/>
        <v>0</v>
      </c>
      <c r="O13169" s="2">
        <f t="shared" si="617"/>
        <v>0</v>
      </c>
    </row>
    <row r="13170" spans="1:15" x14ac:dyDescent="0.2">
      <c r="A13170" s="1">
        <v>38548</v>
      </c>
      <c r="M13170">
        <f t="shared" si="618"/>
        <v>0</v>
      </c>
      <c r="N13170" s="3">
        <f t="shared" si="619"/>
        <v>0</v>
      </c>
      <c r="O13170" s="2">
        <f t="shared" si="617"/>
        <v>0</v>
      </c>
    </row>
    <row r="13171" spans="1:15" x14ac:dyDescent="0.2">
      <c r="A13171" s="1">
        <v>38549</v>
      </c>
      <c r="M13171">
        <f t="shared" si="618"/>
        <v>0</v>
      </c>
      <c r="N13171" s="3">
        <f t="shared" si="619"/>
        <v>0</v>
      </c>
      <c r="O13171" s="2">
        <f t="shared" si="617"/>
        <v>0</v>
      </c>
    </row>
    <row r="13172" spans="1:15" x14ac:dyDescent="0.2">
      <c r="A13172" s="1">
        <v>38550</v>
      </c>
      <c r="M13172">
        <f t="shared" si="618"/>
        <v>0</v>
      </c>
      <c r="N13172" s="3">
        <f t="shared" si="619"/>
        <v>0</v>
      </c>
      <c r="O13172" s="2">
        <f t="shared" si="617"/>
        <v>0</v>
      </c>
    </row>
    <row r="13173" spans="1:15" x14ac:dyDescent="0.2">
      <c r="A13173" s="1">
        <v>38551</v>
      </c>
      <c r="M13173">
        <f t="shared" si="618"/>
        <v>0</v>
      </c>
      <c r="N13173" s="3">
        <f t="shared" si="619"/>
        <v>0</v>
      </c>
      <c r="O13173" s="2">
        <f t="shared" si="617"/>
        <v>0</v>
      </c>
    </row>
    <row r="13174" spans="1:15" x14ac:dyDescent="0.2">
      <c r="A13174" s="1">
        <v>38552</v>
      </c>
      <c r="M13174">
        <f t="shared" si="618"/>
        <v>0</v>
      </c>
      <c r="N13174" s="3">
        <f t="shared" si="619"/>
        <v>0</v>
      </c>
      <c r="O13174" s="2">
        <f t="shared" si="617"/>
        <v>0</v>
      </c>
    </row>
    <row r="13175" spans="1:15" x14ac:dyDescent="0.2">
      <c r="A13175" s="1">
        <v>38553</v>
      </c>
      <c r="B13175" t="s">
        <v>19</v>
      </c>
      <c r="C13175" t="s">
        <v>25</v>
      </c>
      <c r="D13175" t="s">
        <v>26</v>
      </c>
      <c r="E13175" t="s">
        <v>28</v>
      </c>
      <c r="F13175" t="s">
        <v>29</v>
      </c>
      <c r="G13175">
        <v>85</v>
      </c>
      <c r="H13175">
        <v>1.6859999999999999</v>
      </c>
      <c r="I13175">
        <v>2.6</v>
      </c>
      <c r="J13175" t="s">
        <v>27</v>
      </c>
      <c r="K13175">
        <v>3.73</v>
      </c>
      <c r="L13175" t="s">
        <v>24</v>
      </c>
      <c r="M13175">
        <f t="shared" si="618"/>
        <v>2.5999999999999999E-3</v>
      </c>
      <c r="N13175" s="3">
        <f t="shared" si="619"/>
        <v>1.1788282956099352</v>
      </c>
      <c r="O13175" s="2">
        <f t="shared" si="617"/>
        <v>1178828.2956099352</v>
      </c>
    </row>
    <row r="13176" spans="1:15" x14ac:dyDescent="0.2">
      <c r="A13176" s="1">
        <v>38554</v>
      </c>
      <c r="M13176">
        <f t="shared" si="618"/>
        <v>0</v>
      </c>
      <c r="N13176" s="3">
        <f t="shared" si="619"/>
        <v>0</v>
      </c>
      <c r="O13176" s="2">
        <f t="shared" si="617"/>
        <v>0</v>
      </c>
    </row>
    <row r="13177" spans="1:15" x14ac:dyDescent="0.2">
      <c r="A13177" s="1">
        <v>38555</v>
      </c>
      <c r="M13177">
        <f t="shared" si="618"/>
        <v>0</v>
      </c>
      <c r="N13177" s="3">
        <f t="shared" si="619"/>
        <v>0</v>
      </c>
      <c r="O13177" s="2">
        <f t="shared" si="617"/>
        <v>0</v>
      </c>
    </row>
    <row r="13178" spans="1:15" x14ac:dyDescent="0.2">
      <c r="A13178" s="1">
        <v>38556</v>
      </c>
      <c r="M13178">
        <f t="shared" si="618"/>
        <v>0</v>
      </c>
      <c r="N13178" s="3">
        <f t="shared" si="619"/>
        <v>0</v>
      </c>
      <c r="O13178" s="2">
        <f t="shared" si="617"/>
        <v>0</v>
      </c>
    </row>
    <row r="13179" spans="1:15" x14ac:dyDescent="0.2">
      <c r="A13179" s="1">
        <v>38557</v>
      </c>
      <c r="M13179">
        <f t="shared" si="618"/>
        <v>0</v>
      </c>
      <c r="N13179" s="3">
        <f t="shared" si="619"/>
        <v>0</v>
      </c>
      <c r="O13179" s="2">
        <f t="shared" si="617"/>
        <v>0</v>
      </c>
    </row>
    <row r="13180" spans="1:15" x14ac:dyDescent="0.2">
      <c r="A13180" s="1">
        <v>38558</v>
      </c>
      <c r="M13180">
        <f t="shared" si="618"/>
        <v>0</v>
      </c>
      <c r="N13180" s="3">
        <f t="shared" si="619"/>
        <v>0</v>
      </c>
      <c r="O13180" s="2">
        <f t="shared" si="617"/>
        <v>0</v>
      </c>
    </row>
    <row r="13181" spans="1:15" x14ac:dyDescent="0.2">
      <c r="A13181" s="1">
        <v>38559</v>
      </c>
      <c r="M13181">
        <f t="shared" si="618"/>
        <v>0</v>
      </c>
      <c r="N13181" s="3">
        <f t="shared" si="619"/>
        <v>0</v>
      </c>
      <c r="O13181" s="2">
        <f t="shared" si="617"/>
        <v>0</v>
      </c>
    </row>
    <row r="13182" spans="1:15" x14ac:dyDescent="0.2">
      <c r="A13182" s="1">
        <v>38560</v>
      </c>
      <c r="B13182" t="s">
        <v>19</v>
      </c>
      <c r="C13182" t="s">
        <v>25</v>
      </c>
      <c r="D13182" t="s">
        <v>26</v>
      </c>
      <c r="E13182" t="s">
        <v>28</v>
      </c>
      <c r="F13182" t="s">
        <v>29</v>
      </c>
      <c r="G13182">
        <v>85</v>
      </c>
      <c r="H13182">
        <v>1.6859999999999999</v>
      </c>
      <c r="I13182">
        <v>2.6</v>
      </c>
      <c r="J13182" t="s">
        <v>27</v>
      </c>
      <c r="K13182">
        <v>3.73</v>
      </c>
      <c r="L13182" t="s">
        <v>24</v>
      </c>
      <c r="M13182">
        <f t="shared" si="618"/>
        <v>2.5999999999999999E-3</v>
      </c>
      <c r="N13182" s="3">
        <f t="shared" si="619"/>
        <v>1.1788282956099352</v>
      </c>
      <c r="O13182" s="2">
        <f t="shared" si="617"/>
        <v>1178828.2956099352</v>
      </c>
    </row>
    <row r="13183" spans="1:15" x14ac:dyDescent="0.2">
      <c r="A13183" s="1">
        <v>38561</v>
      </c>
      <c r="M13183">
        <f t="shared" si="618"/>
        <v>0</v>
      </c>
      <c r="N13183" s="3">
        <f t="shared" si="619"/>
        <v>0</v>
      </c>
      <c r="O13183" s="2">
        <f t="shared" si="617"/>
        <v>0</v>
      </c>
    </row>
    <row r="13184" spans="1:15" x14ac:dyDescent="0.2">
      <c r="A13184" s="1">
        <v>38562</v>
      </c>
      <c r="M13184">
        <f t="shared" si="618"/>
        <v>0</v>
      </c>
      <c r="N13184" s="3">
        <f t="shared" si="619"/>
        <v>0</v>
      </c>
      <c r="O13184" s="2">
        <f t="shared" si="617"/>
        <v>0</v>
      </c>
    </row>
    <row r="13185" spans="1:15" x14ac:dyDescent="0.2">
      <c r="A13185" s="1">
        <v>38563</v>
      </c>
      <c r="M13185">
        <f t="shared" si="618"/>
        <v>0</v>
      </c>
      <c r="N13185" s="3">
        <f t="shared" si="619"/>
        <v>0</v>
      </c>
      <c r="O13185" s="2">
        <f t="shared" si="617"/>
        <v>0</v>
      </c>
    </row>
    <row r="13186" spans="1:15" x14ac:dyDescent="0.2">
      <c r="A13186" s="1">
        <v>38564</v>
      </c>
      <c r="M13186">
        <f t="shared" si="618"/>
        <v>0</v>
      </c>
      <c r="N13186" s="3">
        <f t="shared" si="619"/>
        <v>0</v>
      </c>
      <c r="O13186" s="2">
        <f t="shared" si="617"/>
        <v>0</v>
      </c>
    </row>
    <row r="13187" spans="1:15" x14ac:dyDescent="0.2">
      <c r="A13187" s="1">
        <v>38565</v>
      </c>
      <c r="M13187">
        <f t="shared" si="618"/>
        <v>0</v>
      </c>
      <c r="N13187" s="3">
        <f t="shared" si="619"/>
        <v>0</v>
      </c>
      <c r="O13187" s="2">
        <f t="shared" ref="O13187:O13250" si="620">N13187*1000000</f>
        <v>0</v>
      </c>
    </row>
    <row r="13188" spans="1:15" x14ac:dyDescent="0.2">
      <c r="A13188" s="1">
        <v>38566</v>
      </c>
      <c r="M13188">
        <f t="shared" si="618"/>
        <v>0</v>
      </c>
      <c r="N13188" s="3">
        <f t="shared" si="619"/>
        <v>0</v>
      </c>
      <c r="O13188" s="2">
        <f t="shared" si="620"/>
        <v>0</v>
      </c>
    </row>
    <row r="13189" spans="1:15" x14ac:dyDescent="0.2">
      <c r="A13189" s="1">
        <v>38567</v>
      </c>
      <c r="B13189" t="s">
        <v>19</v>
      </c>
      <c r="C13189" t="s">
        <v>25</v>
      </c>
      <c r="D13189" t="s">
        <v>26</v>
      </c>
      <c r="E13189" t="s">
        <v>28</v>
      </c>
      <c r="F13189" t="s">
        <v>29</v>
      </c>
      <c r="G13189">
        <v>85</v>
      </c>
      <c r="H13189">
        <v>1.6859999999999999</v>
      </c>
      <c r="I13189">
        <v>2.6</v>
      </c>
      <c r="J13189" t="s">
        <v>27</v>
      </c>
      <c r="K13189">
        <v>3.73</v>
      </c>
      <c r="L13189" t="s">
        <v>24</v>
      </c>
      <c r="M13189">
        <f t="shared" si="618"/>
        <v>2.5999999999999999E-3</v>
      </c>
      <c r="N13189" s="3">
        <f t="shared" si="619"/>
        <v>1.1788282956099352</v>
      </c>
      <c r="O13189" s="2">
        <f t="shared" si="620"/>
        <v>1178828.2956099352</v>
      </c>
    </row>
    <row r="13190" spans="1:15" x14ac:dyDescent="0.2">
      <c r="A13190" s="1">
        <v>38568</v>
      </c>
      <c r="M13190">
        <f t="shared" si="618"/>
        <v>0</v>
      </c>
      <c r="N13190" s="3">
        <f t="shared" si="619"/>
        <v>0</v>
      </c>
      <c r="O13190" s="2">
        <f t="shared" si="620"/>
        <v>0</v>
      </c>
    </row>
    <row r="13191" spans="1:15" x14ac:dyDescent="0.2">
      <c r="A13191" s="1">
        <v>38569</v>
      </c>
      <c r="M13191">
        <f t="shared" si="618"/>
        <v>0</v>
      </c>
      <c r="N13191" s="3">
        <f t="shared" si="619"/>
        <v>0</v>
      </c>
      <c r="O13191" s="2">
        <f t="shared" si="620"/>
        <v>0</v>
      </c>
    </row>
    <row r="13192" spans="1:15" x14ac:dyDescent="0.2">
      <c r="A13192" s="1">
        <v>38570</v>
      </c>
      <c r="M13192">
        <f t="shared" si="618"/>
        <v>0</v>
      </c>
      <c r="N13192" s="3">
        <f t="shared" si="619"/>
        <v>0</v>
      </c>
      <c r="O13192" s="2">
        <f t="shared" si="620"/>
        <v>0</v>
      </c>
    </row>
    <row r="13193" spans="1:15" x14ac:dyDescent="0.2">
      <c r="A13193" s="1">
        <v>38571</v>
      </c>
      <c r="M13193">
        <f t="shared" si="618"/>
        <v>0</v>
      </c>
      <c r="N13193" s="3">
        <f t="shared" si="619"/>
        <v>0</v>
      </c>
      <c r="O13193" s="2">
        <f t="shared" si="620"/>
        <v>0</v>
      </c>
    </row>
    <row r="13194" spans="1:15" x14ac:dyDescent="0.2">
      <c r="A13194" s="1">
        <v>38572</v>
      </c>
      <c r="M13194">
        <f t="shared" si="618"/>
        <v>0</v>
      </c>
      <c r="N13194" s="3">
        <f t="shared" si="619"/>
        <v>0</v>
      </c>
      <c r="O13194" s="2">
        <f t="shared" si="620"/>
        <v>0</v>
      </c>
    </row>
    <row r="13195" spans="1:15" x14ac:dyDescent="0.2">
      <c r="A13195" s="1">
        <v>38573</v>
      </c>
      <c r="M13195">
        <f t="shared" si="618"/>
        <v>0</v>
      </c>
      <c r="N13195" s="3">
        <f t="shared" si="619"/>
        <v>0</v>
      </c>
      <c r="O13195" s="2">
        <f t="shared" si="620"/>
        <v>0</v>
      </c>
    </row>
    <row r="13196" spans="1:15" x14ac:dyDescent="0.2">
      <c r="A13196" s="1">
        <v>38574</v>
      </c>
      <c r="B13196" t="s">
        <v>19</v>
      </c>
      <c r="C13196" t="s">
        <v>25</v>
      </c>
      <c r="D13196" t="s">
        <v>26</v>
      </c>
      <c r="E13196" t="s">
        <v>28</v>
      </c>
      <c r="F13196" t="s">
        <v>29</v>
      </c>
      <c r="G13196">
        <v>85</v>
      </c>
      <c r="H13196">
        <v>1.6859999999999999</v>
      </c>
      <c r="I13196">
        <v>2.6</v>
      </c>
      <c r="J13196" t="s">
        <v>27</v>
      </c>
      <c r="K13196">
        <v>3.73</v>
      </c>
      <c r="L13196" t="s">
        <v>24</v>
      </c>
      <c r="M13196">
        <f t="shared" si="618"/>
        <v>2.5999999999999999E-3</v>
      </c>
      <c r="N13196" s="3">
        <f t="shared" si="619"/>
        <v>1.1788282956099352</v>
      </c>
      <c r="O13196" s="2">
        <f t="shared" si="620"/>
        <v>1178828.2956099352</v>
      </c>
    </row>
    <row r="13197" spans="1:15" x14ac:dyDescent="0.2">
      <c r="A13197" s="1">
        <v>38575</v>
      </c>
      <c r="M13197">
        <f t="shared" si="618"/>
        <v>0</v>
      </c>
      <c r="N13197" s="3">
        <f t="shared" si="619"/>
        <v>0</v>
      </c>
      <c r="O13197" s="2">
        <f t="shared" si="620"/>
        <v>0</v>
      </c>
    </row>
    <row r="13198" spans="1:15" x14ac:dyDescent="0.2">
      <c r="A13198" s="1">
        <v>38576</v>
      </c>
      <c r="M13198">
        <f t="shared" si="618"/>
        <v>0</v>
      </c>
      <c r="N13198" s="3">
        <f t="shared" si="619"/>
        <v>0</v>
      </c>
      <c r="O13198" s="2">
        <f t="shared" si="620"/>
        <v>0</v>
      </c>
    </row>
    <row r="13199" spans="1:15" x14ac:dyDescent="0.2">
      <c r="A13199" s="1">
        <v>38577</v>
      </c>
      <c r="M13199">
        <f t="shared" si="618"/>
        <v>0</v>
      </c>
      <c r="N13199" s="3">
        <f t="shared" si="619"/>
        <v>0</v>
      </c>
      <c r="O13199" s="2">
        <f t="shared" si="620"/>
        <v>0</v>
      </c>
    </row>
    <row r="13200" spans="1:15" x14ac:dyDescent="0.2">
      <c r="A13200" s="1">
        <v>38578</v>
      </c>
      <c r="M13200">
        <f t="shared" si="618"/>
        <v>0</v>
      </c>
      <c r="N13200" s="3">
        <f t="shared" si="619"/>
        <v>0</v>
      </c>
      <c r="O13200" s="2">
        <f t="shared" si="620"/>
        <v>0</v>
      </c>
    </row>
    <row r="13201" spans="1:15" x14ac:dyDescent="0.2">
      <c r="A13201" s="1">
        <v>38579</v>
      </c>
      <c r="M13201">
        <f t="shared" ref="M13201:M13264" si="621">I13201/1000</f>
        <v>0</v>
      </c>
      <c r="N13201" s="3">
        <f t="shared" ref="N13201:N13264" si="622">K13201*30.97/97.994</f>
        <v>0</v>
      </c>
      <c r="O13201" s="2">
        <f t="shared" si="620"/>
        <v>0</v>
      </c>
    </row>
    <row r="13202" spans="1:15" x14ac:dyDescent="0.2">
      <c r="A13202" s="1">
        <v>38580</v>
      </c>
      <c r="M13202">
        <f t="shared" si="621"/>
        <v>0</v>
      </c>
      <c r="N13202" s="3">
        <f t="shared" si="622"/>
        <v>0</v>
      </c>
      <c r="O13202" s="2">
        <f t="shared" si="620"/>
        <v>0</v>
      </c>
    </row>
    <row r="13203" spans="1:15" x14ac:dyDescent="0.2">
      <c r="A13203" s="1">
        <v>38581</v>
      </c>
      <c r="B13203" t="s">
        <v>19</v>
      </c>
      <c r="C13203" t="s">
        <v>25</v>
      </c>
      <c r="D13203" t="s">
        <v>26</v>
      </c>
      <c r="E13203" t="s">
        <v>28</v>
      </c>
      <c r="F13203" t="s">
        <v>29</v>
      </c>
      <c r="G13203">
        <v>85</v>
      </c>
      <c r="H13203">
        <v>1.6859999999999999</v>
      </c>
      <c r="I13203">
        <v>2.6</v>
      </c>
      <c r="J13203" t="s">
        <v>27</v>
      </c>
      <c r="K13203">
        <v>3.73</v>
      </c>
      <c r="L13203" t="s">
        <v>24</v>
      </c>
      <c r="M13203">
        <f t="shared" si="621"/>
        <v>2.5999999999999999E-3</v>
      </c>
      <c r="N13203" s="3">
        <f t="shared" si="622"/>
        <v>1.1788282956099352</v>
      </c>
      <c r="O13203" s="2">
        <f t="shared" si="620"/>
        <v>1178828.2956099352</v>
      </c>
    </row>
    <row r="13204" spans="1:15" x14ac:dyDescent="0.2">
      <c r="A13204" s="1">
        <v>38582</v>
      </c>
      <c r="M13204">
        <f t="shared" si="621"/>
        <v>0</v>
      </c>
      <c r="N13204" s="3">
        <f t="shared" si="622"/>
        <v>0</v>
      </c>
      <c r="O13204" s="2">
        <f t="shared" si="620"/>
        <v>0</v>
      </c>
    </row>
    <row r="13205" spans="1:15" x14ac:dyDescent="0.2">
      <c r="A13205" s="1">
        <v>38583</v>
      </c>
      <c r="M13205">
        <f t="shared" si="621"/>
        <v>0</v>
      </c>
      <c r="N13205" s="3">
        <f t="shared" si="622"/>
        <v>0</v>
      </c>
      <c r="O13205" s="2">
        <f t="shared" si="620"/>
        <v>0</v>
      </c>
    </row>
    <row r="13206" spans="1:15" x14ac:dyDescent="0.2">
      <c r="A13206" s="1">
        <v>38584</v>
      </c>
      <c r="M13206">
        <f t="shared" si="621"/>
        <v>0</v>
      </c>
      <c r="N13206" s="3">
        <f t="shared" si="622"/>
        <v>0</v>
      </c>
      <c r="O13206" s="2">
        <f t="shared" si="620"/>
        <v>0</v>
      </c>
    </row>
    <row r="13207" spans="1:15" x14ac:dyDescent="0.2">
      <c r="A13207" s="1">
        <v>38585</v>
      </c>
      <c r="M13207">
        <f t="shared" si="621"/>
        <v>0</v>
      </c>
      <c r="N13207" s="3">
        <f t="shared" si="622"/>
        <v>0</v>
      </c>
      <c r="O13207" s="2">
        <f t="shared" si="620"/>
        <v>0</v>
      </c>
    </row>
    <row r="13208" spans="1:15" x14ac:dyDescent="0.2">
      <c r="A13208" s="1">
        <v>38586</v>
      </c>
      <c r="M13208">
        <f t="shared" si="621"/>
        <v>0</v>
      </c>
      <c r="N13208" s="3">
        <f t="shared" si="622"/>
        <v>0</v>
      </c>
      <c r="O13208" s="2">
        <f t="shared" si="620"/>
        <v>0</v>
      </c>
    </row>
    <row r="13209" spans="1:15" x14ac:dyDescent="0.2">
      <c r="A13209" s="1">
        <v>38587</v>
      </c>
      <c r="M13209">
        <f t="shared" si="621"/>
        <v>0</v>
      </c>
      <c r="N13209" s="3">
        <f t="shared" si="622"/>
        <v>0</v>
      </c>
      <c r="O13209" s="2">
        <f t="shared" si="620"/>
        <v>0</v>
      </c>
    </row>
    <row r="13210" spans="1:15" x14ac:dyDescent="0.2">
      <c r="A13210" s="1">
        <v>38588</v>
      </c>
      <c r="B13210" t="s">
        <v>19</v>
      </c>
      <c r="C13210" t="s">
        <v>25</v>
      </c>
      <c r="D13210" t="s">
        <v>26</v>
      </c>
      <c r="E13210" t="s">
        <v>28</v>
      </c>
      <c r="F13210" t="s">
        <v>29</v>
      </c>
      <c r="G13210">
        <v>85</v>
      </c>
      <c r="H13210">
        <v>1.6859999999999999</v>
      </c>
      <c r="I13210">
        <v>2.6</v>
      </c>
      <c r="J13210" t="s">
        <v>27</v>
      </c>
      <c r="K13210">
        <v>3.73</v>
      </c>
      <c r="L13210" t="s">
        <v>24</v>
      </c>
      <c r="M13210">
        <f t="shared" si="621"/>
        <v>2.5999999999999999E-3</v>
      </c>
      <c r="N13210" s="3">
        <f t="shared" si="622"/>
        <v>1.1788282956099352</v>
      </c>
      <c r="O13210" s="2">
        <f t="shared" si="620"/>
        <v>1178828.2956099352</v>
      </c>
    </row>
    <row r="13211" spans="1:15" x14ac:dyDescent="0.2">
      <c r="A13211" s="1">
        <v>38589</v>
      </c>
      <c r="M13211">
        <f t="shared" si="621"/>
        <v>0</v>
      </c>
      <c r="N13211" s="3">
        <f t="shared" si="622"/>
        <v>0</v>
      </c>
      <c r="O13211" s="2">
        <f t="shared" si="620"/>
        <v>0</v>
      </c>
    </row>
    <row r="13212" spans="1:15" x14ac:dyDescent="0.2">
      <c r="A13212" s="1">
        <v>38590</v>
      </c>
      <c r="M13212">
        <f t="shared" si="621"/>
        <v>0</v>
      </c>
      <c r="N13212" s="3">
        <f t="shared" si="622"/>
        <v>0</v>
      </c>
      <c r="O13212" s="2">
        <f t="shared" si="620"/>
        <v>0</v>
      </c>
    </row>
    <row r="13213" spans="1:15" x14ac:dyDescent="0.2">
      <c r="A13213" s="1">
        <v>38591</v>
      </c>
      <c r="M13213">
        <f t="shared" si="621"/>
        <v>0</v>
      </c>
      <c r="N13213" s="3">
        <f t="shared" si="622"/>
        <v>0</v>
      </c>
      <c r="O13213" s="2">
        <f t="shared" si="620"/>
        <v>0</v>
      </c>
    </row>
    <row r="13214" spans="1:15" x14ac:dyDescent="0.2">
      <c r="A13214" s="1">
        <v>38592</v>
      </c>
      <c r="M13214">
        <f t="shared" si="621"/>
        <v>0</v>
      </c>
      <c r="N13214" s="3">
        <f t="shared" si="622"/>
        <v>0</v>
      </c>
      <c r="O13214" s="2">
        <f t="shared" si="620"/>
        <v>0</v>
      </c>
    </row>
    <row r="13215" spans="1:15" x14ac:dyDescent="0.2">
      <c r="A13215" s="1">
        <v>38593</v>
      </c>
      <c r="M13215">
        <f t="shared" si="621"/>
        <v>0</v>
      </c>
      <c r="N13215" s="3">
        <f t="shared" si="622"/>
        <v>0</v>
      </c>
      <c r="O13215" s="2">
        <f t="shared" si="620"/>
        <v>0</v>
      </c>
    </row>
    <row r="13216" spans="1:15" x14ac:dyDescent="0.2">
      <c r="A13216" s="1">
        <v>38594</v>
      </c>
      <c r="M13216">
        <f t="shared" si="621"/>
        <v>0</v>
      </c>
      <c r="N13216" s="3">
        <f t="shared" si="622"/>
        <v>0</v>
      </c>
      <c r="O13216" s="2">
        <f t="shared" si="620"/>
        <v>0</v>
      </c>
    </row>
    <row r="13217" spans="1:15" x14ac:dyDescent="0.2">
      <c r="A13217" s="1">
        <v>38595</v>
      </c>
      <c r="B13217" t="s">
        <v>19</v>
      </c>
      <c r="C13217" t="s">
        <v>25</v>
      </c>
      <c r="D13217" t="s">
        <v>26</v>
      </c>
      <c r="E13217" t="s">
        <v>28</v>
      </c>
      <c r="F13217" t="s">
        <v>29</v>
      </c>
      <c r="G13217">
        <v>85</v>
      </c>
      <c r="H13217">
        <v>1.6859999999999999</v>
      </c>
      <c r="I13217">
        <v>2.6</v>
      </c>
      <c r="J13217" t="s">
        <v>27</v>
      </c>
      <c r="K13217">
        <v>3.73</v>
      </c>
      <c r="L13217" t="s">
        <v>24</v>
      </c>
      <c r="M13217">
        <f t="shared" si="621"/>
        <v>2.5999999999999999E-3</v>
      </c>
      <c r="N13217" s="3">
        <f t="shared" si="622"/>
        <v>1.1788282956099352</v>
      </c>
      <c r="O13217" s="2">
        <f t="shared" si="620"/>
        <v>1178828.2956099352</v>
      </c>
    </row>
    <row r="13218" spans="1:15" x14ac:dyDescent="0.2">
      <c r="A13218" s="1">
        <v>38596</v>
      </c>
      <c r="M13218">
        <f t="shared" si="621"/>
        <v>0</v>
      </c>
      <c r="N13218" s="3">
        <f t="shared" si="622"/>
        <v>0</v>
      </c>
      <c r="O13218" s="2">
        <f t="shared" si="620"/>
        <v>0</v>
      </c>
    </row>
    <row r="13219" spans="1:15" x14ac:dyDescent="0.2">
      <c r="A13219" s="1">
        <v>38597</v>
      </c>
      <c r="M13219">
        <f t="shared" si="621"/>
        <v>0</v>
      </c>
      <c r="N13219" s="3">
        <f t="shared" si="622"/>
        <v>0</v>
      </c>
      <c r="O13219" s="2">
        <f t="shared" si="620"/>
        <v>0</v>
      </c>
    </row>
    <row r="13220" spans="1:15" x14ac:dyDescent="0.2">
      <c r="A13220" s="1">
        <v>38598</v>
      </c>
      <c r="M13220">
        <f t="shared" si="621"/>
        <v>0</v>
      </c>
      <c r="N13220" s="3">
        <f t="shared" si="622"/>
        <v>0</v>
      </c>
      <c r="O13220" s="2">
        <f t="shared" si="620"/>
        <v>0</v>
      </c>
    </row>
    <row r="13221" spans="1:15" x14ac:dyDescent="0.2">
      <c r="A13221" s="1">
        <v>38599</v>
      </c>
      <c r="M13221">
        <f t="shared" si="621"/>
        <v>0</v>
      </c>
      <c r="N13221" s="3">
        <f t="shared" si="622"/>
        <v>0</v>
      </c>
      <c r="O13221" s="2">
        <f t="shared" si="620"/>
        <v>0</v>
      </c>
    </row>
    <row r="13222" spans="1:15" x14ac:dyDescent="0.2">
      <c r="A13222" s="1">
        <v>38600</v>
      </c>
      <c r="M13222">
        <f t="shared" si="621"/>
        <v>0</v>
      </c>
      <c r="N13222" s="3">
        <f t="shared" si="622"/>
        <v>0</v>
      </c>
      <c r="O13222" s="2">
        <f t="shared" si="620"/>
        <v>0</v>
      </c>
    </row>
    <row r="13223" spans="1:15" x14ac:dyDescent="0.2">
      <c r="A13223" s="1">
        <v>38601</v>
      </c>
      <c r="M13223">
        <f t="shared" si="621"/>
        <v>0</v>
      </c>
      <c r="N13223" s="3">
        <f t="shared" si="622"/>
        <v>0</v>
      </c>
      <c r="O13223" s="2">
        <f t="shared" si="620"/>
        <v>0</v>
      </c>
    </row>
    <row r="13224" spans="1:15" x14ac:dyDescent="0.2">
      <c r="A13224" s="1">
        <v>38602</v>
      </c>
      <c r="B13224" t="s">
        <v>19</v>
      </c>
      <c r="C13224" t="s">
        <v>25</v>
      </c>
      <c r="D13224" t="s">
        <v>26</v>
      </c>
      <c r="E13224" t="s">
        <v>28</v>
      </c>
      <c r="F13224" t="s">
        <v>29</v>
      </c>
      <c r="G13224">
        <v>85</v>
      </c>
      <c r="H13224">
        <v>1.6859999999999999</v>
      </c>
      <c r="I13224">
        <v>2.6</v>
      </c>
      <c r="J13224" t="s">
        <v>27</v>
      </c>
      <c r="K13224">
        <v>3.73</v>
      </c>
      <c r="L13224" t="s">
        <v>24</v>
      </c>
      <c r="M13224">
        <f t="shared" si="621"/>
        <v>2.5999999999999999E-3</v>
      </c>
      <c r="N13224" s="3">
        <f t="shared" si="622"/>
        <v>1.1788282956099352</v>
      </c>
      <c r="O13224" s="2">
        <f t="shared" si="620"/>
        <v>1178828.2956099352</v>
      </c>
    </row>
    <row r="13225" spans="1:15" x14ac:dyDescent="0.2">
      <c r="A13225" s="1">
        <v>38603</v>
      </c>
      <c r="M13225">
        <f t="shared" si="621"/>
        <v>0</v>
      </c>
      <c r="N13225" s="3">
        <f t="shared" si="622"/>
        <v>0</v>
      </c>
      <c r="O13225" s="2">
        <f t="shared" si="620"/>
        <v>0</v>
      </c>
    </row>
    <row r="13226" spans="1:15" x14ac:dyDescent="0.2">
      <c r="A13226" s="1">
        <v>38604</v>
      </c>
      <c r="M13226">
        <f t="shared" si="621"/>
        <v>0</v>
      </c>
      <c r="N13226" s="3">
        <f t="shared" si="622"/>
        <v>0</v>
      </c>
      <c r="O13226" s="2">
        <f t="shared" si="620"/>
        <v>0</v>
      </c>
    </row>
    <row r="13227" spans="1:15" x14ac:dyDescent="0.2">
      <c r="A13227" s="1">
        <v>38605</v>
      </c>
      <c r="M13227">
        <f t="shared" si="621"/>
        <v>0</v>
      </c>
      <c r="N13227" s="3">
        <f t="shared" si="622"/>
        <v>0</v>
      </c>
      <c r="O13227" s="2">
        <f t="shared" si="620"/>
        <v>0</v>
      </c>
    </row>
    <row r="13228" spans="1:15" x14ac:dyDescent="0.2">
      <c r="A13228" s="1">
        <v>38606</v>
      </c>
      <c r="M13228">
        <f t="shared" si="621"/>
        <v>0</v>
      </c>
      <c r="N13228" s="3">
        <f t="shared" si="622"/>
        <v>0</v>
      </c>
      <c r="O13228" s="2">
        <f t="shared" si="620"/>
        <v>0</v>
      </c>
    </row>
    <row r="13229" spans="1:15" x14ac:dyDescent="0.2">
      <c r="A13229" s="1">
        <v>38607</v>
      </c>
      <c r="M13229">
        <f t="shared" si="621"/>
        <v>0</v>
      </c>
      <c r="N13229" s="3">
        <f t="shared" si="622"/>
        <v>0</v>
      </c>
      <c r="O13229" s="2">
        <f t="shared" si="620"/>
        <v>0</v>
      </c>
    </row>
    <row r="13230" spans="1:15" x14ac:dyDescent="0.2">
      <c r="A13230" s="1">
        <v>38608</v>
      </c>
      <c r="M13230">
        <f t="shared" si="621"/>
        <v>0</v>
      </c>
      <c r="N13230" s="3">
        <f t="shared" si="622"/>
        <v>0</v>
      </c>
      <c r="O13230" s="2">
        <f t="shared" si="620"/>
        <v>0</v>
      </c>
    </row>
    <row r="13231" spans="1:15" x14ac:dyDescent="0.2">
      <c r="A13231" s="1">
        <v>38609</v>
      </c>
      <c r="B13231" t="s">
        <v>19</v>
      </c>
      <c r="C13231" t="s">
        <v>25</v>
      </c>
      <c r="D13231" t="s">
        <v>26</v>
      </c>
      <c r="E13231" t="s">
        <v>28</v>
      </c>
      <c r="F13231" t="s">
        <v>29</v>
      </c>
      <c r="G13231">
        <v>85</v>
      </c>
      <c r="H13231">
        <v>1.6859999999999999</v>
      </c>
      <c r="I13231">
        <v>2.6</v>
      </c>
      <c r="J13231" t="s">
        <v>27</v>
      </c>
      <c r="K13231">
        <v>3.73</v>
      </c>
      <c r="L13231" t="s">
        <v>24</v>
      </c>
      <c r="M13231">
        <f t="shared" si="621"/>
        <v>2.5999999999999999E-3</v>
      </c>
      <c r="N13231" s="3">
        <f t="shared" si="622"/>
        <v>1.1788282956099352</v>
      </c>
      <c r="O13231" s="2">
        <f t="shared" si="620"/>
        <v>1178828.2956099352</v>
      </c>
    </row>
    <row r="13232" spans="1:15" x14ac:dyDescent="0.2">
      <c r="A13232" s="1">
        <v>38610</v>
      </c>
      <c r="M13232">
        <f t="shared" si="621"/>
        <v>0</v>
      </c>
      <c r="N13232" s="3">
        <f t="shared" si="622"/>
        <v>0</v>
      </c>
      <c r="O13232" s="2">
        <f t="shared" si="620"/>
        <v>0</v>
      </c>
    </row>
    <row r="13233" spans="1:15" x14ac:dyDescent="0.2">
      <c r="A13233" s="1">
        <v>38611</v>
      </c>
      <c r="M13233">
        <f t="shared" si="621"/>
        <v>0</v>
      </c>
      <c r="N13233" s="3">
        <f t="shared" si="622"/>
        <v>0</v>
      </c>
      <c r="O13233" s="2">
        <f t="shared" si="620"/>
        <v>0</v>
      </c>
    </row>
    <row r="13234" spans="1:15" x14ac:dyDescent="0.2">
      <c r="A13234" s="1">
        <v>38612</v>
      </c>
      <c r="M13234">
        <f t="shared" si="621"/>
        <v>0</v>
      </c>
      <c r="N13234" s="3">
        <f t="shared" si="622"/>
        <v>0</v>
      </c>
      <c r="O13234" s="2">
        <f t="shared" si="620"/>
        <v>0</v>
      </c>
    </row>
    <row r="13235" spans="1:15" x14ac:dyDescent="0.2">
      <c r="A13235" s="1">
        <v>38613</v>
      </c>
      <c r="M13235">
        <f t="shared" si="621"/>
        <v>0</v>
      </c>
      <c r="N13235" s="3">
        <f t="shared" si="622"/>
        <v>0</v>
      </c>
      <c r="O13235" s="2">
        <f t="shared" si="620"/>
        <v>0</v>
      </c>
    </row>
    <row r="13236" spans="1:15" x14ac:dyDescent="0.2">
      <c r="A13236" s="1">
        <v>38614</v>
      </c>
      <c r="M13236">
        <f t="shared" si="621"/>
        <v>0</v>
      </c>
      <c r="N13236" s="3">
        <f t="shared" si="622"/>
        <v>0</v>
      </c>
      <c r="O13236" s="2">
        <f t="shared" si="620"/>
        <v>0</v>
      </c>
    </row>
    <row r="13237" spans="1:15" x14ac:dyDescent="0.2">
      <c r="A13237" s="1">
        <v>38615</v>
      </c>
      <c r="M13237">
        <f t="shared" si="621"/>
        <v>0</v>
      </c>
      <c r="N13237" s="3">
        <f t="shared" si="622"/>
        <v>0</v>
      </c>
      <c r="O13237" s="2">
        <f t="shared" si="620"/>
        <v>0</v>
      </c>
    </row>
    <row r="13238" spans="1:15" x14ac:dyDescent="0.2">
      <c r="A13238" s="1">
        <v>38616</v>
      </c>
      <c r="M13238">
        <f t="shared" si="621"/>
        <v>0</v>
      </c>
      <c r="N13238" s="3">
        <f t="shared" si="622"/>
        <v>0</v>
      </c>
      <c r="O13238" s="2">
        <f t="shared" si="620"/>
        <v>0</v>
      </c>
    </row>
    <row r="13239" spans="1:15" x14ac:dyDescent="0.2">
      <c r="A13239" s="1">
        <v>38617</v>
      </c>
      <c r="M13239">
        <f t="shared" si="621"/>
        <v>0</v>
      </c>
      <c r="N13239" s="3">
        <f t="shared" si="622"/>
        <v>0</v>
      </c>
      <c r="O13239" s="2">
        <f t="shared" si="620"/>
        <v>0</v>
      </c>
    </row>
    <row r="13240" spans="1:15" x14ac:dyDescent="0.2">
      <c r="A13240" s="1">
        <v>38618</v>
      </c>
      <c r="M13240">
        <f t="shared" si="621"/>
        <v>0</v>
      </c>
      <c r="N13240" s="3">
        <f t="shared" si="622"/>
        <v>0</v>
      </c>
      <c r="O13240" s="2">
        <f t="shared" si="620"/>
        <v>0</v>
      </c>
    </row>
    <row r="13241" spans="1:15" x14ac:dyDescent="0.2">
      <c r="A13241" s="1">
        <v>38619</v>
      </c>
      <c r="M13241">
        <f t="shared" si="621"/>
        <v>0</v>
      </c>
      <c r="N13241" s="3">
        <f t="shared" si="622"/>
        <v>0</v>
      </c>
      <c r="O13241" s="2">
        <f t="shared" si="620"/>
        <v>0</v>
      </c>
    </row>
    <row r="13242" spans="1:15" x14ac:dyDescent="0.2">
      <c r="A13242" s="1">
        <v>38620</v>
      </c>
      <c r="M13242">
        <f t="shared" si="621"/>
        <v>0</v>
      </c>
      <c r="N13242" s="3">
        <f t="shared" si="622"/>
        <v>0</v>
      </c>
      <c r="O13242" s="2">
        <f t="shared" si="620"/>
        <v>0</v>
      </c>
    </row>
    <row r="13243" spans="1:15" x14ac:dyDescent="0.2">
      <c r="A13243" s="1">
        <v>38621</v>
      </c>
      <c r="M13243">
        <f t="shared" si="621"/>
        <v>0</v>
      </c>
      <c r="N13243" s="3">
        <f t="shared" si="622"/>
        <v>0</v>
      </c>
      <c r="O13243" s="2">
        <f t="shared" si="620"/>
        <v>0</v>
      </c>
    </row>
    <row r="13244" spans="1:15" x14ac:dyDescent="0.2">
      <c r="A13244" s="1">
        <v>38622</v>
      </c>
      <c r="M13244">
        <f t="shared" si="621"/>
        <v>0</v>
      </c>
      <c r="N13244" s="3">
        <f t="shared" si="622"/>
        <v>0</v>
      </c>
      <c r="O13244" s="2">
        <f t="shared" si="620"/>
        <v>0</v>
      </c>
    </row>
    <row r="13245" spans="1:15" x14ac:dyDescent="0.2">
      <c r="A13245" s="1">
        <v>38623</v>
      </c>
      <c r="M13245">
        <f t="shared" si="621"/>
        <v>0</v>
      </c>
      <c r="N13245" s="3">
        <f t="shared" si="622"/>
        <v>0</v>
      </c>
      <c r="O13245" s="2">
        <f t="shared" si="620"/>
        <v>0</v>
      </c>
    </row>
    <row r="13246" spans="1:15" x14ac:dyDescent="0.2">
      <c r="A13246" s="1">
        <v>38624</v>
      </c>
      <c r="M13246">
        <f t="shared" si="621"/>
        <v>0</v>
      </c>
      <c r="N13246" s="3">
        <f t="shared" si="622"/>
        <v>0</v>
      </c>
      <c r="O13246" s="2">
        <f t="shared" si="620"/>
        <v>0</v>
      </c>
    </row>
    <row r="13247" spans="1:15" x14ac:dyDescent="0.2">
      <c r="A13247" s="1">
        <v>38625</v>
      </c>
      <c r="M13247">
        <f t="shared" si="621"/>
        <v>0</v>
      </c>
      <c r="N13247" s="3">
        <f t="shared" si="622"/>
        <v>0</v>
      </c>
      <c r="O13247" s="2">
        <f t="shared" si="620"/>
        <v>0</v>
      </c>
    </row>
    <row r="13248" spans="1:15" x14ac:dyDescent="0.2">
      <c r="A13248" s="1">
        <v>38626</v>
      </c>
      <c r="M13248">
        <f t="shared" si="621"/>
        <v>0</v>
      </c>
      <c r="N13248" s="3">
        <f t="shared" si="622"/>
        <v>0</v>
      </c>
      <c r="O13248" s="2">
        <f t="shared" si="620"/>
        <v>0</v>
      </c>
    </row>
    <row r="13249" spans="1:15" x14ac:dyDescent="0.2">
      <c r="A13249" s="1">
        <v>38627</v>
      </c>
      <c r="M13249">
        <f t="shared" si="621"/>
        <v>0</v>
      </c>
      <c r="N13249" s="3">
        <f t="shared" si="622"/>
        <v>0</v>
      </c>
      <c r="O13249" s="2">
        <f t="shared" si="620"/>
        <v>0</v>
      </c>
    </row>
    <row r="13250" spans="1:15" x14ac:dyDescent="0.2">
      <c r="A13250" s="1">
        <v>38628</v>
      </c>
      <c r="M13250">
        <f t="shared" si="621"/>
        <v>0</v>
      </c>
      <c r="N13250" s="3">
        <f t="shared" si="622"/>
        <v>0</v>
      </c>
      <c r="O13250" s="2">
        <f t="shared" si="620"/>
        <v>0</v>
      </c>
    </row>
    <row r="13251" spans="1:15" x14ac:dyDescent="0.2">
      <c r="A13251" s="1">
        <v>38629</v>
      </c>
      <c r="M13251">
        <f t="shared" si="621"/>
        <v>0</v>
      </c>
      <c r="N13251" s="3">
        <f t="shared" si="622"/>
        <v>0</v>
      </c>
      <c r="O13251" s="2">
        <f t="shared" ref="O13251:O13314" si="623">N13251*1000000</f>
        <v>0</v>
      </c>
    </row>
    <row r="13252" spans="1:15" x14ac:dyDescent="0.2">
      <c r="A13252" s="1">
        <v>38630</v>
      </c>
      <c r="M13252">
        <f t="shared" si="621"/>
        <v>0</v>
      </c>
      <c r="N13252" s="3">
        <f t="shared" si="622"/>
        <v>0</v>
      </c>
      <c r="O13252" s="2">
        <f t="shared" si="623"/>
        <v>0</v>
      </c>
    </row>
    <row r="13253" spans="1:15" x14ac:dyDescent="0.2">
      <c r="A13253" s="1">
        <v>38631</v>
      </c>
      <c r="M13253">
        <f t="shared" si="621"/>
        <v>0</v>
      </c>
      <c r="N13253" s="3">
        <f t="shared" si="622"/>
        <v>0</v>
      </c>
      <c r="O13253" s="2">
        <f t="shared" si="623"/>
        <v>0</v>
      </c>
    </row>
    <row r="13254" spans="1:15" x14ac:dyDescent="0.2">
      <c r="A13254" s="1">
        <v>38632</v>
      </c>
      <c r="M13254">
        <f t="shared" si="621"/>
        <v>0</v>
      </c>
      <c r="N13254" s="3">
        <f t="shared" si="622"/>
        <v>0</v>
      </c>
      <c r="O13254" s="2">
        <f t="shared" si="623"/>
        <v>0</v>
      </c>
    </row>
    <row r="13255" spans="1:15" x14ac:dyDescent="0.2">
      <c r="A13255" s="1">
        <v>38633</v>
      </c>
      <c r="M13255">
        <f t="shared" si="621"/>
        <v>0</v>
      </c>
      <c r="N13255" s="3">
        <f t="shared" si="622"/>
        <v>0</v>
      </c>
      <c r="O13255" s="2">
        <f t="shared" si="623"/>
        <v>0</v>
      </c>
    </row>
    <row r="13256" spans="1:15" x14ac:dyDescent="0.2">
      <c r="A13256" s="1">
        <v>38634</v>
      </c>
      <c r="M13256">
        <f t="shared" si="621"/>
        <v>0</v>
      </c>
      <c r="N13256" s="3">
        <f t="shared" si="622"/>
        <v>0</v>
      </c>
      <c r="O13256" s="2">
        <f t="shared" si="623"/>
        <v>0</v>
      </c>
    </row>
    <row r="13257" spans="1:15" x14ac:dyDescent="0.2">
      <c r="A13257" s="1">
        <v>38635</v>
      </c>
      <c r="M13257">
        <f t="shared" si="621"/>
        <v>0</v>
      </c>
      <c r="N13257" s="3">
        <f t="shared" si="622"/>
        <v>0</v>
      </c>
      <c r="O13257" s="2">
        <f t="shared" si="623"/>
        <v>0</v>
      </c>
    </row>
    <row r="13258" spans="1:15" x14ac:dyDescent="0.2">
      <c r="A13258" s="1">
        <v>38636</v>
      </c>
      <c r="M13258">
        <f t="shared" si="621"/>
        <v>0</v>
      </c>
      <c r="N13258" s="3">
        <f t="shared" si="622"/>
        <v>0</v>
      </c>
      <c r="O13258" s="2">
        <f t="shared" si="623"/>
        <v>0</v>
      </c>
    </row>
    <row r="13259" spans="1:15" x14ac:dyDescent="0.2">
      <c r="A13259" s="1">
        <v>38637</v>
      </c>
      <c r="M13259">
        <f t="shared" si="621"/>
        <v>0</v>
      </c>
      <c r="N13259" s="3">
        <f t="shared" si="622"/>
        <v>0</v>
      </c>
      <c r="O13259" s="2">
        <f t="shared" si="623"/>
        <v>0</v>
      </c>
    </row>
    <row r="13260" spans="1:15" x14ac:dyDescent="0.2">
      <c r="A13260" s="1">
        <v>38638</v>
      </c>
      <c r="M13260">
        <f t="shared" si="621"/>
        <v>0</v>
      </c>
      <c r="N13260" s="3">
        <f t="shared" si="622"/>
        <v>0</v>
      </c>
      <c r="O13260" s="2">
        <f t="shared" si="623"/>
        <v>0</v>
      </c>
    </row>
    <row r="13261" spans="1:15" x14ac:dyDescent="0.2">
      <c r="A13261" s="1">
        <v>38639</v>
      </c>
      <c r="M13261">
        <f t="shared" si="621"/>
        <v>0</v>
      </c>
      <c r="N13261" s="3">
        <f t="shared" si="622"/>
        <v>0</v>
      </c>
      <c r="O13261" s="2">
        <f t="shared" si="623"/>
        <v>0</v>
      </c>
    </row>
    <row r="13262" spans="1:15" x14ac:dyDescent="0.2">
      <c r="A13262" s="1">
        <v>38640</v>
      </c>
      <c r="M13262">
        <f t="shared" si="621"/>
        <v>0</v>
      </c>
      <c r="N13262" s="3">
        <f t="shared" si="622"/>
        <v>0</v>
      </c>
      <c r="O13262" s="2">
        <f t="shared" si="623"/>
        <v>0</v>
      </c>
    </row>
    <row r="13263" spans="1:15" x14ac:dyDescent="0.2">
      <c r="A13263" s="1">
        <v>38641</v>
      </c>
      <c r="M13263">
        <f t="shared" si="621"/>
        <v>0</v>
      </c>
      <c r="N13263" s="3">
        <f t="shared" si="622"/>
        <v>0</v>
      </c>
      <c r="O13263" s="2">
        <f t="shared" si="623"/>
        <v>0</v>
      </c>
    </row>
    <row r="13264" spans="1:15" x14ac:dyDescent="0.2">
      <c r="A13264" s="1">
        <v>38642</v>
      </c>
      <c r="M13264">
        <f t="shared" si="621"/>
        <v>0</v>
      </c>
      <c r="N13264" s="3">
        <f t="shared" si="622"/>
        <v>0</v>
      </c>
      <c r="O13264" s="2">
        <f t="shared" si="623"/>
        <v>0</v>
      </c>
    </row>
    <row r="13265" spans="1:15" x14ac:dyDescent="0.2">
      <c r="A13265" s="1">
        <v>38643</v>
      </c>
      <c r="M13265">
        <f t="shared" ref="M13265:M13328" si="624">I13265/1000</f>
        <v>0</v>
      </c>
      <c r="N13265" s="3">
        <f t="shared" ref="N13265:N13328" si="625">K13265*30.97/97.994</f>
        <v>0</v>
      </c>
      <c r="O13265" s="2">
        <f t="shared" si="623"/>
        <v>0</v>
      </c>
    </row>
    <row r="13266" spans="1:15" x14ac:dyDescent="0.2">
      <c r="A13266" s="1">
        <v>38644</v>
      </c>
      <c r="M13266">
        <f t="shared" si="624"/>
        <v>0</v>
      </c>
      <c r="N13266" s="3">
        <f t="shared" si="625"/>
        <v>0</v>
      </c>
      <c r="O13266" s="2">
        <f t="shared" si="623"/>
        <v>0</v>
      </c>
    </row>
    <row r="13267" spans="1:15" x14ac:dyDescent="0.2">
      <c r="A13267" s="1">
        <v>38645</v>
      </c>
      <c r="M13267">
        <f t="shared" si="624"/>
        <v>0</v>
      </c>
      <c r="N13267" s="3">
        <f t="shared" si="625"/>
        <v>0</v>
      </c>
      <c r="O13267" s="2">
        <f t="shared" si="623"/>
        <v>0</v>
      </c>
    </row>
    <row r="13268" spans="1:15" x14ac:dyDescent="0.2">
      <c r="A13268" s="1">
        <v>38646</v>
      </c>
      <c r="M13268">
        <f t="shared" si="624"/>
        <v>0</v>
      </c>
      <c r="N13268" s="3">
        <f t="shared" si="625"/>
        <v>0</v>
      </c>
      <c r="O13268" s="2">
        <f t="shared" si="623"/>
        <v>0</v>
      </c>
    </row>
    <row r="13269" spans="1:15" x14ac:dyDescent="0.2">
      <c r="A13269" s="1">
        <v>38647</v>
      </c>
      <c r="M13269">
        <f t="shared" si="624"/>
        <v>0</v>
      </c>
      <c r="N13269" s="3">
        <f t="shared" si="625"/>
        <v>0</v>
      </c>
      <c r="O13269" s="2">
        <f t="shared" si="623"/>
        <v>0</v>
      </c>
    </row>
    <row r="13270" spans="1:15" x14ac:dyDescent="0.2">
      <c r="A13270" s="1">
        <v>38648</v>
      </c>
      <c r="M13270">
        <f t="shared" si="624"/>
        <v>0</v>
      </c>
      <c r="N13270" s="3">
        <f t="shared" si="625"/>
        <v>0</v>
      </c>
      <c r="O13270" s="2">
        <f t="shared" si="623"/>
        <v>0</v>
      </c>
    </row>
    <row r="13271" spans="1:15" x14ac:dyDescent="0.2">
      <c r="A13271" s="1">
        <v>38649</v>
      </c>
      <c r="M13271">
        <f t="shared" si="624"/>
        <v>0</v>
      </c>
      <c r="N13271" s="3">
        <f t="shared" si="625"/>
        <v>0</v>
      </c>
      <c r="O13271" s="2">
        <f t="shared" si="623"/>
        <v>0</v>
      </c>
    </row>
    <row r="13272" spans="1:15" x14ac:dyDescent="0.2">
      <c r="A13272" s="1">
        <v>38650</v>
      </c>
      <c r="M13272">
        <f t="shared" si="624"/>
        <v>0</v>
      </c>
      <c r="N13272" s="3">
        <f t="shared" si="625"/>
        <v>0</v>
      </c>
      <c r="O13272" s="2">
        <f t="shared" si="623"/>
        <v>0</v>
      </c>
    </row>
    <row r="13273" spans="1:15" x14ac:dyDescent="0.2">
      <c r="A13273" s="1">
        <v>38651</v>
      </c>
      <c r="M13273">
        <f t="shared" si="624"/>
        <v>0</v>
      </c>
      <c r="N13273" s="3">
        <f t="shared" si="625"/>
        <v>0</v>
      </c>
      <c r="O13273" s="2">
        <f t="shared" si="623"/>
        <v>0</v>
      </c>
    </row>
    <row r="13274" spans="1:15" x14ac:dyDescent="0.2">
      <c r="A13274" s="1">
        <v>38652</v>
      </c>
      <c r="M13274">
        <f t="shared" si="624"/>
        <v>0</v>
      </c>
      <c r="N13274" s="3">
        <f t="shared" si="625"/>
        <v>0</v>
      </c>
      <c r="O13274" s="2">
        <f t="shared" si="623"/>
        <v>0</v>
      </c>
    </row>
    <row r="13275" spans="1:15" x14ac:dyDescent="0.2">
      <c r="A13275" s="1">
        <v>38653</v>
      </c>
      <c r="M13275">
        <f t="shared" si="624"/>
        <v>0</v>
      </c>
      <c r="N13275" s="3">
        <f t="shared" si="625"/>
        <v>0</v>
      </c>
      <c r="O13275" s="2">
        <f t="shared" si="623"/>
        <v>0</v>
      </c>
    </row>
    <row r="13276" spans="1:15" x14ac:dyDescent="0.2">
      <c r="A13276" s="1">
        <v>38654</v>
      </c>
      <c r="M13276">
        <f t="shared" si="624"/>
        <v>0</v>
      </c>
      <c r="N13276" s="3">
        <f t="shared" si="625"/>
        <v>0</v>
      </c>
      <c r="O13276" s="2">
        <f t="shared" si="623"/>
        <v>0</v>
      </c>
    </row>
    <row r="13277" spans="1:15" x14ac:dyDescent="0.2">
      <c r="A13277" s="1">
        <v>38655</v>
      </c>
      <c r="M13277">
        <f t="shared" si="624"/>
        <v>0</v>
      </c>
      <c r="N13277" s="3">
        <f t="shared" si="625"/>
        <v>0</v>
      </c>
      <c r="O13277" s="2">
        <f t="shared" si="623"/>
        <v>0</v>
      </c>
    </row>
    <row r="13278" spans="1:15" x14ac:dyDescent="0.2">
      <c r="A13278" s="1">
        <v>38656</v>
      </c>
      <c r="M13278">
        <f t="shared" si="624"/>
        <v>0</v>
      </c>
      <c r="N13278" s="3">
        <f t="shared" si="625"/>
        <v>0</v>
      </c>
      <c r="O13278" s="2">
        <f t="shared" si="623"/>
        <v>0</v>
      </c>
    </row>
    <row r="13279" spans="1:15" x14ac:dyDescent="0.2">
      <c r="A13279" s="1">
        <v>38657</v>
      </c>
      <c r="M13279">
        <f t="shared" si="624"/>
        <v>0</v>
      </c>
      <c r="N13279" s="3">
        <f t="shared" si="625"/>
        <v>0</v>
      </c>
      <c r="O13279" s="2">
        <f t="shared" si="623"/>
        <v>0</v>
      </c>
    </row>
    <row r="13280" spans="1:15" x14ac:dyDescent="0.2">
      <c r="A13280" s="1">
        <v>38658</v>
      </c>
      <c r="M13280">
        <f t="shared" si="624"/>
        <v>0</v>
      </c>
      <c r="N13280" s="3">
        <f t="shared" si="625"/>
        <v>0</v>
      </c>
      <c r="O13280" s="2">
        <f t="shared" si="623"/>
        <v>0</v>
      </c>
    </row>
    <row r="13281" spans="1:15" x14ac:dyDescent="0.2">
      <c r="A13281" s="1">
        <v>38659</v>
      </c>
      <c r="M13281">
        <f t="shared" si="624"/>
        <v>0</v>
      </c>
      <c r="N13281" s="3">
        <f t="shared" si="625"/>
        <v>0</v>
      </c>
      <c r="O13281" s="2">
        <f t="shared" si="623"/>
        <v>0</v>
      </c>
    </row>
    <row r="13282" spans="1:15" x14ac:dyDescent="0.2">
      <c r="A13282" s="1">
        <v>38660</v>
      </c>
      <c r="M13282">
        <f t="shared" si="624"/>
        <v>0</v>
      </c>
      <c r="N13282" s="3">
        <f t="shared" si="625"/>
        <v>0</v>
      </c>
      <c r="O13282" s="2">
        <f t="shared" si="623"/>
        <v>0</v>
      </c>
    </row>
    <row r="13283" spans="1:15" x14ac:dyDescent="0.2">
      <c r="A13283" s="1">
        <v>38661</v>
      </c>
      <c r="M13283">
        <f t="shared" si="624"/>
        <v>0</v>
      </c>
      <c r="N13283" s="3">
        <f t="shared" si="625"/>
        <v>0</v>
      </c>
      <c r="O13283" s="2">
        <f t="shared" si="623"/>
        <v>0</v>
      </c>
    </row>
    <row r="13284" spans="1:15" x14ac:dyDescent="0.2">
      <c r="A13284" s="1">
        <v>38662</v>
      </c>
      <c r="M13284">
        <f t="shared" si="624"/>
        <v>0</v>
      </c>
      <c r="N13284" s="3">
        <f t="shared" si="625"/>
        <v>0</v>
      </c>
      <c r="O13284" s="2">
        <f t="shared" si="623"/>
        <v>0</v>
      </c>
    </row>
    <row r="13285" spans="1:15" x14ac:dyDescent="0.2">
      <c r="A13285" s="1">
        <v>38663</v>
      </c>
      <c r="M13285">
        <f t="shared" si="624"/>
        <v>0</v>
      </c>
      <c r="N13285" s="3">
        <f t="shared" si="625"/>
        <v>0</v>
      </c>
      <c r="O13285" s="2">
        <f t="shared" si="623"/>
        <v>0</v>
      </c>
    </row>
    <row r="13286" spans="1:15" x14ac:dyDescent="0.2">
      <c r="A13286" s="1">
        <v>38664</v>
      </c>
      <c r="M13286">
        <f t="shared" si="624"/>
        <v>0</v>
      </c>
      <c r="N13286" s="3">
        <f t="shared" si="625"/>
        <v>0</v>
      </c>
      <c r="O13286" s="2">
        <f t="shared" si="623"/>
        <v>0</v>
      </c>
    </row>
    <row r="13287" spans="1:15" x14ac:dyDescent="0.2">
      <c r="A13287" s="1">
        <v>38665</v>
      </c>
      <c r="M13287">
        <f t="shared" si="624"/>
        <v>0</v>
      </c>
      <c r="N13287" s="3">
        <f t="shared" si="625"/>
        <v>0</v>
      </c>
      <c r="O13287" s="2">
        <f t="shared" si="623"/>
        <v>0</v>
      </c>
    </row>
    <row r="13288" spans="1:15" x14ac:dyDescent="0.2">
      <c r="A13288" s="1">
        <v>38666</v>
      </c>
      <c r="M13288">
        <f t="shared" si="624"/>
        <v>0</v>
      </c>
      <c r="N13288" s="3">
        <f t="shared" si="625"/>
        <v>0</v>
      </c>
      <c r="O13288" s="2">
        <f t="shared" si="623"/>
        <v>0</v>
      </c>
    </row>
    <row r="13289" spans="1:15" x14ac:dyDescent="0.2">
      <c r="A13289" s="1">
        <v>38667</v>
      </c>
      <c r="M13289">
        <f t="shared" si="624"/>
        <v>0</v>
      </c>
      <c r="N13289" s="3">
        <f t="shared" si="625"/>
        <v>0</v>
      </c>
      <c r="O13289" s="2">
        <f t="shared" si="623"/>
        <v>0</v>
      </c>
    </row>
    <row r="13290" spans="1:15" x14ac:dyDescent="0.2">
      <c r="A13290" s="1">
        <v>38668</v>
      </c>
      <c r="M13290">
        <f t="shared" si="624"/>
        <v>0</v>
      </c>
      <c r="N13290" s="3">
        <f t="shared" si="625"/>
        <v>0</v>
      </c>
      <c r="O13290" s="2">
        <f t="shared" si="623"/>
        <v>0</v>
      </c>
    </row>
    <row r="13291" spans="1:15" x14ac:dyDescent="0.2">
      <c r="A13291" s="1">
        <v>38669</v>
      </c>
      <c r="M13291">
        <f t="shared" si="624"/>
        <v>0</v>
      </c>
      <c r="N13291" s="3">
        <f t="shared" si="625"/>
        <v>0</v>
      </c>
      <c r="O13291" s="2">
        <f t="shared" si="623"/>
        <v>0</v>
      </c>
    </row>
    <row r="13292" spans="1:15" x14ac:dyDescent="0.2">
      <c r="A13292" s="1">
        <v>38670</v>
      </c>
      <c r="M13292">
        <f t="shared" si="624"/>
        <v>0</v>
      </c>
      <c r="N13292" s="3">
        <f t="shared" si="625"/>
        <v>0</v>
      </c>
      <c r="O13292" s="2">
        <f t="shared" si="623"/>
        <v>0</v>
      </c>
    </row>
    <row r="13293" spans="1:15" x14ac:dyDescent="0.2">
      <c r="A13293" s="1">
        <v>38671</v>
      </c>
      <c r="M13293">
        <f t="shared" si="624"/>
        <v>0</v>
      </c>
      <c r="N13293" s="3">
        <f t="shared" si="625"/>
        <v>0</v>
      </c>
      <c r="O13293" s="2">
        <f t="shared" si="623"/>
        <v>0</v>
      </c>
    </row>
    <row r="13294" spans="1:15" x14ac:dyDescent="0.2">
      <c r="A13294" s="1">
        <v>38672</v>
      </c>
      <c r="M13294">
        <f t="shared" si="624"/>
        <v>0</v>
      </c>
      <c r="N13294" s="3">
        <f t="shared" si="625"/>
        <v>0</v>
      </c>
      <c r="O13294" s="2">
        <f t="shared" si="623"/>
        <v>0</v>
      </c>
    </row>
    <row r="13295" spans="1:15" x14ac:dyDescent="0.2">
      <c r="A13295" s="1">
        <v>38673</v>
      </c>
      <c r="M13295">
        <f t="shared" si="624"/>
        <v>0</v>
      </c>
      <c r="N13295" s="3">
        <f t="shared" si="625"/>
        <v>0</v>
      </c>
      <c r="O13295" s="2">
        <f t="shared" si="623"/>
        <v>0</v>
      </c>
    </row>
    <row r="13296" spans="1:15" x14ac:dyDescent="0.2">
      <c r="A13296" s="1">
        <v>38674</v>
      </c>
      <c r="M13296">
        <f t="shared" si="624"/>
        <v>0</v>
      </c>
      <c r="N13296" s="3">
        <f t="shared" si="625"/>
        <v>0</v>
      </c>
      <c r="O13296" s="2">
        <f t="shared" si="623"/>
        <v>0</v>
      </c>
    </row>
    <row r="13297" spans="1:15" x14ac:dyDescent="0.2">
      <c r="A13297" s="1">
        <v>38675</v>
      </c>
      <c r="M13297">
        <f t="shared" si="624"/>
        <v>0</v>
      </c>
      <c r="N13297" s="3">
        <f t="shared" si="625"/>
        <v>0</v>
      </c>
      <c r="O13297" s="2">
        <f t="shared" si="623"/>
        <v>0</v>
      </c>
    </row>
    <row r="13298" spans="1:15" x14ac:dyDescent="0.2">
      <c r="A13298" s="1">
        <v>38676</v>
      </c>
      <c r="M13298">
        <f t="shared" si="624"/>
        <v>0</v>
      </c>
      <c r="N13298" s="3">
        <f t="shared" si="625"/>
        <v>0</v>
      </c>
      <c r="O13298" s="2">
        <f t="shared" si="623"/>
        <v>0</v>
      </c>
    </row>
    <row r="13299" spans="1:15" x14ac:dyDescent="0.2">
      <c r="A13299" s="1">
        <v>38677</v>
      </c>
      <c r="M13299">
        <f t="shared" si="624"/>
        <v>0</v>
      </c>
      <c r="N13299" s="3">
        <f t="shared" si="625"/>
        <v>0</v>
      </c>
      <c r="O13299" s="2">
        <f t="shared" si="623"/>
        <v>0</v>
      </c>
    </row>
    <row r="13300" spans="1:15" x14ac:dyDescent="0.2">
      <c r="A13300" s="1">
        <v>38678</v>
      </c>
      <c r="M13300">
        <f t="shared" si="624"/>
        <v>0</v>
      </c>
      <c r="N13300" s="3">
        <f t="shared" si="625"/>
        <v>0</v>
      </c>
      <c r="O13300" s="2">
        <f t="shared" si="623"/>
        <v>0</v>
      </c>
    </row>
    <row r="13301" spans="1:15" x14ac:dyDescent="0.2">
      <c r="A13301" s="1">
        <v>38679</v>
      </c>
      <c r="M13301">
        <f t="shared" si="624"/>
        <v>0</v>
      </c>
      <c r="N13301" s="3">
        <f t="shared" si="625"/>
        <v>0</v>
      </c>
      <c r="O13301" s="2">
        <f t="shared" si="623"/>
        <v>0</v>
      </c>
    </row>
    <row r="13302" spans="1:15" x14ac:dyDescent="0.2">
      <c r="A13302" s="1">
        <v>38680</v>
      </c>
      <c r="M13302">
        <f t="shared" si="624"/>
        <v>0</v>
      </c>
      <c r="N13302" s="3">
        <f t="shared" si="625"/>
        <v>0</v>
      </c>
      <c r="O13302" s="2">
        <f t="shared" si="623"/>
        <v>0</v>
      </c>
    </row>
    <row r="13303" spans="1:15" x14ac:dyDescent="0.2">
      <c r="A13303" s="1">
        <v>38681</v>
      </c>
      <c r="M13303">
        <f t="shared" si="624"/>
        <v>0</v>
      </c>
      <c r="N13303" s="3">
        <f t="shared" si="625"/>
        <v>0</v>
      </c>
      <c r="O13303" s="2">
        <f t="shared" si="623"/>
        <v>0</v>
      </c>
    </row>
    <row r="13304" spans="1:15" x14ac:dyDescent="0.2">
      <c r="A13304" s="1">
        <v>38682</v>
      </c>
      <c r="M13304">
        <f t="shared" si="624"/>
        <v>0</v>
      </c>
      <c r="N13304" s="3">
        <f t="shared" si="625"/>
        <v>0</v>
      </c>
      <c r="O13304" s="2">
        <f t="shared" si="623"/>
        <v>0</v>
      </c>
    </row>
    <row r="13305" spans="1:15" x14ac:dyDescent="0.2">
      <c r="A13305" s="1">
        <v>38683</v>
      </c>
      <c r="M13305">
        <f t="shared" si="624"/>
        <v>0</v>
      </c>
      <c r="N13305" s="3">
        <f t="shared" si="625"/>
        <v>0</v>
      </c>
      <c r="O13305" s="2">
        <f t="shared" si="623"/>
        <v>0</v>
      </c>
    </row>
    <row r="13306" spans="1:15" x14ac:dyDescent="0.2">
      <c r="A13306" s="1">
        <v>38684</v>
      </c>
      <c r="M13306">
        <f t="shared" si="624"/>
        <v>0</v>
      </c>
      <c r="N13306" s="3">
        <f t="shared" si="625"/>
        <v>0</v>
      </c>
      <c r="O13306" s="2">
        <f t="shared" si="623"/>
        <v>0</v>
      </c>
    </row>
    <row r="13307" spans="1:15" x14ac:dyDescent="0.2">
      <c r="A13307" s="1">
        <v>38685</v>
      </c>
      <c r="M13307">
        <f t="shared" si="624"/>
        <v>0</v>
      </c>
      <c r="N13307" s="3">
        <f t="shared" si="625"/>
        <v>0</v>
      </c>
      <c r="O13307" s="2">
        <f t="shared" si="623"/>
        <v>0</v>
      </c>
    </row>
    <row r="13308" spans="1:15" x14ac:dyDescent="0.2">
      <c r="A13308" s="1">
        <v>38686</v>
      </c>
      <c r="M13308">
        <f t="shared" si="624"/>
        <v>0</v>
      </c>
      <c r="N13308" s="3">
        <f t="shared" si="625"/>
        <v>0</v>
      </c>
      <c r="O13308" s="2">
        <f t="shared" si="623"/>
        <v>0</v>
      </c>
    </row>
    <row r="13309" spans="1:15" x14ac:dyDescent="0.2">
      <c r="A13309" s="1">
        <v>38687</v>
      </c>
      <c r="M13309">
        <f t="shared" si="624"/>
        <v>0</v>
      </c>
      <c r="N13309" s="3">
        <f t="shared" si="625"/>
        <v>0</v>
      </c>
      <c r="O13309" s="2">
        <f t="shared" si="623"/>
        <v>0</v>
      </c>
    </row>
    <row r="13310" spans="1:15" x14ac:dyDescent="0.2">
      <c r="A13310" s="1">
        <v>38688</v>
      </c>
      <c r="M13310">
        <f t="shared" si="624"/>
        <v>0</v>
      </c>
      <c r="N13310" s="3">
        <f t="shared" si="625"/>
        <v>0</v>
      </c>
      <c r="O13310" s="2">
        <f t="shared" si="623"/>
        <v>0</v>
      </c>
    </row>
    <row r="13311" spans="1:15" x14ac:dyDescent="0.2">
      <c r="A13311" s="1">
        <v>38689</v>
      </c>
      <c r="M13311">
        <f t="shared" si="624"/>
        <v>0</v>
      </c>
      <c r="N13311" s="3">
        <f t="shared" si="625"/>
        <v>0</v>
      </c>
      <c r="O13311" s="2">
        <f t="shared" si="623"/>
        <v>0</v>
      </c>
    </row>
    <row r="13312" spans="1:15" x14ac:dyDescent="0.2">
      <c r="A13312" s="1">
        <v>38690</v>
      </c>
      <c r="M13312">
        <f t="shared" si="624"/>
        <v>0</v>
      </c>
      <c r="N13312" s="3">
        <f t="shared" si="625"/>
        <v>0</v>
      </c>
      <c r="O13312" s="2">
        <f t="shared" si="623"/>
        <v>0</v>
      </c>
    </row>
    <row r="13313" spans="1:15" x14ac:dyDescent="0.2">
      <c r="A13313" s="1">
        <v>38691</v>
      </c>
      <c r="M13313">
        <f t="shared" si="624"/>
        <v>0</v>
      </c>
      <c r="N13313" s="3">
        <f t="shared" si="625"/>
        <v>0</v>
      </c>
      <c r="O13313" s="2">
        <f t="shared" si="623"/>
        <v>0</v>
      </c>
    </row>
    <row r="13314" spans="1:15" x14ac:dyDescent="0.2">
      <c r="A13314" s="1">
        <v>38692</v>
      </c>
      <c r="M13314">
        <f t="shared" si="624"/>
        <v>0</v>
      </c>
      <c r="N13314" s="3">
        <f t="shared" si="625"/>
        <v>0</v>
      </c>
      <c r="O13314" s="2">
        <f t="shared" si="623"/>
        <v>0</v>
      </c>
    </row>
    <row r="13315" spans="1:15" x14ac:dyDescent="0.2">
      <c r="A13315" s="1">
        <v>38693</v>
      </c>
      <c r="M13315">
        <f t="shared" si="624"/>
        <v>0</v>
      </c>
      <c r="N13315" s="3">
        <f t="shared" si="625"/>
        <v>0</v>
      </c>
      <c r="O13315" s="2">
        <f t="shared" ref="O13315:O13378" si="626">N13315*1000000</f>
        <v>0</v>
      </c>
    </row>
    <row r="13316" spans="1:15" x14ac:dyDescent="0.2">
      <c r="A13316" s="1">
        <v>38694</v>
      </c>
      <c r="M13316">
        <f t="shared" si="624"/>
        <v>0</v>
      </c>
      <c r="N13316" s="3">
        <f t="shared" si="625"/>
        <v>0</v>
      </c>
      <c r="O13316" s="2">
        <f t="shared" si="626"/>
        <v>0</v>
      </c>
    </row>
    <row r="13317" spans="1:15" x14ac:dyDescent="0.2">
      <c r="A13317" s="1">
        <v>38695</v>
      </c>
      <c r="M13317">
        <f t="shared" si="624"/>
        <v>0</v>
      </c>
      <c r="N13317" s="3">
        <f t="shared" si="625"/>
        <v>0</v>
      </c>
      <c r="O13317" s="2">
        <f t="shared" si="626"/>
        <v>0</v>
      </c>
    </row>
    <row r="13318" spans="1:15" x14ac:dyDescent="0.2">
      <c r="A13318" s="1">
        <v>38696</v>
      </c>
      <c r="M13318">
        <f t="shared" si="624"/>
        <v>0</v>
      </c>
      <c r="N13318" s="3">
        <f t="shared" si="625"/>
        <v>0</v>
      </c>
      <c r="O13318" s="2">
        <f t="shared" si="626"/>
        <v>0</v>
      </c>
    </row>
    <row r="13319" spans="1:15" x14ac:dyDescent="0.2">
      <c r="A13319" s="1">
        <v>38697</v>
      </c>
      <c r="M13319">
        <f t="shared" si="624"/>
        <v>0</v>
      </c>
      <c r="N13319" s="3">
        <f t="shared" si="625"/>
        <v>0</v>
      </c>
      <c r="O13319" s="2">
        <f t="shared" si="626"/>
        <v>0</v>
      </c>
    </row>
    <row r="13320" spans="1:15" x14ac:dyDescent="0.2">
      <c r="A13320" s="1">
        <v>38698</v>
      </c>
      <c r="M13320">
        <f t="shared" si="624"/>
        <v>0</v>
      </c>
      <c r="N13320" s="3">
        <f t="shared" si="625"/>
        <v>0</v>
      </c>
      <c r="O13320" s="2">
        <f t="shared" si="626"/>
        <v>0</v>
      </c>
    </row>
    <row r="13321" spans="1:15" x14ac:dyDescent="0.2">
      <c r="A13321" s="1">
        <v>38699</v>
      </c>
      <c r="M13321">
        <f t="shared" si="624"/>
        <v>0</v>
      </c>
      <c r="N13321" s="3">
        <f t="shared" si="625"/>
        <v>0</v>
      </c>
      <c r="O13321" s="2">
        <f t="shared" si="626"/>
        <v>0</v>
      </c>
    </row>
    <row r="13322" spans="1:15" x14ac:dyDescent="0.2">
      <c r="A13322" s="1">
        <v>38700</v>
      </c>
      <c r="M13322">
        <f t="shared" si="624"/>
        <v>0</v>
      </c>
      <c r="N13322" s="3">
        <f t="shared" si="625"/>
        <v>0</v>
      </c>
      <c r="O13322" s="2">
        <f t="shared" si="626"/>
        <v>0</v>
      </c>
    </row>
    <row r="13323" spans="1:15" x14ac:dyDescent="0.2">
      <c r="A13323" s="1">
        <v>38701</v>
      </c>
      <c r="M13323">
        <f t="shared" si="624"/>
        <v>0</v>
      </c>
      <c r="N13323" s="3">
        <f t="shared" si="625"/>
        <v>0</v>
      </c>
      <c r="O13323" s="2">
        <f t="shared" si="626"/>
        <v>0</v>
      </c>
    </row>
    <row r="13324" spans="1:15" x14ac:dyDescent="0.2">
      <c r="A13324" s="1">
        <v>38702</v>
      </c>
      <c r="M13324">
        <f t="shared" si="624"/>
        <v>0</v>
      </c>
      <c r="N13324" s="3">
        <f t="shared" si="625"/>
        <v>0</v>
      </c>
      <c r="O13324" s="2">
        <f t="shared" si="626"/>
        <v>0</v>
      </c>
    </row>
    <row r="13325" spans="1:15" x14ac:dyDescent="0.2">
      <c r="A13325" s="1">
        <v>38703</v>
      </c>
      <c r="M13325">
        <f t="shared" si="624"/>
        <v>0</v>
      </c>
      <c r="N13325" s="3">
        <f t="shared" si="625"/>
        <v>0</v>
      </c>
      <c r="O13325" s="2">
        <f t="shared" si="626"/>
        <v>0</v>
      </c>
    </row>
    <row r="13326" spans="1:15" x14ac:dyDescent="0.2">
      <c r="A13326" s="1">
        <v>38704</v>
      </c>
      <c r="M13326">
        <f t="shared" si="624"/>
        <v>0</v>
      </c>
      <c r="N13326" s="3">
        <f t="shared" si="625"/>
        <v>0</v>
      </c>
      <c r="O13326" s="2">
        <f t="shared" si="626"/>
        <v>0</v>
      </c>
    </row>
    <row r="13327" spans="1:15" x14ac:dyDescent="0.2">
      <c r="A13327" s="1">
        <v>38705</v>
      </c>
      <c r="M13327">
        <f t="shared" si="624"/>
        <v>0</v>
      </c>
      <c r="N13327" s="3">
        <f t="shared" si="625"/>
        <v>0</v>
      </c>
      <c r="O13327" s="2">
        <f t="shared" si="626"/>
        <v>0</v>
      </c>
    </row>
    <row r="13328" spans="1:15" x14ac:dyDescent="0.2">
      <c r="A13328" s="1">
        <v>38706</v>
      </c>
      <c r="M13328">
        <f t="shared" si="624"/>
        <v>0</v>
      </c>
      <c r="N13328" s="3">
        <f t="shared" si="625"/>
        <v>0</v>
      </c>
      <c r="O13328" s="2">
        <f t="shared" si="626"/>
        <v>0</v>
      </c>
    </row>
    <row r="13329" spans="1:15" x14ac:dyDescent="0.2">
      <c r="A13329" s="1">
        <v>38707</v>
      </c>
      <c r="M13329">
        <f t="shared" ref="M13329:M13392" si="627">I13329/1000</f>
        <v>0</v>
      </c>
      <c r="N13329" s="3">
        <f t="shared" ref="N13329:N13392" si="628">K13329*30.97/97.994</f>
        <v>0</v>
      </c>
      <c r="O13329" s="2">
        <f t="shared" si="626"/>
        <v>0</v>
      </c>
    </row>
    <row r="13330" spans="1:15" x14ac:dyDescent="0.2">
      <c r="A13330" s="1">
        <v>38708</v>
      </c>
      <c r="M13330">
        <f t="shared" si="627"/>
        <v>0</v>
      </c>
      <c r="N13330" s="3">
        <f t="shared" si="628"/>
        <v>0</v>
      </c>
      <c r="O13330" s="2">
        <f t="shared" si="626"/>
        <v>0</v>
      </c>
    </row>
    <row r="13331" spans="1:15" x14ac:dyDescent="0.2">
      <c r="A13331" s="1">
        <v>38709</v>
      </c>
      <c r="M13331">
        <f t="shared" si="627"/>
        <v>0</v>
      </c>
      <c r="N13331" s="3">
        <f t="shared" si="628"/>
        <v>0</v>
      </c>
      <c r="O13331" s="2">
        <f t="shared" si="626"/>
        <v>0</v>
      </c>
    </row>
    <row r="13332" spans="1:15" x14ac:dyDescent="0.2">
      <c r="A13332" s="1">
        <v>38710</v>
      </c>
      <c r="M13332">
        <f t="shared" si="627"/>
        <v>0</v>
      </c>
      <c r="N13332" s="3">
        <f t="shared" si="628"/>
        <v>0</v>
      </c>
      <c r="O13332" s="2">
        <f t="shared" si="626"/>
        <v>0</v>
      </c>
    </row>
    <row r="13333" spans="1:15" x14ac:dyDescent="0.2">
      <c r="A13333" s="1">
        <v>38711</v>
      </c>
      <c r="M13333">
        <f t="shared" si="627"/>
        <v>0</v>
      </c>
      <c r="N13333" s="3">
        <f t="shared" si="628"/>
        <v>0</v>
      </c>
      <c r="O13333" s="2">
        <f t="shared" si="626"/>
        <v>0</v>
      </c>
    </row>
    <row r="13334" spans="1:15" x14ac:dyDescent="0.2">
      <c r="A13334" s="1">
        <v>38712</v>
      </c>
      <c r="M13334">
        <f t="shared" si="627"/>
        <v>0</v>
      </c>
      <c r="N13334" s="3">
        <f t="shared" si="628"/>
        <v>0</v>
      </c>
      <c r="O13334" s="2">
        <f t="shared" si="626"/>
        <v>0</v>
      </c>
    </row>
    <row r="13335" spans="1:15" x14ac:dyDescent="0.2">
      <c r="A13335" s="1">
        <v>38713</v>
      </c>
      <c r="M13335">
        <f t="shared" si="627"/>
        <v>0</v>
      </c>
      <c r="N13335" s="3">
        <f t="shared" si="628"/>
        <v>0</v>
      </c>
      <c r="O13335" s="2">
        <f t="shared" si="626"/>
        <v>0</v>
      </c>
    </row>
    <row r="13336" spans="1:15" x14ac:dyDescent="0.2">
      <c r="A13336" s="1">
        <v>38714</v>
      </c>
      <c r="M13336">
        <f t="shared" si="627"/>
        <v>0</v>
      </c>
      <c r="N13336" s="3">
        <f t="shared" si="628"/>
        <v>0</v>
      </c>
      <c r="O13336" s="2">
        <f t="shared" si="626"/>
        <v>0</v>
      </c>
    </row>
    <row r="13337" spans="1:15" x14ac:dyDescent="0.2">
      <c r="A13337" s="1">
        <v>38715</v>
      </c>
      <c r="M13337">
        <f t="shared" si="627"/>
        <v>0</v>
      </c>
      <c r="N13337" s="3">
        <f t="shared" si="628"/>
        <v>0</v>
      </c>
      <c r="O13337" s="2">
        <f t="shared" si="626"/>
        <v>0</v>
      </c>
    </row>
    <row r="13338" spans="1:15" x14ac:dyDescent="0.2">
      <c r="A13338" s="1">
        <v>38716</v>
      </c>
      <c r="M13338">
        <f t="shared" si="627"/>
        <v>0</v>
      </c>
      <c r="N13338" s="3">
        <f t="shared" si="628"/>
        <v>0</v>
      </c>
      <c r="O13338" s="2">
        <f t="shared" si="626"/>
        <v>0</v>
      </c>
    </row>
    <row r="13339" spans="1:15" x14ac:dyDescent="0.2">
      <c r="A13339" s="1">
        <v>38717</v>
      </c>
      <c r="M13339">
        <f t="shared" si="627"/>
        <v>0</v>
      </c>
      <c r="N13339" s="3">
        <f t="shared" si="628"/>
        <v>0</v>
      </c>
      <c r="O13339" s="2">
        <f t="shared" si="626"/>
        <v>0</v>
      </c>
    </row>
    <row r="13340" spans="1:15" x14ac:dyDescent="0.2">
      <c r="A13340" s="1">
        <v>38718</v>
      </c>
      <c r="M13340">
        <f t="shared" si="627"/>
        <v>0</v>
      </c>
      <c r="N13340" s="3">
        <f t="shared" si="628"/>
        <v>0</v>
      </c>
      <c r="O13340" s="2">
        <f t="shared" si="626"/>
        <v>0</v>
      </c>
    </row>
    <row r="13341" spans="1:15" x14ac:dyDescent="0.2">
      <c r="A13341" s="1">
        <v>38719</v>
      </c>
      <c r="M13341">
        <f t="shared" si="627"/>
        <v>0</v>
      </c>
      <c r="N13341" s="3">
        <f t="shared" si="628"/>
        <v>0</v>
      </c>
      <c r="O13341" s="2">
        <f t="shared" si="626"/>
        <v>0</v>
      </c>
    </row>
    <row r="13342" spans="1:15" x14ac:dyDescent="0.2">
      <c r="A13342" s="1">
        <v>38720</v>
      </c>
      <c r="M13342">
        <f t="shared" si="627"/>
        <v>0</v>
      </c>
      <c r="N13342" s="3">
        <f t="shared" si="628"/>
        <v>0</v>
      </c>
      <c r="O13342" s="2">
        <f t="shared" si="626"/>
        <v>0</v>
      </c>
    </row>
    <row r="13343" spans="1:15" x14ac:dyDescent="0.2">
      <c r="A13343" s="1">
        <v>38721</v>
      </c>
      <c r="M13343">
        <f t="shared" si="627"/>
        <v>0</v>
      </c>
      <c r="N13343" s="3">
        <f t="shared" si="628"/>
        <v>0</v>
      </c>
      <c r="O13343" s="2">
        <f t="shared" si="626"/>
        <v>0</v>
      </c>
    </row>
    <row r="13344" spans="1:15" x14ac:dyDescent="0.2">
      <c r="A13344" s="1">
        <v>38722</v>
      </c>
      <c r="M13344">
        <f t="shared" si="627"/>
        <v>0</v>
      </c>
      <c r="N13344" s="3">
        <f t="shared" si="628"/>
        <v>0</v>
      </c>
      <c r="O13344" s="2">
        <f t="shared" si="626"/>
        <v>0</v>
      </c>
    </row>
    <row r="13345" spans="1:15" x14ac:dyDescent="0.2">
      <c r="A13345" s="1">
        <v>38723</v>
      </c>
      <c r="M13345">
        <f t="shared" si="627"/>
        <v>0</v>
      </c>
      <c r="N13345" s="3">
        <f t="shared" si="628"/>
        <v>0</v>
      </c>
      <c r="O13345" s="2">
        <f t="shared" si="626"/>
        <v>0</v>
      </c>
    </row>
    <row r="13346" spans="1:15" x14ac:dyDescent="0.2">
      <c r="A13346" s="1">
        <v>38724</v>
      </c>
      <c r="M13346">
        <f t="shared" si="627"/>
        <v>0</v>
      </c>
      <c r="N13346" s="3">
        <f t="shared" si="628"/>
        <v>0</v>
      </c>
      <c r="O13346" s="2">
        <f t="shared" si="626"/>
        <v>0</v>
      </c>
    </row>
    <row r="13347" spans="1:15" x14ac:dyDescent="0.2">
      <c r="A13347" s="1">
        <v>38725</v>
      </c>
      <c r="M13347">
        <f t="shared" si="627"/>
        <v>0</v>
      </c>
      <c r="N13347" s="3">
        <f t="shared" si="628"/>
        <v>0</v>
      </c>
      <c r="O13347" s="2">
        <f t="shared" si="626"/>
        <v>0</v>
      </c>
    </row>
    <row r="13348" spans="1:15" x14ac:dyDescent="0.2">
      <c r="A13348" s="1">
        <v>38726</v>
      </c>
      <c r="M13348">
        <f t="shared" si="627"/>
        <v>0</v>
      </c>
      <c r="N13348" s="3">
        <f t="shared" si="628"/>
        <v>0</v>
      </c>
      <c r="O13348" s="2">
        <f t="shared" si="626"/>
        <v>0</v>
      </c>
    </row>
    <row r="13349" spans="1:15" x14ac:dyDescent="0.2">
      <c r="A13349" s="1">
        <v>38727</v>
      </c>
      <c r="M13349">
        <f t="shared" si="627"/>
        <v>0</v>
      </c>
      <c r="N13349" s="3">
        <f t="shared" si="628"/>
        <v>0</v>
      </c>
      <c r="O13349" s="2">
        <f t="shared" si="626"/>
        <v>0</v>
      </c>
    </row>
    <row r="13350" spans="1:15" x14ac:dyDescent="0.2">
      <c r="A13350" s="1">
        <v>38728</v>
      </c>
      <c r="M13350">
        <f t="shared" si="627"/>
        <v>0</v>
      </c>
      <c r="N13350" s="3">
        <f t="shared" si="628"/>
        <v>0</v>
      </c>
      <c r="O13350" s="2">
        <f t="shared" si="626"/>
        <v>0</v>
      </c>
    </row>
    <row r="13351" spans="1:15" x14ac:dyDescent="0.2">
      <c r="A13351" s="1">
        <v>38729</v>
      </c>
      <c r="M13351">
        <f t="shared" si="627"/>
        <v>0</v>
      </c>
      <c r="N13351" s="3">
        <f t="shared" si="628"/>
        <v>0</v>
      </c>
      <c r="O13351" s="2">
        <f t="shared" si="626"/>
        <v>0</v>
      </c>
    </row>
    <row r="13352" spans="1:15" x14ac:dyDescent="0.2">
      <c r="A13352" s="1">
        <v>38730</v>
      </c>
      <c r="M13352">
        <f t="shared" si="627"/>
        <v>0</v>
      </c>
      <c r="N13352" s="3">
        <f t="shared" si="628"/>
        <v>0</v>
      </c>
      <c r="O13352" s="2">
        <f t="shared" si="626"/>
        <v>0</v>
      </c>
    </row>
    <row r="13353" spans="1:15" x14ac:dyDescent="0.2">
      <c r="A13353" s="1">
        <v>38731</v>
      </c>
      <c r="M13353">
        <f t="shared" si="627"/>
        <v>0</v>
      </c>
      <c r="N13353" s="3">
        <f t="shared" si="628"/>
        <v>0</v>
      </c>
      <c r="O13353" s="2">
        <f t="shared" si="626"/>
        <v>0</v>
      </c>
    </row>
    <row r="13354" spans="1:15" x14ac:dyDescent="0.2">
      <c r="A13354" s="1">
        <v>38732</v>
      </c>
      <c r="M13354">
        <f t="shared" si="627"/>
        <v>0</v>
      </c>
      <c r="N13354" s="3">
        <f t="shared" si="628"/>
        <v>0</v>
      </c>
      <c r="O13354" s="2">
        <f t="shared" si="626"/>
        <v>0</v>
      </c>
    </row>
    <row r="13355" spans="1:15" x14ac:dyDescent="0.2">
      <c r="A13355" s="1">
        <v>38733</v>
      </c>
      <c r="M13355">
        <f t="shared" si="627"/>
        <v>0</v>
      </c>
      <c r="N13355" s="3">
        <f t="shared" si="628"/>
        <v>0</v>
      </c>
      <c r="O13355" s="2">
        <f t="shared" si="626"/>
        <v>0</v>
      </c>
    </row>
    <row r="13356" spans="1:15" x14ac:dyDescent="0.2">
      <c r="A13356" s="1">
        <v>38734</v>
      </c>
      <c r="M13356">
        <f t="shared" si="627"/>
        <v>0</v>
      </c>
      <c r="N13356" s="3">
        <f t="shared" si="628"/>
        <v>0</v>
      </c>
      <c r="O13356" s="2">
        <f t="shared" si="626"/>
        <v>0</v>
      </c>
    </row>
    <row r="13357" spans="1:15" x14ac:dyDescent="0.2">
      <c r="A13357" s="1">
        <v>38735</v>
      </c>
      <c r="M13357">
        <f t="shared" si="627"/>
        <v>0</v>
      </c>
      <c r="N13357" s="3">
        <f t="shared" si="628"/>
        <v>0</v>
      </c>
      <c r="O13357" s="2">
        <f t="shared" si="626"/>
        <v>0</v>
      </c>
    </row>
    <row r="13358" spans="1:15" x14ac:dyDescent="0.2">
      <c r="A13358" s="1">
        <v>38736</v>
      </c>
      <c r="M13358">
        <f t="shared" si="627"/>
        <v>0</v>
      </c>
      <c r="N13358" s="3">
        <f t="shared" si="628"/>
        <v>0</v>
      </c>
      <c r="O13358" s="2">
        <f t="shared" si="626"/>
        <v>0</v>
      </c>
    </row>
    <row r="13359" spans="1:15" x14ac:dyDescent="0.2">
      <c r="A13359" s="1">
        <v>38737</v>
      </c>
      <c r="M13359">
        <f t="shared" si="627"/>
        <v>0</v>
      </c>
      <c r="N13359" s="3">
        <f t="shared" si="628"/>
        <v>0</v>
      </c>
      <c r="O13359" s="2">
        <f t="shared" si="626"/>
        <v>0</v>
      </c>
    </row>
    <row r="13360" spans="1:15" x14ac:dyDescent="0.2">
      <c r="A13360" s="1">
        <v>38738</v>
      </c>
      <c r="M13360">
        <f t="shared" si="627"/>
        <v>0</v>
      </c>
      <c r="N13360" s="3">
        <f t="shared" si="628"/>
        <v>0</v>
      </c>
      <c r="O13360" s="2">
        <f t="shared" si="626"/>
        <v>0</v>
      </c>
    </row>
    <row r="13361" spans="1:15" x14ac:dyDescent="0.2">
      <c r="A13361" s="1">
        <v>38739</v>
      </c>
      <c r="M13361">
        <f t="shared" si="627"/>
        <v>0</v>
      </c>
      <c r="N13361" s="3">
        <f t="shared" si="628"/>
        <v>0</v>
      </c>
      <c r="O13361" s="2">
        <f t="shared" si="626"/>
        <v>0</v>
      </c>
    </row>
    <row r="13362" spans="1:15" x14ac:dyDescent="0.2">
      <c r="A13362" s="1">
        <v>38740</v>
      </c>
      <c r="M13362">
        <f t="shared" si="627"/>
        <v>0</v>
      </c>
      <c r="N13362" s="3">
        <f t="shared" si="628"/>
        <v>0</v>
      </c>
      <c r="O13362" s="2">
        <f t="shared" si="626"/>
        <v>0</v>
      </c>
    </row>
    <row r="13363" spans="1:15" x14ac:dyDescent="0.2">
      <c r="A13363" s="1">
        <v>38741</v>
      </c>
      <c r="M13363">
        <f t="shared" si="627"/>
        <v>0</v>
      </c>
      <c r="N13363" s="3">
        <f t="shared" si="628"/>
        <v>0</v>
      </c>
      <c r="O13363" s="2">
        <f t="shared" si="626"/>
        <v>0</v>
      </c>
    </row>
    <row r="13364" spans="1:15" x14ac:dyDescent="0.2">
      <c r="A13364" s="1">
        <v>38742</v>
      </c>
      <c r="M13364">
        <f t="shared" si="627"/>
        <v>0</v>
      </c>
      <c r="N13364" s="3">
        <f t="shared" si="628"/>
        <v>0</v>
      </c>
      <c r="O13364" s="2">
        <f t="shared" si="626"/>
        <v>0</v>
      </c>
    </row>
    <row r="13365" spans="1:15" x14ac:dyDescent="0.2">
      <c r="A13365" s="1">
        <v>38743</v>
      </c>
      <c r="M13365">
        <f t="shared" si="627"/>
        <v>0</v>
      </c>
      <c r="N13365" s="3">
        <f t="shared" si="628"/>
        <v>0</v>
      </c>
      <c r="O13365" s="2">
        <f t="shared" si="626"/>
        <v>0</v>
      </c>
    </row>
    <row r="13366" spans="1:15" x14ac:dyDescent="0.2">
      <c r="A13366" s="1">
        <v>38744</v>
      </c>
      <c r="M13366">
        <f t="shared" si="627"/>
        <v>0</v>
      </c>
      <c r="N13366" s="3">
        <f t="shared" si="628"/>
        <v>0</v>
      </c>
      <c r="O13366" s="2">
        <f t="shared" si="626"/>
        <v>0</v>
      </c>
    </row>
    <row r="13367" spans="1:15" x14ac:dyDescent="0.2">
      <c r="A13367" s="1">
        <v>38745</v>
      </c>
      <c r="M13367">
        <f t="shared" si="627"/>
        <v>0</v>
      </c>
      <c r="N13367" s="3">
        <f t="shared" si="628"/>
        <v>0</v>
      </c>
      <c r="O13367" s="2">
        <f t="shared" si="626"/>
        <v>0</v>
      </c>
    </row>
    <row r="13368" spans="1:15" x14ac:dyDescent="0.2">
      <c r="A13368" s="1">
        <v>38746</v>
      </c>
      <c r="M13368">
        <f t="shared" si="627"/>
        <v>0</v>
      </c>
      <c r="N13368" s="3">
        <f t="shared" si="628"/>
        <v>0</v>
      </c>
      <c r="O13368" s="2">
        <f t="shared" si="626"/>
        <v>0</v>
      </c>
    </row>
    <row r="13369" spans="1:15" x14ac:dyDescent="0.2">
      <c r="A13369" s="1">
        <v>38747</v>
      </c>
      <c r="M13369">
        <f t="shared" si="627"/>
        <v>0</v>
      </c>
      <c r="N13369" s="3">
        <f t="shared" si="628"/>
        <v>0</v>
      </c>
      <c r="O13369" s="2">
        <f t="shared" si="626"/>
        <v>0</v>
      </c>
    </row>
    <row r="13370" spans="1:15" x14ac:dyDescent="0.2">
      <c r="A13370" s="1">
        <v>38748</v>
      </c>
      <c r="M13370">
        <f t="shared" si="627"/>
        <v>0</v>
      </c>
      <c r="N13370" s="3">
        <f t="shared" si="628"/>
        <v>0</v>
      </c>
      <c r="O13370" s="2">
        <f t="shared" si="626"/>
        <v>0</v>
      </c>
    </row>
    <row r="13371" spans="1:15" x14ac:dyDescent="0.2">
      <c r="A13371" s="1">
        <v>38749</v>
      </c>
      <c r="M13371">
        <f t="shared" si="627"/>
        <v>0</v>
      </c>
      <c r="N13371" s="3">
        <f t="shared" si="628"/>
        <v>0</v>
      </c>
      <c r="O13371" s="2">
        <f t="shared" si="626"/>
        <v>0</v>
      </c>
    </row>
    <row r="13372" spans="1:15" x14ac:dyDescent="0.2">
      <c r="A13372" s="1">
        <v>38750</v>
      </c>
      <c r="M13372">
        <f t="shared" si="627"/>
        <v>0</v>
      </c>
      <c r="N13372" s="3">
        <f t="shared" si="628"/>
        <v>0</v>
      </c>
      <c r="O13372" s="2">
        <f t="shared" si="626"/>
        <v>0</v>
      </c>
    </row>
    <row r="13373" spans="1:15" x14ac:dyDescent="0.2">
      <c r="A13373" s="1">
        <v>38751</v>
      </c>
      <c r="M13373">
        <f t="shared" si="627"/>
        <v>0</v>
      </c>
      <c r="N13373" s="3">
        <f t="shared" si="628"/>
        <v>0</v>
      </c>
      <c r="O13373" s="2">
        <f t="shared" si="626"/>
        <v>0</v>
      </c>
    </row>
    <row r="13374" spans="1:15" x14ac:dyDescent="0.2">
      <c r="A13374" s="1">
        <v>38752</v>
      </c>
      <c r="M13374">
        <f t="shared" si="627"/>
        <v>0</v>
      </c>
      <c r="N13374" s="3">
        <f t="shared" si="628"/>
        <v>0</v>
      </c>
      <c r="O13374" s="2">
        <f t="shared" si="626"/>
        <v>0</v>
      </c>
    </row>
    <row r="13375" spans="1:15" x14ac:dyDescent="0.2">
      <c r="A13375" s="1">
        <v>38753</v>
      </c>
      <c r="M13375">
        <f t="shared" si="627"/>
        <v>0</v>
      </c>
      <c r="N13375" s="3">
        <f t="shared" si="628"/>
        <v>0</v>
      </c>
      <c r="O13375" s="2">
        <f t="shared" si="626"/>
        <v>0</v>
      </c>
    </row>
    <row r="13376" spans="1:15" x14ac:dyDescent="0.2">
      <c r="A13376" s="1">
        <v>38754</v>
      </c>
      <c r="M13376">
        <f t="shared" si="627"/>
        <v>0</v>
      </c>
      <c r="N13376" s="3">
        <f t="shared" si="628"/>
        <v>0</v>
      </c>
      <c r="O13376" s="2">
        <f t="shared" si="626"/>
        <v>0</v>
      </c>
    </row>
    <row r="13377" spans="1:15" x14ac:dyDescent="0.2">
      <c r="A13377" s="1">
        <v>38755</v>
      </c>
      <c r="M13377">
        <f t="shared" si="627"/>
        <v>0</v>
      </c>
      <c r="N13377" s="3">
        <f t="shared" si="628"/>
        <v>0</v>
      </c>
      <c r="O13377" s="2">
        <f t="shared" si="626"/>
        <v>0</v>
      </c>
    </row>
    <row r="13378" spans="1:15" x14ac:dyDescent="0.2">
      <c r="A13378" s="1">
        <v>38756</v>
      </c>
      <c r="M13378">
        <f t="shared" si="627"/>
        <v>0</v>
      </c>
      <c r="N13378" s="3">
        <f t="shared" si="628"/>
        <v>0</v>
      </c>
      <c r="O13378" s="2">
        <f t="shared" si="626"/>
        <v>0</v>
      </c>
    </row>
    <row r="13379" spans="1:15" x14ac:dyDescent="0.2">
      <c r="A13379" s="1">
        <v>38757</v>
      </c>
      <c r="M13379">
        <f t="shared" si="627"/>
        <v>0</v>
      </c>
      <c r="N13379" s="3">
        <f t="shared" si="628"/>
        <v>0</v>
      </c>
      <c r="O13379" s="2">
        <f t="shared" ref="O13379:O13442" si="629">N13379*1000000</f>
        <v>0</v>
      </c>
    </row>
    <row r="13380" spans="1:15" x14ac:dyDescent="0.2">
      <c r="A13380" s="1">
        <v>38758</v>
      </c>
      <c r="M13380">
        <f t="shared" si="627"/>
        <v>0</v>
      </c>
      <c r="N13380" s="3">
        <f t="shared" si="628"/>
        <v>0</v>
      </c>
      <c r="O13380" s="2">
        <f t="shared" si="629"/>
        <v>0</v>
      </c>
    </row>
    <row r="13381" spans="1:15" x14ac:dyDescent="0.2">
      <c r="A13381" s="1">
        <v>38759</v>
      </c>
      <c r="M13381">
        <f t="shared" si="627"/>
        <v>0</v>
      </c>
      <c r="N13381" s="3">
        <f t="shared" si="628"/>
        <v>0</v>
      </c>
      <c r="O13381" s="2">
        <f t="shared" si="629"/>
        <v>0</v>
      </c>
    </row>
    <row r="13382" spans="1:15" x14ac:dyDescent="0.2">
      <c r="A13382" s="1">
        <v>38760</v>
      </c>
      <c r="M13382">
        <f t="shared" si="627"/>
        <v>0</v>
      </c>
      <c r="N13382" s="3">
        <f t="shared" si="628"/>
        <v>0</v>
      </c>
      <c r="O13382" s="2">
        <f t="shared" si="629"/>
        <v>0</v>
      </c>
    </row>
    <row r="13383" spans="1:15" x14ac:dyDescent="0.2">
      <c r="A13383" s="1">
        <v>38761</v>
      </c>
      <c r="M13383">
        <f t="shared" si="627"/>
        <v>0</v>
      </c>
      <c r="N13383" s="3">
        <f t="shared" si="628"/>
        <v>0</v>
      </c>
      <c r="O13383" s="2">
        <f t="shared" si="629"/>
        <v>0</v>
      </c>
    </row>
    <row r="13384" spans="1:15" x14ac:dyDescent="0.2">
      <c r="A13384" s="1">
        <v>38762</v>
      </c>
      <c r="M13384">
        <f t="shared" si="627"/>
        <v>0</v>
      </c>
      <c r="N13384" s="3">
        <f t="shared" si="628"/>
        <v>0</v>
      </c>
      <c r="O13384" s="2">
        <f t="shared" si="629"/>
        <v>0</v>
      </c>
    </row>
    <row r="13385" spans="1:15" x14ac:dyDescent="0.2">
      <c r="A13385" s="1">
        <v>38763</v>
      </c>
      <c r="M13385">
        <f t="shared" si="627"/>
        <v>0</v>
      </c>
      <c r="N13385" s="3">
        <f t="shared" si="628"/>
        <v>0</v>
      </c>
      <c r="O13385" s="2">
        <f t="shared" si="629"/>
        <v>0</v>
      </c>
    </row>
    <row r="13386" spans="1:15" x14ac:dyDescent="0.2">
      <c r="A13386" s="1">
        <v>38764</v>
      </c>
      <c r="M13386">
        <f t="shared" si="627"/>
        <v>0</v>
      </c>
      <c r="N13386" s="3">
        <f t="shared" si="628"/>
        <v>0</v>
      </c>
      <c r="O13386" s="2">
        <f t="shared" si="629"/>
        <v>0</v>
      </c>
    </row>
    <row r="13387" spans="1:15" x14ac:dyDescent="0.2">
      <c r="A13387" s="1">
        <v>38765</v>
      </c>
      <c r="M13387">
        <f t="shared" si="627"/>
        <v>0</v>
      </c>
      <c r="N13387" s="3">
        <f t="shared" si="628"/>
        <v>0</v>
      </c>
      <c r="O13387" s="2">
        <f t="shared" si="629"/>
        <v>0</v>
      </c>
    </row>
    <row r="13388" spans="1:15" x14ac:dyDescent="0.2">
      <c r="A13388" s="1">
        <v>38766</v>
      </c>
      <c r="M13388">
        <f t="shared" si="627"/>
        <v>0</v>
      </c>
      <c r="N13388" s="3">
        <f t="shared" si="628"/>
        <v>0</v>
      </c>
      <c r="O13388" s="2">
        <f t="shared" si="629"/>
        <v>0</v>
      </c>
    </row>
    <row r="13389" spans="1:15" x14ac:dyDescent="0.2">
      <c r="A13389" s="1">
        <v>38767</v>
      </c>
      <c r="M13389">
        <f t="shared" si="627"/>
        <v>0</v>
      </c>
      <c r="N13389" s="3">
        <f t="shared" si="628"/>
        <v>0</v>
      </c>
      <c r="O13389" s="2">
        <f t="shared" si="629"/>
        <v>0</v>
      </c>
    </row>
    <row r="13390" spans="1:15" x14ac:dyDescent="0.2">
      <c r="A13390" s="1">
        <v>38768</v>
      </c>
      <c r="M13390">
        <f t="shared" si="627"/>
        <v>0</v>
      </c>
      <c r="N13390" s="3">
        <f t="shared" si="628"/>
        <v>0</v>
      </c>
      <c r="O13390" s="2">
        <f t="shared" si="629"/>
        <v>0</v>
      </c>
    </row>
    <row r="13391" spans="1:15" x14ac:dyDescent="0.2">
      <c r="A13391" s="1">
        <v>38769</v>
      </c>
      <c r="M13391">
        <f t="shared" si="627"/>
        <v>0</v>
      </c>
      <c r="N13391" s="3">
        <f t="shared" si="628"/>
        <v>0</v>
      </c>
      <c r="O13391" s="2">
        <f t="shared" si="629"/>
        <v>0</v>
      </c>
    </row>
    <row r="13392" spans="1:15" x14ac:dyDescent="0.2">
      <c r="A13392" s="1">
        <v>38770</v>
      </c>
      <c r="M13392">
        <f t="shared" si="627"/>
        <v>0</v>
      </c>
      <c r="N13392" s="3">
        <f t="shared" si="628"/>
        <v>0</v>
      </c>
      <c r="O13392" s="2">
        <f t="shared" si="629"/>
        <v>0</v>
      </c>
    </row>
    <row r="13393" spans="1:15" x14ac:dyDescent="0.2">
      <c r="A13393" s="1">
        <v>38771</v>
      </c>
      <c r="M13393">
        <f t="shared" ref="M13393:M13456" si="630">I13393/1000</f>
        <v>0</v>
      </c>
      <c r="N13393" s="3">
        <f t="shared" ref="N13393:N13456" si="631">K13393*30.97/97.994</f>
        <v>0</v>
      </c>
      <c r="O13393" s="2">
        <f t="shared" si="629"/>
        <v>0</v>
      </c>
    </row>
    <row r="13394" spans="1:15" x14ac:dyDescent="0.2">
      <c r="A13394" s="1">
        <v>38772</v>
      </c>
      <c r="M13394">
        <f t="shared" si="630"/>
        <v>0</v>
      </c>
      <c r="N13394" s="3">
        <f t="shared" si="631"/>
        <v>0</v>
      </c>
      <c r="O13394" s="2">
        <f t="shared" si="629"/>
        <v>0</v>
      </c>
    </row>
    <row r="13395" spans="1:15" x14ac:dyDescent="0.2">
      <c r="A13395" s="1">
        <v>38773</v>
      </c>
      <c r="M13395">
        <f t="shared" si="630"/>
        <v>0</v>
      </c>
      <c r="N13395" s="3">
        <f t="shared" si="631"/>
        <v>0</v>
      </c>
      <c r="O13395" s="2">
        <f t="shared" si="629"/>
        <v>0</v>
      </c>
    </row>
    <row r="13396" spans="1:15" x14ac:dyDescent="0.2">
      <c r="A13396" s="1">
        <v>38774</v>
      </c>
      <c r="M13396">
        <f t="shared" si="630"/>
        <v>0</v>
      </c>
      <c r="N13396" s="3">
        <f t="shared" si="631"/>
        <v>0</v>
      </c>
      <c r="O13396" s="2">
        <f t="shared" si="629"/>
        <v>0</v>
      </c>
    </row>
    <row r="13397" spans="1:15" x14ac:dyDescent="0.2">
      <c r="A13397" s="1">
        <v>38775</v>
      </c>
      <c r="M13397">
        <f t="shared" si="630"/>
        <v>0</v>
      </c>
      <c r="N13397" s="3">
        <f t="shared" si="631"/>
        <v>0</v>
      </c>
      <c r="O13397" s="2">
        <f t="shared" si="629"/>
        <v>0</v>
      </c>
    </row>
    <row r="13398" spans="1:15" x14ac:dyDescent="0.2">
      <c r="A13398" s="1">
        <v>38776</v>
      </c>
      <c r="M13398">
        <f t="shared" si="630"/>
        <v>0</v>
      </c>
      <c r="N13398" s="3">
        <f t="shared" si="631"/>
        <v>0</v>
      </c>
      <c r="O13398" s="2">
        <f t="shared" si="629"/>
        <v>0</v>
      </c>
    </row>
    <row r="13399" spans="1:15" x14ac:dyDescent="0.2">
      <c r="A13399" s="1">
        <v>38777</v>
      </c>
      <c r="M13399">
        <f t="shared" si="630"/>
        <v>0</v>
      </c>
      <c r="N13399" s="3">
        <f t="shared" si="631"/>
        <v>0</v>
      </c>
      <c r="O13399" s="2">
        <f t="shared" si="629"/>
        <v>0</v>
      </c>
    </row>
    <row r="13400" spans="1:15" x14ac:dyDescent="0.2">
      <c r="A13400" s="1">
        <v>38778</v>
      </c>
      <c r="M13400">
        <f t="shared" si="630"/>
        <v>0</v>
      </c>
      <c r="N13400" s="3">
        <f t="shared" si="631"/>
        <v>0</v>
      </c>
      <c r="O13400" s="2">
        <f t="shared" si="629"/>
        <v>0</v>
      </c>
    </row>
    <row r="13401" spans="1:15" x14ac:dyDescent="0.2">
      <c r="A13401" s="1">
        <v>38779</v>
      </c>
      <c r="M13401">
        <f t="shared" si="630"/>
        <v>0</v>
      </c>
      <c r="N13401" s="3">
        <f t="shared" si="631"/>
        <v>0</v>
      </c>
      <c r="O13401" s="2">
        <f t="shared" si="629"/>
        <v>0</v>
      </c>
    </row>
    <row r="13402" spans="1:15" x14ac:dyDescent="0.2">
      <c r="A13402" s="1">
        <v>38780</v>
      </c>
      <c r="M13402">
        <f t="shared" si="630"/>
        <v>0</v>
      </c>
      <c r="N13402" s="3">
        <f t="shared" si="631"/>
        <v>0</v>
      </c>
      <c r="O13402" s="2">
        <f t="shared" si="629"/>
        <v>0</v>
      </c>
    </row>
    <row r="13403" spans="1:15" x14ac:dyDescent="0.2">
      <c r="A13403" s="1">
        <v>38781</v>
      </c>
      <c r="M13403">
        <f t="shared" si="630"/>
        <v>0</v>
      </c>
      <c r="N13403" s="3">
        <f t="shared" si="631"/>
        <v>0</v>
      </c>
      <c r="O13403" s="2">
        <f t="shared" si="629"/>
        <v>0</v>
      </c>
    </row>
    <row r="13404" spans="1:15" x14ac:dyDescent="0.2">
      <c r="A13404" s="1">
        <v>38782</v>
      </c>
      <c r="M13404">
        <f t="shared" si="630"/>
        <v>0</v>
      </c>
      <c r="N13404" s="3">
        <f t="shared" si="631"/>
        <v>0</v>
      </c>
      <c r="O13404" s="2">
        <f t="shared" si="629"/>
        <v>0</v>
      </c>
    </row>
    <row r="13405" spans="1:15" x14ac:dyDescent="0.2">
      <c r="A13405" s="1">
        <v>38783</v>
      </c>
      <c r="M13405">
        <f t="shared" si="630"/>
        <v>0</v>
      </c>
      <c r="N13405" s="3">
        <f t="shared" si="631"/>
        <v>0</v>
      </c>
      <c r="O13405" s="2">
        <f t="shared" si="629"/>
        <v>0</v>
      </c>
    </row>
    <row r="13406" spans="1:15" x14ac:dyDescent="0.2">
      <c r="A13406" s="1">
        <v>38784</v>
      </c>
      <c r="M13406">
        <f t="shared" si="630"/>
        <v>0</v>
      </c>
      <c r="N13406" s="3">
        <f t="shared" si="631"/>
        <v>0</v>
      </c>
      <c r="O13406" s="2">
        <f t="shared" si="629"/>
        <v>0</v>
      </c>
    </row>
    <row r="13407" spans="1:15" x14ac:dyDescent="0.2">
      <c r="A13407" s="1">
        <v>38785</v>
      </c>
      <c r="M13407">
        <f t="shared" si="630"/>
        <v>0</v>
      </c>
      <c r="N13407" s="3">
        <f t="shared" si="631"/>
        <v>0</v>
      </c>
      <c r="O13407" s="2">
        <f t="shared" si="629"/>
        <v>0</v>
      </c>
    </row>
    <row r="13408" spans="1:15" x14ac:dyDescent="0.2">
      <c r="A13408" s="1">
        <v>38786</v>
      </c>
      <c r="M13408">
        <f t="shared" si="630"/>
        <v>0</v>
      </c>
      <c r="N13408" s="3">
        <f t="shared" si="631"/>
        <v>0</v>
      </c>
      <c r="O13408" s="2">
        <f t="shared" si="629"/>
        <v>0</v>
      </c>
    </row>
    <row r="13409" spans="1:15" x14ac:dyDescent="0.2">
      <c r="A13409" s="1">
        <v>38787</v>
      </c>
      <c r="M13409">
        <f t="shared" si="630"/>
        <v>0</v>
      </c>
      <c r="N13409" s="3">
        <f t="shared" si="631"/>
        <v>0</v>
      </c>
      <c r="O13409" s="2">
        <f t="shared" si="629"/>
        <v>0</v>
      </c>
    </row>
    <row r="13410" spans="1:15" x14ac:dyDescent="0.2">
      <c r="A13410" s="1">
        <v>38788</v>
      </c>
      <c r="M13410">
        <f t="shared" si="630"/>
        <v>0</v>
      </c>
      <c r="N13410" s="3">
        <f t="shared" si="631"/>
        <v>0</v>
      </c>
      <c r="O13410" s="2">
        <f t="shared" si="629"/>
        <v>0</v>
      </c>
    </row>
    <row r="13411" spans="1:15" x14ac:dyDescent="0.2">
      <c r="A13411" s="1">
        <v>38789</v>
      </c>
      <c r="M13411">
        <f t="shared" si="630"/>
        <v>0</v>
      </c>
      <c r="N13411" s="3">
        <f t="shared" si="631"/>
        <v>0</v>
      </c>
      <c r="O13411" s="2">
        <f t="shared" si="629"/>
        <v>0</v>
      </c>
    </row>
    <row r="13412" spans="1:15" x14ac:dyDescent="0.2">
      <c r="A13412" s="1">
        <v>38790</v>
      </c>
      <c r="M13412">
        <f t="shared" si="630"/>
        <v>0</v>
      </c>
      <c r="N13412" s="3">
        <f t="shared" si="631"/>
        <v>0</v>
      </c>
      <c r="O13412" s="2">
        <f t="shared" si="629"/>
        <v>0</v>
      </c>
    </row>
    <row r="13413" spans="1:15" x14ac:dyDescent="0.2">
      <c r="A13413" s="1">
        <v>38791</v>
      </c>
      <c r="M13413">
        <f t="shared" si="630"/>
        <v>0</v>
      </c>
      <c r="N13413" s="3">
        <f t="shared" si="631"/>
        <v>0</v>
      </c>
      <c r="O13413" s="2">
        <f t="shared" si="629"/>
        <v>0</v>
      </c>
    </row>
    <row r="13414" spans="1:15" x14ac:dyDescent="0.2">
      <c r="A13414" s="1">
        <v>38792</v>
      </c>
      <c r="M13414">
        <f t="shared" si="630"/>
        <v>0</v>
      </c>
      <c r="N13414" s="3">
        <f t="shared" si="631"/>
        <v>0</v>
      </c>
      <c r="O13414" s="2">
        <f t="shared" si="629"/>
        <v>0</v>
      </c>
    </row>
    <row r="13415" spans="1:15" x14ac:dyDescent="0.2">
      <c r="A13415" s="1">
        <v>38793</v>
      </c>
      <c r="M13415">
        <f t="shared" si="630"/>
        <v>0</v>
      </c>
      <c r="N13415" s="3">
        <f t="shared" si="631"/>
        <v>0</v>
      </c>
      <c r="O13415" s="2">
        <f t="shared" si="629"/>
        <v>0</v>
      </c>
    </row>
    <row r="13416" spans="1:15" x14ac:dyDescent="0.2">
      <c r="A13416" s="1">
        <v>38794</v>
      </c>
      <c r="M13416">
        <f t="shared" si="630"/>
        <v>0</v>
      </c>
      <c r="N13416" s="3">
        <f t="shared" si="631"/>
        <v>0</v>
      </c>
      <c r="O13416" s="2">
        <f t="shared" si="629"/>
        <v>0</v>
      </c>
    </row>
    <row r="13417" spans="1:15" x14ac:dyDescent="0.2">
      <c r="A13417" s="1">
        <v>38795</v>
      </c>
      <c r="M13417">
        <f t="shared" si="630"/>
        <v>0</v>
      </c>
      <c r="N13417" s="3">
        <f t="shared" si="631"/>
        <v>0</v>
      </c>
      <c r="O13417" s="2">
        <f t="shared" si="629"/>
        <v>0</v>
      </c>
    </row>
    <row r="13418" spans="1:15" x14ac:dyDescent="0.2">
      <c r="A13418" s="1">
        <v>38796</v>
      </c>
      <c r="M13418">
        <f t="shared" si="630"/>
        <v>0</v>
      </c>
      <c r="N13418" s="3">
        <f t="shared" si="631"/>
        <v>0</v>
      </c>
      <c r="O13418" s="2">
        <f t="shared" si="629"/>
        <v>0</v>
      </c>
    </row>
    <row r="13419" spans="1:15" x14ac:dyDescent="0.2">
      <c r="A13419" s="1">
        <v>38797</v>
      </c>
      <c r="M13419">
        <f t="shared" si="630"/>
        <v>0</v>
      </c>
      <c r="N13419" s="3">
        <f t="shared" si="631"/>
        <v>0</v>
      </c>
      <c r="O13419" s="2">
        <f t="shared" si="629"/>
        <v>0</v>
      </c>
    </row>
    <row r="13420" spans="1:15" x14ac:dyDescent="0.2">
      <c r="A13420" s="1">
        <v>38798</v>
      </c>
      <c r="M13420">
        <f t="shared" si="630"/>
        <v>0</v>
      </c>
      <c r="N13420" s="3">
        <f t="shared" si="631"/>
        <v>0</v>
      </c>
      <c r="O13420" s="2">
        <f t="shared" si="629"/>
        <v>0</v>
      </c>
    </row>
    <row r="13421" spans="1:15" x14ac:dyDescent="0.2">
      <c r="A13421" s="1">
        <v>38799</v>
      </c>
      <c r="M13421">
        <f t="shared" si="630"/>
        <v>0</v>
      </c>
      <c r="N13421" s="3">
        <f t="shared" si="631"/>
        <v>0</v>
      </c>
      <c r="O13421" s="2">
        <f t="shared" si="629"/>
        <v>0</v>
      </c>
    </row>
    <row r="13422" spans="1:15" x14ac:dyDescent="0.2">
      <c r="A13422" s="1">
        <v>38800</v>
      </c>
      <c r="M13422">
        <f t="shared" si="630"/>
        <v>0</v>
      </c>
      <c r="N13422" s="3">
        <f t="shared" si="631"/>
        <v>0</v>
      </c>
      <c r="O13422" s="2">
        <f t="shared" si="629"/>
        <v>0</v>
      </c>
    </row>
    <row r="13423" spans="1:15" x14ac:dyDescent="0.2">
      <c r="A13423" s="1">
        <v>38801</v>
      </c>
      <c r="M13423">
        <f t="shared" si="630"/>
        <v>0</v>
      </c>
      <c r="N13423" s="3">
        <f t="shared" si="631"/>
        <v>0</v>
      </c>
      <c r="O13423" s="2">
        <f t="shared" si="629"/>
        <v>0</v>
      </c>
    </row>
    <row r="13424" spans="1:15" x14ac:dyDescent="0.2">
      <c r="A13424" s="1">
        <v>38802</v>
      </c>
      <c r="M13424">
        <f t="shared" si="630"/>
        <v>0</v>
      </c>
      <c r="N13424" s="3">
        <f t="shared" si="631"/>
        <v>0</v>
      </c>
      <c r="O13424" s="2">
        <f t="shared" si="629"/>
        <v>0</v>
      </c>
    </row>
    <row r="13425" spans="1:15" x14ac:dyDescent="0.2">
      <c r="A13425" s="1">
        <v>38803</v>
      </c>
      <c r="M13425">
        <f t="shared" si="630"/>
        <v>0</v>
      </c>
      <c r="N13425" s="3">
        <f t="shared" si="631"/>
        <v>0</v>
      </c>
      <c r="O13425" s="2">
        <f t="shared" si="629"/>
        <v>0</v>
      </c>
    </row>
    <row r="13426" spans="1:15" x14ac:dyDescent="0.2">
      <c r="A13426" s="1">
        <v>38804</v>
      </c>
      <c r="M13426">
        <f t="shared" si="630"/>
        <v>0</v>
      </c>
      <c r="N13426" s="3">
        <f t="shared" si="631"/>
        <v>0</v>
      </c>
      <c r="O13426" s="2">
        <f t="shared" si="629"/>
        <v>0</v>
      </c>
    </row>
    <row r="13427" spans="1:15" x14ac:dyDescent="0.2">
      <c r="A13427" s="1">
        <v>38805</v>
      </c>
      <c r="M13427">
        <f t="shared" si="630"/>
        <v>0</v>
      </c>
      <c r="N13427" s="3">
        <f t="shared" si="631"/>
        <v>0</v>
      </c>
      <c r="O13427" s="2">
        <f t="shared" si="629"/>
        <v>0</v>
      </c>
    </row>
    <row r="13428" spans="1:15" x14ac:dyDescent="0.2">
      <c r="A13428" s="1">
        <v>38806</v>
      </c>
      <c r="M13428">
        <f t="shared" si="630"/>
        <v>0</v>
      </c>
      <c r="N13428" s="3">
        <f t="shared" si="631"/>
        <v>0</v>
      </c>
      <c r="O13428" s="2">
        <f t="shared" si="629"/>
        <v>0</v>
      </c>
    </row>
    <row r="13429" spans="1:15" x14ac:dyDescent="0.2">
      <c r="A13429" s="1">
        <v>38807</v>
      </c>
      <c r="M13429">
        <f t="shared" si="630"/>
        <v>0</v>
      </c>
      <c r="N13429" s="3">
        <f t="shared" si="631"/>
        <v>0</v>
      </c>
      <c r="O13429" s="2">
        <f t="shared" si="629"/>
        <v>0</v>
      </c>
    </row>
    <row r="13430" spans="1:15" x14ac:dyDescent="0.2">
      <c r="A13430" s="1">
        <v>38808</v>
      </c>
      <c r="M13430">
        <f t="shared" si="630"/>
        <v>0</v>
      </c>
      <c r="N13430" s="3">
        <f t="shared" si="631"/>
        <v>0</v>
      </c>
      <c r="O13430" s="2">
        <f t="shared" si="629"/>
        <v>0</v>
      </c>
    </row>
    <row r="13431" spans="1:15" x14ac:dyDescent="0.2">
      <c r="A13431" s="1">
        <v>38809</v>
      </c>
      <c r="M13431">
        <f t="shared" si="630"/>
        <v>0</v>
      </c>
      <c r="N13431" s="3">
        <f t="shared" si="631"/>
        <v>0</v>
      </c>
      <c r="O13431" s="2">
        <f t="shared" si="629"/>
        <v>0</v>
      </c>
    </row>
    <row r="13432" spans="1:15" x14ac:dyDescent="0.2">
      <c r="A13432" s="1">
        <v>38810</v>
      </c>
      <c r="M13432">
        <f t="shared" si="630"/>
        <v>0</v>
      </c>
      <c r="N13432" s="3">
        <f t="shared" si="631"/>
        <v>0</v>
      </c>
      <c r="O13432" s="2">
        <f t="shared" si="629"/>
        <v>0</v>
      </c>
    </row>
    <row r="13433" spans="1:15" x14ac:dyDescent="0.2">
      <c r="A13433" s="1">
        <v>38811</v>
      </c>
      <c r="M13433">
        <f t="shared" si="630"/>
        <v>0</v>
      </c>
      <c r="N13433" s="3">
        <f t="shared" si="631"/>
        <v>0</v>
      </c>
      <c r="O13433" s="2">
        <f t="shared" si="629"/>
        <v>0</v>
      </c>
    </row>
    <row r="13434" spans="1:15" x14ac:dyDescent="0.2">
      <c r="A13434" s="1">
        <v>38812</v>
      </c>
      <c r="M13434">
        <f t="shared" si="630"/>
        <v>0</v>
      </c>
      <c r="N13434" s="3">
        <f t="shared" si="631"/>
        <v>0</v>
      </c>
      <c r="O13434" s="2">
        <f t="shared" si="629"/>
        <v>0</v>
      </c>
    </row>
    <row r="13435" spans="1:15" x14ac:dyDescent="0.2">
      <c r="A13435" s="1">
        <v>38813</v>
      </c>
      <c r="M13435">
        <f t="shared" si="630"/>
        <v>0</v>
      </c>
      <c r="N13435" s="3">
        <f t="shared" si="631"/>
        <v>0</v>
      </c>
      <c r="O13435" s="2">
        <f t="shared" si="629"/>
        <v>0</v>
      </c>
    </row>
    <row r="13436" spans="1:15" x14ac:dyDescent="0.2">
      <c r="A13436" s="1">
        <v>38814</v>
      </c>
      <c r="M13436">
        <f t="shared" si="630"/>
        <v>0</v>
      </c>
      <c r="N13436" s="3">
        <f t="shared" si="631"/>
        <v>0</v>
      </c>
      <c r="O13436" s="2">
        <f t="shared" si="629"/>
        <v>0</v>
      </c>
    </row>
    <row r="13437" spans="1:15" x14ac:dyDescent="0.2">
      <c r="A13437" s="1">
        <v>38815</v>
      </c>
      <c r="M13437">
        <f t="shared" si="630"/>
        <v>0</v>
      </c>
      <c r="N13437" s="3">
        <f t="shared" si="631"/>
        <v>0</v>
      </c>
      <c r="O13437" s="2">
        <f t="shared" si="629"/>
        <v>0</v>
      </c>
    </row>
    <row r="13438" spans="1:15" x14ac:dyDescent="0.2">
      <c r="A13438" s="1">
        <v>38816</v>
      </c>
      <c r="M13438">
        <f t="shared" si="630"/>
        <v>0</v>
      </c>
      <c r="N13438" s="3">
        <f t="shared" si="631"/>
        <v>0</v>
      </c>
      <c r="O13438" s="2">
        <f t="shared" si="629"/>
        <v>0</v>
      </c>
    </row>
    <row r="13439" spans="1:15" x14ac:dyDescent="0.2">
      <c r="A13439" s="1">
        <v>38817</v>
      </c>
      <c r="M13439">
        <f t="shared" si="630"/>
        <v>0</v>
      </c>
      <c r="N13439" s="3">
        <f t="shared" si="631"/>
        <v>0</v>
      </c>
      <c r="O13439" s="2">
        <f t="shared" si="629"/>
        <v>0</v>
      </c>
    </row>
    <row r="13440" spans="1:15" x14ac:dyDescent="0.2">
      <c r="A13440" s="1">
        <v>38818</v>
      </c>
      <c r="M13440">
        <f t="shared" si="630"/>
        <v>0</v>
      </c>
      <c r="N13440" s="3">
        <f t="shared" si="631"/>
        <v>0</v>
      </c>
      <c r="O13440" s="2">
        <f t="shared" si="629"/>
        <v>0</v>
      </c>
    </row>
    <row r="13441" spans="1:15" x14ac:dyDescent="0.2">
      <c r="A13441" s="1">
        <v>38819</v>
      </c>
      <c r="M13441">
        <f t="shared" si="630"/>
        <v>0</v>
      </c>
      <c r="N13441" s="3">
        <f t="shared" si="631"/>
        <v>0</v>
      </c>
      <c r="O13441" s="2">
        <f t="shared" si="629"/>
        <v>0</v>
      </c>
    </row>
    <row r="13442" spans="1:15" x14ac:dyDescent="0.2">
      <c r="A13442" s="1">
        <v>38820</v>
      </c>
      <c r="M13442">
        <f t="shared" si="630"/>
        <v>0</v>
      </c>
      <c r="N13442" s="3">
        <f t="shared" si="631"/>
        <v>0</v>
      </c>
      <c r="O13442" s="2">
        <f t="shared" si="629"/>
        <v>0</v>
      </c>
    </row>
    <row r="13443" spans="1:15" x14ac:dyDescent="0.2">
      <c r="A13443" s="1">
        <v>38821</v>
      </c>
      <c r="M13443">
        <f t="shared" si="630"/>
        <v>0</v>
      </c>
      <c r="N13443" s="3">
        <f t="shared" si="631"/>
        <v>0</v>
      </c>
      <c r="O13443" s="2">
        <f t="shared" ref="O13443:O13506" si="632">N13443*1000000</f>
        <v>0</v>
      </c>
    </row>
    <row r="13444" spans="1:15" x14ac:dyDescent="0.2">
      <c r="A13444" s="1">
        <v>38822</v>
      </c>
      <c r="M13444">
        <f t="shared" si="630"/>
        <v>0</v>
      </c>
      <c r="N13444" s="3">
        <f t="shared" si="631"/>
        <v>0</v>
      </c>
      <c r="O13444" s="2">
        <f t="shared" si="632"/>
        <v>0</v>
      </c>
    </row>
    <row r="13445" spans="1:15" x14ac:dyDescent="0.2">
      <c r="A13445" s="1">
        <v>38823</v>
      </c>
      <c r="M13445">
        <f t="shared" si="630"/>
        <v>0</v>
      </c>
      <c r="N13445" s="3">
        <f t="shared" si="631"/>
        <v>0</v>
      </c>
      <c r="O13445" s="2">
        <f t="shared" si="632"/>
        <v>0</v>
      </c>
    </row>
    <row r="13446" spans="1:15" x14ac:dyDescent="0.2">
      <c r="A13446" s="1">
        <v>38824</v>
      </c>
      <c r="M13446">
        <f t="shared" si="630"/>
        <v>0</v>
      </c>
      <c r="N13446" s="3">
        <f t="shared" si="631"/>
        <v>0</v>
      </c>
      <c r="O13446" s="2">
        <f t="shared" si="632"/>
        <v>0</v>
      </c>
    </row>
    <row r="13447" spans="1:15" x14ac:dyDescent="0.2">
      <c r="A13447" s="1">
        <v>38825</v>
      </c>
      <c r="M13447">
        <f t="shared" si="630"/>
        <v>0</v>
      </c>
      <c r="N13447" s="3">
        <f t="shared" si="631"/>
        <v>0</v>
      </c>
      <c r="O13447" s="2">
        <f t="shared" si="632"/>
        <v>0</v>
      </c>
    </row>
    <row r="13448" spans="1:15" x14ac:dyDescent="0.2">
      <c r="A13448" s="1">
        <v>38826</v>
      </c>
      <c r="M13448">
        <f t="shared" si="630"/>
        <v>0</v>
      </c>
      <c r="N13448" s="3">
        <f t="shared" si="631"/>
        <v>0</v>
      </c>
      <c r="O13448" s="2">
        <f t="shared" si="632"/>
        <v>0</v>
      </c>
    </row>
    <row r="13449" spans="1:15" x14ac:dyDescent="0.2">
      <c r="A13449" s="1">
        <v>38827</v>
      </c>
      <c r="M13449">
        <f t="shared" si="630"/>
        <v>0</v>
      </c>
      <c r="N13449" s="3">
        <f t="shared" si="631"/>
        <v>0</v>
      </c>
      <c r="O13449" s="2">
        <f t="shared" si="632"/>
        <v>0</v>
      </c>
    </row>
    <row r="13450" spans="1:15" x14ac:dyDescent="0.2">
      <c r="A13450" s="1">
        <v>38828</v>
      </c>
      <c r="M13450">
        <f t="shared" si="630"/>
        <v>0</v>
      </c>
      <c r="N13450" s="3">
        <f t="shared" si="631"/>
        <v>0</v>
      </c>
      <c r="O13450" s="2">
        <f t="shared" si="632"/>
        <v>0</v>
      </c>
    </row>
    <row r="13451" spans="1:15" x14ac:dyDescent="0.2">
      <c r="A13451" s="1">
        <v>38829</v>
      </c>
      <c r="M13451">
        <f t="shared" si="630"/>
        <v>0</v>
      </c>
      <c r="N13451" s="3">
        <f t="shared" si="631"/>
        <v>0</v>
      </c>
      <c r="O13451" s="2">
        <f t="shared" si="632"/>
        <v>0</v>
      </c>
    </row>
    <row r="13452" spans="1:15" x14ac:dyDescent="0.2">
      <c r="A13452" s="1">
        <v>38830</v>
      </c>
      <c r="M13452">
        <f t="shared" si="630"/>
        <v>0</v>
      </c>
      <c r="N13452" s="3">
        <f t="shared" si="631"/>
        <v>0</v>
      </c>
      <c r="O13452" s="2">
        <f t="shared" si="632"/>
        <v>0</v>
      </c>
    </row>
    <row r="13453" spans="1:15" x14ac:dyDescent="0.2">
      <c r="A13453" s="1">
        <v>38831</v>
      </c>
      <c r="M13453">
        <f t="shared" si="630"/>
        <v>0</v>
      </c>
      <c r="N13453" s="3">
        <f t="shared" si="631"/>
        <v>0</v>
      </c>
      <c r="O13453" s="2">
        <f t="shared" si="632"/>
        <v>0</v>
      </c>
    </row>
    <row r="13454" spans="1:15" x14ac:dyDescent="0.2">
      <c r="A13454" s="1">
        <v>38832</v>
      </c>
      <c r="M13454">
        <f t="shared" si="630"/>
        <v>0</v>
      </c>
      <c r="N13454" s="3">
        <f t="shared" si="631"/>
        <v>0</v>
      </c>
      <c r="O13454" s="2">
        <f t="shared" si="632"/>
        <v>0</v>
      </c>
    </row>
    <row r="13455" spans="1:15" x14ac:dyDescent="0.2">
      <c r="A13455" s="1">
        <v>38833</v>
      </c>
      <c r="M13455">
        <f t="shared" si="630"/>
        <v>0</v>
      </c>
      <c r="N13455" s="3">
        <f t="shared" si="631"/>
        <v>0</v>
      </c>
      <c r="O13455" s="2">
        <f t="shared" si="632"/>
        <v>0</v>
      </c>
    </row>
    <row r="13456" spans="1:15" x14ac:dyDescent="0.2">
      <c r="A13456" s="1">
        <v>38834</v>
      </c>
      <c r="M13456">
        <f t="shared" si="630"/>
        <v>0</v>
      </c>
      <c r="N13456" s="3">
        <f t="shared" si="631"/>
        <v>0</v>
      </c>
      <c r="O13456" s="2">
        <f t="shared" si="632"/>
        <v>0</v>
      </c>
    </row>
    <row r="13457" spans="1:15" x14ac:dyDescent="0.2">
      <c r="A13457" s="1">
        <v>38835</v>
      </c>
      <c r="M13457">
        <f t="shared" ref="M13457:M13520" si="633">I13457/1000</f>
        <v>0</v>
      </c>
      <c r="N13457" s="3">
        <f t="shared" ref="N13457:N13520" si="634">K13457*30.97/97.994</f>
        <v>0</v>
      </c>
      <c r="O13457" s="2">
        <f t="shared" si="632"/>
        <v>0</v>
      </c>
    </row>
    <row r="13458" spans="1:15" x14ac:dyDescent="0.2">
      <c r="A13458" s="1">
        <v>38836</v>
      </c>
      <c r="M13458">
        <f t="shared" si="633"/>
        <v>0</v>
      </c>
      <c r="N13458" s="3">
        <f t="shared" si="634"/>
        <v>0</v>
      </c>
      <c r="O13458" s="2">
        <f t="shared" si="632"/>
        <v>0</v>
      </c>
    </row>
    <row r="13459" spans="1:15" x14ac:dyDescent="0.2">
      <c r="A13459" s="1">
        <v>38837</v>
      </c>
      <c r="M13459">
        <f t="shared" si="633"/>
        <v>0</v>
      </c>
      <c r="N13459" s="3">
        <f t="shared" si="634"/>
        <v>0</v>
      </c>
      <c r="O13459" s="2">
        <f t="shared" si="632"/>
        <v>0</v>
      </c>
    </row>
    <row r="13460" spans="1:15" x14ac:dyDescent="0.2">
      <c r="A13460" s="1">
        <v>38838</v>
      </c>
      <c r="M13460">
        <f t="shared" si="633"/>
        <v>0</v>
      </c>
      <c r="N13460" s="3">
        <f t="shared" si="634"/>
        <v>0</v>
      </c>
      <c r="O13460" s="2">
        <f t="shared" si="632"/>
        <v>0</v>
      </c>
    </row>
    <row r="13461" spans="1:15" x14ac:dyDescent="0.2">
      <c r="A13461" s="1">
        <v>38839</v>
      </c>
      <c r="M13461">
        <f t="shared" si="633"/>
        <v>0</v>
      </c>
      <c r="N13461" s="3">
        <f t="shared" si="634"/>
        <v>0</v>
      </c>
      <c r="O13461" s="2">
        <f t="shared" si="632"/>
        <v>0</v>
      </c>
    </row>
    <row r="13462" spans="1:15" x14ac:dyDescent="0.2">
      <c r="A13462" s="1">
        <v>38840</v>
      </c>
      <c r="M13462">
        <f t="shared" si="633"/>
        <v>0</v>
      </c>
      <c r="N13462" s="3">
        <f t="shared" si="634"/>
        <v>0</v>
      </c>
      <c r="O13462" s="2">
        <f t="shared" si="632"/>
        <v>0</v>
      </c>
    </row>
    <row r="13463" spans="1:15" x14ac:dyDescent="0.2">
      <c r="A13463" s="1">
        <v>38841</v>
      </c>
      <c r="M13463">
        <f t="shared" si="633"/>
        <v>0</v>
      </c>
      <c r="N13463" s="3">
        <f t="shared" si="634"/>
        <v>0</v>
      </c>
      <c r="O13463" s="2">
        <f t="shared" si="632"/>
        <v>0</v>
      </c>
    </row>
    <row r="13464" spans="1:15" x14ac:dyDescent="0.2">
      <c r="A13464" s="1">
        <v>38842</v>
      </c>
      <c r="M13464">
        <f t="shared" si="633"/>
        <v>0</v>
      </c>
      <c r="N13464" s="3">
        <f t="shared" si="634"/>
        <v>0</v>
      </c>
      <c r="O13464" s="2">
        <f t="shared" si="632"/>
        <v>0</v>
      </c>
    </row>
    <row r="13465" spans="1:15" x14ac:dyDescent="0.2">
      <c r="A13465" s="1">
        <v>38843</v>
      </c>
      <c r="M13465">
        <f t="shared" si="633"/>
        <v>0</v>
      </c>
      <c r="N13465" s="3">
        <f t="shared" si="634"/>
        <v>0</v>
      </c>
      <c r="O13465" s="2">
        <f t="shared" si="632"/>
        <v>0</v>
      </c>
    </row>
    <row r="13466" spans="1:15" x14ac:dyDescent="0.2">
      <c r="A13466" s="1">
        <v>38844</v>
      </c>
      <c r="M13466">
        <f t="shared" si="633"/>
        <v>0</v>
      </c>
      <c r="N13466" s="3">
        <f t="shared" si="634"/>
        <v>0</v>
      </c>
      <c r="O13466" s="2">
        <f t="shared" si="632"/>
        <v>0</v>
      </c>
    </row>
    <row r="13467" spans="1:15" x14ac:dyDescent="0.2">
      <c r="A13467" s="1">
        <v>38845</v>
      </c>
      <c r="B13467" t="s">
        <v>19</v>
      </c>
      <c r="C13467" t="s">
        <v>25</v>
      </c>
      <c r="D13467" t="s">
        <v>26</v>
      </c>
      <c r="E13467" t="s">
        <v>28</v>
      </c>
      <c r="F13467" t="s">
        <v>29</v>
      </c>
      <c r="G13467">
        <v>85</v>
      </c>
      <c r="H13467">
        <v>1.6859999999999999</v>
      </c>
      <c r="I13467">
        <v>2.6</v>
      </c>
      <c r="J13467" t="s">
        <v>27</v>
      </c>
      <c r="K13467">
        <v>3.73</v>
      </c>
      <c r="L13467" t="s">
        <v>24</v>
      </c>
      <c r="M13467">
        <f t="shared" si="633"/>
        <v>2.5999999999999999E-3</v>
      </c>
      <c r="N13467" s="3">
        <f t="shared" si="634"/>
        <v>1.1788282956099352</v>
      </c>
      <c r="O13467" s="2">
        <f t="shared" si="632"/>
        <v>1178828.2956099352</v>
      </c>
    </row>
    <row r="13468" spans="1:15" x14ac:dyDescent="0.2">
      <c r="A13468" s="1">
        <v>38846</v>
      </c>
      <c r="M13468">
        <f t="shared" si="633"/>
        <v>0</v>
      </c>
      <c r="N13468" s="3">
        <f t="shared" si="634"/>
        <v>0</v>
      </c>
      <c r="O13468" s="2">
        <f t="shared" si="632"/>
        <v>0</v>
      </c>
    </row>
    <row r="13469" spans="1:15" x14ac:dyDescent="0.2">
      <c r="A13469" s="1">
        <v>38847</v>
      </c>
      <c r="M13469">
        <f t="shared" si="633"/>
        <v>0</v>
      </c>
      <c r="N13469" s="3">
        <f t="shared" si="634"/>
        <v>0</v>
      </c>
      <c r="O13469" s="2">
        <f t="shared" si="632"/>
        <v>0</v>
      </c>
    </row>
    <row r="13470" spans="1:15" x14ac:dyDescent="0.2">
      <c r="A13470" s="1">
        <v>38848</v>
      </c>
      <c r="M13470">
        <f t="shared" si="633"/>
        <v>0</v>
      </c>
      <c r="N13470" s="3">
        <f t="shared" si="634"/>
        <v>0</v>
      </c>
      <c r="O13470" s="2">
        <f t="shared" si="632"/>
        <v>0</v>
      </c>
    </row>
    <row r="13471" spans="1:15" x14ac:dyDescent="0.2">
      <c r="A13471" s="1">
        <v>38849</v>
      </c>
      <c r="M13471">
        <f t="shared" si="633"/>
        <v>0</v>
      </c>
      <c r="N13471" s="3">
        <f t="shared" si="634"/>
        <v>0</v>
      </c>
      <c r="O13471" s="2">
        <f t="shared" si="632"/>
        <v>0</v>
      </c>
    </row>
    <row r="13472" spans="1:15" x14ac:dyDescent="0.2">
      <c r="A13472" s="1">
        <v>38850</v>
      </c>
      <c r="M13472">
        <f t="shared" si="633"/>
        <v>0</v>
      </c>
      <c r="N13472" s="3">
        <f t="shared" si="634"/>
        <v>0</v>
      </c>
      <c r="O13472" s="2">
        <f t="shared" si="632"/>
        <v>0</v>
      </c>
    </row>
    <row r="13473" spans="1:15" x14ac:dyDescent="0.2">
      <c r="A13473" s="1">
        <v>38851</v>
      </c>
      <c r="M13473">
        <f t="shared" si="633"/>
        <v>0</v>
      </c>
      <c r="N13473" s="3">
        <f t="shared" si="634"/>
        <v>0</v>
      </c>
      <c r="O13473" s="2">
        <f t="shared" si="632"/>
        <v>0</v>
      </c>
    </row>
    <row r="13474" spans="1:15" x14ac:dyDescent="0.2">
      <c r="A13474" s="1">
        <v>38852</v>
      </c>
      <c r="M13474">
        <f t="shared" si="633"/>
        <v>0</v>
      </c>
      <c r="N13474" s="3">
        <f t="shared" si="634"/>
        <v>0</v>
      </c>
      <c r="O13474" s="2">
        <f t="shared" si="632"/>
        <v>0</v>
      </c>
    </row>
    <row r="13475" spans="1:15" x14ac:dyDescent="0.2">
      <c r="A13475" s="1">
        <v>38853</v>
      </c>
      <c r="M13475">
        <f t="shared" si="633"/>
        <v>0</v>
      </c>
      <c r="N13475" s="3">
        <f t="shared" si="634"/>
        <v>0</v>
      </c>
      <c r="O13475" s="2">
        <f t="shared" si="632"/>
        <v>0</v>
      </c>
    </row>
    <row r="13476" spans="1:15" x14ac:dyDescent="0.2">
      <c r="A13476" s="1">
        <v>38854</v>
      </c>
      <c r="B13476" t="s">
        <v>19</v>
      </c>
      <c r="C13476" t="s">
        <v>25</v>
      </c>
      <c r="D13476" t="s">
        <v>26</v>
      </c>
      <c r="E13476" t="s">
        <v>28</v>
      </c>
      <c r="F13476" t="s">
        <v>29</v>
      </c>
      <c r="G13476">
        <v>85</v>
      </c>
      <c r="H13476">
        <v>1.6859999999999999</v>
      </c>
      <c r="I13476">
        <v>2.6</v>
      </c>
      <c r="J13476" t="s">
        <v>27</v>
      </c>
      <c r="K13476">
        <v>3.73</v>
      </c>
      <c r="L13476" t="s">
        <v>24</v>
      </c>
      <c r="M13476">
        <f t="shared" si="633"/>
        <v>2.5999999999999999E-3</v>
      </c>
      <c r="N13476" s="3">
        <f t="shared" si="634"/>
        <v>1.1788282956099352</v>
      </c>
      <c r="O13476" s="2">
        <f t="shared" si="632"/>
        <v>1178828.2956099352</v>
      </c>
    </row>
    <row r="13477" spans="1:15" x14ac:dyDescent="0.2">
      <c r="A13477" s="1">
        <v>38855</v>
      </c>
      <c r="M13477">
        <f t="shared" si="633"/>
        <v>0</v>
      </c>
      <c r="N13477" s="3">
        <f t="shared" si="634"/>
        <v>0</v>
      </c>
      <c r="O13477" s="2">
        <f t="shared" si="632"/>
        <v>0</v>
      </c>
    </row>
    <row r="13478" spans="1:15" x14ac:dyDescent="0.2">
      <c r="A13478" s="1">
        <v>38856</v>
      </c>
      <c r="M13478">
        <f t="shared" si="633"/>
        <v>0</v>
      </c>
      <c r="N13478" s="3">
        <f t="shared" si="634"/>
        <v>0</v>
      </c>
      <c r="O13478" s="2">
        <f t="shared" si="632"/>
        <v>0</v>
      </c>
    </row>
    <row r="13479" spans="1:15" x14ac:dyDescent="0.2">
      <c r="A13479" s="1">
        <v>38857</v>
      </c>
      <c r="M13479">
        <f t="shared" si="633"/>
        <v>0</v>
      </c>
      <c r="N13479" s="3">
        <f t="shared" si="634"/>
        <v>0</v>
      </c>
      <c r="O13479" s="2">
        <f t="shared" si="632"/>
        <v>0</v>
      </c>
    </row>
    <row r="13480" spans="1:15" x14ac:dyDescent="0.2">
      <c r="A13480" s="1">
        <v>38858</v>
      </c>
      <c r="M13480">
        <f t="shared" si="633"/>
        <v>0</v>
      </c>
      <c r="N13480" s="3">
        <f t="shared" si="634"/>
        <v>0</v>
      </c>
      <c r="O13480" s="2">
        <f t="shared" si="632"/>
        <v>0</v>
      </c>
    </row>
    <row r="13481" spans="1:15" x14ac:dyDescent="0.2">
      <c r="A13481" s="1">
        <v>38859</v>
      </c>
      <c r="M13481">
        <f t="shared" si="633"/>
        <v>0</v>
      </c>
      <c r="N13481" s="3">
        <f t="shared" si="634"/>
        <v>0</v>
      </c>
      <c r="O13481" s="2">
        <f t="shared" si="632"/>
        <v>0</v>
      </c>
    </row>
    <row r="13482" spans="1:15" x14ac:dyDescent="0.2">
      <c r="A13482" s="1">
        <v>38860</v>
      </c>
      <c r="M13482">
        <f t="shared" si="633"/>
        <v>0</v>
      </c>
      <c r="N13482" s="3">
        <f t="shared" si="634"/>
        <v>0</v>
      </c>
      <c r="O13482" s="2">
        <f t="shared" si="632"/>
        <v>0</v>
      </c>
    </row>
    <row r="13483" spans="1:15" x14ac:dyDescent="0.2">
      <c r="A13483" s="1">
        <v>38861</v>
      </c>
      <c r="B13483" t="s">
        <v>19</v>
      </c>
      <c r="C13483" t="s">
        <v>25</v>
      </c>
      <c r="D13483" t="s">
        <v>26</v>
      </c>
      <c r="E13483" t="s">
        <v>28</v>
      </c>
      <c r="F13483" t="s">
        <v>29</v>
      </c>
      <c r="G13483">
        <v>85</v>
      </c>
      <c r="H13483">
        <v>1.6859999999999999</v>
      </c>
      <c r="I13483">
        <v>2.6</v>
      </c>
      <c r="J13483" t="s">
        <v>27</v>
      </c>
      <c r="K13483">
        <v>3.73</v>
      </c>
      <c r="L13483" t="s">
        <v>24</v>
      </c>
      <c r="M13483">
        <f t="shared" si="633"/>
        <v>2.5999999999999999E-3</v>
      </c>
      <c r="N13483" s="3">
        <f t="shared" si="634"/>
        <v>1.1788282956099352</v>
      </c>
      <c r="O13483" s="2">
        <f t="shared" si="632"/>
        <v>1178828.2956099352</v>
      </c>
    </row>
    <row r="13484" spans="1:15" x14ac:dyDescent="0.2">
      <c r="A13484" s="1">
        <v>38862</v>
      </c>
      <c r="M13484">
        <f t="shared" si="633"/>
        <v>0</v>
      </c>
      <c r="N13484" s="3">
        <f t="shared" si="634"/>
        <v>0</v>
      </c>
      <c r="O13484" s="2">
        <f t="shared" si="632"/>
        <v>0</v>
      </c>
    </row>
    <row r="13485" spans="1:15" x14ac:dyDescent="0.2">
      <c r="A13485" s="1">
        <v>38863</v>
      </c>
      <c r="M13485">
        <f t="shared" si="633"/>
        <v>0</v>
      </c>
      <c r="N13485" s="3">
        <f t="shared" si="634"/>
        <v>0</v>
      </c>
      <c r="O13485" s="2">
        <f t="shared" si="632"/>
        <v>0</v>
      </c>
    </row>
    <row r="13486" spans="1:15" x14ac:dyDescent="0.2">
      <c r="A13486" s="1">
        <v>38864</v>
      </c>
      <c r="M13486">
        <f t="shared" si="633"/>
        <v>0</v>
      </c>
      <c r="N13486" s="3">
        <f t="shared" si="634"/>
        <v>0</v>
      </c>
      <c r="O13486" s="2">
        <f t="shared" si="632"/>
        <v>0</v>
      </c>
    </row>
    <row r="13487" spans="1:15" x14ac:dyDescent="0.2">
      <c r="A13487" s="1">
        <v>38865</v>
      </c>
      <c r="M13487">
        <f t="shared" si="633"/>
        <v>0</v>
      </c>
      <c r="N13487" s="3">
        <f t="shared" si="634"/>
        <v>0</v>
      </c>
      <c r="O13487" s="2">
        <f t="shared" si="632"/>
        <v>0</v>
      </c>
    </row>
    <row r="13488" spans="1:15" x14ac:dyDescent="0.2">
      <c r="A13488" s="1">
        <v>38866</v>
      </c>
      <c r="M13488">
        <f t="shared" si="633"/>
        <v>0</v>
      </c>
      <c r="N13488" s="3">
        <f t="shared" si="634"/>
        <v>0</v>
      </c>
      <c r="O13488" s="2">
        <f t="shared" si="632"/>
        <v>0</v>
      </c>
    </row>
    <row r="13489" spans="1:15" x14ac:dyDescent="0.2">
      <c r="A13489" s="1">
        <v>38867</v>
      </c>
      <c r="M13489">
        <f t="shared" si="633"/>
        <v>0</v>
      </c>
      <c r="N13489" s="3">
        <f t="shared" si="634"/>
        <v>0</v>
      </c>
      <c r="O13489" s="2">
        <f t="shared" si="632"/>
        <v>0</v>
      </c>
    </row>
    <row r="13490" spans="1:15" x14ac:dyDescent="0.2">
      <c r="A13490" s="1">
        <v>38868</v>
      </c>
      <c r="B13490" t="s">
        <v>19</v>
      </c>
      <c r="C13490" t="s">
        <v>25</v>
      </c>
      <c r="D13490" t="s">
        <v>26</v>
      </c>
      <c r="E13490" t="s">
        <v>28</v>
      </c>
      <c r="F13490" t="s">
        <v>29</v>
      </c>
      <c r="G13490">
        <v>85</v>
      </c>
      <c r="H13490">
        <v>1.6859999999999999</v>
      </c>
      <c r="I13490">
        <v>2.6</v>
      </c>
      <c r="J13490" t="s">
        <v>27</v>
      </c>
      <c r="K13490">
        <v>3.73</v>
      </c>
      <c r="L13490" t="s">
        <v>24</v>
      </c>
      <c r="M13490">
        <f t="shared" si="633"/>
        <v>2.5999999999999999E-3</v>
      </c>
      <c r="N13490" s="3">
        <f t="shared" si="634"/>
        <v>1.1788282956099352</v>
      </c>
      <c r="O13490" s="2">
        <f t="shared" si="632"/>
        <v>1178828.2956099352</v>
      </c>
    </row>
    <row r="13491" spans="1:15" x14ac:dyDescent="0.2">
      <c r="A13491" s="1">
        <v>38869</v>
      </c>
      <c r="M13491">
        <f t="shared" si="633"/>
        <v>0</v>
      </c>
      <c r="N13491" s="3">
        <f t="shared" si="634"/>
        <v>0</v>
      </c>
      <c r="O13491" s="2">
        <f t="shared" si="632"/>
        <v>0</v>
      </c>
    </row>
    <row r="13492" spans="1:15" x14ac:dyDescent="0.2">
      <c r="A13492" s="1">
        <v>38870</v>
      </c>
      <c r="M13492">
        <f t="shared" si="633"/>
        <v>0</v>
      </c>
      <c r="N13492" s="3">
        <f t="shared" si="634"/>
        <v>0</v>
      </c>
      <c r="O13492" s="2">
        <f t="shared" si="632"/>
        <v>0</v>
      </c>
    </row>
    <row r="13493" spans="1:15" x14ac:dyDescent="0.2">
      <c r="A13493" s="1">
        <v>38871</v>
      </c>
      <c r="M13493">
        <f t="shared" si="633"/>
        <v>0</v>
      </c>
      <c r="N13493" s="3">
        <f t="shared" si="634"/>
        <v>0</v>
      </c>
      <c r="O13493" s="2">
        <f t="shared" si="632"/>
        <v>0</v>
      </c>
    </row>
    <row r="13494" spans="1:15" x14ac:dyDescent="0.2">
      <c r="A13494" s="1">
        <v>38872</v>
      </c>
      <c r="M13494">
        <f t="shared" si="633"/>
        <v>0</v>
      </c>
      <c r="N13494" s="3">
        <f t="shared" si="634"/>
        <v>0</v>
      </c>
      <c r="O13494" s="2">
        <f t="shared" si="632"/>
        <v>0</v>
      </c>
    </row>
    <row r="13495" spans="1:15" x14ac:dyDescent="0.2">
      <c r="A13495" s="1">
        <v>38873</v>
      </c>
      <c r="M13495">
        <f t="shared" si="633"/>
        <v>0</v>
      </c>
      <c r="N13495" s="3">
        <f t="shared" si="634"/>
        <v>0</v>
      </c>
      <c r="O13495" s="2">
        <f t="shared" si="632"/>
        <v>0</v>
      </c>
    </row>
    <row r="13496" spans="1:15" x14ac:dyDescent="0.2">
      <c r="A13496" s="1">
        <v>38874</v>
      </c>
      <c r="M13496">
        <f t="shared" si="633"/>
        <v>0</v>
      </c>
      <c r="N13496" s="3">
        <f t="shared" si="634"/>
        <v>0</v>
      </c>
      <c r="O13496" s="2">
        <f t="shared" si="632"/>
        <v>0</v>
      </c>
    </row>
    <row r="13497" spans="1:15" x14ac:dyDescent="0.2">
      <c r="A13497" s="1">
        <v>38875</v>
      </c>
      <c r="B13497" t="s">
        <v>19</v>
      </c>
      <c r="C13497" t="s">
        <v>25</v>
      </c>
      <c r="D13497" t="s">
        <v>26</v>
      </c>
      <c r="E13497" t="s">
        <v>28</v>
      </c>
      <c r="F13497" t="s">
        <v>29</v>
      </c>
      <c r="G13497">
        <v>85</v>
      </c>
      <c r="H13497">
        <v>1.6859999999999999</v>
      </c>
      <c r="I13497">
        <v>2.6</v>
      </c>
      <c r="J13497" t="s">
        <v>27</v>
      </c>
      <c r="K13497">
        <v>3.73</v>
      </c>
      <c r="L13497" t="s">
        <v>24</v>
      </c>
      <c r="M13497">
        <f t="shared" si="633"/>
        <v>2.5999999999999999E-3</v>
      </c>
      <c r="N13497" s="3">
        <f t="shared" si="634"/>
        <v>1.1788282956099352</v>
      </c>
      <c r="O13497" s="2">
        <f t="shared" si="632"/>
        <v>1178828.2956099352</v>
      </c>
    </row>
    <row r="13498" spans="1:15" x14ac:dyDescent="0.2">
      <c r="A13498" s="1">
        <v>38876</v>
      </c>
      <c r="M13498">
        <f t="shared" si="633"/>
        <v>0</v>
      </c>
      <c r="N13498" s="3">
        <f t="shared" si="634"/>
        <v>0</v>
      </c>
      <c r="O13498" s="2">
        <f t="shared" si="632"/>
        <v>0</v>
      </c>
    </row>
    <row r="13499" spans="1:15" x14ac:dyDescent="0.2">
      <c r="A13499" s="1">
        <v>38877</v>
      </c>
      <c r="M13499">
        <f t="shared" si="633"/>
        <v>0</v>
      </c>
      <c r="N13499" s="3">
        <f t="shared" si="634"/>
        <v>0</v>
      </c>
      <c r="O13499" s="2">
        <f t="shared" si="632"/>
        <v>0</v>
      </c>
    </row>
    <row r="13500" spans="1:15" x14ac:dyDescent="0.2">
      <c r="A13500" s="1">
        <v>38878</v>
      </c>
      <c r="M13500">
        <f t="shared" si="633"/>
        <v>0</v>
      </c>
      <c r="N13500" s="3">
        <f t="shared" si="634"/>
        <v>0</v>
      </c>
      <c r="O13500" s="2">
        <f t="shared" si="632"/>
        <v>0</v>
      </c>
    </row>
    <row r="13501" spans="1:15" x14ac:dyDescent="0.2">
      <c r="A13501" s="1">
        <v>38879</v>
      </c>
      <c r="M13501">
        <f t="shared" si="633"/>
        <v>0</v>
      </c>
      <c r="N13501" s="3">
        <f t="shared" si="634"/>
        <v>0</v>
      </c>
      <c r="O13501" s="2">
        <f t="shared" si="632"/>
        <v>0</v>
      </c>
    </row>
    <row r="13502" spans="1:15" x14ac:dyDescent="0.2">
      <c r="A13502" s="1">
        <v>38880</v>
      </c>
      <c r="M13502">
        <f t="shared" si="633"/>
        <v>0</v>
      </c>
      <c r="N13502" s="3">
        <f t="shared" si="634"/>
        <v>0</v>
      </c>
      <c r="O13502" s="2">
        <f t="shared" si="632"/>
        <v>0</v>
      </c>
    </row>
    <row r="13503" spans="1:15" x14ac:dyDescent="0.2">
      <c r="A13503" s="1">
        <v>38881</v>
      </c>
      <c r="M13503">
        <f t="shared" si="633"/>
        <v>0</v>
      </c>
      <c r="N13503" s="3">
        <f t="shared" si="634"/>
        <v>0</v>
      </c>
      <c r="O13503" s="2">
        <f t="shared" si="632"/>
        <v>0</v>
      </c>
    </row>
    <row r="13504" spans="1:15" x14ac:dyDescent="0.2">
      <c r="A13504" s="1">
        <v>38882</v>
      </c>
      <c r="B13504" t="s">
        <v>19</v>
      </c>
      <c r="C13504" t="s">
        <v>25</v>
      </c>
      <c r="D13504" t="s">
        <v>26</v>
      </c>
      <c r="E13504" t="s">
        <v>28</v>
      </c>
      <c r="F13504" t="s">
        <v>29</v>
      </c>
      <c r="G13504">
        <v>85</v>
      </c>
      <c r="H13504">
        <v>1.6859999999999999</v>
      </c>
      <c r="I13504">
        <v>2.6</v>
      </c>
      <c r="J13504" t="s">
        <v>27</v>
      </c>
      <c r="K13504">
        <v>3.73</v>
      </c>
      <c r="L13504" t="s">
        <v>24</v>
      </c>
      <c r="M13504">
        <f t="shared" si="633"/>
        <v>2.5999999999999999E-3</v>
      </c>
      <c r="N13504" s="3">
        <f t="shared" si="634"/>
        <v>1.1788282956099352</v>
      </c>
      <c r="O13504" s="2">
        <f t="shared" si="632"/>
        <v>1178828.2956099352</v>
      </c>
    </row>
    <row r="13505" spans="1:15" x14ac:dyDescent="0.2">
      <c r="A13505" s="1">
        <v>38883</v>
      </c>
      <c r="M13505">
        <f t="shared" si="633"/>
        <v>0</v>
      </c>
      <c r="N13505" s="3">
        <f t="shared" si="634"/>
        <v>0</v>
      </c>
      <c r="O13505" s="2">
        <f t="shared" si="632"/>
        <v>0</v>
      </c>
    </row>
    <row r="13506" spans="1:15" x14ac:dyDescent="0.2">
      <c r="A13506" s="1">
        <v>38884</v>
      </c>
      <c r="M13506">
        <f t="shared" si="633"/>
        <v>0</v>
      </c>
      <c r="N13506" s="3">
        <f t="shared" si="634"/>
        <v>0</v>
      </c>
      <c r="O13506" s="2">
        <f t="shared" si="632"/>
        <v>0</v>
      </c>
    </row>
    <row r="13507" spans="1:15" x14ac:dyDescent="0.2">
      <c r="A13507" s="1">
        <v>38885</v>
      </c>
      <c r="M13507">
        <f t="shared" si="633"/>
        <v>0</v>
      </c>
      <c r="N13507" s="3">
        <f t="shared" si="634"/>
        <v>0</v>
      </c>
      <c r="O13507" s="2">
        <f t="shared" ref="O13507:O13570" si="635">N13507*1000000</f>
        <v>0</v>
      </c>
    </row>
    <row r="13508" spans="1:15" x14ac:dyDescent="0.2">
      <c r="A13508" s="1">
        <v>38886</v>
      </c>
      <c r="M13508">
        <f t="shared" si="633"/>
        <v>0</v>
      </c>
      <c r="N13508" s="3">
        <f t="shared" si="634"/>
        <v>0</v>
      </c>
      <c r="O13508" s="2">
        <f t="shared" si="635"/>
        <v>0</v>
      </c>
    </row>
    <row r="13509" spans="1:15" x14ac:dyDescent="0.2">
      <c r="A13509" s="1">
        <v>38887</v>
      </c>
      <c r="M13509">
        <f t="shared" si="633"/>
        <v>0</v>
      </c>
      <c r="N13509" s="3">
        <f t="shared" si="634"/>
        <v>0</v>
      </c>
      <c r="O13509" s="2">
        <f t="shared" si="635"/>
        <v>0</v>
      </c>
    </row>
    <row r="13510" spans="1:15" x14ac:dyDescent="0.2">
      <c r="A13510" s="1">
        <v>38888</v>
      </c>
      <c r="M13510">
        <f t="shared" si="633"/>
        <v>0</v>
      </c>
      <c r="N13510" s="3">
        <f t="shared" si="634"/>
        <v>0</v>
      </c>
      <c r="O13510" s="2">
        <f t="shared" si="635"/>
        <v>0</v>
      </c>
    </row>
    <row r="13511" spans="1:15" x14ac:dyDescent="0.2">
      <c r="A13511" s="1">
        <v>38889</v>
      </c>
      <c r="B13511" t="s">
        <v>19</v>
      </c>
      <c r="C13511" t="s">
        <v>25</v>
      </c>
      <c r="D13511" t="s">
        <v>26</v>
      </c>
      <c r="E13511" t="s">
        <v>28</v>
      </c>
      <c r="F13511" t="s">
        <v>29</v>
      </c>
      <c r="G13511">
        <v>85</v>
      </c>
      <c r="H13511">
        <v>1.6859999999999999</v>
      </c>
      <c r="I13511">
        <v>2.6</v>
      </c>
      <c r="J13511" t="s">
        <v>27</v>
      </c>
      <c r="K13511">
        <v>3.73</v>
      </c>
      <c r="L13511" t="s">
        <v>24</v>
      </c>
      <c r="M13511">
        <f t="shared" si="633"/>
        <v>2.5999999999999999E-3</v>
      </c>
      <c r="N13511" s="3">
        <f t="shared" si="634"/>
        <v>1.1788282956099352</v>
      </c>
      <c r="O13511" s="2">
        <f t="shared" si="635"/>
        <v>1178828.2956099352</v>
      </c>
    </row>
    <row r="13512" spans="1:15" x14ac:dyDescent="0.2">
      <c r="A13512" s="1">
        <v>38890</v>
      </c>
      <c r="M13512">
        <f t="shared" si="633"/>
        <v>0</v>
      </c>
      <c r="N13512" s="3">
        <f t="shared" si="634"/>
        <v>0</v>
      </c>
      <c r="O13512" s="2">
        <f t="shared" si="635"/>
        <v>0</v>
      </c>
    </row>
    <row r="13513" spans="1:15" x14ac:dyDescent="0.2">
      <c r="A13513" s="1">
        <v>38891</v>
      </c>
      <c r="M13513">
        <f t="shared" si="633"/>
        <v>0</v>
      </c>
      <c r="N13513" s="3">
        <f t="shared" si="634"/>
        <v>0</v>
      </c>
      <c r="O13513" s="2">
        <f t="shared" si="635"/>
        <v>0</v>
      </c>
    </row>
    <row r="13514" spans="1:15" x14ac:dyDescent="0.2">
      <c r="A13514" s="1">
        <v>38892</v>
      </c>
      <c r="M13514">
        <f t="shared" si="633"/>
        <v>0</v>
      </c>
      <c r="N13514" s="3">
        <f t="shared" si="634"/>
        <v>0</v>
      </c>
      <c r="O13514" s="2">
        <f t="shared" si="635"/>
        <v>0</v>
      </c>
    </row>
    <row r="13515" spans="1:15" x14ac:dyDescent="0.2">
      <c r="A13515" s="1">
        <v>38893</v>
      </c>
      <c r="M13515">
        <f t="shared" si="633"/>
        <v>0</v>
      </c>
      <c r="N13515" s="3">
        <f t="shared" si="634"/>
        <v>0</v>
      </c>
      <c r="O13515" s="2">
        <f t="shared" si="635"/>
        <v>0</v>
      </c>
    </row>
    <row r="13516" spans="1:15" x14ac:dyDescent="0.2">
      <c r="A13516" s="1">
        <v>38894</v>
      </c>
      <c r="M13516">
        <f t="shared" si="633"/>
        <v>0</v>
      </c>
      <c r="N13516" s="3">
        <f t="shared" si="634"/>
        <v>0</v>
      </c>
      <c r="O13516" s="2">
        <f t="shared" si="635"/>
        <v>0</v>
      </c>
    </row>
    <row r="13517" spans="1:15" x14ac:dyDescent="0.2">
      <c r="A13517" s="1">
        <v>38895</v>
      </c>
      <c r="M13517">
        <f t="shared" si="633"/>
        <v>0</v>
      </c>
      <c r="N13517" s="3">
        <f t="shared" si="634"/>
        <v>0</v>
      </c>
      <c r="O13517" s="2">
        <f t="shared" si="635"/>
        <v>0</v>
      </c>
    </row>
    <row r="13518" spans="1:15" x14ac:dyDescent="0.2">
      <c r="A13518" s="1">
        <v>38896</v>
      </c>
      <c r="B13518" t="s">
        <v>19</v>
      </c>
      <c r="C13518" t="s">
        <v>25</v>
      </c>
      <c r="D13518" t="s">
        <v>26</v>
      </c>
      <c r="E13518" t="s">
        <v>28</v>
      </c>
      <c r="F13518" t="s">
        <v>29</v>
      </c>
      <c r="G13518">
        <v>85</v>
      </c>
      <c r="H13518">
        <v>1.6859999999999999</v>
      </c>
      <c r="I13518">
        <v>2.6</v>
      </c>
      <c r="J13518" t="s">
        <v>27</v>
      </c>
      <c r="K13518">
        <v>3.73</v>
      </c>
      <c r="L13518" t="s">
        <v>24</v>
      </c>
      <c r="M13518">
        <f t="shared" si="633"/>
        <v>2.5999999999999999E-3</v>
      </c>
      <c r="N13518" s="3">
        <f t="shared" si="634"/>
        <v>1.1788282956099352</v>
      </c>
      <c r="O13518" s="2">
        <f t="shared" si="635"/>
        <v>1178828.2956099352</v>
      </c>
    </row>
    <row r="13519" spans="1:15" x14ac:dyDescent="0.2">
      <c r="A13519" s="1">
        <v>38897</v>
      </c>
      <c r="M13519">
        <f t="shared" si="633"/>
        <v>0</v>
      </c>
      <c r="N13519" s="3">
        <f t="shared" si="634"/>
        <v>0</v>
      </c>
      <c r="O13519" s="2">
        <f t="shared" si="635"/>
        <v>0</v>
      </c>
    </row>
    <row r="13520" spans="1:15" x14ac:dyDescent="0.2">
      <c r="A13520" s="1">
        <v>38898</v>
      </c>
      <c r="M13520">
        <f t="shared" si="633"/>
        <v>0</v>
      </c>
      <c r="N13520" s="3">
        <f t="shared" si="634"/>
        <v>0</v>
      </c>
      <c r="O13520" s="2">
        <f t="shared" si="635"/>
        <v>0</v>
      </c>
    </row>
    <row r="13521" spans="1:15" x14ac:dyDescent="0.2">
      <c r="A13521" s="1">
        <v>38899</v>
      </c>
      <c r="M13521">
        <f t="shared" ref="M13521:M13584" si="636">I13521/1000</f>
        <v>0</v>
      </c>
      <c r="N13521" s="3">
        <f t="shared" ref="N13521:N13584" si="637">K13521*30.97/97.994</f>
        <v>0</v>
      </c>
      <c r="O13521" s="2">
        <f t="shared" si="635"/>
        <v>0</v>
      </c>
    </row>
    <row r="13522" spans="1:15" x14ac:dyDescent="0.2">
      <c r="A13522" s="1">
        <v>38900</v>
      </c>
      <c r="M13522">
        <f t="shared" si="636"/>
        <v>0</v>
      </c>
      <c r="N13522" s="3">
        <f t="shared" si="637"/>
        <v>0</v>
      </c>
      <c r="O13522" s="2">
        <f t="shared" si="635"/>
        <v>0</v>
      </c>
    </row>
    <row r="13523" spans="1:15" x14ac:dyDescent="0.2">
      <c r="A13523" s="1">
        <v>38901</v>
      </c>
      <c r="M13523">
        <f t="shared" si="636"/>
        <v>0</v>
      </c>
      <c r="N13523" s="3">
        <f t="shared" si="637"/>
        <v>0</v>
      </c>
      <c r="O13523" s="2">
        <f t="shared" si="635"/>
        <v>0</v>
      </c>
    </row>
    <row r="13524" spans="1:15" x14ac:dyDescent="0.2">
      <c r="A13524" s="1">
        <v>38902</v>
      </c>
      <c r="B13524" t="s">
        <v>19</v>
      </c>
      <c r="C13524" t="s">
        <v>25</v>
      </c>
      <c r="D13524" t="s">
        <v>26</v>
      </c>
      <c r="E13524" t="s">
        <v>28</v>
      </c>
      <c r="F13524" t="s">
        <v>29</v>
      </c>
      <c r="G13524">
        <v>85</v>
      </c>
      <c r="H13524">
        <v>1.6859999999999999</v>
      </c>
      <c r="I13524">
        <v>2.6</v>
      </c>
      <c r="J13524" t="s">
        <v>27</v>
      </c>
      <c r="K13524">
        <v>3.73</v>
      </c>
      <c r="L13524" t="s">
        <v>24</v>
      </c>
      <c r="M13524">
        <f t="shared" si="636"/>
        <v>2.5999999999999999E-3</v>
      </c>
      <c r="N13524" s="3">
        <f t="shared" si="637"/>
        <v>1.1788282956099352</v>
      </c>
      <c r="O13524" s="2">
        <f t="shared" si="635"/>
        <v>1178828.2956099352</v>
      </c>
    </row>
    <row r="13525" spans="1:15" x14ac:dyDescent="0.2">
      <c r="A13525" s="1">
        <v>38903</v>
      </c>
      <c r="M13525">
        <f t="shared" si="636"/>
        <v>0</v>
      </c>
      <c r="N13525" s="3">
        <f t="shared" si="637"/>
        <v>0</v>
      </c>
      <c r="O13525" s="2">
        <f t="shared" si="635"/>
        <v>0</v>
      </c>
    </row>
    <row r="13526" spans="1:15" x14ac:dyDescent="0.2">
      <c r="A13526" s="1">
        <v>38904</v>
      </c>
      <c r="M13526">
        <f t="shared" si="636"/>
        <v>0</v>
      </c>
      <c r="N13526" s="3">
        <f t="shared" si="637"/>
        <v>0</v>
      </c>
      <c r="O13526" s="2">
        <f t="shared" si="635"/>
        <v>0</v>
      </c>
    </row>
    <row r="13527" spans="1:15" x14ac:dyDescent="0.2">
      <c r="A13527" s="1">
        <v>38905</v>
      </c>
      <c r="M13527">
        <f t="shared" si="636"/>
        <v>0</v>
      </c>
      <c r="N13527" s="3">
        <f t="shared" si="637"/>
        <v>0</v>
      </c>
      <c r="O13527" s="2">
        <f t="shared" si="635"/>
        <v>0</v>
      </c>
    </row>
    <row r="13528" spans="1:15" x14ac:dyDescent="0.2">
      <c r="A13528" s="1">
        <v>38906</v>
      </c>
      <c r="M13528">
        <f t="shared" si="636"/>
        <v>0</v>
      </c>
      <c r="N13528" s="3">
        <f t="shared" si="637"/>
        <v>0</v>
      </c>
      <c r="O13528" s="2">
        <f t="shared" si="635"/>
        <v>0</v>
      </c>
    </row>
    <row r="13529" spans="1:15" x14ac:dyDescent="0.2">
      <c r="A13529" s="1">
        <v>38907</v>
      </c>
      <c r="M13529">
        <f t="shared" si="636"/>
        <v>0</v>
      </c>
      <c r="N13529" s="3">
        <f t="shared" si="637"/>
        <v>0</v>
      </c>
      <c r="O13529" s="2">
        <f t="shared" si="635"/>
        <v>0</v>
      </c>
    </row>
    <row r="13530" spans="1:15" x14ac:dyDescent="0.2">
      <c r="A13530" s="1">
        <v>38908</v>
      </c>
      <c r="M13530">
        <f t="shared" si="636"/>
        <v>0</v>
      </c>
      <c r="N13530" s="3">
        <f t="shared" si="637"/>
        <v>0</v>
      </c>
      <c r="O13530" s="2">
        <f t="shared" si="635"/>
        <v>0</v>
      </c>
    </row>
    <row r="13531" spans="1:15" x14ac:dyDescent="0.2">
      <c r="A13531" s="1">
        <v>38909</v>
      </c>
      <c r="M13531">
        <f t="shared" si="636"/>
        <v>0</v>
      </c>
      <c r="N13531" s="3">
        <f t="shared" si="637"/>
        <v>0</v>
      </c>
      <c r="O13531" s="2">
        <f t="shared" si="635"/>
        <v>0</v>
      </c>
    </row>
    <row r="13532" spans="1:15" x14ac:dyDescent="0.2">
      <c r="A13532" s="1">
        <v>38910</v>
      </c>
      <c r="B13532" t="s">
        <v>19</v>
      </c>
      <c r="C13532" t="s">
        <v>25</v>
      </c>
      <c r="D13532" t="s">
        <v>26</v>
      </c>
      <c r="E13532" t="s">
        <v>28</v>
      </c>
      <c r="F13532" t="s">
        <v>29</v>
      </c>
      <c r="G13532">
        <v>85</v>
      </c>
      <c r="H13532">
        <v>1.6859999999999999</v>
      </c>
      <c r="I13532">
        <v>2.6</v>
      </c>
      <c r="J13532" t="s">
        <v>27</v>
      </c>
      <c r="K13532">
        <v>3.73</v>
      </c>
      <c r="L13532" t="s">
        <v>24</v>
      </c>
      <c r="M13532">
        <f t="shared" si="636"/>
        <v>2.5999999999999999E-3</v>
      </c>
      <c r="N13532" s="3">
        <f t="shared" si="637"/>
        <v>1.1788282956099352</v>
      </c>
      <c r="O13532" s="2">
        <f t="shared" si="635"/>
        <v>1178828.2956099352</v>
      </c>
    </row>
    <row r="13533" spans="1:15" x14ac:dyDescent="0.2">
      <c r="A13533" s="1">
        <v>38911</v>
      </c>
      <c r="M13533">
        <f t="shared" si="636"/>
        <v>0</v>
      </c>
      <c r="N13533" s="3">
        <f t="shared" si="637"/>
        <v>0</v>
      </c>
      <c r="O13533" s="2">
        <f t="shared" si="635"/>
        <v>0</v>
      </c>
    </row>
    <row r="13534" spans="1:15" x14ac:dyDescent="0.2">
      <c r="A13534" s="1">
        <v>38912</v>
      </c>
      <c r="M13534">
        <f t="shared" si="636"/>
        <v>0</v>
      </c>
      <c r="N13534" s="3">
        <f t="shared" si="637"/>
        <v>0</v>
      </c>
      <c r="O13534" s="2">
        <f t="shared" si="635"/>
        <v>0</v>
      </c>
    </row>
    <row r="13535" spans="1:15" x14ac:dyDescent="0.2">
      <c r="A13535" s="1">
        <v>38913</v>
      </c>
      <c r="M13535">
        <f t="shared" si="636"/>
        <v>0</v>
      </c>
      <c r="N13535" s="3">
        <f t="shared" si="637"/>
        <v>0</v>
      </c>
      <c r="O13535" s="2">
        <f t="shared" si="635"/>
        <v>0</v>
      </c>
    </row>
    <row r="13536" spans="1:15" x14ac:dyDescent="0.2">
      <c r="A13536" s="1">
        <v>38914</v>
      </c>
      <c r="M13536">
        <f t="shared" si="636"/>
        <v>0</v>
      </c>
      <c r="N13536" s="3">
        <f t="shared" si="637"/>
        <v>0</v>
      </c>
      <c r="O13536" s="2">
        <f t="shared" si="635"/>
        <v>0</v>
      </c>
    </row>
    <row r="13537" spans="1:15" x14ac:dyDescent="0.2">
      <c r="A13537" s="1">
        <v>38915</v>
      </c>
      <c r="M13537">
        <f t="shared" si="636"/>
        <v>0</v>
      </c>
      <c r="N13537" s="3">
        <f t="shared" si="637"/>
        <v>0</v>
      </c>
      <c r="O13537" s="2">
        <f t="shared" si="635"/>
        <v>0</v>
      </c>
    </row>
    <row r="13538" spans="1:15" x14ac:dyDescent="0.2">
      <c r="A13538" s="1">
        <v>38916</v>
      </c>
      <c r="M13538">
        <f t="shared" si="636"/>
        <v>0</v>
      </c>
      <c r="N13538" s="3">
        <f t="shared" si="637"/>
        <v>0</v>
      </c>
      <c r="O13538" s="2">
        <f t="shared" si="635"/>
        <v>0</v>
      </c>
    </row>
    <row r="13539" spans="1:15" x14ac:dyDescent="0.2">
      <c r="A13539" s="1">
        <v>38917</v>
      </c>
      <c r="B13539" t="s">
        <v>19</v>
      </c>
      <c r="C13539" t="s">
        <v>25</v>
      </c>
      <c r="D13539" t="s">
        <v>26</v>
      </c>
      <c r="E13539" t="s">
        <v>28</v>
      </c>
      <c r="F13539" t="s">
        <v>29</v>
      </c>
      <c r="G13539">
        <v>85</v>
      </c>
      <c r="H13539">
        <v>1.6859999999999999</v>
      </c>
      <c r="I13539">
        <v>2.6</v>
      </c>
      <c r="J13539" t="s">
        <v>27</v>
      </c>
      <c r="K13539">
        <v>3.73</v>
      </c>
      <c r="L13539" t="s">
        <v>24</v>
      </c>
      <c r="M13539">
        <f t="shared" si="636"/>
        <v>2.5999999999999999E-3</v>
      </c>
      <c r="N13539" s="3">
        <f t="shared" si="637"/>
        <v>1.1788282956099352</v>
      </c>
      <c r="O13539" s="2">
        <f t="shared" si="635"/>
        <v>1178828.2956099352</v>
      </c>
    </row>
    <row r="13540" spans="1:15" x14ac:dyDescent="0.2">
      <c r="A13540" s="1">
        <v>38918</v>
      </c>
      <c r="M13540">
        <f t="shared" si="636"/>
        <v>0</v>
      </c>
      <c r="N13540" s="3">
        <f t="shared" si="637"/>
        <v>0</v>
      </c>
      <c r="O13540" s="2">
        <f t="shared" si="635"/>
        <v>0</v>
      </c>
    </row>
    <row r="13541" spans="1:15" x14ac:dyDescent="0.2">
      <c r="A13541" s="1">
        <v>38919</v>
      </c>
      <c r="M13541">
        <f t="shared" si="636"/>
        <v>0</v>
      </c>
      <c r="N13541" s="3">
        <f t="shared" si="637"/>
        <v>0</v>
      </c>
      <c r="O13541" s="2">
        <f t="shared" si="635"/>
        <v>0</v>
      </c>
    </row>
    <row r="13542" spans="1:15" x14ac:dyDescent="0.2">
      <c r="A13542" s="1">
        <v>38920</v>
      </c>
      <c r="M13542">
        <f t="shared" si="636"/>
        <v>0</v>
      </c>
      <c r="N13542" s="3">
        <f t="shared" si="637"/>
        <v>0</v>
      </c>
      <c r="O13542" s="2">
        <f t="shared" si="635"/>
        <v>0</v>
      </c>
    </row>
    <row r="13543" spans="1:15" x14ac:dyDescent="0.2">
      <c r="A13543" s="1">
        <v>38921</v>
      </c>
      <c r="M13543">
        <f t="shared" si="636"/>
        <v>0</v>
      </c>
      <c r="N13543" s="3">
        <f t="shared" si="637"/>
        <v>0</v>
      </c>
      <c r="O13543" s="2">
        <f t="shared" si="635"/>
        <v>0</v>
      </c>
    </row>
    <row r="13544" spans="1:15" x14ac:dyDescent="0.2">
      <c r="A13544" s="1">
        <v>38922</v>
      </c>
      <c r="M13544">
        <f t="shared" si="636"/>
        <v>0</v>
      </c>
      <c r="N13544" s="3">
        <f t="shared" si="637"/>
        <v>0</v>
      </c>
      <c r="O13544" s="2">
        <f t="shared" si="635"/>
        <v>0</v>
      </c>
    </row>
    <row r="13545" spans="1:15" x14ac:dyDescent="0.2">
      <c r="A13545" s="1">
        <v>38923</v>
      </c>
      <c r="M13545">
        <f t="shared" si="636"/>
        <v>0</v>
      </c>
      <c r="N13545" s="3">
        <f t="shared" si="637"/>
        <v>0</v>
      </c>
      <c r="O13545" s="2">
        <f t="shared" si="635"/>
        <v>0</v>
      </c>
    </row>
    <row r="13546" spans="1:15" x14ac:dyDescent="0.2">
      <c r="A13546" s="1">
        <v>38924</v>
      </c>
      <c r="B13546" t="s">
        <v>19</v>
      </c>
      <c r="C13546" t="s">
        <v>25</v>
      </c>
      <c r="D13546" t="s">
        <v>26</v>
      </c>
      <c r="E13546" t="s">
        <v>28</v>
      </c>
      <c r="F13546" t="s">
        <v>29</v>
      </c>
      <c r="G13546">
        <v>85</v>
      </c>
      <c r="H13546">
        <v>1.6859999999999999</v>
      </c>
      <c r="I13546">
        <v>2.6</v>
      </c>
      <c r="J13546" t="s">
        <v>27</v>
      </c>
      <c r="K13546">
        <v>3.73</v>
      </c>
      <c r="L13546" t="s">
        <v>24</v>
      </c>
      <c r="M13546">
        <f t="shared" si="636"/>
        <v>2.5999999999999999E-3</v>
      </c>
      <c r="N13546" s="3">
        <f t="shared" si="637"/>
        <v>1.1788282956099352</v>
      </c>
      <c r="O13546" s="2">
        <f t="shared" si="635"/>
        <v>1178828.2956099352</v>
      </c>
    </row>
    <row r="13547" spans="1:15" x14ac:dyDescent="0.2">
      <c r="A13547" s="1">
        <v>38925</v>
      </c>
      <c r="M13547">
        <f t="shared" si="636"/>
        <v>0</v>
      </c>
      <c r="N13547" s="3">
        <f t="shared" si="637"/>
        <v>0</v>
      </c>
      <c r="O13547" s="2">
        <f t="shared" si="635"/>
        <v>0</v>
      </c>
    </row>
    <row r="13548" spans="1:15" x14ac:dyDescent="0.2">
      <c r="A13548" s="1">
        <v>38926</v>
      </c>
      <c r="M13548">
        <f t="shared" si="636"/>
        <v>0</v>
      </c>
      <c r="N13548" s="3">
        <f t="shared" si="637"/>
        <v>0</v>
      </c>
      <c r="O13548" s="2">
        <f t="shared" si="635"/>
        <v>0</v>
      </c>
    </row>
    <row r="13549" spans="1:15" x14ac:dyDescent="0.2">
      <c r="A13549" s="1">
        <v>38927</v>
      </c>
      <c r="M13549">
        <f t="shared" si="636"/>
        <v>0</v>
      </c>
      <c r="N13549" s="3">
        <f t="shared" si="637"/>
        <v>0</v>
      </c>
      <c r="O13549" s="2">
        <f t="shared" si="635"/>
        <v>0</v>
      </c>
    </row>
    <row r="13550" spans="1:15" x14ac:dyDescent="0.2">
      <c r="A13550" s="1">
        <v>38928</v>
      </c>
      <c r="M13550">
        <f t="shared" si="636"/>
        <v>0</v>
      </c>
      <c r="N13550" s="3">
        <f t="shared" si="637"/>
        <v>0</v>
      </c>
      <c r="O13550" s="2">
        <f t="shared" si="635"/>
        <v>0</v>
      </c>
    </row>
    <row r="13551" spans="1:15" x14ac:dyDescent="0.2">
      <c r="A13551" s="1">
        <v>38929</v>
      </c>
      <c r="M13551">
        <f t="shared" si="636"/>
        <v>0</v>
      </c>
      <c r="N13551" s="3">
        <f t="shared" si="637"/>
        <v>0</v>
      </c>
      <c r="O13551" s="2">
        <f t="shared" si="635"/>
        <v>0</v>
      </c>
    </row>
    <row r="13552" spans="1:15" x14ac:dyDescent="0.2">
      <c r="A13552" s="1">
        <v>38930</v>
      </c>
      <c r="M13552">
        <f t="shared" si="636"/>
        <v>0</v>
      </c>
      <c r="N13552" s="3">
        <f t="shared" si="637"/>
        <v>0</v>
      </c>
      <c r="O13552" s="2">
        <f t="shared" si="635"/>
        <v>0</v>
      </c>
    </row>
    <row r="13553" spans="1:15" x14ac:dyDescent="0.2">
      <c r="A13553" s="1">
        <v>38931</v>
      </c>
      <c r="B13553" t="s">
        <v>19</v>
      </c>
      <c r="C13553" t="s">
        <v>25</v>
      </c>
      <c r="D13553" t="s">
        <v>26</v>
      </c>
      <c r="E13553" t="s">
        <v>28</v>
      </c>
      <c r="F13553" t="s">
        <v>29</v>
      </c>
      <c r="G13553">
        <v>85</v>
      </c>
      <c r="H13553">
        <v>1.6859999999999999</v>
      </c>
      <c r="I13553">
        <v>2.6</v>
      </c>
      <c r="J13553" t="s">
        <v>27</v>
      </c>
      <c r="K13553">
        <v>3.73</v>
      </c>
      <c r="L13553" t="s">
        <v>24</v>
      </c>
      <c r="M13553">
        <f t="shared" si="636"/>
        <v>2.5999999999999999E-3</v>
      </c>
      <c r="N13553" s="3">
        <f t="shared" si="637"/>
        <v>1.1788282956099352</v>
      </c>
      <c r="O13553" s="2">
        <f t="shared" si="635"/>
        <v>1178828.2956099352</v>
      </c>
    </row>
    <row r="13554" spans="1:15" x14ac:dyDescent="0.2">
      <c r="A13554" s="1">
        <v>38932</v>
      </c>
      <c r="M13554">
        <f t="shared" si="636"/>
        <v>0</v>
      </c>
      <c r="N13554" s="3">
        <f t="shared" si="637"/>
        <v>0</v>
      </c>
      <c r="O13554" s="2">
        <f t="shared" si="635"/>
        <v>0</v>
      </c>
    </row>
    <row r="13555" spans="1:15" x14ac:dyDescent="0.2">
      <c r="A13555" s="1">
        <v>38933</v>
      </c>
      <c r="M13555">
        <f t="shared" si="636"/>
        <v>0</v>
      </c>
      <c r="N13555" s="3">
        <f t="shared" si="637"/>
        <v>0</v>
      </c>
      <c r="O13555" s="2">
        <f t="shared" si="635"/>
        <v>0</v>
      </c>
    </row>
    <row r="13556" spans="1:15" x14ac:dyDescent="0.2">
      <c r="A13556" s="1">
        <v>38934</v>
      </c>
      <c r="M13556">
        <f t="shared" si="636"/>
        <v>0</v>
      </c>
      <c r="N13556" s="3">
        <f t="shared" si="637"/>
        <v>0</v>
      </c>
      <c r="O13556" s="2">
        <f t="shared" si="635"/>
        <v>0</v>
      </c>
    </row>
    <row r="13557" spans="1:15" x14ac:dyDescent="0.2">
      <c r="A13557" s="1">
        <v>38935</v>
      </c>
      <c r="M13557">
        <f t="shared" si="636"/>
        <v>0</v>
      </c>
      <c r="N13557" s="3">
        <f t="shared" si="637"/>
        <v>0</v>
      </c>
      <c r="O13557" s="2">
        <f t="shared" si="635"/>
        <v>0</v>
      </c>
    </row>
    <row r="13558" spans="1:15" x14ac:dyDescent="0.2">
      <c r="A13558" s="1">
        <v>38936</v>
      </c>
      <c r="M13558">
        <f t="shared" si="636"/>
        <v>0</v>
      </c>
      <c r="N13558" s="3">
        <f t="shared" si="637"/>
        <v>0</v>
      </c>
      <c r="O13558" s="2">
        <f t="shared" si="635"/>
        <v>0</v>
      </c>
    </row>
    <row r="13559" spans="1:15" x14ac:dyDescent="0.2">
      <c r="A13559" s="1">
        <v>38937</v>
      </c>
      <c r="M13559">
        <f t="shared" si="636"/>
        <v>0</v>
      </c>
      <c r="N13559" s="3">
        <f t="shared" si="637"/>
        <v>0</v>
      </c>
      <c r="O13559" s="2">
        <f t="shared" si="635"/>
        <v>0</v>
      </c>
    </row>
    <row r="13560" spans="1:15" x14ac:dyDescent="0.2">
      <c r="A13560" s="1">
        <v>38938</v>
      </c>
      <c r="B13560" t="s">
        <v>19</v>
      </c>
      <c r="C13560" t="s">
        <v>25</v>
      </c>
      <c r="D13560" t="s">
        <v>26</v>
      </c>
      <c r="E13560" t="s">
        <v>28</v>
      </c>
      <c r="F13560" t="s">
        <v>29</v>
      </c>
      <c r="G13560">
        <v>85</v>
      </c>
      <c r="H13560">
        <v>1.6859999999999999</v>
      </c>
      <c r="I13560">
        <v>2.6</v>
      </c>
      <c r="J13560" t="s">
        <v>27</v>
      </c>
      <c r="K13560">
        <v>3.73</v>
      </c>
      <c r="L13560" t="s">
        <v>24</v>
      </c>
      <c r="M13560">
        <f t="shared" si="636"/>
        <v>2.5999999999999999E-3</v>
      </c>
      <c r="N13560" s="3">
        <f t="shared" si="637"/>
        <v>1.1788282956099352</v>
      </c>
      <c r="O13560" s="2">
        <f t="shared" si="635"/>
        <v>1178828.2956099352</v>
      </c>
    </row>
    <row r="13561" spans="1:15" x14ac:dyDescent="0.2">
      <c r="A13561" s="1">
        <v>38939</v>
      </c>
      <c r="M13561">
        <f t="shared" si="636"/>
        <v>0</v>
      </c>
      <c r="N13561" s="3">
        <f t="shared" si="637"/>
        <v>0</v>
      </c>
      <c r="O13561" s="2">
        <f t="shared" si="635"/>
        <v>0</v>
      </c>
    </row>
    <row r="13562" spans="1:15" x14ac:dyDescent="0.2">
      <c r="A13562" s="1">
        <v>38940</v>
      </c>
      <c r="M13562">
        <f t="shared" si="636"/>
        <v>0</v>
      </c>
      <c r="N13562" s="3">
        <f t="shared" si="637"/>
        <v>0</v>
      </c>
      <c r="O13562" s="2">
        <f t="shared" si="635"/>
        <v>0</v>
      </c>
    </row>
    <row r="13563" spans="1:15" x14ac:dyDescent="0.2">
      <c r="A13563" s="1">
        <v>38941</v>
      </c>
      <c r="M13563">
        <f t="shared" si="636"/>
        <v>0</v>
      </c>
      <c r="N13563" s="3">
        <f t="shared" si="637"/>
        <v>0</v>
      </c>
      <c r="O13563" s="2">
        <f t="shared" si="635"/>
        <v>0</v>
      </c>
    </row>
    <row r="13564" spans="1:15" x14ac:dyDescent="0.2">
      <c r="A13564" s="1">
        <v>38942</v>
      </c>
      <c r="M13564">
        <f t="shared" si="636"/>
        <v>0</v>
      </c>
      <c r="N13564" s="3">
        <f t="shared" si="637"/>
        <v>0</v>
      </c>
      <c r="O13564" s="2">
        <f t="shared" si="635"/>
        <v>0</v>
      </c>
    </row>
    <row r="13565" spans="1:15" x14ac:dyDescent="0.2">
      <c r="A13565" s="1">
        <v>38943</v>
      </c>
      <c r="M13565">
        <f t="shared" si="636"/>
        <v>0</v>
      </c>
      <c r="N13565" s="3">
        <f t="shared" si="637"/>
        <v>0</v>
      </c>
      <c r="O13565" s="2">
        <f t="shared" si="635"/>
        <v>0</v>
      </c>
    </row>
    <row r="13566" spans="1:15" x14ac:dyDescent="0.2">
      <c r="A13566" s="1">
        <v>38944</v>
      </c>
      <c r="M13566">
        <f t="shared" si="636"/>
        <v>0</v>
      </c>
      <c r="N13566" s="3">
        <f t="shared" si="637"/>
        <v>0</v>
      </c>
      <c r="O13566" s="2">
        <f t="shared" si="635"/>
        <v>0</v>
      </c>
    </row>
    <row r="13567" spans="1:15" x14ac:dyDescent="0.2">
      <c r="A13567" s="1">
        <v>38945</v>
      </c>
      <c r="B13567" t="s">
        <v>19</v>
      </c>
      <c r="C13567" t="s">
        <v>25</v>
      </c>
      <c r="D13567" t="s">
        <v>26</v>
      </c>
      <c r="E13567" t="s">
        <v>28</v>
      </c>
      <c r="F13567" t="s">
        <v>29</v>
      </c>
      <c r="G13567">
        <v>85</v>
      </c>
      <c r="H13567">
        <v>1.6859999999999999</v>
      </c>
      <c r="I13567">
        <v>2.6</v>
      </c>
      <c r="J13567" t="s">
        <v>27</v>
      </c>
      <c r="K13567">
        <v>3.73</v>
      </c>
      <c r="L13567" t="s">
        <v>24</v>
      </c>
      <c r="M13567">
        <f t="shared" si="636"/>
        <v>2.5999999999999999E-3</v>
      </c>
      <c r="N13567" s="3">
        <f t="shared" si="637"/>
        <v>1.1788282956099352</v>
      </c>
      <c r="O13567" s="2">
        <f t="shared" si="635"/>
        <v>1178828.2956099352</v>
      </c>
    </row>
    <row r="13568" spans="1:15" x14ac:dyDescent="0.2">
      <c r="A13568" s="1">
        <v>38946</v>
      </c>
      <c r="M13568">
        <f t="shared" si="636"/>
        <v>0</v>
      </c>
      <c r="N13568" s="3">
        <f t="shared" si="637"/>
        <v>0</v>
      </c>
      <c r="O13568" s="2">
        <f t="shared" si="635"/>
        <v>0</v>
      </c>
    </row>
    <row r="13569" spans="1:15" x14ac:dyDescent="0.2">
      <c r="A13569" s="1">
        <v>38947</v>
      </c>
      <c r="M13569">
        <f t="shared" si="636"/>
        <v>0</v>
      </c>
      <c r="N13569" s="3">
        <f t="shared" si="637"/>
        <v>0</v>
      </c>
      <c r="O13569" s="2">
        <f t="shared" si="635"/>
        <v>0</v>
      </c>
    </row>
    <row r="13570" spans="1:15" x14ac:dyDescent="0.2">
      <c r="A13570" s="1">
        <v>38948</v>
      </c>
      <c r="M13570">
        <f t="shared" si="636"/>
        <v>0</v>
      </c>
      <c r="N13570" s="3">
        <f t="shared" si="637"/>
        <v>0</v>
      </c>
      <c r="O13570" s="2">
        <f t="shared" si="635"/>
        <v>0</v>
      </c>
    </row>
    <row r="13571" spans="1:15" x14ac:dyDescent="0.2">
      <c r="A13571" s="1">
        <v>38949</v>
      </c>
      <c r="M13571">
        <f t="shared" si="636"/>
        <v>0</v>
      </c>
      <c r="N13571" s="3">
        <f t="shared" si="637"/>
        <v>0</v>
      </c>
      <c r="O13571" s="2">
        <f t="shared" ref="O13571:O13634" si="638">N13571*1000000</f>
        <v>0</v>
      </c>
    </row>
    <row r="13572" spans="1:15" x14ac:dyDescent="0.2">
      <c r="A13572" s="1">
        <v>38950</v>
      </c>
      <c r="M13572">
        <f t="shared" si="636"/>
        <v>0</v>
      </c>
      <c r="N13572" s="3">
        <f t="shared" si="637"/>
        <v>0</v>
      </c>
      <c r="O13572" s="2">
        <f t="shared" si="638"/>
        <v>0</v>
      </c>
    </row>
    <row r="13573" spans="1:15" x14ac:dyDescent="0.2">
      <c r="A13573" s="1">
        <v>38951</v>
      </c>
      <c r="M13573">
        <f t="shared" si="636"/>
        <v>0</v>
      </c>
      <c r="N13573" s="3">
        <f t="shared" si="637"/>
        <v>0</v>
      </c>
      <c r="O13573" s="2">
        <f t="shared" si="638"/>
        <v>0</v>
      </c>
    </row>
    <row r="13574" spans="1:15" x14ac:dyDescent="0.2">
      <c r="A13574" s="1">
        <v>38952</v>
      </c>
      <c r="B13574" t="s">
        <v>19</v>
      </c>
      <c r="C13574" t="s">
        <v>25</v>
      </c>
      <c r="D13574" t="s">
        <v>26</v>
      </c>
      <c r="E13574" t="s">
        <v>28</v>
      </c>
      <c r="F13574" t="s">
        <v>29</v>
      </c>
      <c r="G13574">
        <v>85</v>
      </c>
      <c r="H13574">
        <v>1.6859999999999999</v>
      </c>
      <c r="I13574">
        <v>2.6</v>
      </c>
      <c r="J13574" t="s">
        <v>27</v>
      </c>
      <c r="K13574">
        <v>3.73</v>
      </c>
      <c r="L13574" t="s">
        <v>24</v>
      </c>
      <c r="M13574">
        <f t="shared" si="636"/>
        <v>2.5999999999999999E-3</v>
      </c>
      <c r="N13574" s="3">
        <f t="shared" si="637"/>
        <v>1.1788282956099352</v>
      </c>
      <c r="O13574" s="2">
        <f t="shared" si="638"/>
        <v>1178828.2956099352</v>
      </c>
    </row>
    <row r="13575" spans="1:15" x14ac:dyDescent="0.2">
      <c r="A13575" s="1">
        <v>38953</v>
      </c>
      <c r="M13575">
        <f t="shared" si="636"/>
        <v>0</v>
      </c>
      <c r="N13575" s="3">
        <f t="shared" si="637"/>
        <v>0</v>
      </c>
      <c r="O13575" s="2">
        <f t="shared" si="638"/>
        <v>0</v>
      </c>
    </row>
    <row r="13576" spans="1:15" x14ac:dyDescent="0.2">
      <c r="A13576" s="1">
        <v>38954</v>
      </c>
      <c r="M13576">
        <f t="shared" si="636"/>
        <v>0</v>
      </c>
      <c r="N13576" s="3">
        <f t="shared" si="637"/>
        <v>0</v>
      </c>
      <c r="O13576" s="2">
        <f t="shared" si="638"/>
        <v>0</v>
      </c>
    </row>
    <row r="13577" spans="1:15" x14ac:dyDescent="0.2">
      <c r="A13577" s="1">
        <v>38955</v>
      </c>
      <c r="M13577">
        <f t="shared" si="636"/>
        <v>0</v>
      </c>
      <c r="N13577" s="3">
        <f t="shared" si="637"/>
        <v>0</v>
      </c>
      <c r="O13577" s="2">
        <f t="shared" si="638"/>
        <v>0</v>
      </c>
    </row>
    <row r="13578" spans="1:15" x14ac:dyDescent="0.2">
      <c r="A13578" s="1">
        <v>38956</v>
      </c>
      <c r="M13578">
        <f t="shared" si="636"/>
        <v>0</v>
      </c>
      <c r="N13578" s="3">
        <f t="shared" si="637"/>
        <v>0</v>
      </c>
      <c r="O13578" s="2">
        <f t="shared" si="638"/>
        <v>0</v>
      </c>
    </row>
    <row r="13579" spans="1:15" x14ac:dyDescent="0.2">
      <c r="A13579" s="1">
        <v>38957</v>
      </c>
      <c r="M13579">
        <f t="shared" si="636"/>
        <v>0</v>
      </c>
      <c r="N13579" s="3">
        <f t="shared" si="637"/>
        <v>0</v>
      </c>
      <c r="O13579" s="2">
        <f t="shared" si="638"/>
        <v>0</v>
      </c>
    </row>
    <row r="13580" spans="1:15" x14ac:dyDescent="0.2">
      <c r="A13580" s="1">
        <v>38958</v>
      </c>
      <c r="M13580">
        <f t="shared" si="636"/>
        <v>0</v>
      </c>
      <c r="N13580" s="3">
        <f t="shared" si="637"/>
        <v>0</v>
      </c>
      <c r="O13580" s="2">
        <f t="shared" si="638"/>
        <v>0</v>
      </c>
    </row>
    <row r="13581" spans="1:15" x14ac:dyDescent="0.2">
      <c r="A13581" s="1">
        <v>38959</v>
      </c>
      <c r="B13581" t="s">
        <v>19</v>
      </c>
      <c r="C13581" t="s">
        <v>25</v>
      </c>
      <c r="D13581" t="s">
        <v>26</v>
      </c>
      <c r="E13581" t="s">
        <v>28</v>
      </c>
      <c r="F13581" t="s">
        <v>29</v>
      </c>
      <c r="G13581">
        <v>85</v>
      </c>
      <c r="H13581">
        <v>1.6859999999999999</v>
      </c>
      <c r="I13581">
        <v>2.6</v>
      </c>
      <c r="J13581" t="s">
        <v>27</v>
      </c>
      <c r="K13581">
        <v>3.73</v>
      </c>
      <c r="L13581" t="s">
        <v>24</v>
      </c>
      <c r="M13581">
        <f t="shared" si="636"/>
        <v>2.5999999999999999E-3</v>
      </c>
      <c r="N13581" s="3">
        <f t="shared" si="637"/>
        <v>1.1788282956099352</v>
      </c>
      <c r="O13581" s="2">
        <f t="shared" si="638"/>
        <v>1178828.2956099352</v>
      </c>
    </row>
    <row r="13582" spans="1:15" x14ac:dyDescent="0.2">
      <c r="A13582" s="1">
        <v>38960</v>
      </c>
      <c r="M13582">
        <f t="shared" si="636"/>
        <v>0</v>
      </c>
      <c r="N13582" s="3">
        <f t="shared" si="637"/>
        <v>0</v>
      </c>
      <c r="O13582" s="2">
        <f t="shared" si="638"/>
        <v>0</v>
      </c>
    </row>
    <row r="13583" spans="1:15" x14ac:dyDescent="0.2">
      <c r="A13583" s="1">
        <v>38961</v>
      </c>
      <c r="M13583">
        <f t="shared" si="636"/>
        <v>0</v>
      </c>
      <c r="N13583" s="3">
        <f t="shared" si="637"/>
        <v>0</v>
      </c>
      <c r="O13583" s="2">
        <f t="shared" si="638"/>
        <v>0</v>
      </c>
    </row>
    <row r="13584" spans="1:15" x14ac:dyDescent="0.2">
      <c r="A13584" s="1">
        <v>38962</v>
      </c>
      <c r="M13584">
        <f t="shared" si="636"/>
        <v>0</v>
      </c>
      <c r="N13584" s="3">
        <f t="shared" si="637"/>
        <v>0</v>
      </c>
      <c r="O13584" s="2">
        <f t="shared" si="638"/>
        <v>0</v>
      </c>
    </row>
    <row r="13585" spans="1:15" x14ac:dyDescent="0.2">
      <c r="A13585" s="1">
        <v>38963</v>
      </c>
      <c r="M13585">
        <f t="shared" ref="M13585:M13648" si="639">I13585/1000</f>
        <v>0</v>
      </c>
      <c r="N13585" s="3">
        <f t="shared" ref="N13585:N13648" si="640">K13585*30.97/97.994</f>
        <v>0</v>
      </c>
      <c r="O13585" s="2">
        <f t="shared" si="638"/>
        <v>0</v>
      </c>
    </row>
    <row r="13586" spans="1:15" x14ac:dyDescent="0.2">
      <c r="A13586" s="1">
        <v>38964</v>
      </c>
      <c r="M13586">
        <f t="shared" si="639"/>
        <v>0</v>
      </c>
      <c r="N13586" s="3">
        <f t="shared" si="640"/>
        <v>0</v>
      </c>
      <c r="O13586" s="2">
        <f t="shared" si="638"/>
        <v>0</v>
      </c>
    </row>
    <row r="13587" spans="1:15" x14ac:dyDescent="0.2">
      <c r="A13587" s="1">
        <v>38965</v>
      </c>
      <c r="M13587">
        <f t="shared" si="639"/>
        <v>0</v>
      </c>
      <c r="N13587" s="3">
        <f t="shared" si="640"/>
        <v>0</v>
      </c>
      <c r="O13587" s="2">
        <f t="shared" si="638"/>
        <v>0</v>
      </c>
    </row>
    <row r="13588" spans="1:15" x14ac:dyDescent="0.2">
      <c r="A13588" s="1">
        <v>38966</v>
      </c>
      <c r="B13588" t="s">
        <v>19</v>
      </c>
      <c r="C13588" t="s">
        <v>25</v>
      </c>
      <c r="D13588" t="s">
        <v>26</v>
      </c>
      <c r="E13588" t="s">
        <v>28</v>
      </c>
      <c r="F13588" t="s">
        <v>29</v>
      </c>
      <c r="G13588">
        <v>85</v>
      </c>
      <c r="H13588">
        <v>1.6859999999999999</v>
      </c>
      <c r="I13588">
        <v>2.6</v>
      </c>
      <c r="J13588" t="s">
        <v>27</v>
      </c>
      <c r="K13588">
        <v>3.73</v>
      </c>
      <c r="L13588" t="s">
        <v>24</v>
      </c>
      <c r="M13588">
        <f t="shared" si="639"/>
        <v>2.5999999999999999E-3</v>
      </c>
      <c r="N13588" s="3">
        <f t="shared" si="640"/>
        <v>1.1788282956099352</v>
      </c>
      <c r="O13588" s="2">
        <f t="shared" si="638"/>
        <v>1178828.2956099352</v>
      </c>
    </row>
    <row r="13589" spans="1:15" x14ac:dyDescent="0.2">
      <c r="A13589" s="1">
        <v>38967</v>
      </c>
      <c r="M13589">
        <f t="shared" si="639"/>
        <v>0</v>
      </c>
      <c r="N13589" s="3">
        <f t="shared" si="640"/>
        <v>0</v>
      </c>
      <c r="O13589" s="2">
        <f t="shared" si="638"/>
        <v>0</v>
      </c>
    </row>
    <row r="13590" spans="1:15" x14ac:dyDescent="0.2">
      <c r="A13590" s="1">
        <v>38968</v>
      </c>
      <c r="M13590">
        <f t="shared" si="639"/>
        <v>0</v>
      </c>
      <c r="N13590" s="3">
        <f t="shared" si="640"/>
        <v>0</v>
      </c>
      <c r="O13590" s="2">
        <f t="shared" si="638"/>
        <v>0</v>
      </c>
    </row>
    <row r="13591" spans="1:15" x14ac:dyDescent="0.2">
      <c r="A13591" s="1">
        <v>38969</v>
      </c>
      <c r="M13591">
        <f t="shared" si="639"/>
        <v>0</v>
      </c>
      <c r="N13591" s="3">
        <f t="shared" si="640"/>
        <v>0</v>
      </c>
      <c r="O13591" s="2">
        <f t="shared" si="638"/>
        <v>0</v>
      </c>
    </row>
    <row r="13592" spans="1:15" x14ac:dyDescent="0.2">
      <c r="A13592" s="1">
        <v>38970</v>
      </c>
      <c r="M13592">
        <f t="shared" si="639"/>
        <v>0</v>
      </c>
      <c r="N13592" s="3">
        <f t="shared" si="640"/>
        <v>0</v>
      </c>
      <c r="O13592" s="2">
        <f t="shared" si="638"/>
        <v>0</v>
      </c>
    </row>
    <row r="13593" spans="1:15" x14ac:dyDescent="0.2">
      <c r="A13593" s="1">
        <v>38971</v>
      </c>
      <c r="M13593">
        <f t="shared" si="639"/>
        <v>0</v>
      </c>
      <c r="N13593" s="3">
        <f t="shared" si="640"/>
        <v>0</v>
      </c>
      <c r="O13593" s="2">
        <f t="shared" si="638"/>
        <v>0</v>
      </c>
    </row>
    <row r="13594" spans="1:15" x14ac:dyDescent="0.2">
      <c r="A13594" s="1">
        <v>38972</v>
      </c>
      <c r="M13594">
        <f t="shared" si="639"/>
        <v>0</v>
      </c>
      <c r="N13594" s="3">
        <f t="shared" si="640"/>
        <v>0</v>
      </c>
      <c r="O13594" s="2">
        <f t="shared" si="638"/>
        <v>0</v>
      </c>
    </row>
    <row r="13595" spans="1:15" x14ac:dyDescent="0.2">
      <c r="A13595" s="1">
        <v>38973</v>
      </c>
      <c r="B13595" t="s">
        <v>19</v>
      </c>
      <c r="C13595" t="s">
        <v>25</v>
      </c>
      <c r="D13595" t="s">
        <v>26</v>
      </c>
      <c r="E13595" t="s">
        <v>28</v>
      </c>
      <c r="F13595" t="s">
        <v>29</v>
      </c>
      <c r="G13595">
        <v>85</v>
      </c>
      <c r="H13595">
        <v>1.6859999999999999</v>
      </c>
      <c r="I13595">
        <v>2.6</v>
      </c>
      <c r="J13595" t="s">
        <v>27</v>
      </c>
      <c r="K13595">
        <v>3.73</v>
      </c>
      <c r="L13595" t="s">
        <v>24</v>
      </c>
      <c r="M13595">
        <f t="shared" si="639"/>
        <v>2.5999999999999999E-3</v>
      </c>
      <c r="N13595" s="3">
        <f t="shared" si="640"/>
        <v>1.1788282956099352</v>
      </c>
      <c r="O13595" s="2">
        <f t="shared" si="638"/>
        <v>1178828.2956099352</v>
      </c>
    </row>
    <row r="13596" spans="1:15" x14ac:dyDescent="0.2">
      <c r="A13596" s="1">
        <v>38974</v>
      </c>
      <c r="M13596">
        <f t="shared" si="639"/>
        <v>0</v>
      </c>
      <c r="N13596" s="3">
        <f t="shared" si="640"/>
        <v>0</v>
      </c>
      <c r="O13596" s="2">
        <f t="shared" si="638"/>
        <v>0</v>
      </c>
    </row>
    <row r="13597" spans="1:15" x14ac:dyDescent="0.2">
      <c r="A13597" s="1">
        <v>38975</v>
      </c>
      <c r="M13597">
        <f t="shared" si="639"/>
        <v>0</v>
      </c>
      <c r="N13597" s="3">
        <f t="shared" si="640"/>
        <v>0</v>
      </c>
      <c r="O13597" s="2">
        <f t="shared" si="638"/>
        <v>0</v>
      </c>
    </row>
    <row r="13598" spans="1:15" x14ac:dyDescent="0.2">
      <c r="A13598" s="1">
        <v>38976</v>
      </c>
      <c r="M13598">
        <f t="shared" si="639"/>
        <v>0</v>
      </c>
      <c r="N13598" s="3">
        <f t="shared" si="640"/>
        <v>0</v>
      </c>
      <c r="O13598" s="2">
        <f t="shared" si="638"/>
        <v>0</v>
      </c>
    </row>
    <row r="13599" spans="1:15" x14ac:dyDescent="0.2">
      <c r="A13599" s="1">
        <v>38977</v>
      </c>
      <c r="M13599">
        <f t="shared" si="639"/>
        <v>0</v>
      </c>
      <c r="N13599" s="3">
        <f t="shared" si="640"/>
        <v>0</v>
      </c>
      <c r="O13599" s="2">
        <f t="shared" si="638"/>
        <v>0</v>
      </c>
    </row>
    <row r="13600" spans="1:15" x14ac:dyDescent="0.2">
      <c r="A13600" s="1">
        <v>38978</v>
      </c>
      <c r="M13600">
        <f t="shared" si="639"/>
        <v>0</v>
      </c>
      <c r="N13600" s="3">
        <f t="shared" si="640"/>
        <v>0</v>
      </c>
      <c r="O13600" s="2">
        <f t="shared" si="638"/>
        <v>0</v>
      </c>
    </row>
    <row r="13601" spans="1:15" x14ac:dyDescent="0.2">
      <c r="A13601" s="1">
        <v>38979</v>
      </c>
      <c r="M13601">
        <f t="shared" si="639"/>
        <v>0</v>
      </c>
      <c r="N13601" s="3">
        <f t="shared" si="640"/>
        <v>0</v>
      </c>
      <c r="O13601" s="2">
        <f t="shared" si="638"/>
        <v>0</v>
      </c>
    </row>
    <row r="13602" spans="1:15" x14ac:dyDescent="0.2">
      <c r="A13602" s="1">
        <v>38980</v>
      </c>
      <c r="B13602" t="s">
        <v>19</v>
      </c>
      <c r="C13602" t="s">
        <v>25</v>
      </c>
      <c r="D13602" t="s">
        <v>26</v>
      </c>
      <c r="E13602" t="s">
        <v>28</v>
      </c>
      <c r="F13602" t="s">
        <v>29</v>
      </c>
      <c r="G13602">
        <v>85</v>
      </c>
      <c r="H13602">
        <v>1.6859999999999999</v>
      </c>
      <c r="I13602">
        <v>2.6</v>
      </c>
      <c r="J13602" t="s">
        <v>27</v>
      </c>
      <c r="K13602">
        <v>3.73</v>
      </c>
      <c r="L13602" t="s">
        <v>24</v>
      </c>
      <c r="M13602">
        <f t="shared" si="639"/>
        <v>2.5999999999999999E-3</v>
      </c>
      <c r="N13602" s="3">
        <f t="shared" si="640"/>
        <v>1.1788282956099352</v>
      </c>
      <c r="O13602" s="2">
        <f t="shared" si="638"/>
        <v>1178828.2956099352</v>
      </c>
    </row>
    <row r="13603" spans="1:15" x14ac:dyDescent="0.2">
      <c r="A13603" s="1">
        <v>38981</v>
      </c>
      <c r="M13603">
        <f t="shared" si="639"/>
        <v>0</v>
      </c>
      <c r="N13603" s="3">
        <f t="shared" si="640"/>
        <v>0</v>
      </c>
      <c r="O13603" s="2">
        <f t="shared" si="638"/>
        <v>0</v>
      </c>
    </row>
    <row r="13604" spans="1:15" x14ac:dyDescent="0.2">
      <c r="A13604" s="1">
        <v>38982</v>
      </c>
      <c r="M13604">
        <f t="shared" si="639"/>
        <v>0</v>
      </c>
      <c r="N13604" s="3">
        <f t="shared" si="640"/>
        <v>0</v>
      </c>
      <c r="O13604" s="2">
        <f t="shared" si="638"/>
        <v>0</v>
      </c>
    </row>
    <row r="13605" spans="1:15" x14ac:dyDescent="0.2">
      <c r="A13605" s="1">
        <v>38983</v>
      </c>
      <c r="M13605">
        <f t="shared" si="639"/>
        <v>0</v>
      </c>
      <c r="N13605" s="3">
        <f t="shared" si="640"/>
        <v>0</v>
      </c>
      <c r="O13605" s="2">
        <f t="shared" si="638"/>
        <v>0</v>
      </c>
    </row>
    <row r="13606" spans="1:15" x14ac:dyDescent="0.2">
      <c r="A13606" s="1">
        <v>38984</v>
      </c>
      <c r="M13606">
        <f t="shared" si="639"/>
        <v>0</v>
      </c>
      <c r="N13606" s="3">
        <f t="shared" si="640"/>
        <v>0</v>
      </c>
      <c r="O13606" s="2">
        <f t="shared" si="638"/>
        <v>0</v>
      </c>
    </row>
    <row r="13607" spans="1:15" x14ac:dyDescent="0.2">
      <c r="A13607" s="1">
        <v>38985</v>
      </c>
      <c r="M13607">
        <f t="shared" si="639"/>
        <v>0</v>
      </c>
      <c r="N13607" s="3">
        <f t="shared" si="640"/>
        <v>0</v>
      </c>
      <c r="O13607" s="2">
        <f t="shared" si="638"/>
        <v>0</v>
      </c>
    </row>
    <row r="13608" spans="1:15" x14ac:dyDescent="0.2">
      <c r="A13608" s="1">
        <v>38986</v>
      </c>
      <c r="M13608">
        <f t="shared" si="639"/>
        <v>0</v>
      </c>
      <c r="N13608" s="3">
        <f t="shared" si="640"/>
        <v>0</v>
      </c>
      <c r="O13608" s="2">
        <f t="shared" si="638"/>
        <v>0</v>
      </c>
    </row>
    <row r="13609" spans="1:15" x14ac:dyDescent="0.2">
      <c r="A13609" s="1">
        <v>38987</v>
      </c>
      <c r="M13609">
        <f t="shared" si="639"/>
        <v>0</v>
      </c>
      <c r="N13609" s="3">
        <f t="shared" si="640"/>
        <v>0</v>
      </c>
      <c r="O13609" s="2">
        <f t="shared" si="638"/>
        <v>0</v>
      </c>
    </row>
    <row r="13610" spans="1:15" x14ac:dyDescent="0.2">
      <c r="A13610" s="1">
        <v>38988</v>
      </c>
      <c r="M13610">
        <f t="shared" si="639"/>
        <v>0</v>
      </c>
      <c r="N13610" s="3">
        <f t="shared" si="640"/>
        <v>0</v>
      </c>
      <c r="O13610" s="2">
        <f t="shared" si="638"/>
        <v>0</v>
      </c>
    </row>
    <row r="13611" spans="1:15" x14ac:dyDescent="0.2">
      <c r="A13611" s="1">
        <v>38989</v>
      </c>
      <c r="M13611">
        <f t="shared" si="639"/>
        <v>0</v>
      </c>
      <c r="N13611" s="3">
        <f t="shared" si="640"/>
        <v>0</v>
      </c>
      <c r="O13611" s="2">
        <f t="shared" si="638"/>
        <v>0</v>
      </c>
    </row>
    <row r="13612" spans="1:15" x14ac:dyDescent="0.2">
      <c r="A13612" s="1">
        <v>38990</v>
      </c>
      <c r="M13612">
        <f t="shared" si="639"/>
        <v>0</v>
      </c>
      <c r="N13612" s="3">
        <f t="shared" si="640"/>
        <v>0</v>
      </c>
      <c r="O13612" s="2">
        <f t="shared" si="638"/>
        <v>0</v>
      </c>
    </row>
    <row r="13613" spans="1:15" x14ac:dyDescent="0.2">
      <c r="A13613" s="1">
        <v>38991</v>
      </c>
      <c r="M13613">
        <f t="shared" si="639"/>
        <v>0</v>
      </c>
      <c r="N13613" s="3">
        <f t="shared" si="640"/>
        <v>0</v>
      </c>
      <c r="O13613" s="2">
        <f t="shared" si="638"/>
        <v>0</v>
      </c>
    </row>
    <row r="13614" spans="1:15" x14ac:dyDescent="0.2">
      <c r="A13614" s="1">
        <v>38992</v>
      </c>
      <c r="M13614">
        <f t="shared" si="639"/>
        <v>0</v>
      </c>
      <c r="N13614" s="3">
        <f t="shared" si="640"/>
        <v>0</v>
      </c>
      <c r="O13614" s="2">
        <f t="shared" si="638"/>
        <v>0</v>
      </c>
    </row>
    <row r="13615" spans="1:15" x14ac:dyDescent="0.2">
      <c r="A13615" s="1">
        <v>38993</v>
      </c>
      <c r="M13615">
        <f t="shared" si="639"/>
        <v>0</v>
      </c>
      <c r="N13615" s="3">
        <f t="shared" si="640"/>
        <v>0</v>
      </c>
      <c r="O13615" s="2">
        <f t="shared" si="638"/>
        <v>0</v>
      </c>
    </row>
    <row r="13616" spans="1:15" x14ac:dyDescent="0.2">
      <c r="A13616" s="1">
        <v>38994</v>
      </c>
      <c r="M13616">
        <f t="shared" si="639"/>
        <v>0</v>
      </c>
      <c r="N13616" s="3">
        <f t="shared" si="640"/>
        <v>0</v>
      </c>
      <c r="O13616" s="2">
        <f t="shared" si="638"/>
        <v>0</v>
      </c>
    </row>
    <row r="13617" spans="1:15" x14ac:dyDescent="0.2">
      <c r="A13617" s="1">
        <v>38995</v>
      </c>
      <c r="M13617">
        <f t="shared" si="639"/>
        <v>0</v>
      </c>
      <c r="N13617" s="3">
        <f t="shared" si="640"/>
        <v>0</v>
      </c>
      <c r="O13617" s="2">
        <f t="shared" si="638"/>
        <v>0</v>
      </c>
    </row>
    <row r="13618" spans="1:15" x14ac:dyDescent="0.2">
      <c r="A13618" s="1">
        <v>38996</v>
      </c>
      <c r="M13618">
        <f t="shared" si="639"/>
        <v>0</v>
      </c>
      <c r="N13618" s="3">
        <f t="shared" si="640"/>
        <v>0</v>
      </c>
      <c r="O13618" s="2">
        <f t="shared" si="638"/>
        <v>0</v>
      </c>
    </row>
    <row r="13619" spans="1:15" x14ac:dyDescent="0.2">
      <c r="A13619" s="1">
        <v>38997</v>
      </c>
      <c r="M13619">
        <f t="shared" si="639"/>
        <v>0</v>
      </c>
      <c r="N13619" s="3">
        <f t="shared" si="640"/>
        <v>0</v>
      </c>
      <c r="O13619" s="2">
        <f t="shared" si="638"/>
        <v>0</v>
      </c>
    </row>
    <row r="13620" spans="1:15" x14ac:dyDescent="0.2">
      <c r="A13620" s="1">
        <v>38998</v>
      </c>
      <c r="M13620">
        <f t="shared" si="639"/>
        <v>0</v>
      </c>
      <c r="N13620" s="3">
        <f t="shared" si="640"/>
        <v>0</v>
      </c>
      <c r="O13620" s="2">
        <f t="shared" si="638"/>
        <v>0</v>
      </c>
    </row>
    <row r="13621" spans="1:15" x14ac:dyDescent="0.2">
      <c r="A13621" s="1">
        <v>38999</v>
      </c>
      <c r="M13621">
        <f t="shared" si="639"/>
        <v>0</v>
      </c>
      <c r="N13621" s="3">
        <f t="shared" si="640"/>
        <v>0</v>
      </c>
      <c r="O13621" s="2">
        <f t="shared" si="638"/>
        <v>0</v>
      </c>
    </row>
    <row r="13622" spans="1:15" x14ac:dyDescent="0.2">
      <c r="A13622" s="1">
        <v>39000</v>
      </c>
      <c r="M13622">
        <f t="shared" si="639"/>
        <v>0</v>
      </c>
      <c r="N13622" s="3">
        <f t="shared" si="640"/>
        <v>0</v>
      </c>
      <c r="O13622" s="2">
        <f t="shared" si="638"/>
        <v>0</v>
      </c>
    </row>
    <row r="13623" spans="1:15" x14ac:dyDescent="0.2">
      <c r="A13623" s="1">
        <v>39001</v>
      </c>
      <c r="M13623">
        <f t="shared" si="639"/>
        <v>0</v>
      </c>
      <c r="N13623" s="3">
        <f t="shared" si="640"/>
        <v>0</v>
      </c>
      <c r="O13623" s="2">
        <f t="shared" si="638"/>
        <v>0</v>
      </c>
    </row>
    <row r="13624" spans="1:15" x14ac:dyDescent="0.2">
      <c r="A13624" s="1">
        <v>39002</v>
      </c>
      <c r="M13624">
        <f t="shared" si="639"/>
        <v>0</v>
      </c>
      <c r="N13624" s="3">
        <f t="shared" si="640"/>
        <v>0</v>
      </c>
      <c r="O13624" s="2">
        <f t="shared" si="638"/>
        <v>0</v>
      </c>
    </row>
    <row r="13625" spans="1:15" x14ac:dyDescent="0.2">
      <c r="A13625" s="1">
        <v>39003</v>
      </c>
      <c r="M13625">
        <f t="shared" si="639"/>
        <v>0</v>
      </c>
      <c r="N13625" s="3">
        <f t="shared" si="640"/>
        <v>0</v>
      </c>
      <c r="O13625" s="2">
        <f t="shared" si="638"/>
        <v>0</v>
      </c>
    </row>
    <row r="13626" spans="1:15" x14ac:dyDescent="0.2">
      <c r="A13626" s="1">
        <v>39004</v>
      </c>
      <c r="M13626">
        <f t="shared" si="639"/>
        <v>0</v>
      </c>
      <c r="N13626" s="3">
        <f t="shared" si="640"/>
        <v>0</v>
      </c>
      <c r="O13626" s="2">
        <f t="shared" si="638"/>
        <v>0</v>
      </c>
    </row>
    <row r="13627" spans="1:15" x14ac:dyDescent="0.2">
      <c r="A13627" s="1">
        <v>39005</v>
      </c>
      <c r="M13627">
        <f t="shared" si="639"/>
        <v>0</v>
      </c>
      <c r="N13627" s="3">
        <f t="shared" si="640"/>
        <v>0</v>
      </c>
      <c r="O13627" s="2">
        <f t="shared" si="638"/>
        <v>0</v>
      </c>
    </row>
    <row r="13628" spans="1:15" x14ac:dyDescent="0.2">
      <c r="A13628" s="1">
        <v>39006</v>
      </c>
      <c r="M13628">
        <f t="shared" si="639"/>
        <v>0</v>
      </c>
      <c r="N13628" s="3">
        <f t="shared" si="640"/>
        <v>0</v>
      </c>
      <c r="O13628" s="2">
        <f t="shared" si="638"/>
        <v>0</v>
      </c>
    </row>
    <row r="13629" spans="1:15" x14ac:dyDescent="0.2">
      <c r="A13629" s="1">
        <v>39007</v>
      </c>
      <c r="M13629">
        <f t="shared" si="639"/>
        <v>0</v>
      </c>
      <c r="N13629" s="3">
        <f t="shared" si="640"/>
        <v>0</v>
      </c>
      <c r="O13629" s="2">
        <f t="shared" si="638"/>
        <v>0</v>
      </c>
    </row>
    <row r="13630" spans="1:15" x14ac:dyDescent="0.2">
      <c r="A13630" s="1">
        <v>39008</v>
      </c>
      <c r="M13630">
        <f t="shared" si="639"/>
        <v>0</v>
      </c>
      <c r="N13630" s="3">
        <f t="shared" si="640"/>
        <v>0</v>
      </c>
      <c r="O13630" s="2">
        <f t="shared" si="638"/>
        <v>0</v>
      </c>
    </row>
    <row r="13631" spans="1:15" x14ac:dyDescent="0.2">
      <c r="A13631" s="1">
        <v>39009</v>
      </c>
      <c r="M13631">
        <f t="shared" si="639"/>
        <v>0</v>
      </c>
      <c r="N13631" s="3">
        <f t="shared" si="640"/>
        <v>0</v>
      </c>
      <c r="O13631" s="2">
        <f t="shared" si="638"/>
        <v>0</v>
      </c>
    </row>
    <row r="13632" spans="1:15" x14ac:dyDescent="0.2">
      <c r="A13632" s="1">
        <v>39010</v>
      </c>
      <c r="M13632">
        <f t="shared" si="639"/>
        <v>0</v>
      </c>
      <c r="N13632" s="3">
        <f t="shared" si="640"/>
        <v>0</v>
      </c>
      <c r="O13632" s="2">
        <f t="shared" si="638"/>
        <v>0</v>
      </c>
    </row>
    <row r="13633" spans="1:15" x14ac:dyDescent="0.2">
      <c r="A13633" s="1">
        <v>39011</v>
      </c>
      <c r="M13633">
        <f t="shared" si="639"/>
        <v>0</v>
      </c>
      <c r="N13633" s="3">
        <f t="shared" si="640"/>
        <v>0</v>
      </c>
      <c r="O13633" s="2">
        <f t="shared" si="638"/>
        <v>0</v>
      </c>
    </row>
    <row r="13634" spans="1:15" x14ac:dyDescent="0.2">
      <c r="A13634" s="1">
        <v>39012</v>
      </c>
      <c r="M13634">
        <f t="shared" si="639"/>
        <v>0</v>
      </c>
      <c r="N13634" s="3">
        <f t="shared" si="640"/>
        <v>0</v>
      </c>
      <c r="O13634" s="2">
        <f t="shared" si="638"/>
        <v>0</v>
      </c>
    </row>
    <row r="13635" spans="1:15" x14ac:dyDescent="0.2">
      <c r="A13635" s="1">
        <v>39013</v>
      </c>
      <c r="M13635">
        <f t="shared" si="639"/>
        <v>0</v>
      </c>
      <c r="N13635" s="3">
        <f t="shared" si="640"/>
        <v>0</v>
      </c>
      <c r="O13635" s="2">
        <f t="shared" ref="O13635:O13698" si="641">N13635*1000000</f>
        <v>0</v>
      </c>
    </row>
    <row r="13636" spans="1:15" x14ac:dyDescent="0.2">
      <c r="A13636" s="1">
        <v>39014</v>
      </c>
      <c r="M13636">
        <f t="shared" si="639"/>
        <v>0</v>
      </c>
      <c r="N13636" s="3">
        <f t="shared" si="640"/>
        <v>0</v>
      </c>
      <c r="O13636" s="2">
        <f t="shared" si="641"/>
        <v>0</v>
      </c>
    </row>
    <row r="13637" spans="1:15" x14ac:dyDescent="0.2">
      <c r="A13637" s="1">
        <v>39015</v>
      </c>
      <c r="M13637">
        <f t="shared" si="639"/>
        <v>0</v>
      </c>
      <c r="N13637" s="3">
        <f t="shared" si="640"/>
        <v>0</v>
      </c>
      <c r="O13637" s="2">
        <f t="shared" si="641"/>
        <v>0</v>
      </c>
    </row>
    <row r="13638" spans="1:15" x14ac:dyDescent="0.2">
      <c r="A13638" s="1">
        <v>39016</v>
      </c>
      <c r="M13638">
        <f t="shared" si="639"/>
        <v>0</v>
      </c>
      <c r="N13638" s="3">
        <f t="shared" si="640"/>
        <v>0</v>
      </c>
      <c r="O13638" s="2">
        <f t="shared" si="641"/>
        <v>0</v>
      </c>
    </row>
    <row r="13639" spans="1:15" x14ac:dyDescent="0.2">
      <c r="A13639" s="1">
        <v>39017</v>
      </c>
      <c r="M13639">
        <f t="shared" si="639"/>
        <v>0</v>
      </c>
      <c r="N13639" s="3">
        <f t="shared" si="640"/>
        <v>0</v>
      </c>
      <c r="O13639" s="2">
        <f t="shared" si="641"/>
        <v>0</v>
      </c>
    </row>
    <row r="13640" spans="1:15" x14ac:dyDescent="0.2">
      <c r="A13640" s="1">
        <v>39018</v>
      </c>
      <c r="M13640">
        <f t="shared" si="639"/>
        <v>0</v>
      </c>
      <c r="N13640" s="3">
        <f t="shared" si="640"/>
        <v>0</v>
      </c>
      <c r="O13640" s="2">
        <f t="shared" si="641"/>
        <v>0</v>
      </c>
    </row>
    <row r="13641" spans="1:15" x14ac:dyDescent="0.2">
      <c r="A13641" s="1">
        <v>39019</v>
      </c>
      <c r="M13641">
        <f t="shared" si="639"/>
        <v>0</v>
      </c>
      <c r="N13641" s="3">
        <f t="shared" si="640"/>
        <v>0</v>
      </c>
      <c r="O13641" s="2">
        <f t="shared" si="641"/>
        <v>0</v>
      </c>
    </row>
    <row r="13642" spans="1:15" x14ac:dyDescent="0.2">
      <c r="A13642" s="1">
        <v>39020</v>
      </c>
      <c r="M13642">
        <f t="shared" si="639"/>
        <v>0</v>
      </c>
      <c r="N13642" s="3">
        <f t="shared" si="640"/>
        <v>0</v>
      </c>
      <c r="O13642" s="2">
        <f t="shared" si="641"/>
        <v>0</v>
      </c>
    </row>
    <row r="13643" spans="1:15" x14ac:dyDescent="0.2">
      <c r="A13643" s="1">
        <v>39021</v>
      </c>
      <c r="M13643">
        <f t="shared" si="639"/>
        <v>0</v>
      </c>
      <c r="N13643" s="3">
        <f t="shared" si="640"/>
        <v>0</v>
      </c>
      <c r="O13643" s="2">
        <f t="shared" si="641"/>
        <v>0</v>
      </c>
    </row>
    <row r="13644" spans="1:15" x14ac:dyDescent="0.2">
      <c r="A13644" s="1">
        <v>39022</v>
      </c>
      <c r="M13644">
        <f t="shared" si="639"/>
        <v>0</v>
      </c>
      <c r="N13644" s="3">
        <f t="shared" si="640"/>
        <v>0</v>
      </c>
      <c r="O13644" s="2">
        <f t="shared" si="641"/>
        <v>0</v>
      </c>
    </row>
    <row r="13645" spans="1:15" x14ac:dyDescent="0.2">
      <c r="A13645" s="1">
        <v>39023</v>
      </c>
      <c r="M13645">
        <f t="shared" si="639"/>
        <v>0</v>
      </c>
      <c r="N13645" s="3">
        <f t="shared" si="640"/>
        <v>0</v>
      </c>
      <c r="O13645" s="2">
        <f t="shared" si="641"/>
        <v>0</v>
      </c>
    </row>
    <row r="13646" spans="1:15" x14ac:dyDescent="0.2">
      <c r="A13646" s="1">
        <v>39024</v>
      </c>
      <c r="M13646">
        <f t="shared" si="639"/>
        <v>0</v>
      </c>
      <c r="N13646" s="3">
        <f t="shared" si="640"/>
        <v>0</v>
      </c>
      <c r="O13646" s="2">
        <f t="shared" si="641"/>
        <v>0</v>
      </c>
    </row>
    <row r="13647" spans="1:15" x14ac:dyDescent="0.2">
      <c r="A13647" s="1">
        <v>39025</v>
      </c>
      <c r="M13647">
        <f t="shared" si="639"/>
        <v>0</v>
      </c>
      <c r="N13647" s="3">
        <f t="shared" si="640"/>
        <v>0</v>
      </c>
      <c r="O13647" s="2">
        <f t="shared" si="641"/>
        <v>0</v>
      </c>
    </row>
    <row r="13648" spans="1:15" x14ac:dyDescent="0.2">
      <c r="A13648" s="1">
        <v>39026</v>
      </c>
      <c r="M13648">
        <f t="shared" si="639"/>
        <v>0</v>
      </c>
      <c r="N13648" s="3">
        <f t="shared" si="640"/>
        <v>0</v>
      </c>
      <c r="O13648" s="2">
        <f t="shared" si="641"/>
        <v>0</v>
      </c>
    </row>
    <row r="13649" spans="1:15" x14ac:dyDescent="0.2">
      <c r="A13649" s="1">
        <v>39027</v>
      </c>
      <c r="M13649">
        <f t="shared" ref="M13649:M13712" si="642">I13649/1000</f>
        <v>0</v>
      </c>
      <c r="N13649" s="3">
        <f t="shared" ref="N13649:N13712" si="643">K13649*30.97/97.994</f>
        <v>0</v>
      </c>
      <c r="O13649" s="2">
        <f t="shared" si="641"/>
        <v>0</v>
      </c>
    </row>
    <row r="13650" spans="1:15" x14ac:dyDescent="0.2">
      <c r="A13650" s="1">
        <v>39028</v>
      </c>
      <c r="M13650">
        <f t="shared" si="642"/>
        <v>0</v>
      </c>
      <c r="N13650" s="3">
        <f t="shared" si="643"/>
        <v>0</v>
      </c>
      <c r="O13650" s="2">
        <f t="shared" si="641"/>
        <v>0</v>
      </c>
    </row>
    <row r="13651" spans="1:15" x14ac:dyDescent="0.2">
      <c r="A13651" s="1">
        <v>39029</v>
      </c>
      <c r="M13651">
        <f t="shared" si="642"/>
        <v>0</v>
      </c>
      <c r="N13651" s="3">
        <f t="shared" si="643"/>
        <v>0</v>
      </c>
      <c r="O13651" s="2">
        <f t="shared" si="641"/>
        <v>0</v>
      </c>
    </row>
    <row r="13652" spans="1:15" x14ac:dyDescent="0.2">
      <c r="A13652" s="1">
        <v>39030</v>
      </c>
      <c r="M13652">
        <f t="shared" si="642"/>
        <v>0</v>
      </c>
      <c r="N13652" s="3">
        <f t="shared" si="643"/>
        <v>0</v>
      </c>
      <c r="O13652" s="2">
        <f t="shared" si="641"/>
        <v>0</v>
      </c>
    </row>
    <row r="13653" spans="1:15" x14ac:dyDescent="0.2">
      <c r="A13653" s="1">
        <v>39031</v>
      </c>
      <c r="M13653">
        <f t="shared" si="642"/>
        <v>0</v>
      </c>
      <c r="N13653" s="3">
        <f t="shared" si="643"/>
        <v>0</v>
      </c>
      <c r="O13653" s="2">
        <f t="shared" si="641"/>
        <v>0</v>
      </c>
    </row>
    <row r="13654" spans="1:15" x14ac:dyDescent="0.2">
      <c r="A13654" s="1">
        <v>39032</v>
      </c>
      <c r="M13654">
        <f t="shared" si="642"/>
        <v>0</v>
      </c>
      <c r="N13654" s="3">
        <f t="shared" si="643"/>
        <v>0</v>
      </c>
      <c r="O13654" s="2">
        <f t="shared" si="641"/>
        <v>0</v>
      </c>
    </row>
    <row r="13655" spans="1:15" x14ac:dyDescent="0.2">
      <c r="A13655" s="1">
        <v>39033</v>
      </c>
      <c r="M13655">
        <f t="shared" si="642"/>
        <v>0</v>
      </c>
      <c r="N13655" s="3">
        <f t="shared" si="643"/>
        <v>0</v>
      </c>
      <c r="O13655" s="2">
        <f t="shared" si="641"/>
        <v>0</v>
      </c>
    </row>
    <row r="13656" spans="1:15" x14ac:dyDescent="0.2">
      <c r="A13656" s="1">
        <v>39034</v>
      </c>
      <c r="M13656">
        <f t="shared" si="642"/>
        <v>0</v>
      </c>
      <c r="N13656" s="3">
        <f t="shared" si="643"/>
        <v>0</v>
      </c>
      <c r="O13656" s="2">
        <f t="shared" si="641"/>
        <v>0</v>
      </c>
    </row>
    <row r="13657" spans="1:15" x14ac:dyDescent="0.2">
      <c r="A13657" s="1">
        <v>39035</v>
      </c>
      <c r="M13657">
        <f t="shared" si="642"/>
        <v>0</v>
      </c>
      <c r="N13657" s="3">
        <f t="shared" si="643"/>
        <v>0</v>
      </c>
      <c r="O13657" s="2">
        <f t="shared" si="641"/>
        <v>0</v>
      </c>
    </row>
    <row r="13658" spans="1:15" x14ac:dyDescent="0.2">
      <c r="A13658" s="1">
        <v>39036</v>
      </c>
      <c r="M13658">
        <f t="shared" si="642"/>
        <v>0</v>
      </c>
      <c r="N13658" s="3">
        <f t="shared" si="643"/>
        <v>0</v>
      </c>
      <c r="O13658" s="2">
        <f t="shared" si="641"/>
        <v>0</v>
      </c>
    </row>
    <row r="13659" spans="1:15" x14ac:dyDescent="0.2">
      <c r="A13659" s="1">
        <v>39037</v>
      </c>
      <c r="M13659">
        <f t="shared" si="642"/>
        <v>0</v>
      </c>
      <c r="N13659" s="3">
        <f t="shared" si="643"/>
        <v>0</v>
      </c>
      <c r="O13659" s="2">
        <f t="shared" si="641"/>
        <v>0</v>
      </c>
    </row>
    <row r="13660" spans="1:15" x14ac:dyDescent="0.2">
      <c r="A13660" s="1">
        <v>39038</v>
      </c>
      <c r="M13660">
        <f t="shared" si="642"/>
        <v>0</v>
      </c>
      <c r="N13660" s="3">
        <f t="shared" si="643"/>
        <v>0</v>
      </c>
      <c r="O13660" s="2">
        <f t="shared" si="641"/>
        <v>0</v>
      </c>
    </row>
    <row r="13661" spans="1:15" x14ac:dyDescent="0.2">
      <c r="A13661" s="1">
        <v>39039</v>
      </c>
      <c r="M13661">
        <f t="shared" si="642"/>
        <v>0</v>
      </c>
      <c r="N13661" s="3">
        <f t="shared" si="643"/>
        <v>0</v>
      </c>
      <c r="O13661" s="2">
        <f t="shared" si="641"/>
        <v>0</v>
      </c>
    </row>
    <row r="13662" spans="1:15" x14ac:dyDescent="0.2">
      <c r="A13662" s="1">
        <v>39040</v>
      </c>
      <c r="M13662">
        <f t="shared" si="642"/>
        <v>0</v>
      </c>
      <c r="N13662" s="3">
        <f t="shared" si="643"/>
        <v>0</v>
      </c>
      <c r="O13662" s="2">
        <f t="shared" si="641"/>
        <v>0</v>
      </c>
    </row>
    <row r="13663" spans="1:15" x14ac:dyDescent="0.2">
      <c r="A13663" s="1">
        <v>39041</v>
      </c>
      <c r="M13663">
        <f t="shared" si="642"/>
        <v>0</v>
      </c>
      <c r="N13663" s="3">
        <f t="shared" si="643"/>
        <v>0</v>
      </c>
      <c r="O13663" s="2">
        <f t="shared" si="641"/>
        <v>0</v>
      </c>
    </row>
    <row r="13664" spans="1:15" x14ac:dyDescent="0.2">
      <c r="A13664" s="1">
        <v>39042</v>
      </c>
      <c r="M13664">
        <f t="shared" si="642"/>
        <v>0</v>
      </c>
      <c r="N13664" s="3">
        <f t="shared" si="643"/>
        <v>0</v>
      </c>
      <c r="O13664" s="2">
        <f t="shared" si="641"/>
        <v>0</v>
      </c>
    </row>
    <row r="13665" spans="1:15" x14ac:dyDescent="0.2">
      <c r="A13665" s="1">
        <v>39043</v>
      </c>
      <c r="M13665">
        <f t="shared" si="642"/>
        <v>0</v>
      </c>
      <c r="N13665" s="3">
        <f t="shared" si="643"/>
        <v>0</v>
      </c>
      <c r="O13665" s="2">
        <f t="shared" si="641"/>
        <v>0</v>
      </c>
    </row>
    <row r="13666" spans="1:15" x14ac:dyDescent="0.2">
      <c r="A13666" s="1">
        <v>39044</v>
      </c>
      <c r="M13666">
        <f t="shared" si="642"/>
        <v>0</v>
      </c>
      <c r="N13666" s="3">
        <f t="shared" si="643"/>
        <v>0</v>
      </c>
      <c r="O13666" s="2">
        <f t="shared" si="641"/>
        <v>0</v>
      </c>
    </row>
    <row r="13667" spans="1:15" x14ac:dyDescent="0.2">
      <c r="A13667" s="1">
        <v>39045</v>
      </c>
      <c r="M13667">
        <f t="shared" si="642"/>
        <v>0</v>
      </c>
      <c r="N13667" s="3">
        <f t="shared" si="643"/>
        <v>0</v>
      </c>
      <c r="O13667" s="2">
        <f t="shared" si="641"/>
        <v>0</v>
      </c>
    </row>
    <row r="13668" spans="1:15" x14ac:dyDescent="0.2">
      <c r="A13668" s="1">
        <v>39046</v>
      </c>
      <c r="M13668">
        <f t="shared" si="642"/>
        <v>0</v>
      </c>
      <c r="N13668" s="3">
        <f t="shared" si="643"/>
        <v>0</v>
      </c>
      <c r="O13668" s="2">
        <f t="shared" si="641"/>
        <v>0</v>
      </c>
    </row>
    <row r="13669" spans="1:15" x14ac:dyDescent="0.2">
      <c r="A13669" s="1">
        <v>39047</v>
      </c>
      <c r="M13669">
        <f t="shared" si="642"/>
        <v>0</v>
      </c>
      <c r="N13669" s="3">
        <f t="shared" si="643"/>
        <v>0</v>
      </c>
      <c r="O13669" s="2">
        <f t="shared" si="641"/>
        <v>0</v>
      </c>
    </row>
    <row r="13670" spans="1:15" x14ac:dyDescent="0.2">
      <c r="A13670" s="1">
        <v>39048</v>
      </c>
      <c r="M13670">
        <f t="shared" si="642"/>
        <v>0</v>
      </c>
      <c r="N13670" s="3">
        <f t="shared" si="643"/>
        <v>0</v>
      </c>
      <c r="O13670" s="2">
        <f t="shared" si="641"/>
        <v>0</v>
      </c>
    </row>
    <row r="13671" spans="1:15" x14ac:dyDescent="0.2">
      <c r="A13671" s="1">
        <v>39049</v>
      </c>
      <c r="M13671">
        <f t="shared" si="642"/>
        <v>0</v>
      </c>
      <c r="N13671" s="3">
        <f t="shared" si="643"/>
        <v>0</v>
      </c>
      <c r="O13671" s="2">
        <f t="shared" si="641"/>
        <v>0</v>
      </c>
    </row>
    <row r="13672" spans="1:15" x14ac:dyDescent="0.2">
      <c r="A13672" s="1">
        <v>39050</v>
      </c>
      <c r="M13672">
        <f t="shared" si="642"/>
        <v>0</v>
      </c>
      <c r="N13672" s="3">
        <f t="shared" si="643"/>
        <v>0</v>
      </c>
      <c r="O13672" s="2">
        <f t="shared" si="641"/>
        <v>0</v>
      </c>
    </row>
    <row r="13673" spans="1:15" x14ac:dyDescent="0.2">
      <c r="A13673" s="1">
        <v>39051</v>
      </c>
      <c r="M13673">
        <f t="shared" si="642"/>
        <v>0</v>
      </c>
      <c r="N13673" s="3">
        <f t="shared" si="643"/>
        <v>0</v>
      </c>
      <c r="O13673" s="2">
        <f t="shared" si="641"/>
        <v>0</v>
      </c>
    </row>
    <row r="13674" spans="1:15" x14ac:dyDescent="0.2">
      <c r="A13674" s="1">
        <v>39052</v>
      </c>
      <c r="M13674">
        <f t="shared" si="642"/>
        <v>0</v>
      </c>
      <c r="N13674" s="3">
        <f t="shared" si="643"/>
        <v>0</v>
      </c>
      <c r="O13674" s="2">
        <f t="shared" si="641"/>
        <v>0</v>
      </c>
    </row>
    <row r="13675" spans="1:15" x14ac:dyDescent="0.2">
      <c r="A13675" s="1">
        <v>39053</v>
      </c>
      <c r="M13675">
        <f t="shared" si="642"/>
        <v>0</v>
      </c>
      <c r="N13675" s="3">
        <f t="shared" si="643"/>
        <v>0</v>
      </c>
      <c r="O13675" s="2">
        <f t="shared" si="641"/>
        <v>0</v>
      </c>
    </row>
    <row r="13676" spans="1:15" x14ac:dyDescent="0.2">
      <c r="A13676" s="1">
        <v>39054</v>
      </c>
      <c r="M13676">
        <f t="shared" si="642"/>
        <v>0</v>
      </c>
      <c r="N13676" s="3">
        <f t="shared" si="643"/>
        <v>0</v>
      </c>
      <c r="O13676" s="2">
        <f t="shared" si="641"/>
        <v>0</v>
      </c>
    </row>
    <row r="13677" spans="1:15" x14ac:dyDescent="0.2">
      <c r="A13677" s="1">
        <v>39055</v>
      </c>
      <c r="M13677">
        <f t="shared" si="642"/>
        <v>0</v>
      </c>
      <c r="N13677" s="3">
        <f t="shared" si="643"/>
        <v>0</v>
      </c>
      <c r="O13677" s="2">
        <f t="shared" si="641"/>
        <v>0</v>
      </c>
    </row>
    <row r="13678" spans="1:15" x14ac:dyDescent="0.2">
      <c r="A13678" s="1">
        <v>39056</v>
      </c>
      <c r="M13678">
        <f t="shared" si="642"/>
        <v>0</v>
      </c>
      <c r="N13678" s="3">
        <f t="shared" si="643"/>
        <v>0</v>
      </c>
      <c r="O13678" s="2">
        <f t="shared" si="641"/>
        <v>0</v>
      </c>
    </row>
    <row r="13679" spans="1:15" x14ac:dyDescent="0.2">
      <c r="A13679" s="1">
        <v>39057</v>
      </c>
      <c r="M13679">
        <f t="shared" si="642"/>
        <v>0</v>
      </c>
      <c r="N13679" s="3">
        <f t="shared" si="643"/>
        <v>0</v>
      </c>
      <c r="O13679" s="2">
        <f t="shared" si="641"/>
        <v>0</v>
      </c>
    </row>
    <row r="13680" spans="1:15" x14ac:dyDescent="0.2">
      <c r="A13680" s="1">
        <v>39058</v>
      </c>
      <c r="M13680">
        <f t="shared" si="642"/>
        <v>0</v>
      </c>
      <c r="N13680" s="3">
        <f t="shared" si="643"/>
        <v>0</v>
      </c>
      <c r="O13680" s="2">
        <f t="shared" si="641"/>
        <v>0</v>
      </c>
    </row>
    <row r="13681" spans="1:15" x14ac:dyDescent="0.2">
      <c r="A13681" s="1">
        <v>39059</v>
      </c>
      <c r="M13681">
        <f t="shared" si="642"/>
        <v>0</v>
      </c>
      <c r="N13681" s="3">
        <f t="shared" si="643"/>
        <v>0</v>
      </c>
      <c r="O13681" s="2">
        <f t="shared" si="641"/>
        <v>0</v>
      </c>
    </row>
    <row r="13682" spans="1:15" x14ac:dyDescent="0.2">
      <c r="A13682" s="1">
        <v>39060</v>
      </c>
      <c r="M13682">
        <f t="shared" si="642"/>
        <v>0</v>
      </c>
      <c r="N13682" s="3">
        <f t="shared" si="643"/>
        <v>0</v>
      </c>
      <c r="O13682" s="2">
        <f t="shared" si="641"/>
        <v>0</v>
      </c>
    </row>
    <row r="13683" spans="1:15" x14ac:dyDescent="0.2">
      <c r="A13683" s="1">
        <v>39061</v>
      </c>
      <c r="M13683">
        <f t="shared" si="642"/>
        <v>0</v>
      </c>
      <c r="N13683" s="3">
        <f t="shared" si="643"/>
        <v>0</v>
      </c>
      <c r="O13683" s="2">
        <f t="shared" si="641"/>
        <v>0</v>
      </c>
    </row>
    <row r="13684" spans="1:15" x14ac:dyDescent="0.2">
      <c r="A13684" s="1">
        <v>39062</v>
      </c>
      <c r="M13684">
        <f t="shared" si="642"/>
        <v>0</v>
      </c>
      <c r="N13684" s="3">
        <f t="shared" si="643"/>
        <v>0</v>
      </c>
      <c r="O13684" s="2">
        <f t="shared" si="641"/>
        <v>0</v>
      </c>
    </row>
    <row r="13685" spans="1:15" x14ac:dyDescent="0.2">
      <c r="A13685" s="1">
        <v>39063</v>
      </c>
      <c r="M13685">
        <f t="shared" si="642"/>
        <v>0</v>
      </c>
      <c r="N13685" s="3">
        <f t="shared" si="643"/>
        <v>0</v>
      </c>
      <c r="O13685" s="2">
        <f t="shared" si="641"/>
        <v>0</v>
      </c>
    </row>
    <row r="13686" spans="1:15" x14ac:dyDescent="0.2">
      <c r="A13686" s="1">
        <v>39064</v>
      </c>
      <c r="M13686">
        <f t="shared" si="642"/>
        <v>0</v>
      </c>
      <c r="N13686" s="3">
        <f t="shared" si="643"/>
        <v>0</v>
      </c>
      <c r="O13686" s="2">
        <f t="shared" si="641"/>
        <v>0</v>
      </c>
    </row>
    <row r="13687" spans="1:15" x14ac:dyDescent="0.2">
      <c r="A13687" s="1">
        <v>39065</v>
      </c>
      <c r="M13687">
        <f t="shared" si="642"/>
        <v>0</v>
      </c>
      <c r="N13687" s="3">
        <f t="shared" si="643"/>
        <v>0</v>
      </c>
      <c r="O13687" s="2">
        <f t="shared" si="641"/>
        <v>0</v>
      </c>
    </row>
    <row r="13688" spans="1:15" x14ac:dyDescent="0.2">
      <c r="A13688" s="1">
        <v>39066</v>
      </c>
      <c r="M13688">
        <f t="shared" si="642"/>
        <v>0</v>
      </c>
      <c r="N13688" s="3">
        <f t="shared" si="643"/>
        <v>0</v>
      </c>
      <c r="O13688" s="2">
        <f t="shared" si="641"/>
        <v>0</v>
      </c>
    </row>
    <row r="13689" spans="1:15" x14ac:dyDescent="0.2">
      <c r="A13689" s="1">
        <v>39067</v>
      </c>
      <c r="M13689">
        <f t="shared" si="642"/>
        <v>0</v>
      </c>
      <c r="N13689" s="3">
        <f t="shared" si="643"/>
        <v>0</v>
      </c>
      <c r="O13689" s="2">
        <f t="shared" si="641"/>
        <v>0</v>
      </c>
    </row>
    <row r="13690" spans="1:15" x14ac:dyDescent="0.2">
      <c r="A13690" s="1">
        <v>39068</v>
      </c>
      <c r="M13690">
        <f t="shared" si="642"/>
        <v>0</v>
      </c>
      <c r="N13690" s="3">
        <f t="shared" si="643"/>
        <v>0</v>
      </c>
      <c r="O13690" s="2">
        <f t="shared" si="641"/>
        <v>0</v>
      </c>
    </row>
    <row r="13691" spans="1:15" x14ac:dyDescent="0.2">
      <c r="A13691" s="1">
        <v>39069</v>
      </c>
      <c r="M13691">
        <f t="shared" si="642"/>
        <v>0</v>
      </c>
      <c r="N13691" s="3">
        <f t="shared" si="643"/>
        <v>0</v>
      </c>
      <c r="O13691" s="2">
        <f t="shared" si="641"/>
        <v>0</v>
      </c>
    </row>
    <row r="13692" spans="1:15" x14ac:dyDescent="0.2">
      <c r="A13692" s="1">
        <v>39070</v>
      </c>
      <c r="M13692">
        <f t="shared" si="642"/>
        <v>0</v>
      </c>
      <c r="N13692" s="3">
        <f t="shared" si="643"/>
        <v>0</v>
      </c>
      <c r="O13692" s="2">
        <f t="shared" si="641"/>
        <v>0</v>
      </c>
    </row>
    <row r="13693" spans="1:15" x14ac:dyDescent="0.2">
      <c r="A13693" s="1">
        <v>39071</v>
      </c>
      <c r="M13693">
        <f t="shared" si="642"/>
        <v>0</v>
      </c>
      <c r="N13693" s="3">
        <f t="shared" si="643"/>
        <v>0</v>
      </c>
      <c r="O13693" s="2">
        <f t="shared" si="641"/>
        <v>0</v>
      </c>
    </row>
    <row r="13694" spans="1:15" x14ac:dyDescent="0.2">
      <c r="A13694" s="1">
        <v>39072</v>
      </c>
      <c r="M13694">
        <f t="shared" si="642"/>
        <v>0</v>
      </c>
      <c r="N13694" s="3">
        <f t="shared" si="643"/>
        <v>0</v>
      </c>
      <c r="O13694" s="2">
        <f t="shared" si="641"/>
        <v>0</v>
      </c>
    </row>
    <row r="13695" spans="1:15" x14ac:dyDescent="0.2">
      <c r="A13695" s="1">
        <v>39073</v>
      </c>
      <c r="M13695">
        <f t="shared" si="642"/>
        <v>0</v>
      </c>
      <c r="N13695" s="3">
        <f t="shared" si="643"/>
        <v>0</v>
      </c>
      <c r="O13695" s="2">
        <f t="shared" si="641"/>
        <v>0</v>
      </c>
    </row>
    <row r="13696" spans="1:15" x14ac:dyDescent="0.2">
      <c r="A13696" s="1">
        <v>39074</v>
      </c>
      <c r="M13696">
        <f t="shared" si="642"/>
        <v>0</v>
      </c>
      <c r="N13696" s="3">
        <f t="shared" si="643"/>
        <v>0</v>
      </c>
      <c r="O13696" s="2">
        <f t="shared" si="641"/>
        <v>0</v>
      </c>
    </row>
    <row r="13697" spans="1:15" x14ac:dyDescent="0.2">
      <c r="A13697" s="1">
        <v>39075</v>
      </c>
      <c r="M13697">
        <f t="shared" si="642"/>
        <v>0</v>
      </c>
      <c r="N13697" s="3">
        <f t="shared" si="643"/>
        <v>0</v>
      </c>
      <c r="O13697" s="2">
        <f t="shared" si="641"/>
        <v>0</v>
      </c>
    </row>
    <row r="13698" spans="1:15" x14ac:dyDescent="0.2">
      <c r="A13698" s="1">
        <v>39076</v>
      </c>
      <c r="M13698">
        <f t="shared" si="642"/>
        <v>0</v>
      </c>
      <c r="N13698" s="3">
        <f t="shared" si="643"/>
        <v>0</v>
      </c>
      <c r="O13698" s="2">
        <f t="shared" si="641"/>
        <v>0</v>
      </c>
    </row>
    <row r="13699" spans="1:15" x14ac:dyDescent="0.2">
      <c r="A13699" s="1">
        <v>39077</v>
      </c>
      <c r="M13699">
        <f t="shared" si="642"/>
        <v>0</v>
      </c>
      <c r="N13699" s="3">
        <f t="shared" si="643"/>
        <v>0</v>
      </c>
      <c r="O13699" s="2">
        <f t="shared" ref="O13699:O13762" si="644">N13699*1000000</f>
        <v>0</v>
      </c>
    </row>
    <row r="13700" spans="1:15" x14ac:dyDescent="0.2">
      <c r="A13700" s="1">
        <v>39078</v>
      </c>
      <c r="M13700">
        <f t="shared" si="642"/>
        <v>0</v>
      </c>
      <c r="N13700" s="3">
        <f t="shared" si="643"/>
        <v>0</v>
      </c>
      <c r="O13700" s="2">
        <f t="shared" si="644"/>
        <v>0</v>
      </c>
    </row>
    <row r="13701" spans="1:15" x14ac:dyDescent="0.2">
      <c r="A13701" s="1">
        <v>39079</v>
      </c>
      <c r="M13701">
        <f t="shared" si="642"/>
        <v>0</v>
      </c>
      <c r="N13701" s="3">
        <f t="shared" si="643"/>
        <v>0</v>
      </c>
      <c r="O13701" s="2">
        <f t="shared" si="644"/>
        <v>0</v>
      </c>
    </row>
    <row r="13702" spans="1:15" x14ac:dyDescent="0.2">
      <c r="A13702" s="1">
        <v>39080</v>
      </c>
      <c r="M13702">
        <f t="shared" si="642"/>
        <v>0</v>
      </c>
      <c r="N13702" s="3">
        <f t="shared" si="643"/>
        <v>0</v>
      </c>
      <c r="O13702" s="2">
        <f t="shared" si="644"/>
        <v>0</v>
      </c>
    </row>
    <row r="13703" spans="1:15" x14ac:dyDescent="0.2">
      <c r="A13703" s="1">
        <v>39081</v>
      </c>
      <c r="M13703">
        <f t="shared" si="642"/>
        <v>0</v>
      </c>
      <c r="N13703" s="3">
        <f t="shared" si="643"/>
        <v>0</v>
      </c>
      <c r="O13703" s="2">
        <f t="shared" si="644"/>
        <v>0</v>
      </c>
    </row>
    <row r="13704" spans="1:15" x14ac:dyDescent="0.2">
      <c r="A13704" s="1">
        <v>39082</v>
      </c>
      <c r="M13704">
        <f t="shared" si="642"/>
        <v>0</v>
      </c>
      <c r="N13704" s="3">
        <f t="shared" si="643"/>
        <v>0</v>
      </c>
      <c r="O13704" s="2">
        <f t="shared" si="644"/>
        <v>0</v>
      </c>
    </row>
    <row r="13705" spans="1:15" x14ac:dyDescent="0.2">
      <c r="A13705" s="1">
        <v>39083</v>
      </c>
      <c r="M13705">
        <f t="shared" si="642"/>
        <v>0</v>
      </c>
      <c r="N13705" s="3">
        <f t="shared" si="643"/>
        <v>0</v>
      </c>
      <c r="O13705" s="2">
        <f t="shared" si="644"/>
        <v>0</v>
      </c>
    </row>
    <row r="13706" spans="1:15" x14ac:dyDescent="0.2">
      <c r="A13706" s="1">
        <v>39084</v>
      </c>
      <c r="M13706">
        <f t="shared" si="642"/>
        <v>0</v>
      </c>
      <c r="N13706" s="3">
        <f t="shared" si="643"/>
        <v>0</v>
      </c>
      <c r="O13706" s="2">
        <f t="shared" si="644"/>
        <v>0</v>
      </c>
    </row>
    <row r="13707" spans="1:15" x14ac:dyDescent="0.2">
      <c r="A13707" s="1">
        <v>39085</v>
      </c>
      <c r="M13707">
        <f t="shared" si="642"/>
        <v>0</v>
      </c>
      <c r="N13707" s="3">
        <f t="shared" si="643"/>
        <v>0</v>
      </c>
      <c r="O13707" s="2">
        <f t="shared" si="644"/>
        <v>0</v>
      </c>
    </row>
    <row r="13708" spans="1:15" x14ac:dyDescent="0.2">
      <c r="A13708" s="1">
        <v>39086</v>
      </c>
      <c r="M13708">
        <f t="shared" si="642"/>
        <v>0</v>
      </c>
      <c r="N13708" s="3">
        <f t="shared" si="643"/>
        <v>0</v>
      </c>
      <c r="O13708" s="2">
        <f t="shared" si="644"/>
        <v>0</v>
      </c>
    </row>
    <row r="13709" spans="1:15" x14ac:dyDescent="0.2">
      <c r="A13709" s="1">
        <v>39087</v>
      </c>
      <c r="M13709">
        <f t="shared" si="642"/>
        <v>0</v>
      </c>
      <c r="N13709" s="3">
        <f t="shared" si="643"/>
        <v>0</v>
      </c>
      <c r="O13709" s="2">
        <f t="shared" si="644"/>
        <v>0</v>
      </c>
    </row>
    <row r="13710" spans="1:15" x14ac:dyDescent="0.2">
      <c r="A13710" s="1">
        <v>39088</v>
      </c>
      <c r="M13710">
        <f t="shared" si="642"/>
        <v>0</v>
      </c>
      <c r="N13710" s="3">
        <f t="shared" si="643"/>
        <v>0</v>
      </c>
      <c r="O13710" s="2">
        <f t="shared" si="644"/>
        <v>0</v>
      </c>
    </row>
    <row r="13711" spans="1:15" x14ac:dyDescent="0.2">
      <c r="A13711" s="1">
        <v>39089</v>
      </c>
      <c r="M13711">
        <f t="shared" si="642"/>
        <v>0</v>
      </c>
      <c r="N13711" s="3">
        <f t="shared" si="643"/>
        <v>0</v>
      </c>
      <c r="O13711" s="2">
        <f t="shared" si="644"/>
        <v>0</v>
      </c>
    </row>
    <row r="13712" spans="1:15" x14ac:dyDescent="0.2">
      <c r="A13712" s="1">
        <v>39090</v>
      </c>
      <c r="M13712">
        <f t="shared" si="642"/>
        <v>0</v>
      </c>
      <c r="N13712" s="3">
        <f t="shared" si="643"/>
        <v>0</v>
      </c>
      <c r="O13712" s="2">
        <f t="shared" si="644"/>
        <v>0</v>
      </c>
    </row>
    <row r="13713" spans="1:15" x14ac:dyDescent="0.2">
      <c r="A13713" s="1">
        <v>39091</v>
      </c>
      <c r="M13713">
        <f t="shared" ref="M13713:M13776" si="645">I13713/1000</f>
        <v>0</v>
      </c>
      <c r="N13713" s="3">
        <f t="shared" ref="N13713:N13776" si="646">K13713*30.97/97.994</f>
        <v>0</v>
      </c>
      <c r="O13713" s="2">
        <f t="shared" si="644"/>
        <v>0</v>
      </c>
    </row>
    <row r="13714" spans="1:15" x14ac:dyDescent="0.2">
      <c r="A13714" s="1">
        <v>39092</v>
      </c>
      <c r="M13714">
        <f t="shared" si="645"/>
        <v>0</v>
      </c>
      <c r="N13714" s="3">
        <f t="shared" si="646"/>
        <v>0</v>
      </c>
      <c r="O13714" s="2">
        <f t="shared" si="644"/>
        <v>0</v>
      </c>
    </row>
    <row r="13715" spans="1:15" x14ac:dyDescent="0.2">
      <c r="A13715" s="1">
        <v>39093</v>
      </c>
      <c r="M13715">
        <f t="shared" si="645"/>
        <v>0</v>
      </c>
      <c r="N13715" s="3">
        <f t="shared" si="646"/>
        <v>0</v>
      </c>
      <c r="O13715" s="2">
        <f t="shared" si="644"/>
        <v>0</v>
      </c>
    </row>
    <row r="13716" spans="1:15" x14ac:dyDescent="0.2">
      <c r="A13716" s="1">
        <v>39094</v>
      </c>
      <c r="M13716">
        <f t="shared" si="645"/>
        <v>0</v>
      </c>
      <c r="N13716" s="3">
        <f t="shared" si="646"/>
        <v>0</v>
      </c>
      <c r="O13716" s="2">
        <f t="shared" si="644"/>
        <v>0</v>
      </c>
    </row>
    <row r="13717" spans="1:15" x14ac:dyDescent="0.2">
      <c r="A13717" s="1">
        <v>39095</v>
      </c>
      <c r="M13717">
        <f t="shared" si="645"/>
        <v>0</v>
      </c>
      <c r="N13717" s="3">
        <f t="shared" si="646"/>
        <v>0</v>
      </c>
      <c r="O13717" s="2">
        <f t="shared" si="644"/>
        <v>0</v>
      </c>
    </row>
    <row r="13718" spans="1:15" x14ac:dyDescent="0.2">
      <c r="A13718" s="1">
        <v>39096</v>
      </c>
      <c r="M13718">
        <f t="shared" si="645"/>
        <v>0</v>
      </c>
      <c r="N13718" s="3">
        <f t="shared" si="646"/>
        <v>0</v>
      </c>
      <c r="O13718" s="2">
        <f t="shared" si="644"/>
        <v>0</v>
      </c>
    </row>
    <row r="13719" spans="1:15" x14ac:dyDescent="0.2">
      <c r="A13719" s="1">
        <v>39097</v>
      </c>
      <c r="M13719">
        <f t="shared" si="645"/>
        <v>0</v>
      </c>
      <c r="N13719" s="3">
        <f t="shared" si="646"/>
        <v>0</v>
      </c>
      <c r="O13719" s="2">
        <f t="shared" si="644"/>
        <v>0</v>
      </c>
    </row>
    <row r="13720" spans="1:15" x14ac:dyDescent="0.2">
      <c r="A13720" s="1">
        <v>39098</v>
      </c>
      <c r="M13720">
        <f t="shared" si="645"/>
        <v>0</v>
      </c>
      <c r="N13720" s="3">
        <f t="shared" si="646"/>
        <v>0</v>
      </c>
      <c r="O13720" s="2">
        <f t="shared" si="644"/>
        <v>0</v>
      </c>
    </row>
    <row r="13721" spans="1:15" x14ac:dyDescent="0.2">
      <c r="A13721" s="1">
        <v>39099</v>
      </c>
      <c r="M13721">
        <f t="shared" si="645"/>
        <v>0</v>
      </c>
      <c r="N13721" s="3">
        <f t="shared" si="646"/>
        <v>0</v>
      </c>
      <c r="O13721" s="2">
        <f t="shared" si="644"/>
        <v>0</v>
      </c>
    </row>
    <row r="13722" spans="1:15" x14ac:dyDescent="0.2">
      <c r="A13722" s="1">
        <v>39100</v>
      </c>
      <c r="M13722">
        <f t="shared" si="645"/>
        <v>0</v>
      </c>
      <c r="N13722" s="3">
        <f t="shared" si="646"/>
        <v>0</v>
      </c>
      <c r="O13722" s="2">
        <f t="shared" si="644"/>
        <v>0</v>
      </c>
    </row>
    <row r="13723" spans="1:15" x14ac:dyDescent="0.2">
      <c r="A13723" s="1">
        <v>39101</v>
      </c>
      <c r="M13723">
        <f t="shared" si="645"/>
        <v>0</v>
      </c>
      <c r="N13723" s="3">
        <f t="shared" si="646"/>
        <v>0</v>
      </c>
      <c r="O13723" s="2">
        <f t="shared" si="644"/>
        <v>0</v>
      </c>
    </row>
    <row r="13724" spans="1:15" x14ac:dyDescent="0.2">
      <c r="A13724" s="1">
        <v>39102</v>
      </c>
      <c r="M13724">
        <f t="shared" si="645"/>
        <v>0</v>
      </c>
      <c r="N13724" s="3">
        <f t="shared" si="646"/>
        <v>0</v>
      </c>
      <c r="O13724" s="2">
        <f t="shared" si="644"/>
        <v>0</v>
      </c>
    </row>
    <row r="13725" spans="1:15" x14ac:dyDescent="0.2">
      <c r="A13725" s="1">
        <v>39103</v>
      </c>
      <c r="M13725">
        <f t="shared" si="645"/>
        <v>0</v>
      </c>
      <c r="N13725" s="3">
        <f t="shared" si="646"/>
        <v>0</v>
      </c>
      <c r="O13725" s="2">
        <f t="shared" si="644"/>
        <v>0</v>
      </c>
    </row>
    <row r="13726" spans="1:15" x14ac:dyDescent="0.2">
      <c r="A13726" s="1">
        <v>39104</v>
      </c>
      <c r="M13726">
        <f t="shared" si="645"/>
        <v>0</v>
      </c>
      <c r="N13726" s="3">
        <f t="shared" si="646"/>
        <v>0</v>
      </c>
      <c r="O13726" s="2">
        <f t="shared" si="644"/>
        <v>0</v>
      </c>
    </row>
    <row r="13727" spans="1:15" x14ac:dyDescent="0.2">
      <c r="A13727" s="1">
        <v>39105</v>
      </c>
      <c r="M13727">
        <f t="shared" si="645"/>
        <v>0</v>
      </c>
      <c r="N13727" s="3">
        <f t="shared" si="646"/>
        <v>0</v>
      </c>
      <c r="O13727" s="2">
        <f t="shared" si="644"/>
        <v>0</v>
      </c>
    </row>
    <row r="13728" spans="1:15" x14ac:dyDescent="0.2">
      <c r="A13728" s="1">
        <v>39106</v>
      </c>
      <c r="M13728">
        <f t="shared" si="645"/>
        <v>0</v>
      </c>
      <c r="N13728" s="3">
        <f t="shared" si="646"/>
        <v>0</v>
      </c>
      <c r="O13728" s="2">
        <f t="shared" si="644"/>
        <v>0</v>
      </c>
    </row>
    <row r="13729" spans="1:15" x14ac:dyDescent="0.2">
      <c r="A13729" s="1">
        <v>39107</v>
      </c>
      <c r="M13729">
        <f t="shared" si="645"/>
        <v>0</v>
      </c>
      <c r="N13729" s="3">
        <f t="shared" si="646"/>
        <v>0</v>
      </c>
      <c r="O13729" s="2">
        <f t="shared" si="644"/>
        <v>0</v>
      </c>
    </row>
    <row r="13730" spans="1:15" x14ac:dyDescent="0.2">
      <c r="A13730" s="1">
        <v>39108</v>
      </c>
      <c r="M13730">
        <f t="shared" si="645"/>
        <v>0</v>
      </c>
      <c r="N13730" s="3">
        <f t="shared" si="646"/>
        <v>0</v>
      </c>
      <c r="O13730" s="2">
        <f t="shared" si="644"/>
        <v>0</v>
      </c>
    </row>
    <row r="13731" spans="1:15" x14ac:dyDescent="0.2">
      <c r="A13731" s="1">
        <v>39109</v>
      </c>
      <c r="M13731">
        <f t="shared" si="645"/>
        <v>0</v>
      </c>
      <c r="N13731" s="3">
        <f t="shared" si="646"/>
        <v>0</v>
      </c>
      <c r="O13731" s="2">
        <f t="shared" si="644"/>
        <v>0</v>
      </c>
    </row>
    <row r="13732" spans="1:15" x14ac:dyDescent="0.2">
      <c r="A13732" s="1">
        <v>39110</v>
      </c>
      <c r="M13732">
        <f t="shared" si="645"/>
        <v>0</v>
      </c>
      <c r="N13732" s="3">
        <f t="shared" si="646"/>
        <v>0</v>
      </c>
      <c r="O13732" s="2">
        <f t="shared" si="644"/>
        <v>0</v>
      </c>
    </row>
    <row r="13733" spans="1:15" x14ac:dyDescent="0.2">
      <c r="A13733" s="1">
        <v>39111</v>
      </c>
      <c r="M13733">
        <f t="shared" si="645"/>
        <v>0</v>
      </c>
      <c r="N13733" s="3">
        <f t="shared" si="646"/>
        <v>0</v>
      </c>
      <c r="O13733" s="2">
        <f t="shared" si="644"/>
        <v>0</v>
      </c>
    </row>
    <row r="13734" spans="1:15" x14ac:dyDescent="0.2">
      <c r="A13734" s="1">
        <v>39112</v>
      </c>
      <c r="M13734">
        <f t="shared" si="645"/>
        <v>0</v>
      </c>
      <c r="N13734" s="3">
        <f t="shared" si="646"/>
        <v>0</v>
      </c>
      <c r="O13734" s="2">
        <f t="shared" si="644"/>
        <v>0</v>
      </c>
    </row>
    <row r="13735" spans="1:15" x14ac:dyDescent="0.2">
      <c r="A13735" s="1">
        <v>39113</v>
      </c>
      <c r="M13735">
        <f t="shared" si="645"/>
        <v>0</v>
      </c>
      <c r="N13735" s="3">
        <f t="shared" si="646"/>
        <v>0</v>
      </c>
      <c r="O13735" s="2">
        <f t="shared" si="644"/>
        <v>0</v>
      </c>
    </row>
    <row r="13736" spans="1:15" x14ac:dyDescent="0.2">
      <c r="A13736" s="1">
        <v>39114</v>
      </c>
      <c r="M13736">
        <f t="shared" si="645"/>
        <v>0</v>
      </c>
      <c r="N13736" s="3">
        <f t="shared" si="646"/>
        <v>0</v>
      </c>
      <c r="O13736" s="2">
        <f t="shared" si="644"/>
        <v>0</v>
      </c>
    </row>
    <row r="13737" spans="1:15" x14ac:dyDescent="0.2">
      <c r="A13737" s="1">
        <v>39115</v>
      </c>
      <c r="M13737">
        <f t="shared" si="645"/>
        <v>0</v>
      </c>
      <c r="N13737" s="3">
        <f t="shared" si="646"/>
        <v>0</v>
      </c>
      <c r="O13737" s="2">
        <f t="shared" si="644"/>
        <v>0</v>
      </c>
    </row>
    <row r="13738" spans="1:15" x14ac:dyDescent="0.2">
      <c r="A13738" s="1">
        <v>39116</v>
      </c>
      <c r="M13738">
        <f t="shared" si="645"/>
        <v>0</v>
      </c>
      <c r="N13738" s="3">
        <f t="shared" si="646"/>
        <v>0</v>
      </c>
      <c r="O13738" s="2">
        <f t="shared" si="644"/>
        <v>0</v>
      </c>
    </row>
    <row r="13739" spans="1:15" x14ac:dyDescent="0.2">
      <c r="A13739" s="1">
        <v>39117</v>
      </c>
      <c r="M13739">
        <f t="shared" si="645"/>
        <v>0</v>
      </c>
      <c r="N13739" s="3">
        <f t="shared" si="646"/>
        <v>0</v>
      </c>
      <c r="O13739" s="2">
        <f t="shared" si="644"/>
        <v>0</v>
      </c>
    </row>
    <row r="13740" spans="1:15" x14ac:dyDescent="0.2">
      <c r="A13740" s="1">
        <v>39118</v>
      </c>
      <c r="M13740">
        <f t="shared" si="645"/>
        <v>0</v>
      </c>
      <c r="N13740" s="3">
        <f t="shared" si="646"/>
        <v>0</v>
      </c>
      <c r="O13740" s="2">
        <f t="shared" si="644"/>
        <v>0</v>
      </c>
    </row>
    <row r="13741" spans="1:15" x14ac:dyDescent="0.2">
      <c r="A13741" s="1">
        <v>39119</v>
      </c>
      <c r="M13741">
        <f t="shared" si="645"/>
        <v>0</v>
      </c>
      <c r="N13741" s="3">
        <f t="shared" si="646"/>
        <v>0</v>
      </c>
      <c r="O13741" s="2">
        <f t="shared" si="644"/>
        <v>0</v>
      </c>
    </row>
    <row r="13742" spans="1:15" x14ac:dyDescent="0.2">
      <c r="A13742" s="1">
        <v>39120</v>
      </c>
      <c r="M13742">
        <f t="shared" si="645"/>
        <v>0</v>
      </c>
      <c r="N13742" s="3">
        <f t="shared" si="646"/>
        <v>0</v>
      </c>
      <c r="O13742" s="2">
        <f t="shared" si="644"/>
        <v>0</v>
      </c>
    </row>
    <row r="13743" spans="1:15" x14ac:dyDescent="0.2">
      <c r="A13743" s="1">
        <v>39121</v>
      </c>
      <c r="M13743">
        <f t="shared" si="645"/>
        <v>0</v>
      </c>
      <c r="N13743" s="3">
        <f t="shared" si="646"/>
        <v>0</v>
      </c>
      <c r="O13743" s="2">
        <f t="shared" si="644"/>
        <v>0</v>
      </c>
    </row>
    <row r="13744" spans="1:15" x14ac:dyDescent="0.2">
      <c r="A13744" s="1">
        <v>39122</v>
      </c>
      <c r="M13744">
        <f t="shared" si="645"/>
        <v>0</v>
      </c>
      <c r="N13744" s="3">
        <f t="shared" si="646"/>
        <v>0</v>
      </c>
      <c r="O13744" s="2">
        <f t="shared" si="644"/>
        <v>0</v>
      </c>
    </row>
    <row r="13745" spans="1:15" x14ac:dyDescent="0.2">
      <c r="A13745" s="1">
        <v>39123</v>
      </c>
      <c r="M13745">
        <f t="shared" si="645"/>
        <v>0</v>
      </c>
      <c r="N13745" s="3">
        <f t="shared" si="646"/>
        <v>0</v>
      </c>
      <c r="O13745" s="2">
        <f t="shared" si="644"/>
        <v>0</v>
      </c>
    </row>
    <row r="13746" spans="1:15" x14ac:dyDescent="0.2">
      <c r="A13746" s="1">
        <v>39124</v>
      </c>
      <c r="M13746">
        <f t="shared" si="645"/>
        <v>0</v>
      </c>
      <c r="N13746" s="3">
        <f t="shared" si="646"/>
        <v>0</v>
      </c>
      <c r="O13746" s="2">
        <f t="shared" si="644"/>
        <v>0</v>
      </c>
    </row>
    <row r="13747" spans="1:15" x14ac:dyDescent="0.2">
      <c r="A13747" s="1">
        <v>39125</v>
      </c>
      <c r="M13747">
        <f t="shared" si="645"/>
        <v>0</v>
      </c>
      <c r="N13747" s="3">
        <f t="shared" si="646"/>
        <v>0</v>
      </c>
      <c r="O13747" s="2">
        <f t="shared" si="644"/>
        <v>0</v>
      </c>
    </row>
    <row r="13748" spans="1:15" x14ac:dyDescent="0.2">
      <c r="A13748" s="1">
        <v>39126</v>
      </c>
      <c r="M13748">
        <f t="shared" si="645"/>
        <v>0</v>
      </c>
      <c r="N13748" s="3">
        <f t="shared" si="646"/>
        <v>0</v>
      </c>
      <c r="O13748" s="2">
        <f t="shared" si="644"/>
        <v>0</v>
      </c>
    </row>
    <row r="13749" spans="1:15" x14ac:dyDescent="0.2">
      <c r="A13749" s="1">
        <v>39127</v>
      </c>
      <c r="M13749">
        <f t="shared" si="645"/>
        <v>0</v>
      </c>
      <c r="N13749" s="3">
        <f t="shared" si="646"/>
        <v>0</v>
      </c>
      <c r="O13749" s="2">
        <f t="shared" si="644"/>
        <v>0</v>
      </c>
    </row>
    <row r="13750" spans="1:15" x14ac:dyDescent="0.2">
      <c r="A13750" s="1">
        <v>39128</v>
      </c>
      <c r="M13750">
        <f t="shared" si="645"/>
        <v>0</v>
      </c>
      <c r="N13750" s="3">
        <f t="shared" si="646"/>
        <v>0</v>
      </c>
      <c r="O13750" s="2">
        <f t="shared" si="644"/>
        <v>0</v>
      </c>
    </row>
    <row r="13751" spans="1:15" x14ac:dyDescent="0.2">
      <c r="A13751" s="1">
        <v>39129</v>
      </c>
      <c r="M13751">
        <f t="shared" si="645"/>
        <v>0</v>
      </c>
      <c r="N13751" s="3">
        <f t="shared" si="646"/>
        <v>0</v>
      </c>
      <c r="O13751" s="2">
        <f t="shared" si="644"/>
        <v>0</v>
      </c>
    </row>
    <row r="13752" spans="1:15" x14ac:dyDescent="0.2">
      <c r="A13752" s="1">
        <v>39130</v>
      </c>
      <c r="M13752">
        <f t="shared" si="645"/>
        <v>0</v>
      </c>
      <c r="N13752" s="3">
        <f t="shared" si="646"/>
        <v>0</v>
      </c>
      <c r="O13752" s="2">
        <f t="shared" si="644"/>
        <v>0</v>
      </c>
    </row>
    <row r="13753" spans="1:15" x14ac:dyDescent="0.2">
      <c r="A13753" s="1">
        <v>39131</v>
      </c>
      <c r="M13753">
        <f t="shared" si="645"/>
        <v>0</v>
      </c>
      <c r="N13753" s="3">
        <f t="shared" si="646"/>
        <v>0</v>
      </c>
      <c r="O13753" s="2">
        <f t="shared" si="644"/>
        <v>0</v>
      </c>
    </row>
    <row r="13754" spans="1:15" x14ac:dyDescent="0.2">
      <c r="A13754" s="1">
        <v>39132</v>
      </c>
      <c r="M13754">
        <f t="shared" si="645"/>
        <v>0</v>
      </c>
      <c r="N13754" s="3">
        <f t="shared" si="646"/>
        <v>0</v>
      </c>
      <c r="O13754" s="2">
        <f t="shared" si="644"/>
        <v>0</v>
      </c>
    </row>
    <row r="13755" spans="1:15" x14ac:dyDescent="0.2">
      <c r="A13755" s="1">
        <v>39133</v>
      </c>
      <c r="M13755">
        <f t="shared" si="645"/>
        <v>0</v>
      </c>
      <c r="N13755" s="3">
        <f t="shared" si="646"/>
        <v>0</v>
      </c>
      <c r="O13755" s="2">
        <f t="shared" si="644"/>
        <v>0</v>
      </c>
    </row>
    <row r="13756" spans="1:15" x14ac:dyDescent="0.2">
      <c r="A13756" s="1">
        <v>39134</v>
      </c>
      <c r="M13756">
        <f t="shared" si="645"/>
        <v>0</v>
      </c>
      <c r="N13756" s="3">
        <f t="shared" si="646"/>
        <v>0</v>
      </c>
      <c r="O13756" s="2">
        <f t="shared" si="644"/>
        <v>0</v>
      </c>
    </row>
    <row r="13757" spans="1:15" x14ac:dyDescent="0.2">
      <c r="A13757" s="1">
        <v>39135</v>
      </c>
      <c r="M13757">
        <f t="shared" si="645"/>
        <v>0</v>
      </c>
      <c r="N13757" s="3">
        <f t="shared" si="646"/>
        <v>0</v>
      </c>
      <c r="O13757" s="2">
        <f t="shared" si="644"/>
        <v>0</v>
      </c>
    </row>
    <row r="13758" spans="1:15" x14ac:dyDescent="0.2">
      <c r="A13758" s="1">
        <v>39136</v>
      </c>
      <c r="M13758">
        <f t="shared" si="645"/>
        <v>0</v>
      </c>
      <c r="N13758" s="3">
        <f t="shared" si="646"/>
        <v>0</v>
      </c>
      <c r="O13758" s="2">
        <f t="shared" si="644"/>
        <v>0</v>
      </c>
    </row>
    <row r="13759" spans="1:15" x14ac:dyDescent="0.2">
      <c r="A13759" s="1">
        <v>39137</v>
      </c>
      <c r="M13759">
        <f t="shared" si="645"/>
        <v>0</v>
      </c>
      <c r="N13759" s="3">
        <f t="shared" si="646"/>
        <v>0</v>
      </c>
      <c r="O13759" s="2">
        <f t="shared" si="644"/>
        <v>0</v>
      </c>
    </row>
    <row r="13760" spans="1:15" x14ac:dyDescent="0.2">
      <c r="A13760" s="1">
        <v>39138</v>
      </c>
      <c r="M13760">
        <f t="shared" si="645"/>
        <v>0</v>
      </c>
      <c r="N13760" s="3">
        <f t="shared" si="646"/>
        <v>0</v>
      </c>
      <c r="O13760" s="2">
        <f t="shared" si="644"/>
        <v>0</v>
      </c>
    </row>
    <row r="13761" spans="1:15" x14ac:dyDescent="0.2">
      <c r="A13761" s="1">
        <v>39139</v>
      </c>
      <c r="M13761">
        <f t="shared" si="645"/>
        <v>0</v>
      </c>
      <c r="N13761" s="3">
        <f t="shared" si="646"/>
        <v>0</v>
      </c>
      <c r="O13761" s="2">
        <f t="shared" si="644"/>
        <v>0</v>
      </c>
    </row>
    <row r="13762" spans="1:15" x14ac:dyDescent="0.2">
      <c r="A13762" s="1">
        <v>39140</v>
      </c>
      <c r="M13762">
        <f t="shared" si="645"/>
        <v>0</v>
      </c>
      <c r="N13762" s="3">
        <f t="shared" si="646"/>
        <v>0</v>
      </c>
      <c r="O13762" s="2">
        <f t="shared" si="644"/>
        <v>0</v>
      </c>
    </row>
    <row r="13763" spans="1:15" x14ac:dyDescent="0.2">
      <c r="A13763" s="1">
        <v>39141</v>
      </c>
      <c r="M13763">
        <f t="shared" si="645"/>
        <v>0</v>
      </c>
      <c r="N13763" s="3">
        <f t="shared" si="646"/>
        <v>0</v>
      </c>
      <c r="O13763" s="2">
        <f t="shared" ref="O13763:O13826" si="647">N13763*1000000</f>
        <v>0</v>
      </c>
    </row>
    <row r="13764" spans="1:15" x14ac:dyDescent="0.2">
      <c r="A13764" s="1">
        <v>39142</v>
      </c>
      <c r="M13764">
        <f t="shared" si="645"/>
        <v>0</v>
      </c>
      <c r="N13764" s="3">
        <f t="shared" si="646"/>
        <v>0</v>
      </c>
      <c r="O13764" s="2">
        <f t="shared" si="647"/>
        <v>0</v>
      </c>
    </row>
    <row r="13765" spans="1:15" x14ac:dyDescent="0.2">
      <c r="A13765" s="1">
        <v>39143</v>
      </c>
      <c r="M13765">
        <f t="shared" si="645"/>
        <v>0</v>
      </c>
      <c r="N13765" s="3">
        <f t="shared" si="646"/>
        <v>0</v>
      </c>
      <c r="O13765" s="2">
        <f t="shared" si="647"/>
        <v>0</v>
      </c>
    </row>
    <row r="13766" spans="1:15" x14ac:dyDescent="0.2">
      <c r="A13766" s="1">
        <v>39144</v>
      </c>
      <c r="M13766">
        <f t="shared" si="645"/>
        <v>0</v>
      </c>
      <c r="N13766" s="3">
        <f t="shared" si="646"/>
        <v>0</v>
      </c>
      <c r="O13766" s="2">
        <f t="shared" si="647"/>
        <v>0</v>
      </c>
    </row>
    <row r="13767" spans="1:15" x14ac:dyDescent="0.2">
      <c r="A13767" s="1">
        <v>39145</v>
      </c>
      <c r="M13767">
        <f t="shared" si="645"/>
        <v>0</v>
      </c>
      <c r="N13767" s="3">
        <f t="shared" si="646"/>
        <v>0</v>
      </c>
      <c r="O13767" s="2">
        <f t="shared" si="647"/>
        <v>0</v>
      </c>
    </row>
    <row r="13768" spans="1:15" x14ac:dyDescent="0.2">
      <c r="A13768" s="1">
        <v>39146</v>
      </c>
      <c r="M13768">
        <f t="shared" si="645"/>
        <v>0</v>
      </c>
      <c r="N13768" s="3">
        <f t="shared" si="646"/>
        <v>0</v>
      </c>
      <c r="O13768" s="2">
        <f t="shared" si="647"/>
        <v>0</v>
      </c>
    </row>
    <row r="13769" spans="1:15" x14ac:dyDescent="0.2">
      <c r="A13769" s="1">
        <v>39147</v>
      </c>
      <c r="M13769">
        <f t="shared" si="645"/>
        <v>0</v>
      </c>
      <c r="N13769" s="3">
        <f t="shared" si="646"/>
        <v>0</v>
      </c>
      <c r="O13769" s="2">
        <f t="shared" si="647"/>
        <v>0</v>
      </c>
    </row>
    <row r="13770" spans="1:15" x14ac:dyDescent="0.2">
      <c r="A13770" s="1">
        <v>39148</v>
      </c>
      <c r="M13770">
        <f t="shared" si="645"/>
        <v>0</v>
      </c>
      <c r="N13770" s="3">
        <f t="shared" si="646"/>
        <v>0</v>
      </c>
      <c r="O13770" s="2">
        <f t="shared" si="647"/>
        <v>0</v>
      </c>
    </row>
    <row r="13771" spans="1:15" x14ac:dyDescent="0.2">
      <c r="A13771" s="1">
        <v>39149</v>
      </c>
      <c r="M13771">
        <f t="shared" si="645"/>
        <v>0</v>
      </c>
      <c r="N13771" s="3">
        <f t="shared" si="646"/>
        <v>0</v>
      </c>
      <c r="O13771" s="2">
        <f t="shared" si="647"/>
        <v>0</v>
      </c>
    </row>
    <row r="13772" spans="1:15" x14ac:dyDescent="0.2">
      <c r="A13772" s="1">
        <v>39150</v>
      </c>
      <c r="M13772">
        <f t="shared" si="645"/>
        <v>0</v>
      </c>
      <c r="N13772" s="3">
        <f t="shared" si="646"/>
        <v>0</v>
      </c>
      <c r="O13772" s="2">
        <f t="shared" si="647"/>
        <v>0</v>
      </c>
    </row>
    <row r="13773" spans="1:15" x14ac:dyDescent="0.2">
      <c r="A13773" s="1">
        <v>39151</v>
      </c>
      <c r="M13773">
        <f t="shared" si="645"/>
        <v>0</v>
      </c>
      <c r="N13773" s="3">
        <f t="shared" si="646"/>
        <v>0</v>
      </c>
      <c r="O13773" s="2">
        <f t="shared" si="647"/>
        <v>0</v>
      </c>
    </row>
    <row r="13774" spans="1:15" x14ac:dyDescent="0.2">
      <c r="A13774" s="1">
        <v>39152</v>
      </c>
      <c r="M13774">
        <f t="shared" si="645"/>
        <v>0</v>
      </c>
      <c r="N13774" s="3">
        <f t="shared" si="646"/>
        <v>0</v>
      </c>
      <c r="O13774" s="2">
        <f t="shared" si="647"/>
        <v>0</v>
      </c>
    </row>
    <row r="13775" spans="1:15" x14ac:dyDescent="0.2">
      <c r="A13775" s="1">
        <v>39153</v>
      </c>
      <c r="M13775">
        <f t="shared" si="645"/>
        <v>0</v>
      </c>
      <c r="N13775" s="3">
        <f t="shared" si="646"/>
        <v>0</v>
      </c>
      <c r="O13775" s="2">
        <f t="shared" si="647"/>
        <v>0</v>
      </c>
    </row>
    <row r="13776" spans="1:15" x14ac:dyDescent="0.2">
      <c r="A13776" s="1">
        <v>39154</v>
      </c>
      <c r="M13776">
        <f t="shared" si="645"/>
        <v>0</v>
      </c>
      <c r="N13776" s="3">
        <f t="shared" si="646"/>
        <v>0</v>
      </c>
      <c r="O13776" s="2">
        <f t="shared" si="647"/>
        <v>0</v>
      </c>
    </row>
    <row r="13777" spans="1:15" x14ac:dyDescent="0.2">
      <c r="A13777" s="1">
        <v>39155</v>
      </c>
      <c r="M13777">
        <f t="shared" ref="M13777:M13840" si="648">I13777/1000</f>
        <v>0</v>
      </c>
      <c r="N13777" s="3">
        <f t="shared" ref="N13777:N13840" si="649">K13777*30.97/97.994</f>
        <v>0</v>
      </c>
      <c r="O13777" s="2">
        <f t="shared" si="647"/>
        <v>0</v>
      </c>
    </row>
    <row r="13778" spans="1:15" x14ac:dyDescent="0.2">
      <c r="A13778" s="1">
        <v>39156</v>
      </c>
      <c r="M13778">
        <f t="shared" si="648"/>
        <v>0</v>
      </c>
      <c r="N13778" s="3">
        <f t="shared" si="649"/>
        <v>0</v>
      </c>
      <c r="O13778" s="2">
        <f t="shared" si="647"/>
        <v>0</v>
      </c>
    </row>
    <row r="13779" spans="1:15" x14ac:dyDescent="0.2">
      <c r="A13779" s="1">
        <v>39157</v>
      </c>
      <c r="M13779">
        <f t="shared" si="648"/>
        <v>0</v>
      </c>
      <c r="N13779" s="3">
        <f t="shared" si="649"/>
        <v>0</v>
      </c>
      <c r="O13779" s="2">
        <f t="shared" si="647"/>
        <v>0</v>
      </c>
    </row>
    <row r="13780" spans="1:15" x14ac:dyDescent="0.2">
      <c r="A13780" s="1">
        <v>39158</v>
      </c>
      <c r="M13780">
        <f t="shared" si="648"/>
        <v>0</v>
      </c>
      <c r="N13780" s="3">
        <f t="shared" si="649"/>
        <v>0</v>
      </c>
      <c r="O13780" s="2">
        <f t="shared" si="647"/>
        <v>0</v>
      </c>
    </row>
    <row r="13781" spans="1:15" x14ac:dyDescent="0.2">
      <c r="A13781" s="1">
        <v>39159</v>
      </c>
      <c r="M13781">
        <f t="shared" si="648"/>
        <v>0</v>
      </c>
      <c r="N13781" s="3">
        <f t="shared" si="649"/>
        <v>0</v>
      </c>
      <c r="O13781" s="2">
        <f t="shared" si="647"/>
        <v>0</v>
      </c>
    </row>
    <row r="13782" spans="1:15" x14ac:dyDescent="0.2">
      <c r="A13782" s="1">
        <v>39160</v>
      </c>
      <c r="M13782">
        <f t="shared" si="648"/>
        <v>0</v>
      </c>
      <c r="N13782" s="3">
        <f t="shared" si="649"/>
        <v>0</v>
      </c>
      <c r="O13782" s="2">
        <f t="shared" si="647"/>
        <v>0</v>
      </c>
    </row>
    <row r="13783" spans="1:15" x14ac:dyDescent="0.2">
      <c r="A13783" s="1">
        <v>39161</v>
      </c>
      <c r="M13783">
        <f t="shared" si="648"/>
        <v>0</v>
      </c>
      <c r="N13783" s="3">
        <f t="shared" si="649"/>
        <v>0</v>
      </c>
      <c r="O13783" s="2">
        <f t="shared" si="647"/>
        <v>0</v>
      </c>
    </row>
    <row r="13784" spans="1:15" x14ac:dyDescent="0.2">
      <c r="A13784" s="1">
        <v>39162</v>
      </c>
      <c r="M13784">
        <f t="shared" si="648"/>
        <v>0</v>
      </c>
      <c r="N13784" s="3">
        <f t="shared" si="649"/>
        <v>0</v>
      </c>
      <c r="O13784" s="2">
        <f t="shared" si="647"/>
        <v>0</v>
      </c>
    </row>
    <row r="13785" spans="1:15" x14ac:dyDescent="0.2">
      <c r="A13785" s="1">
        <v>39163</v>
      </c>
      <c r="M13785">
        <f t="shared" si="648"/>
        <v>0</v>
      </c>
      <c r="N13785" s="3">
        <f t="shared" si="649"/>
        <v>0</v>
      </c>
      <c r="O13785" s="2">
        <f t="shared" si="647"/>
        <v>0</v>
      </c>
    </row>
    <row r="13786" spans="1:15" x14ac:dyDescent="0.2">
      <c r="A13786" s="1">
        <v>39164</v>
      </c>
      <c r="M13786">
        <f t="shared" si="648"/>
        <v>0</v>
      </c>
      <c r="N13786" s="3">
        <f t="shared" si="649"/>
        <v>0</v>
      </c>
      <c r="O13786" s="2">
        <f t="shared" si="647"/>
        <v>0</v>
      </c>
    </row>
    <row r="13787" spans="1:15" x14ac:dyDescent="0.2">
      <c r="A13787" s="1">
        <v>39165</v>
      </c>
      <c r="M13787">
        <f t="shared" si="648"/>
        <v>0</v>
      </c>
      <c r="N13787" s="3">
        <f t="shared" si="649"/>
        <v>0</v>
      </c>
      <c r="O13787" s="2">
        <f t="shared" si="647"/>
        <v>0</v>
      </c>
    </row>
    <row r="13788" spans="1:15" x14ac:dyDescent="0.2">
      <c r="A13788" s="1">
        <v>39166</v>
      </c>
      <c r="M13788">
        <f t="shared" si="648"/>
        <v>0</v>
      </c>
      <c r="N13788" s="3">
        <f t="shared" si="649"/>
        <v>0</v>
      </c>
      <c r="O13788" s="2">
        <f t="shared" si="647"/>
        <v>0</v>
      </c>
    </row>
    <row r="13789" spans="1:15" x14ac:dyDescent="0.2">
      <c r="A13789" s="1">
        <v>39167</v>
      </c>
      <c r="M13789">
        <f t="shared" si="648"/>
        <v>0</v>
      </c>
      <c r="N13789" s="3">
        <f t="shared" si="649"/>
        <v>0</v>
      </c>
      <c r="O13789" s="2">
        <f t="shared" si="647"/>
        <v>0</v>
      </c>
    </row>
    <row r="13790" spans="1:15" x14ac:dyDescent="0.2">
      <c r="A13790" s="1">
        <v>39168</v>
      </c>
      <c r="M13790">
        <f t="shared" si="648"/>
        <v>0</v>
      </c>
      <c r="N13790" s="3">
        <f t="shared" si="649"/>
        <v>0</v>
      </c>
      <c r="O13790" s="2">
        <f t="shared" si="647"/>
        <v>0</v>
      </c>
    </row>
    <row r="13791" spans="1:15" x14ac:dyDescent="0.2">
      <c r="A13791" s="1">
        <v>39169</v>
      </c>
      <c r="M13791">
        <f t="shared" si="648"/>
        <v>0</v>
      </c>
      <c r="N13791" s="3">
        <f t="shared" si="649"/>
        <v>0</v>
      </c>
      <c r="O13791" s="2">
        <f t="shared" si="647"/>
        <v>0</v>
      </c>
    </row>
    <row r="13792" spans="1:15" x14ac:dyDescent="0.2">
      <c r="A13792" s="1">
        <v>39170</v>
      </c>
      <c r="M13792">
        <f t="shared" si="648"/>
        <v>0</v>
      </c>
      <c r="N13792" s="3">
        <f t="shared" si="649"/>
        <v>0</v>
      </c>
      <c r="O13792" s="2">
        <f t="shared" si="647"/>
        <v>0</v>
      </c>
    </row>
    <row r="13793" spans="1:15" x14ac:dyDescent="0.2">
      <c r="A13793" s="1">
        <v>39171</v>
      </c>
      <c r="M13793">
        <f t="shared" si="648"/>
        <v>0</v>
      </c>
      <c r="N13793" s="3">
        <f t="shared" si="649"/>
        <v>0</v>
      </c>
      <c r="O13793" s="2">
        <f t="shared" si="647"/>
        <v>0</v>
      </c>
    </row>
    <row r="13794" spans="1:15" x14ac:dyDescent="0.2">
      <c r="A13794" s="1">
        <v>39172</v>
      </c>
      <c r="M13794">
        <f t="shared" si="648"/>
        <v>0</v>
      </c>
      <c r="N13794" s="3">
        <f t="shared" si="649"/>
        <v>0</v>
      </c>
      <c r="O13794" s="2">
        <f t="shared" si="647"/>
        <v>0</v>
      </c>
    </row>
    <row r="13795" spans="1:15" x14ac:dyDescent="0.2">
      <c r="A13795" s="1">
        <v>39173</v>
      </c>
      <c r="M13795">
        <f t="shared" si="648"/>
        <v>0</v>
      </c>
      <c r="N13795" s="3">
        <f t="shared" si="649"/>
        <v>0</v>
      </c>
      <c r="O13795" s="2">
        <f t="shared" si="647"/>
        <v>0</v>
      </c>
    </row>
    <row r="13796" spans="1:15" x14ac:dyDescent="0.2">
      <c r="A13796" s="1">
        <v>39174</v>
      </c>
      <c r="M13796">
        <f t="shared" si="648"/>
        <v>0</v>
      </c>
      <c r="N13796" s="3">
        <f t="shared" si="649"/>
        <v>0</v>
      </c>
      <c r="O13796" s="2">
        <f t="shared" si="647"/>
        <v>0</v>
      </c>
    </row>
    <row r="13797" spans="1:15" x14ac:dyDescent="0.2">
      <c r="A13797" s="1">
        <v>39175</v>
      </c>
      <c r="M13797">
        <f t="shared" si="648"/>
        <v>0</v>
      </c>
      <c r="N13797" s="3">
        <f t="shared" si="649"/>
        <v>0</v>
      </c>
      <c r="O13797" s="2">
        <f t="shared" si="647"/>
        <v>0</v>
      </c>
    </row>
    <row r="13798" spans="1:15" x14ac:dyDescent="0.2">
      <c r="A13798" s="1">
        <v>39176</v>
      </c>
      <c r="M13798">
        <f t="shared" si="648"/>
        <v>0</v>
      </c>
      <c r="N13798" s="3">
        <f t="shared" si="649"/>
        <v>0</v>
      </c>
      <c r="O13798" s="2">
        <f t="shared" si="647"/>
        <v>0</v>
      </c>
    </row>
    <row r="13799" spans="1:15" x14ac:dyDescent="0.2">
      <c r="A13799" s="1">
        <v>39177</v>
      </c>
      <c r="M13799">
        <f t="shared" si="648"/>
        <v>0</v>
      </c>
      <c r="N13799" s="3">
        <f t="shared" si="649"/>
        <v>0</v>
      </c>
      <c r="O13799" s="2">
        <f t="shared" si="647"/>
        <v>0</v>
      </c>
    </row>
    <row r="13800" spans="1:15" x14ac:dyDescent="0.2">
      <c r="A13800" s="1">
        <v>39178</v>
      </c>
      <c r="M13800">
        <f t="shared" si="648"/>
        <v>0</v>
      </c>
      <c r="N13800" s="3">
        <f t="shared" si="649"/>
        <v>0</v>
      </c>
      <c r="O13800" s="2">
        <f t="shared" si="647"/>
        <v>0</v>
      </c>
    </row>
    <row r="13801" spans="1:15" x14ac:dyDescent="0.2">
      <c r="A13801" s="1">
        <v>39179</v>
      </c>
      <c r="M13801">
        <f t="shared" si="648"/>
        <v>0</v>
      </c>
      <c r="N13801" s="3">
        <f t="shared" si="649"/>
        <v>0</v>
      </c>
      <c r="O13801" s="2">
        <f t="shared" si="647"/>
        <v>0</v>
      </c>
    </row>
    <row r="13802" spans="1:15" x14ac:dyDescent="0.2">
      <c r="A13802" s="1">
        <v>39180</v>
      </c>
      <c r="M13802">
        <f t="shared" si="648"/>
        <v>0</v>
      </c>
      <c r="N13802" s="3">
        <f t="shared" si="649"/>
        <v>0</v>
      </c>
      <c r="O13802" s="2">
        <f t="shared" si="647"/>
        <v>0</v>
      </c>
    </row>
    <row r="13803" spans="1:15" x14ac:dyDescent="0.2">
      <c r="A13803" s="1">
        <v>39181</v>
      </c>
      <c r="M13803">
        <f t="shared" si="648"/>
        <v>0</v>
      </c>
      <c r="N13803" s="3">
        <f t="shared" si="649"/>
        <v>0</v>
      </c>
      <c r="O13803" s="2">
        <f t="shared" si="647"/>
        <v>0</v>
      </c>
    </row>
    <row r="13804" spans="1:15" x14ac:dyDescent="0.2">
      <c r="A13804" s="1">
        <v>39182</v>
      </c>
      <c r="M13804">
        <f t="shared" si="648"/>
        <v>0</v>
      </c>
      <c r="N13804" s="3">
        <f t="shared" si="649"/>
        <v>0</v>
      </c>
      <c r="O13804" s="2">
        <f t="shared" si="647"/>
        <v>0</v>
      </c>
    </row>
    <row r="13805" spans="1:15" x14ac:dyDescent="0.2">
      <c r="A13805" s="1">
        <v>39183</v>
      </c>
      <c r="M13805">
        <f t="shared" si="648"/>
        <v>0</v>
      </c>
      <c r="N13805" s="3">
        <f t="shared" si="649"/>
        <v>0</v>
      </c>
      <c r="O13805" s="2">
        <f t="shared" si="647"/>
        <v>0</v>
      </c>
    </row>
    <row r="13806" spans="1:15" x14ac:dyDescent="0.2">
      <c r="A13806" s="1">
        <v>39184</v>
      </c>
      <c r="M13806">
        <f t="shared" si="648"/>
        <v>0</v>
      </c>
      <c r="N13806" s="3">
        <f t="shared" si="649"/>
        <v>0</v>
      </c>
      <c r="O13806" s="2">
        <f t="shared" si="647"/>
        <v>0</v>
      </c>
    </row>
    <row r="13807" spans="1:15" x14ac:dyDescent="0.2">
      <c r="A13807" s="1">
        <v>39185</v>
      </c>
      <c r="M13807">
        <f t="shared" si="648"/>
        <v>0</v>
      </c>
      <c r="N13807" s="3">
        <f t="shared" si="649"/>
        <v>0</v>
      </c>
      <c r="O13807" s="2">
        <f t="shared" si="647"/>
        <v>0</v>
      </c>
    </row>
    <row r="13808" spans="1:15" x14ac:dyDescent="0.2">
      <c r="A13808" s="1">
        <v>39186</v>
      </c>
      <c r="M13808">
        <f t="shared" si="648"/>
        <v>0</v>
      </c>
      <c r="N13808" s="3">
        <f t="shared" si="649"/>
        <v>0</v>
      </c>
      <c r="O13808" s="2">
        <f t="shared" si="647"/>
        <v>0</v>
      </c>
    </row>
    <row r="13809" spans="1:15" x14ac:dyDescent="0.2">
      <c r="A13809" s="1">
        <v>39187</v>
      </c>
      <c r="M13809">
        <f t="shared" si="648"/>
        <v>0</v>
      </c>
      <c r="N13809" s="3">
        <f t="shared" si="649"/>
        <v>0</v>
      </c>
      <c r="O13809" s="2">
        <f t="shared" si="647"/>
        <v>0</v>
      </c>
    </row>
    <row r="13810" spans="1:15" x14ac:dyDescent="0.2">
      <c r="A13810" s="1">
        <v>39188</v>
      </c>
      <c r="M13810">
        <f t="shared" si="648"/>
        <v>0</v>
      </c>
      <c r="N13810" s="3">
        <f t="shared" si="649"/>
        <v>0</v>
      </c>
      <c r="O13810" s="2">
        <f t="shared" si="647"/>
        <v>0</v>
      </c>
    </row>
    <row r="13811" spans="1:15" x14ac:dyDescent="0.2">
      <c r="A13811" s="1">
        <v>39189</v>
      </c>
      <c r="M13811">
        <f t="shared" si="648"/>
        <v>0</v>
      </c>
      <c r="N13811" s="3">
        <f t="shared" si="649"/>
        <v>0</v>
      </c>
      <c r="O13811" s="2">
        <f t="shared" si="647"/>
        <v>0</v>
      </c>
    </row>
    <row r="13812" spans="1:15" x14ac:dyDescent="0.2">
      <c r="A13812" s="1">
        <v>39190</v>
      </c>
      <c r="M13812">
        <f t="shared" si="648"/>
        <v>0</v>
      </c>
      <c r="N13812" s="3">
        <f t="shared" si="649"/>
        <v>0</v>
      </c>
      <c r="O13812" s="2">
        <f t="shared" si="647"/>
        <v>0</v>
      </c>
    </row>
    <row r="13813" spans="1:15" x14ac:dyDescent="0.2">
      <c r="A13813" s="1">
        <v>39191</v>
      </c>
      <c r="M13813">
        <f t="shared" si="648"/>
        <v>0</v>
      </c>
      <c r="N13813" s="3">
        <f t="shared" si="649"/>
        <v>0</v>
      </c>
      <c r="O13813" s="2">
        <f t="shared" si="647"/>
        <v>0</v>
      </c>
    </row>
    <row r="13814" spans="1:15" x14ac:dyDescent="0.2">
      <c r="A13814" s="1">
        <v>39192</v>
      </c>
      <c r="M13814">
        <f t="shared" si="648"/>
        <v>0</v>
      </c>
      <c r="N13814" s="3">
        <f t="shared" si="649"/>
        <v>0</v>
      </c>
      <c r="O13814" s="2">
        <f t="shared" si="647"/>
        <v>0</v>
      </c>
    </row>
    <row r="13815" spans="1:15" x14ac:dyDescent="0.2">
      <c r="A13815" s="1">
        <v>39193</v>
      </c>
      <c r="M13815">
        <f t="shared" si="648"/>
        <v>0</v>
      </c>
      <c r="N13815" s="3">
        <f t="shared" si="649"/>
        <v>0</v>
      </c>
      <c r="O13815" s="2">
        <f t="shared" si="647"/>
        <v>0</v>
      </c>
    </row>
    <row r="13816" spans="1:15" x14ac:dyDescent="0.2">
      <c r="A13816" s="1">
        <v>39194</v>
      </c>
      <c r="M13816">
        <f t="shared" si="648"/>
        <v>0</v>
      </c>
      <c r="N13816" s="3">
        <f t="shared" si="649"/>
        <v>0</v>
      </c>
      <c r="O13816" s="2">
        <f t="shared" si="647"/>
        <v>0</v>
      </c>
    </row>
    <row r="13817" spans="1:15" x14ac:dyDescent="0.2">
      <c r="A13817" s="1">
        <v>39195</v>
      </c>
      <c r="M13817">
        <f t="shared" si="648"/>
        <v>0</v>
      </c>
      <c r="N13817" s="3">
        <f t="shared" si="649"/>
        <v>0</v>
      </c>
      <c r="O13817" s="2">
        <f t="shared" si="647"/>
        <v>0</v>
      </c>
    </row>
    <row r="13818" spans="1:15" x14ac:dyDescent="0.2">
      <c r="A13818" s="1">
        <v>39196</v>
      </c>
      <c r="M13818">
        <f t="shared" si="648"/>
        <v>0</v>
      </c>
      <c r="N13818" s="3">
        <f t="shared" si="649"/>
        <v>0</v>
      </c>
      <c r="O13818" s="2">
        <f t="shared" si="647"/>
        <v>0</v>
      </c>
    </row>
    <row r="13819" spans="1:15" x14ac:dyDescent="0.2">
      <c r="A13819" s="1">
        <v>39197</v>
      </c>
      <c r="M13819">
        <f t="shared" si="648"/>
        <v>0</v>
      </c>
      <c r="N13819" s="3">
        <f t="shared" si="649"/>
        <v>0</v>
      </c>
      <c r="O13819" s="2">
        <f t="shared" si="647"/>
        <v>0</v>
      </c>
    </row>
    <row r="13820" spans="1:15" x14ac:dyDescent="0.2">
      <c r="A13820" s="1">
        <v>39198</v>
      </c>
      <c r="M13820">
        <f t="shared" si="648"/>
        <v>0</v>
      </c>
      <c r="N13820" s="3">
        <f t="shared" si="649"/>
        <v>0</v>
      </c>
      <c r="O13820" s="2">
        <f t="shared" si="647"/>
        <v>0</v>
      </c>
    </row>
    <row r="13821" spans="1:15" x14ac:dyDescent="0.2">
      <c r="A13821" s="1">
        <v>39199</v>
      </c>
      <c r="M13821">
        <f t="shared" si="648"/>
        <v>0</v>
      </c>
      <c r="N13821" s="3">
        <f t="shared" si="649"/>
        <v>0</v>
      </c>
      <c r="O13821" s="2">
        <f t="shared" si="647"/>
        <v>0</v>
      </c>
    </row>
    <row r="13822" spans="1:15" x14ac:dyDescent="0.2">
      <c r="A13822" s="1">
        <v>39200</v>
      </c>
      <c r="M13822">
        <f t="shared" si="648"/>
        <v>0</v>
      </c>
      <c r="N13822" s="3">
        <f t="shared" si="649"/>
        <v>0</v>
      </c>
      <c r="O13822" s="2">
        <f t="shared" si="647"/>
        <v>0</v>
      </c>
    </row>
    <row r="13823" spans="1:15" x14ac:dyDescent="0.2">
      <c r="A13823" s="1">
        <v>39201</v>
      </c>
      <c r="M13823">
        <f t="shared" si="648"/>
        <v>0</v>
      </c>
      <c r="N13823" s="3">
        <f t="shared" si="649"/>
        <v>0</v>
      </c>
      <c r="O13823" s="2">
        <f t="shared" si="647"/>
        <v>0</v>
      </c>
    </row>
    <row r="13824" spans="1:15" x14ac:dyDescent="0.2">
      <c r="A13824" s="1">
        <v>39202</v>
      </c>
      <c r="M13824">
        <f t="shared" si="648"/>
        <v>0</v>
      </c>
      <c r="N13824" s="3">
        <f t="shared" si="649"/>
        <v>0</v>
      </c>
      <c r="O13824" s="2">
        <f t="shared" si="647"/>
        <v>0</v>
      </c>
    </row>
    <row r="13825" spans="1:15" x14ac:dyDescent="0.2">
      <c r="A13825" s="1">
        <v>39203</v>
      </c>
      <c r="M13825">
        <f t="shared" si="648"/>
        <v>0</v>
      </c>
      <c r="N13825" s="3">
        <f t="shared" si="649"/>
        <v>0</v>
      </c>
      <c r="O13825" s="2">
        <f t="shared" si="647"/>
        <v>0</v>
      </c>
    </row>
    <row r="13826" spans="1:15" x14ac:dyDescent="0.2">
      <c r="A13826" s="1">
        <v>39204</v>
      </c>
      <c r="M13826">
        <f t="shared" si="648"/>
        <v>0</v>
      </c>
      <c r="N13826" s="3">
        <f t="shared" si="649"/>
        <v>0</v>
      </c>
      <c r="O13826" s="2">
        <f t="shared" si="647"/>
        <v>0</v>
      </c>
    </row>
    <row r="13827" spans="1:15" x14ac:dyDescent="0.2">
      <c r="A13827" s="1">
        <v>39205</v>
      </c>
      <c r="B13827" t="s">
        <v>19</v>
      </c>
      <c r="C13827" t="s">
        <v>25</v>
      </c>
      <c r="D13827" t="s">
        <v>26</v>
      </c>
      <c r="E13827" t="s">
        <v>28</v>
      </c>
      <c r="F13827" t="s">
        <v>29</v>
      </c>
      <c r="G13827">
        <v>85</v>
      </c>
      <c r="H13827">
        <v>1.6859999999999999</v>
      </c>
      <c r="I13827">
        <v>2.6</v>
      </c>
      <c r="J13827" t="s">
        <v>27</v>
      </c>
      <c r="K13827">
        <v>3.73</v>
      </c>
      <c r="L13827" t="s">
        <v>24</v>
      </c>
      <c r="M13827">
        <f t="shared" si="648"/>
        <v>2.5999999999999999E-3</v>
      </c>
      <c r="N13827" s="3">
        <f t="shared" si="649"/>
        <v>1.1788282956099352</v>
      </c>
      <c r="O13827" s="2">
        <f t="shared" ref="O13827:O13890" si="650">N13827*1000000</f>
        <v>1178828.2956099352</v>
      </c>
    </row>
    <row r="13828" spans="1:15" x14ac:dyDescent="0.2">
      <c r="A13828" s="1">
        <v>39206</v>
      </c>
      <c r="M13828">
        <f t="shared" si="648"/>
        <v>0</v>
      </c>
      <c r="N13828" s="3">
        <f t="shared" si="649"/>
        <v>0</v>
      </c>
      <c r="O13828" s="2">
        <f t="shared" si="650"/>
        <v>0</v>
      </c>
    </row>
    <row r="13829" spans="1:15" x14ac:dyDescent="0.2">
      <c r="A13829" s="1">
        <v>39207</v>
      </c>
      <c r="M13829">
        <f t="shared" si="648"/>
        <v>0</v>
      </c>
      <c r="N13829" s="3">
        <f t="shared" si="649"/>
        <v>0</v>
      </c>
      <c r="O13829" s="2">
        <f t="shared" si="650"/>
        <v>0</v>
      </c>
    </row>
    <row r="13830" spans="1:15" x14ac:dyDescent="0.2">
      <c r="A13830" s="1">
        <v>39208</v>
      </c>
      <c r="M13830">
        <f t="shared" si="648"/>
        <v>0</v>
      </c>
      <c r="N13830" s="3">
        <f t="shared" si="649"/>
        <v>0</v>
      </c>
      <c r="O13830" s="2">
        <f t="shared" si="650"/>
        <v>0</v>
      </c>
    </row>
    <row r="13831" spans="1:15" x14ac:dyDescent="0.2">
      <c r="A13831" s="1">
        <v>39209</v>
      </c>
      <c r="M13831">
        <f t="shared" si="648"/>
        <v>0</v>
      </c>
      <c r="N13831" s="3">
        <f t="shared" si="649"/>
        <v>0</v>
      </c>
      <c r="O13831" s="2">
        <f t="shared" si="650"/>
        <v>0</v>
      </c>
    </row>
    <row r="13832" spans="1:15" x14ac:dyDescent="0.2">
      <c r="A13832" s="1">
        <v>39210</v>
      </c>
      <c r="M13832">
        <f t="shared" si="648"/>
        <v>0</v>
      </c>
      <c r="N13832" s="3">
        <f t="shared" si="649"/>
        <v>0</v>
      </c>
      <c r="O13832" s="2">
        <f t="shared" si="650"/>
        <v>0</v>
      </c>
    </row>
    <row r="13833" spans="1:15" x14ac:dyDescent="0.2">
      <c r="A13833" s="1">
        <v>39211</v>
      </c>
      <c r="B13833" t="s">
        <v>19</v>
      </c>
      <c r="C13833" t="s">
        <v>25</v>
      </c>
      <c r="D13833" t="s">
        <v>26</v>
      </c>
      <c r="E13833" t="s">
        <v>28</v>
      </c>
      <c r="F13833" t="s">
        <v>29</v>
      </c>
      <c r="G13833">
        <v>85</v>
      </c>
      <c r="H13833">
        <v>1.6859999999999999</v>
      </c>
      <c r="I13833">
        <v>2.6</v>
      </c>
      <c r="J13833" t="s">
        <v>27</v>
      </c>
      <c r="K13833">
        <v>3.73</v>
      </c>
      <c r="L13833" t="s">
        <v>24</v>
      </c>
      <c r="M13833">
        <f t="shared" si="648"/>
        <v>2.5999999999999999E-3</v>
      </c>
      <c r="N13833" s="3">
        <f t="shared" si="649"/>
        <v>1.1788282956099352</v>
      </c>
      <c r="O13833" s="2">
        <f t="shared" si="650"/>
        <v>1178828.2956099352</v>
      </c>
    </row>
    <row r="13834" spans="1:15" x14ac:dyDescent="0.2">
      <c r="A13834" s="1">
        <v>39212</v>
      </c>
      <c r="M13834">
        <f t="shared" si="648"/>
        <v>0</v>
      </c>
      <c r="N13834" s="3">
        <f t="shared" si="649"/>
        <v>0</v>
      </c>
      <c r="O13834" s="2">
        <f t="shared" si="650"/>
        <v>0</v>
      </c>
    </row>
    <row r="13835" spans="1:15" x14ac:dyDescent="0.2">
      <c r="A13835" s="1">
        <v>39213</v>
      </c>
      <c r="M13835">
        <f t="shared" si="648"/>
        <v>0</v>
      </c>
      <c r="N13835" s="3">
        <f t="shared" si="649"/>
        <v>0</v>
      </c>
      <c r="O13835" s="2">
        <f t="shared" si="650"/>
        <v>0</v>
      </c>
    </row>
    <row r="13836" spans="1:15" x14ac:dyDescent="0.2">
      <c r="A13836" s="1">
        <v>39214</v>
      </c>
      <c r="M13836">
        <f t="shared" si="648"/>
        <v>0</v>
      </c>
      <c r="N13836" s="3">
        <f t="shared" si="649"/>
        <v>0</v>
      </c>
      <c r="O13836" s="2">
        <f t="shared" si="650"/>
        <v>0</v>
      </c>
    </row>
    <row r="13837" spans="1:15" x14ac:dyDescent="0.2">
      <c r="A13837" s="1">
        <v>39215</v>
      </c>
      <c r="M13837">
        <f t="shared" si="648"/>
        <v>0</v>
      </c>
      <c r="N13837" s="3">
        <f t="shared" si="649"/>
        <v>0</v>
      </c>
      <c r="O13837" s="2">
        <f t="shared" si="650"/>
        <v>0</v>
      </c>
    </row>
    <row r="13838" spans="1:15" x14ac:dyDescent="0.2">
      <c r="A13838" s="1">
        <v>39216</v>
      </c>
      <c r="M13838">
        <f t="shared" si="648"/>
        <v>0</v>
      </c>
      <c r="N13838" s="3">
        <f t="shared" si="649"/>
        <v>0</v>
      </c>
      <c r="O13838" s="2">
        <f t="shared" si="650"/>
        <v>0</v>
      </c>
    </row>
    <row r="13839" spans="1:15" x14ac:dyDescent="0.2">
      <c r="A13839" s="1">
        <v>39217</v>
      </c>
      <c r="B13839" t="s">
        <v>19</v>
      </c>
      <c r="C13839" t="s">
        <v>25</v>
      </c>
      <c r="D13839" t="s">
        <v>26</v>
      </c>
      <c r="E13839" t="s">
        <v>28</v>
      </c>
      <c r="F13839" t="s">
        <v>29</v>
      </c>
      <c r="G13839">
        <v>85</v>
      </c>
      <c r="H13839">
        <v>1.6859999999999999</v>
      </c>
      <c r="I13839">
        <v>2.6</v>
      </c>
      <c r="J13839" t="s">
        <v>27</v>
      </c>
      <c r="K13839">
        <v>3.73</v>
      </c>
      <c r="L13839" t="s">
        <v>24</v>
      </c>
      <c r="M13839">
        <f t="shared" si="648"/>
        <v>2.5999999999999999E-3</v>
      </c>
      <c r="N13839" s="3">
        <f t="shared" si="649"/>
        <v>1.1788282956099352</v>
      </c>
      <c r="O13839" s="2">
        <f t="shared" si="650"/>
        <v>1178828.2956099352</v>
      </c>
    </row>
    <row r="13840" spans="1:15" x14ac:dyDescent="0.2">
      <c r="A13840" s="1">
        <v>39218</v>
      </c>
      <c r="M13840">
        <f t="shared" si="648"/>
        <v>0</v>
      </c>
      <c r="N13840" s="3">
        <f t="shared" si="649"/>
        <v>0</v>
      </c>
      <c r="O13840" s="2">
        <f t="shared" si="650"/>
        <v>0</v>
      </c>
    </row>
    <row r="13841" spans="1:15" x14ac:dyDescent="0.2">
      <c r="A13841" s="1">
        <v>39219</v>
      </c>
      <c r="M13841">
        <f t="shared" ref="M13841:M13904" si="651">I13841/1000</f>
        <v>0</v>
      </c>
      <c r="N13841" s="3">
        <f t="shared" ref="N13841:N13904" si="652">K13841*30.97/97.994</f>
        <v>0</v>
      </c>
      <c r="O13841" s="2">
        <f t="shared" si="650"/>
        <v>0</v>
      </c>
    </row>
    <row r="13842" spans="1:15" x14ac:dyDescent="0.2">
      <c r="A13842" s="1">
        <v>39220</v>
      </c>
      <c r="M13842">
        <f t="shared" si="651"/>
        <v>0</v>
      </c>
      <c r="N13842" s="3">
        <f t="shared" si="652"/>
        <v>0</v>
      </c>
      <c r="O13842" s="2">
        <f t="shared" si="650"/>
        <v>0</v>
      </c>
    </row>
    <row r="13843" spans="1:15" x14ac:dyDescent="0.2">
      <c r="A13843" s="1">
        <v>39221</v>
      </c>
      <c r="M13843">
        <f t="shared" si="651"/>
        <v>0</v>
      </c>
      <c r="N13843" s="3">
        <f t="shared" si="652"/>
        <v>0</v>
      </c>
      <c r="O13843" s="2">
        <f t="shared" si="650"/>
        <v>0</v>
      </c>
    </row>
    <row r="13844" spans="1:15" x14ac:dyDescent="0.2">
      <c r="A13844" s="1">
        <v>39222</v>
      </c>
      <c r="M13844">
        <f t="shared" si="651"/>
        <v>0</v>
      </c>
      <c r="N13844" s="3">
        <f t="shared" si="652"/>
        <v>0</v>
      </c>
      <c r="O13844" s="2">
        <f t="shared" si="650"/>
        <v>0</v>
      </c>
    </row>
    <row r="13845" spans="1:15" x14ac:dyDescent="0.2">
      <c r="A13845" s="1">
        <v>39223</v>
      </c>
      <c r="M13845">
        <f t="shared" si="651"/>
        <v>0</v>
      </c>
      <c r="N13845" s="3">
        <f t="shared" si="652"/>
        <v>0</v>
      </c>
      <c r="O13845" s="2">
        <f t="shared" si="650"/>
        <v>0</v>
      </c>
    </row>
    <row r="13846" spans="1:15" x14ac:dyDescent="0.2">
      <c r="A13846" s="1">
        <v>39224</v>
      </c>
      <c r="B13846" t="s">
        <v>19</v>
      </c>
      <c r="C13846" t="s">
        <v>25</v>
      </c>
      <c r="D13846" t="s">
        <v>26</v>
      </c>
      <c r="E13846" t="s">
        <v>28</v>
      </c>
      <c r="F13846" t="s">
        <v>29</v>
      </c>
      <c r="G13846">
        <v>85</v>
      </c>
      <c r="H13846">
        <v>1.6859999999999999</v>
      </c>
      <c r="I13846">
        <v>2.6</v>
      </c>
      <c r="J13846" t="s">
        <v>27</v>
      </c>
      <c r="K13846">
        <v>3.73</v>
      </c>
      <c r="L13846" t="s">
        <v>24</v>
      </c>
      <c r="M13846">
        <f t="shared" si="651"/>
        <v>2.5999999999999999E-3</v>
      </c>
      <c r="N13846" s="3">
        <f t="shared" si="652"/>
        <v>1.1788282956099352</v>
      </c>
      <c r="O13846" s="2">
        <f t="shared" si="650"/>
        <v>1178828.2956099352</v>
      </c>
    </row>
    <row r="13847" spans="1:15" x14ac:dyDescent="0.2">
      <c r="A13847" s="1">
        <v>39225</v>
      </c>
      <c r="M13847">
        <f t="shared" si="651"/>
        <v>0</v>
      </c>
      <c r="N13847" s="3">
        <f t="shared" si="652"/>
        <v>0</v>
      </c>
      <c r="O13847" s="2">
        <f t="shared" si="650"/>
        <v>0</v>
      </c>
    </row>
    <row r="13848" spans="1:15" x14ac:dyDescent="0.2">
      <c r="A13848" s="1">
        <v>39226</v>
      </c>
      <c r="M13848">
        <f t="shared" si="651"/>
        <v>0</v>
      </c>
      <c r="N13848" s="3">
        <f t="shared" si="652"/>
        <v>0</v>
      </c>
      <c r="O13848" s="2">
        <f t="shared" si="650"/>
        <v>0</v>
      </c>
    </row>
    <row r="13849" spans="1:15" x14ac:dyDescent="0.2">
      <c r="A13849" s="1">
        <v>39227</v>
      </c>
      <c r="M13849">
        <f t="shared" si="651"/>
        <v>0</v>
      </c>
      <c r="N13849" s="3">
        <f t="shared" si="652"/>
        <v>0</v>
      </c>
      <c r="O13849" s="2">
        <f t="shared" si="650"/>
        <v>0</v>
      </c>
    </row>
    <row r="13850" spans="1:15" x14ac:dyDescent="0.2">
      <c r="A13850" s="1">
        <v>39228</v>
      </c>
      <c r="M13850">
        <f t="shared" si="651"/>
        <v>0</v>
      </c>
      <c r="N13850" s="3">
        <f t="shared" si="652"/>
        <v>0</v>
      </c>
      <c r="O13850" s="2">
        <f t="shared" si="650"/>
        <v>0</v>
      </c>
    </row>
    <row r="13851" spans="1:15" x14ac:dyDescent="0.2">
      <c r="A13851" s="1">
        <v>39229</v>
      </c>
      <c r="M13851">
        <f t="shared" si="651"/>
        <v>0</v>
      </c>
      <c r="N13851" s="3">
        <f t="shared" si="652"/>
        <v>0</v>
      </c>
      <c r="O13851" s="2">
        <f t="shared" si="650"/>
        <v>0</v>
      </c>
    </row>
    <row r="13852" spans="1:15" x14ac:dyDescent="0.2">
      <c r="A13852" s="1">
        <v>39230</v>
      </c>
      <c r="M13852">
        <f t="shared" si="651"/>
        <v>0</v>
      </c>
      <c r="N13852" s="3">
        <f t="shared" si="652"/>
        <v>0</v>
      </c>
      <c r="O13852" s="2">
        <f t="shared" si="650"/>
        <v>0</v>
      </c>
    </row>
    <row r="13853" spans="1:15" x14ac:dyDescent="0.2">
      <c r="A13853" s="1">
        <v>39231</v>
      </c>
      <c r="M13853">
        <f t="shared" si="651"/>
        <v>0</v>
      </c>
      <c r="N13853" s="3">
        <f t="shared" si="652"/>
        <v>0</v>
      </c>
      <c r="O13853" s="2">
        <f t="shared" si="650"/>
        <v>0</v>
      </c>
    </row>
    <row r="13854" spans="1:15" x14ac:dyDescent="0.2">
      <c r="A13854" s="1">
        <v>39232</v>
      </c>
      <c r="B13854" t="s">
        <v>19</v>
      </c>
      <c r="C13854" t="s">
        <v>25</v>
      </c>
      <c r="D13854" t="s">
        <v>26</v>
      </c>
      <c r="E13854" t="s">
        <v>28</v>
      </c>
      <c r="F13854" t="s">
        <v>29</v>
      </c>
      <c r="G13854">
        <v>85</v>
      </c>
      <c r="H13854">
        <v>1.6859999999999999</v>
      </c>
      <c r="I13854">
        <v>2.6</v>
      </c>
      <c r="J13854" t="s">
        <v>27</v>
      </c>
      <c r="K13854">
        <v>3.73</v>
      </c>
      <c r="L13854" t="s">
        <v>24</v>
      </c>
      <c r="M13854">
        <f t="shared" si="651"/>
        <v>2.5999999999999999E-3</v>
      </c>
      <c r="N13854" s="3">
        <f t="shared" si="652"/>
        <v>1.1788282956099352</v>
      </c>
      <c r="O13854" s="2">
        <f t="shared" si="650"/>
        <v>1178828.2956099352</v>
      </c>
    </row>
    <row r="13855" spans="1:15" x14ac:dyDescent="0.2">
      <c r="A13855" s="1">
        <v>39233</v>
      </c>
      <c r="M13855">
        <f t="shared" si="651"/>
        <v>0</v>
      </c>
      <c r="N13855" s="3">
        <f t="shared" si="652"/>
        <v>0</v>
      </c>
      <c r="O13855" s="2">
        <f t="shared" si="650"/>
        <v>0</v>
      </c>
    </row>
    <row r="13856" spans="1:15" x14ac:dyDescent="0.2">
      <c r="A13856" s="1">
        <v>39234</v>
      </c>
      <c r="M13856">
        <f t="shared" si="651"/>
        <v>0</v>
      </c>
      <c r="N13856" s="3">
        <f t="shared" si="652"/>
        <v>0</v>
      </c>
      <c r="O13856" s="2">
        <f t="shared" si="650"/>
        <v>0</v>
      </c>
    </row>
    <row r="13857" spans="1:15" x14ac:dyDescent="0.2">
      <c r="A13857" s="1">
        <v>39235</v>
      </c>
      <c r="M13857">
        <f t="shared" si="651"/>
        <v>0</v>
      </c>
      <c r="N13857" s="3">
        <f t="shared" si="652"/>
        <v>0</v>
      </c>
      <c r="O13857" s="2">
        <f t="shared" si="650"/>
        <v>0</v>
      </c>
    </row>
    <row r="13858" spans="1:15" x14ac:dyDescent="0.2">
      <c r="A13858" s="1">
        <v>39236</v>
      </c>
      <c r="M13858">
        <f t="shared" si="651"/>
        <v>0</v>
      </c>
      <c r="N13858" s="3">
        <f t="shared" si="652"/>
        <v>0</v>
      </c>
      <c r="O13858" s="2">
        <f t="shared" si="650"/>
        <v>0</v>
      </c>
    </row>
    <row r="13859" spans="1:15" x14ac:dyDescent="0.2">
      <c r="A13859" s="1">
        <v>39237</v>
      </c>
      <c r="M13859">
        <f t="shared" si="651"/>
        <v>0</v>
      </c>
      <c r="N13859" s="3">
        <f t="shared" si="652"/>
        <v>0</v>
      </c>
      <c r="O13859" s="2">
        <f t="shared" si="650"/>
        <v>0</v>
      </c>
    </row>
    <row r="13860" spans="1:15" x14ac:dyDescent="0.2">
      <c r="A13860" s="1">
        <v>39238</v>
      </c>
      <c r="B13860" t="s">
        <v>19</v>
      </c>
      <c r="C13860" t="s">
        <v>25</v>
      </c>
      <c r="D13860" t="s">
        <v>26</v>
      </c>
      <c r="E13860" t="s">
        <v>28</v>
      </c>
      <c r="F13860" t="s">
        <v>29</v>
      </c>
      <c r="G13860">
        <v>85</v>
      </c>
      <c r="H13860">
        <v>1.6859999999999999</v>
      </c>
      <c r="I13860">
        <v>2.6</v>
      </c>
      <c r="J13860" t="s">
        <v>27</v>
      </c>
      <c r="K13860">
        <v>3.73</v>
      </c>
      <c r="L13860" t="s">
        <v>24</v>
      </c>
      <c r="M13860">
        <f t="shared" si="651"/>
        <v>2.5999999999999999E-3</v>
      </c>
      <c r="N13860" s="3">
        <f t="shared" si="652"/>
        <v>1.1788282956099352</v>
      </c>
      <c r="O13860" s="2">
        <f t="shared" si="650"/>
        <v>1178828.2956099352</v>
      </c>
    </row>
    <row r="13861" spans="1:15" x14ac:dyDescent="0.2">
      <c r="A13861" s="1">
        <v>39239</v>
      </c>
      <c r="M13861">
        <f t="shared" si="651"/>
        <v>0</v>
      </c>
      <c r="N13861" s="3">
        <f t="shared" si="652"/>
        <v>0</v>
      </c>
      <c r="O13861" s="2">
        <f t="shared" si="650"/>
        <v>0</v>
      </c>
    </row>
    <row r="13862" spans="1:15" x14ac:dyDescent="0.2">
      <c r="A13862" s="1">
        <v>39240</v>
      </c>
      <c r="M13862">
        <f t="shared" si="651"/>
        <v>0</v>
      </c>
      <c r="N13862" s="3">
        <f t="shared" si="652"/>
        <v>0</v>
      </c>
      <c r="O13862" s="2">
        <f t="shared" si="650"/>
        <v>0</v>
      </c>
    </row>
    <row r="13863" spans="1:15" x14ac:dyDescent="0.2">
      <c r="A13863" s="1">
        <v>39241</v>
      </c>
      <c r="M13863">
        <f t="shared" si="651"/>
        <v>0</v>
      </c>
      <c r="N13863" s="3">
        <f t="shared" si="652"/>
        <v>0</v>
      </c>
      <c r="O13863" s="2">
        <f t="shared" si="650"/>
        <v>0</v>
      </c>
    </row>
    <row r="13864" spans="1:15" x14ac:dyDescent="0.2">
      <c r="A13864" s="1">
        <v>39242</v>
      </c>
      <c r="M13864">
        <f t="shared" si="651"/>
        <v>0</v>
      </c>
      <c r="N13864" s="3">
        <f t="shared" si="652"/>
        <v>0</v>
      </c>
      <c r="O13864" s="2">
        <f t="shared" si="650"/>
        <v>0</v>
      </c>
    </row>
    <row r="13865" spans="1:15" x14ac:dyDescent="0.2">
      <c r="A13865" s="1">
        <v>39243</v>
      </c>
      <c r="M13865">
        <f t="shared" si="651"/>
        <v>0</v>
      </c>
      <c r="N13865" s="3">
        <f t="shared" si="652"/>
        <v>0</v>
      </c>
      <c r="O13865" s="2">
        <f t="shared" si="650"/>
        <v>0</v>
      </c>
    </row>
    <row r="13866" spans="1:15" x14ac:dyDescent="0.2">
      <c r="A13866" s="1">
        <v>39244</v>
      </c>
      <c r="M13866">
        <f t="shared" si="651"/>
        <v>0</v>
      </c>
      <c r="N13866" s="3">
        <f t="shared" si="652"/>
        <v>0</v>
      </c>
      <c r="O13866" s="2">
        <f t="shared" si="650"/>
        <v>0</v>
      </c>
    </row>
    <row r="13867" spans="1:15" x14ac:dyDescent="0.2">
      <c r="A13867" s="1">
        <v>39245</v>
      </c>
      <c r="M13867">
        <f t="shared" si="651"/>
        <v>0</v>
      </c>
      <c r="N13867" s="3">
        <f t="shared" si="652"/>
        <v>0</v>
      </c>
      <c r="O13867" s="2">
        <f t="shared" si="650"/>
        <v>0</v>
      </c>
    </row>
    <row r="13868" spans="1:15" x14ac:dyDescent="0.2">
      <c r="A13868" s="1">
        <v>39246</v>
      </c>
      <c r="B13868" t="s">
        <v>19</v>
      </c>
      <c r="C13868" t="s">
        <v>25</v>
      </c>
      <c r="D13868" t="s">
        <v>26</v>
      </c>
      <c r="E13868" t="s">
        <v>28</v>
      </c>
      <c r="F13868" t="s">
        <v>29</v>
      </c>
      <c r="G13868">
        <v>85</v>
      </c>
      <c r="H13868">
        <v>1.6859999999999999</v>
      </c>
      <c r="I13868">
        <v>2.6</v>
      </c>
      <c r="J13868" t="s">
        <v>27</v>
      </c>
      <c r="K13868">
        <v>3.73</v>
      </c>
      <c r="L13868" t="s">
        <v>24</v>
      </c>
      <c r="M13868">
        <f t="shared" si="651"/>
        <v>2.5999999999999999E-3</v>
      </c>
      <c r="N13868" s="3">
        <f t="shared" si="652"/>
        <v>1.1788282956099352</v>
      </c>
      <c r="O13868" s="2">
        <f t="shared" si="650"/>
        <v>1178828.2956099352</v>
      </c>
    </row>
    <row r="13869" spans="1:15" x14ac:dyDescent="0.2">
      <c r="A13869" s="1">
        <v>39247</v>
      </c>
      <c r="M13869">
        <f t="shared" si="651"/>
        <v>0</v>
      </c>
      <c r="N13869" s="3">
        <f t="shared" si="652"/>
        <v>0</v>
      </c>
      <c r="O13869" s="2">
        <f t="shared" si="650"/>
        <v>0</v>
      </c>
    </row>
    <row r="13870" spans="1:15" x14ac:dyDescent="0.2">
      <c r="A13870" s="1">
        <v>39248</v>
      </c>
      <c r="M13870">
        <f t="shared" si="651"/>
        <v>0</v>
      </c>
      <c r="N13870" s="3">
        <f t="shared" si="652"/>
        <v>0</v>
      </c>
      <c r="O13870" s="2">
        <f t="shared" si="650"/>
        <v>0</v>
      </c>
    </row>
    <row r="13871" spans="1:15" x14ac:dyDescent="0.2">
      <c r="A13871" s="1">
        <v>39249</v>
      </c>
      <c r="M13871">
        <f t="shared" si="651"/>
        <v>0</v>
      </c>
      <c r="N13871" s="3">
        <f t="shared" si="652"/>
        <v>0</v>
      </c>
      <c r="O13871" s="2">
        <f t="shared" si="650"/>
        <v>0</v>
      </c>
    </row>
    <row r="13872" spans="1:15" x14ac:dyDescent="0.2">
      <c r="A13872" s="1">
        <v>39250</v>
      </c>
      <c r="M13872">
        <f t="shared" si="651"/>
        <v>0</v>
      </c>
      <c r="N13872" s="3">
        <f t="shared" si="652"/>
        <v>0</v>
      </c>
      <c r="O13872" s="2">
        <f t="shared" si="650"/>
        <v>0</v>
      </c>
    </row>
    <row r="13873" spans="1:15" x14ac:dyDescent="0.2">
      <c r="A13873" s="1">
        <v>39251</v>
      </c>
      <c r="M13873">
        <f t="shared" si="651"/>
        <v>0</v>
      </c>
      <c r="N13873" s="3">
        <f t="shared" si="652"/>
        <v>0</v>
      </c>
      <c r="O13873" s="2">
        <f t="shared" si="650"/>
        <v>0</v>
      </c>
    </row>
    <row r="13874" spans="1:15" x14ac:dyDescent="0.2">
      <c r="A13874" s="1">
        <v>39252</v>
      </c>
      <c r="B13874" t="s">
        <v>19</v>
      </c>
      <c r="C13874" t="s">
        <v>25</v>
      </c>
      <c r="D13874" t="s">
        <v>26</v>
      </c>
      <c r="E13874" t="s">
        <v>28</v>
      </c>
      <c r="F13874" t="s">
        <v>29</v>
      </c>
      <c r="G13874">
        <v>85</v>
      </c>
      <c r="H13874">
        <v>1.6859999999999999</v>
      </c>
      <c r="I13874">
        <v>2.6</v>
      </c>
      <c r="J13874" t="s">
        <v>27</v>
      </c>
      <c r="K13874">
        <v>3.73</v>
      </c>
      <c r="L13874" t="s">
        <v>24</v>
      </c>
      <c r="M13874">
        <f t="shared" si="651"/>
        <v>2.5999999999999999E-3</v>
      </c>
      <c r="N13874" s="3">
        <f t="shared" si="652"/>
        <v>1.1788282956099352</v>
      </c>
      <c r="O13874" s="2">
        <f t="shared" si="650"/>
        <v>1178828.2956099352</v>
      </c>
    </row>
    <row r="13875" spans="1:15" x14ac:dyDescent="0.2">
      <c r="A13875" s="1">
        <v>39253</v>
      </c>
      <c r="M13875">
        <f t="shared" si="651"/>
        <v>0</v>
      </c>
      <c r="N13875" s="3">
        <f t="shared" si="652"/>
        <v>0</v>
      </c>
      <c r="O13875" s="2">
        <f t="shared" si="650"/>
        <v>0</v>
      </c>
    </row>
    <row r="13876" spans="1:15" x14ac:dyDescent="0.2">
      <c r="A13876" s="1">
        <v>39254</v>
      </c>
      <c r="M13876">
        <f t="shared" si="651"/>
        <v>0</v>
      </c>
      <c r="N13876" s="3">
        <f t="shared" si="652"/>
        <v>0</v>
      </c>
      <c r="O13876" s="2">
        <f t="shared" si="650"/>
        <v>0</v>
      </c>
    </row>
    <row r="13877" spans="1:15" x14ac:dyDescent="0.2">
      <c r="A13877" s="1">
        <v>39255</v>
      </c>
      <c r="M13877">
        <f t="shared" si="651"/>
        <v>0</v>
      </c>
      <c r="N13877" s="3">
        <f t="shared" si="652"/>
        <v>0</v>
      </c>
      <c r="O13877" s="2">
        <f t="shared" si="650"/>
        <v>0</v>
      </c>
    </row>
    <row r="13878" spans="1:15" x14ac:dyDescent="0.2">
      <c r="A13878" s="1">
        <v>39256</v>
      </c>
      <c r="M13878">
        <f t="shared" si="651"/>
        <v>0</v>
      </c>
      <c r="N13878" s="3">
        <f t="shared" si="652"/>
        <v>0</v>
      </c>
      <c r="O13878" s="2">
        <f t="shared" si="650"/>
        <v>0</v>
      </c>
    </row>
    <row r="13879" spans="1:15" x14ac:dyDescent="0.2">
      <c r="A13879" s="1">
        <v>39257</v>
      </c>
      <c r="M13879">
        <f t="shared" si="651"/>
        <v>0</v>
      </c>
      <c r="N13879" s="3">
        <f t="shared" si="652"/>
        <v>0</v>
      </c>
      <c r="O13879" s="2">
        <f t="shared" si="650"/>
        <v>0</v>
      </c>
    </row>
    <row r="13880" spans="1:15" x14ac:dyDescent="0.2">
      <c r="A13880" s="1">
        <v>39258</v>
      </c>
      <c r="M13880">
        <f t="shared" si="651"/>
        <v>0</v>
      </c>
      <c r="N13880" s="3">
        <f t="shared" si="652"/>
        <v>0</v>
      </c>
      <c r="O13880" s="2">
        <f t="shared" si="650"/>
        <v>0</v>
      </c>
    </row>
    <row r="13881" spans="1:15" x14ac:dyDescent="0.2">
      <c r="A13881" s="1">
        <v>39259</v>
      </c>
      <c r="M13881">
        <f t="shared" si="651"/>
        <v>0</v>
      </c>
      <c r="N13881" s="3">
        <f t="shared" si="652"/>
        <v>0</v>
      </c>
      <c r="O13881" s="2">
        <f t="shared" si="650"/>
        <v>0</v>
      </c>
    </row>
    <row r="13882" spans="1:15" x14ac:dyDescent="0.2">
      <c r="A13882" s="1">
        <v>39260</v>
      </c>
      <c r="B13882" t="s">
        <v>19</v>
      </c>
      <c r="C13882" t="s">
        <v>25</v>
      </c>
      <c r="D13882" t="s">
        <v>26</v>
      </c>
      <c r="E13882" t="s">
        <v>28</v>
      </c>
      <c r="F13882" t="s">
        <v>29</v>
      </c>
      <c r="G13882">
        <v>85</v>
      </c>
      <c r="H13882">
        <v>1.6859999999999999</v>
      </c>
      <c r="I13882">
        <v>2.6</v>
      </c>
      <c r="J13882" t="s">
        <v>27</v>
      </c>
      <c r="K13882">
        <v>3.73</v>
      </c>
      <c r="L13882" t="s">
        <v>24</v>
      </c>
      <c r="M13882">
        <f t="shared" si="651"/>
        <v>2.5999999999999999E-3</v>
      </c>
      <c r="N13882" s="3">
        <f t="shared" si="652"/>
        <v>1.1788282956099352</v>
      </c>
      <c r="O13882" s="2">
        <f t="shared" si="650"/>
        <v>1178828.2956099352</v>
      </c>
    </row>
    <row r="13883" spans="1:15" x14ac:dyDescent="0.2">
      <c r="A13883" s="1">
        <v>39261</v>
      </c>
      <c r="M13883">
        <f t="shared" si="651"/>
        <v>0</v>
      </c>
      <c r="N13883" s="3">
        <f t="shared" si="652"/>
        <v>0</v>
      </c>
      <c r="O13883" s="2">
        <f t="shared" si="650"/>
        <v>0</v>
      </c>
    </row>
    <row r="13884" spans="1:15" x14ac:dyDescent="0.2">
      <c r="A13884" s="1">
        <v>39262</v>
      </c>
      <c r="M13884">
        <f t="shared" si="651"/>
        <v>0</v>
      </c>
      <c r="N13884" s="3">
        <f t="shared" si="652"/>
        <v>0</v>
      </c>
      <c r="O13884" s="2">
        <f t="shared" si="650"/>
        <v>0</v>
      </c>
    </row>
    <row r="13885" spans="1:15" x14ac:dyDescent="0.2">
      <c r="A13885" s="1">
        <v>39263</v>
      </c>
      <c r="M13885">
        <f t="shared" si="651"/>
        <v>0</v>
      </c>
      <c r="N13885" s="3">
        <f t="shared" si="652"/>
        <v>0</v>
      </c>
      <c r="O13885" s="2">
        <f t="shared" si="650"/>
        <v>0</v>
      </c>
    </row>
    <row r="13886" spans="1:15" x14ac:dyDescent="0.2">
      <c r="A13886" s="1">
        <v>39264</v>
      </c>
      <c r="M13886">
        <f t="shared" si="651"/>
        <v>0</v>
      </c>
      <c r="N13886" s="3">
        <f t="shared" si="652"/>
        <v>0</v>
      </c>
      <c r="O13886" s="2">
        <f t="shared" si="650"/>
        <v>0</v>
      </c>
    </row>
    <row r="13887" spans="1:15" x14ac:dyDescent="0.2">
      <c r="A13887" s="1">
        <v>39265</v>
      </c>
      <c r="M13887">
        <f t="shared" si="651"/>
        <v>0</v>
      </c>
      <c r="N13887" s="3">
        <f t="shared" si="652"/>
        <v>0</v>
      </c>
      <c r="O13887" s="2">
        <f t="shared" si="650"/>
        <v>0</v>
      </c>
    </row>
    <row r="13888" spans="1:15" x14ac:dyDescent="0.2">
      <c r="A13888" s="1">
        <v>39266</v>
      </c>
      <c r="B13888" t="s">
        <v>19</v>
      </c>
      <c r="C13888" t="s">
        <v>25</v>
      </c>
      <c r="D13888" t="s">
        <v>26</v>
      </c>
      <c r="E13888" t="s">
        <v>28</v>
      </c>
      <c r="F13888" t="s">
        <v>29</v>
      </c>
      <c r="G13888">
        <v>85</v>
      </c>
      <c r="H13888">
        <v>1.6859999999999999</v>
      </c>
      <c r="I13888">
        <v>2.6</v>
      </c>
      <c r="J13888" t="s">
        <v>27</v>
      </c>
      <c r="K13888">
        <v>3.73</v>
      </c>
      <c r="L13888" t="s">
        <v>24</v>
      </c>
      <c r="M13888">
        <f t="shared" si="651"/>
        <v>2.5999999999999999E-3</v>
      </c>
      <c r="N13888" s="3">
        <f t="shared" si="652"/>
        <v>1.1788282956099352</v>
      </c>
      <c r="O13888" s="2">
        <f t="shared" si="650"/>
        <v>1178828.2956099352</v>
      </c>
    </row>
    <row r="13889" spans="1:15" x14ac:dyDescent="0.2">
      <c r="A13889" s="1">
        <v>39267</v>
      </c>
      <c r="M13889">
        <f t="shared" si="651"/>
        <v>0</v>
      </c>
      <c r="N13889" s="3">
        <f t="shared" si="652"/>
        <v>0</v>
      </c>
      <c r="O13889" s="2">
        <f t="shared" si="650"/>
        <v>0</v>
      </c>
    </row>
    <row r="13890" spans="1:15" x14ac:dyDescent="0.2">
      <c r="A13890" s="1">
        <v>39268</v>
      </c>
      <c r="M13890">
        <f t="shared" si="651"/>
        <v>0</v>
      </c>
      <c r="N13890" s="3">
        <f t="shared" si="652"/>
        <v>0</v>
      </c>
      <c r="O13890" s="2">
        <f t="shared" si="650"/>
        <v>0</v>
      </c>
    </row>
    <row r="13891" spans="1:15" x14ac:dyDescent="0.2">
      <c r="A13891" s="1">
        <v>39269</v>
      </c>
      <c r="M13891">
        <f t="shared" si="651"/>
        <v>0</v>
      </c>
      <c r="N13891" s="3">
        <f t="shared" si="652"/>
        <v>0</v>
      </c>
      <c r="O13891" s="2">
        <f t="shared" ref="O13891:O13954" si="653">N13891*1000000</f>
        <v>0</v>
      </c>
    </row>
    <row r="13892" spans="1:15" x14ac:dyDescent="0.2">
      <c r="A13892" s="1">
        <v>39270</v>
      </c>
      <c r="M13892">
        <f t="shared" si="651"/>
        <v>0</v>
      </c>
      <c r="N13892" s="3">
        <f t="shared" si="652"/>
        <v>0</v>
      </c>
      <c r="O13892" s="2">
        <f t="shared" si="653"/>
        <v>0</v>
      </c>
    </row>
    <row r="13893" spans="1:15" x14ac:dyDescent="0.2">
      <c r="A13893" s="1">
        <v>39271</v>
      </c>
      <c r="M13893">
        <f t="shared" si="651"/>
        <v>0</v>
      </c>
      <c r="N13893" s="3">
        <f t="shared" si="652"/>
        <v>0</v>
      </c>
      <c r="O13893" s="2">
        <f t="shared" si="653"/>
        <v>0</v>
      </c>
    </row>
    <row r="13894" spans="1:15" x14ac:dyDescent="0.2">
      <c r="A13894" s="1">
        <v>39272</v>
      </c>
      <c r="M13894">
        <f t="shared" si="651"/>
        <v>0</v>
      </c>
      <c r="N13894" s="3">
        <f t="shared" si="652"/>
        <v>0</v>
      </c>
      <c r="O13894" s="2">
        <f t="shared" si="653"/>
        <v>0</v>
      </c>
    </row>
    <row r="13895" spans="1:15" x14ac:dyDescent="0.2">
      <c r="A13895" s="1">
        <v>39273</v>
      </c>
      <c r="B13895" t="s">
        <v>19</v>
      </c>
      <c r="C13895" t="s">
        <v>25</v>
      </c>
      <c r="D13895" t="s">
        <v>26</v>
      </c>
      <c r="E13895" t="s">
        <v>28</v>
      </c>
      <c r="F13895" t="s">
        <v>29</v>
      </c>
      <c r="G13895">
        <v>85</v>
      </c>
      <c r="H13895">
        <v>1.6859999999999999</v>
      </c>
      <c r="I13895">
        <v>2.6</v>
      </c>
      <c r="J13895" t="s">
        <v>27</v>
      </c>
      <c r="K13895">
        <v>3.73</v>
      </c>
      <c r="L13895" t="s">
        <v>24</v>
      </c>
      <c r="M13895">
        <f t="shared" si="651"/>
        <v>2.5999999999999999E-3</v>
      </c>
      <c r="N13895" s="3">
        <f t="shared" si="652"/>
        <v>1.1788282956099352</v>
      </c>
      <c r="O13895" s="2">
        <f t="shared" si="653"/>
        <v>1178828.2956099352</v>
      </c>
    </row>
    <row r="13896" spans="1:15" x14ac:dyDescent="0.2">
      <c r="A13896" s="1">
        <v>39274</v>
      </c>
      <c r="M13896">
        <f t="shared" si="651"/>
        <v>0</v>
      </c>
      <c r="N13896" s="3">
        <f t="shared" si="652"/>
        <v>0</v>
      </c>
      <c r="O13896" s="2">
        <f t="shared" si="653"/>
        <v>0</v>
      </c>
    </row>
    <row r="13897" spans="1:15" x14ac:dyDescent="0.2">
      <c r="A13897" s="1">
        <v>39275</v>
      </c>
      <c r="M13897">
        <f t="shared" si="651"/>
        <v>0</v>
      </c>
      <c r="N13897" s="3">
        <f t="shared" si="652"/>
        <v>0</v>
      </c>
      <c r="O13897" s="2">
        <f t="shared" si="653"/>
        <v>0</v>
      </c>
    </row>
    <row r="13898" spans="1:15" x14ac:dyDescent="0.2">
      <c r="A13898" s="1">
        <v>39276</v>
      </c>
      <c r="M13898">
        <f t="shared" si="651"/>
        <v>0</v>
      </c>
      <c r="N13898" s="3">
        <f t="shared" si="652"/>
        <v>0</v>
      </c>
      <c r="O13898" s="2">
        <f t="shared" si="653"/>
        <v>0</v>
      </c>
    </row>
    <row r="13899" spans="1:15" x14ac:dyDescent="0.2">
      <c r="A13899" s="1">
        <v>39277</v>
      </c>
      <c r="M13899">
        <f t="shared" si="651"/>
        <v>0</v>
      </c>
      <c r="N13899" s="3">
        <f t="shared" si="652"/>
        <v>0</v>
      </c>
      <c r="O13899" s="2">
        <f t="shared" si="653"/>
        <v>0</v>
      </c>
    </row>
    <row r="13900" spans="1:15" x14ac:dyDescent="0.2">
      <c r="A13900" s="1">
        <v>39278</v>
      </c>
      <c r="M13900">
        <f t="shared" si="651"/>
        <v>0</v>
      </c>
      <c r="N13900" s="3">
        <f t="shared" si="652"/>
        <v>0</v>
      </c>
      <c r="O13900" s="2">
        <f t="shared" si="653"/>
        <v>0</v>
      </c>
    </row>
    <row r="13901" spans="1:15" x14ac:dyDescent="0.2">
      <c r="A13901" s="1">
        <v>39279</v>
      </c>
      <c r="M13901">
        <f t="shared" si="651"/>
        <v>0</v>
      </c>
      <c r="N13901" s="3">
        <f t="shared" si="652"/>
        <v>0</v>
      </c>
      <c r="O13901" s="2">
        <f t="shared" si="653"/>
        <v>0</v>
      </c>
    </row>
    <row r="13902" spans="1:15" x14ac:dyDescent="0.2">
      <c r="A13902" s="1">
        <v>39280</v>
      </c>
      <c r="B13902" t="s">
        <v>19</v>
      </c>
      <c r="C13902" t="s">
        <v>25</v>
      </c>
      <c r="D13902" t="s">
        <v>26</v>
      </c>
      <c r="E13902" t="s">
        <v>28</v>
      </c>
      <c r="F13902" t="s">
        <v>29</v>
      </c>
      <c r="G13902">
        <v>85</v>
      </c>
      <c r="H13902">
        <v>1.6859999999999999</v>
      </c>
      <c r="I13902">
        <v>2.6</v>
      </c>
      <c r="J13902" t="s">
        <v>27</v>
      </c>
      <c r="K13902">
        <v>3.73</v>
      </c>
      <c r="L13902" t="s">
        <v>24</v>
      </c>
      <c r="M13902">
        <f t="shared" si="651"/>
        <v>2.5999999999999999E-3</v>
      </c>
      <c r="N13902" s="3">
        <f t="shared" si="652"/>
        <v>1.1788282956099352</v>
      </c>
      <c r="O13902" s="2">
        <f t="shared" si="653"/>
        <v>1178828.2956099352</v>
      </c>
    </row>
    <row r="13903" spans="1:15" x14ac:dyDescent="0.2">
      <c r="A13903" s="1">
        <v>39281</v>
      </c>
      <c r="M13903">
        <f t="shared" si="651"/>
        <v>0</v>
      </c>
      <c r="N13903" s="3">
        <f t="shared" si="652"/>
        <v>0</v>
      </c>
      <c r="O13903" s="2">
        <f t="shared" si="653"/>
        <v>0</v>
      </c>
    </row>
    <row r="13904" spans="1:15" x14ac:dyDescent="0.2">
      <c r="A13904" s="1">
        <v>39282</v>
      </c>
      <c r="M13904">
        <f t="shared" si="651"/>
        <v>0</v>
      </c>
      <c r="N13904" s="3">
        <f t="shared" si="652"/>
        <v>0</v>
      </c>
      <c r="O13904" s="2">
        <f t="shared" si="653"/>
        <v>0</v>
      </c>
    </row>
    <row r="13905" spans="1:15" x14ac:dyDescent="0.2">
      <c r="A13905" s="1">
        <v>39283</v>
      </c>
      <c r="M13905">
        <f t="shared" ref="M13905:M13968" si="654">I13905/1000</f>
        <v>0</v>
      </c>
      <c r="N13905" s="3">
        <f t="shared" ref="N13905:N13968" si="655">K13905*30.97/97.994</f>
        <v>0</v>
      </c>
      <c r="O13905" s="2">
        <f t="shared" si="653"/>
        <v>0</v>
      </c>
    </row>
    <row r="13906" spans="1:15" x14ac:dyDescent="0.2">
      <c r="A13906" s="1">
        <v>39284</v>
      </c>
      <c r="M13906">
        <f t="shared" si="654"/>
        <v>0</v>
      </c>
      <c r="N13906" s="3">
        <f t="shared" si="655"/>
        <v>0</v>
      </c>
      <c r="O13906" s="2">
        <f t="shared" si="653"/>
        <v>0</v>
      </c>
    </row>
    <row r="13907" spans="1:15" x14ac:dyDescent="0.2">
      <c r="A13907" s="1">
        <v>39285</v>
      </c>
      <c r="M13907">
        <f t="shared" si="654"/>
        <v>0</v>
      </c>
      <c r="N13907" s="3">
        <f t="shared" si="655"/>
        <v>0</v>
      </c>
      <c r="O13907" s="2">
        <f t="shared" si="653"/>
        <v>0</v>
      </c>
    </row>
    <row r="13908" spans="1:15" x14ac:dyDescent="0.2">
      <c r="A13908" s="1">
        <v>39286</v>
      </c>
      <c r="M13908">
        <f t="shared" si="654"/>
        <v>0</v>
      </c>
      <c r="N13908" s="3">
        <f t="shared" si="655"/>
        <v>0</v>
      </c>
      <c r="O13908" s="2">
        <f t="shared" si="653"/>
        <v>0</v>
      </c>
    </row>
    <row r="13909" spans="1:15" x14ac:dyDescent="0.2">
      <c r="A13909" s="1">
        <v>39287</v>
      </c>
      <c r="M13909">
        <f t="shared" si="654"/>
        <v>0</v>
      </c>
      <c r="N13909" s="3">
        <f t="shared" si="655"/>
        <v>0</v>
      </c>
      <c r="O13909" s="2">
        <f t="shared" si="653"/>
        <v>0</v>
      </c>
    </row>
    <row r="13910" spans="1:15" x14ac:dyDescent="0.2">
      <c r="A13910" s="1">
        <v>39288</v>
      </c>
      <c r="B13910" t="s">
        <v>19</v>
      </c>
      <c r="C13910" t="s">
        <v>25</v>
      </c>
      <c r="D13910" t="s">
        <v>26</v>
      </c>
      <c r="E13910" t="s">
        <v>28</v>
      </c>
      <c r="F13910" t="s">
        <v>29</v>
      </c>
      <c r="G13910">
        <v>85</v>
      </c>
      <c r="H13910">
        <v>1.6859999999999999</v>
      </c>
      <c r="I13910">
        <v>2.6</v>
      </c>
      <c r="J13910" t="s">
        <v>27</v>
      </c>
      <c r="K13910">
        <v>3.73</v>
      </c>
      <c r="L13910" t="s">
        <v>24</v>
      </c>
      <c r="M13910">
        <f t="shared" si="654"/>
        <v>2.5999999999999999E-3</v>
      </c>
      <c r="N13910" s="3">
        <f t="shared" si="655"/>
        <v>1.1788282956099352</v>
      </c>
      <c r="O13910" s="2">
        <f t="shared" si="653"/>
        <v>1178828.2956099352</v>
      </c>
    </row>
    <row r="13911" spans="1:15" x14ac:dyDescent="0.2">
      <c r="A13911" s="1">
        <v>39289</v>
      </c>
      <c r="M13911">
        <f t="shared" si="654"/>
        <v>0</v>
      </c>
      <c r="N13911" s="3">
        <f t="shared" si="655"/>
        <v>0</v>
      </c>
      <c r="O13911" s="2">
        <f t="shared" si="653"/>
        <v>0</v>
      </c>
    </row>
    <row r="13912" spans="1:15" x14ac:dyDescent="0.2">
      <c r="A13912" s="1">
        <v>39290</v>
      </c>
      <c r="M13912">
        <f t="shared" si="654"/>
        <v>0</v>
      </c>
      <c r="N13912" s="3">
        <f t="shared" si="655"/>
        <v>0</v>
      </c>
      <c r="O13912" s="2">
        <f t="shared" si="653"/>
        <v>0</v>
      </c>
    </row>
    <row r="13913" spans="1:15" x14ac:dyDescent="0.2">
      <c r="A13913" s="1">
        <v>39291</v>
      </c>
      <c r="M13913">
        <f t="shared" si="654"/>
        <v>0</v>
      </c>
      <c r="N13913" s="3">
        <f t="shared" si="655"/>
        <v>0</v>
      </c>
      <c r="O13913" s="2">
        <f t="shared" si="653"/>
        <v>0</v>
      </c>
    </row>
    <row r="13914" spans="1:15" x14ac:dyDescent="0.2">
      <c r="A13914" s="1">
        <v>39292</v>
      </c>
      <c r="M13914">
        <f t="shared" si="654"/>
        <v>0</v>
      </c>
      <c r="N13914" s="3">
        <f t="shared" si="655"/>
        <v>0</v>
      </c>
      <c r="O13914" s="2">
        <f t="shared" si="653"/>
        <v>0</v>
      </c>
    </row>
    <row r="13915" spans="1:15" x14ac:dyDescent="0.2">
      <c r="A13915" s="1">
        <v>39293</v>
      </c>
      <c r="M13915">
        <f t="shared" si="654"/>
        <v>0</v>
      </c>
      <c r="N13915" s="3">
        <f t="shared" si="655"/>
        <v>0</v>
      </c>
      <c r="O13915" s="2">
        <f t="shared" si="653"/>
        <v>0</v>
      </c>
    </row>
    <row r="13916" spans="1:15" x14ac:dyDescent="0.2">
      <c r="A13916" s="1">
        <v>39294</v>
      </c>
      <c r="B13916" t="s">
        <v>19</v>
      </c>
      <c r="C13916" t="s">
        <v>25</v>
      </c>
      <c r="D13916" t="s">
        <v>26</v>
      </c>
      <c r="E13916" t="s">
        <v>28</v>
      </c>
      <c r="F13916" t="s">
        <v>29</v>
      </c>
      <c r="G13916">
        <v>85</v>
      </c>
      <c r="H13916">
        <v>1.6859999999999999</v>
      </c>
      <c r="I13916">
        <v>2.6</v>
      </c>
      <c r="J13916" t="s">
        <v>27</v>
      </c>
      <c r="K13916">
        <v>3.73</v>
      </c>
      <c r="L13916" t="s">
        <v>24</v>
      </c>
      <c r="M13916">
        <f t="shared" si="654"/>
        <v>2.5999999999999999E-3</v>
      </c>
      <c r="N13916" s="3">
        <f t="shared" si="655"/>
        <v>1.1788282956099352</v>
      </c>
      <c r="O13916" s="2">
        <f t="shared" si="653"/>
        <v>1178828.2956099352</v>
      </c>
    </row>
    <row r="13917" spans="1:15" x14ac:dyDescent="0.2">
      <c r="A13917" s="1">
        <v>39295</v>
      </c>
      <c r="M13917">
        <f t="shared" si="654"/>
        <v>0</v>
      </c>
      <c r="N13917" s="3">
        <f t="shared" si="655"/>
        <v>0</v>
      </c>
      <c r="O13917" s="2">
        <f t="shared" si="653"/>
        <v>0</v>
      </c>
    </row>
    <row r="13918" spans="1:15" x14ac:dyDescent="0.2">
      <c r="A13918" s="1">
        <v>39296</v>
      </c>
      <c r="M13918">
        <f t="shared" si="654"/>
        <v>0</v>
      </c>
      <c r="N13918" s="3">
        <f t="shared" si="655"/>
        <v>0</v>
      </c>
      <c r="O13918" s="2">
        <f t="shared" si="653"/>
        <v>0</v>
      </c>
    </row>
    <row r="13919" spans="1:15" x14ac:dyDescent="0.2">
      <c r="A13919" s="1">
        <v>39297</v>
      </c>
      <c r="M13919">
        <f t="shared" si="654"/>
        <v>0</v>
      </c>
      <c r="N13919" s="3">
        <f t="shared" si="655"/>
        <v>0</v>
      </c>
      <c r="O13919" s="2">
        <f t="shared" si="653"/>
        <v>0</v>
      </c>
    </row>
    <row r="13920" spans="1:15" x14ac:dyDescent="0.2">
      <c r="A13920" s="1">
        <v>39298</v>
      </c>
      <c r="M13920">
        <f t="shared" si="654"/>
        <v>0</v>
      </c>
      <c r="N13920" s="3">
        <f t="shared" si="655"/>
        <v>0</v>
      </c>
      <c r="O13920" s="2">
        <f t="shared" si="653"/>
        <v>0</v>
      </c>
    </row>
    <row r="13921" spans="1:15" x14ac:dyDescent="0.2">
      <c r="A13921" s="1">
        <v>39299</v>
      </c>
      <c r="M13921">
        <f t="shared" si="654"/>
        <v>0</v>
      </c>
      <c r="N13921" s="3">
        <f t="shared" si="655"/>
        <v>0</v>
      </c>
      <c r="O13921" s="2">
        <f t="shared" si="653"/>
        <v>0</v>
      </c>
    </row>
    <row r="13922" spans="1:15" x14ac:dyDescent="0.2">
      <c r="A13922" s="1">
        <v>39300</v>
      </c>
      <c r="M13922">
        <f t="shared" si="654"/>
        <v>0</v>
      </c>
      <c r="N13922" s="3">
        <f t="shared" si="655"/>
        <v>0</v>
      </c>
      <c r="O13922" s="2">
        <f t="shared" si="653"/>
        <v>0</v>
      </c>
    </row>
    <row r="13923" spans="1:15" x14ac:dyDescent="0.2">
      <c r="A13923" s="1">
        <v>39301</v>
      </c>
      <c r="M13923">
        <f t="shared" si="654"/>
        <v>0</v>
      </c>
      <c r="N13923" s="3">
        <f t="shared" si="655"/>
        <v>0</v>
      </c>
      <c r="O13923" s="2">
        <f t="shared" si="653"/>
        <v>0</v>
      </c>
    </row>
    <row r="13924" spans="1:15" x14ac:dyDescent="0.2">
      <c r="A13924" s="1">
        <v>39302</v>
      </c>
      <c r="M13924">
        <f t="shared" si="654"/>
        <v>0</v>
      </c>
      <c r="N13924" s="3">
        <f t="shared" si="655"/>
        <v>0</v>
      </c>
      <c r="O13924" s="2">
        <f t="shared" si="653"/>
        <v>0</v>
      </c>
    </row>
    <row r="13925" spans="1:15" x14ac:dyDescent="0.2">
      <c r="A13925" s="1">
        <v>39303</v>
      </c>
      <c r="B13925" t="s">
        <v>19</v>
      </c>
      <c r="C13925" t="s">
        <v>25</v>
      </c>
      <c r="D13925" t="s">
        <v>26</v>
      </c>
      <c r="E13925" t="s">
        <v>28</v>
      </c>
      <c r="F13925" t="s">
        <v>29</v>
      </c>
      <c r="G13925">
        <v>85</v>
      </c>
      <c r="H13925">
        <v>1.6859999999999999</v>
      </c>
      <c r="I13925">
        <v>2.6</v>
      </c>
      <c r="J13925" t="s">
        <v>27</v>
      </c>
      <c r="K13925">
        <v>3.73</v>
      </c>
      <c r="L13925" t="s">
        <v>24</v>
      </c>
      <c r="M13925">
        <f t="shared" si="654"/>
        <v>2.5999999999999999E-3</v>
      </c>
      <c r="N13925" s="3">
        <f t="shared" si="655"/>
        <v>1.1788282956099352</v>
      </c>
      <c r="O13925" s="2">
        <f t="shared" si="653"/>
        <v>1178828.2956099352</v>
      </c>
    </row>
    <row r="13926" spans="1:15" x14ac:dyDescent="0.2">
      <c r="A13926" s="1">
        <v>39304</v>
      </c>
      <c r="M13926">
        <f t="shared" si="654"/>
        <v>0</v>
      </c>
      <c r="N13926" s="3">
        <f t="shared" si="655"/>
        <v>0</v>
      </c>
      <c r="O13926" s="2">
        <f t="shared" si="653"/>
        <v>0</v>
      </c>
    </row>
    <row r="13927" spans="1:15" x14ac:dyDescent="0.2">
      <c r="A13927" s="1">
        <v>39305</v>
      </c>
      <c r="M13927">
        <f t="shared" si="654"/>
        <v>0</v>
      </c>
      <c r="N13927" s="3">
        <f t="shared" si="655"/>
        <v>0</v>
      </c>
      <c r="O13927" s="2">
        <f t="shared" si="653"/>
        <v>0</v>
      </c>
    </row>
    <row r="13928" spans="1:15" x14ac:dyDescent="0.2">
      <c r="A13928" s="1">
        <v>39306</v>
      </c>
      <c r="M13928">
        <f t="shared" si="654"/>
        <v>0</v>
      </c>
      <c r="N13928" s="3">
        <f t="shared" si="655"/>
        <v>0</v>
      </c>
      <c r="O13928" s="2">
        <f t="shared" si="653"/>
        <v>0</v>
      </c>
    </row>
    <row r="13929" spans="1:15" x14ac:dyDescent="0.2">
      <c r="A13929" s="1">
        <v>39307</v>
      </c>
      <c r="M13929">
        <f t="shared" si="654"/>
        <v>0</v>
      </c>
      <c r="N13929" s="3">
        <f t="shared" si="655"/>
        <v>0</v>
      </c>
      <c r="O13929" s="2">
        <f t="shared" si="653"/>
        <v>0</v>
      </c>
    </row>
    <row r="13930" spans="1:15" x14ac:dyDescent="0.2">
      <c r="A13930" s="1">
        <v>39308</v>
      </c>
      <c r="B13930" t="s">
        <v>19</v>
      </c>
      <c r="C13930" t="s">
        <v>25</v>
      </c>
      <c r="D13930" t="s">
        <v>26</v>
      </c>
      <c r="E13930" t="s">
        <v>28</v>
      </c>
      <c r="F13930" t="s">
        <v>29</v>
      </c>
      <c r="G13930">
        <v>85</v>
      </c>
      <c r="H13930">
        <v>1.6859999999999999</v>
      </c>
      <c r="I13930">
        <v>2.6</v>
      </c>
      <c r="J13930" t="s">
        <v>27</v>
      </c>
      <c r="K13930">
        <v>3.73</v>
      </c>
      <c r="L13930" t="s">
        <v>24</v>
      </c>
      <c r="M13930">
        <f t="shared" si="654"/>
        <v>2.5999999999999999E-3</v>
      </c>
      <c r="N13930" s="3">
        <f t="shared" si="655"/>
        <v>1.1788282956099352</v>
      </c>
      <c r="O13930" s="2">
        <f t="shared" si="653"/>
        <v>1178828.2956099352</v>
      </c>
    </row>
    <row r="13931" spans="1:15" x14ac:dyDescent="0.2">
      <c r="A13931" s="1">
        <v>39309</v>
      </c>
      <c r="M13931">
        <f t="shared" si="654"/>
        <v>0</v>
      </c>
      <c r="N13931" s="3">
        <f t="shared" si="655"/>
        <v>0</v>
      </c>
      <c r="O13931" s="2">
        <f t="shared" si="653"/>
        <v>0</v>
      </c>
    </row>
    <row r="13932" spans="1:15" x14ac:dyDescent="0.2">
      <c r="A13932" s="1">
        <v>39310</v>
      </c>
      <c r="M13932">
        <f t="shared" si="654"/>
        <v>0</v>
      </c>
      <c r="N13932" s="3">
        <f t="shared" si="655"/>
        <v>0</v>
      </c>
      <c r="O13932" s="2">
        <f t="shared" si="653"/>
        <v>0</v>
      </c>
    </row>
    <row r="13933" spans="1:15" x14ac:dyDescent="0.2">
      <c r="A13933" s="1">
        <v>39311</v>
      </c>
      <c r="M13933">
        <f t="shared" si="654"/>
        <v>0</v>
      </c>
      <c r="N13933" s="3">
        <f t="shared" si="655"/>
        <v>0</v>
      </c>
      <c r="O13933" s="2">
        <f t="shared" si="653"/>
        <v>0</v>
      </c>
    </row>
    <row r="13934" spans="1:15" x14ac:dyDescent="0.2">
      <c r="A13934" s="1">
        <v>39312</v>
      </c>
      <c r="M13934">
        <f t="shared" si="654"/>
        <v>0</v>
      </c>
      <c r="N13934" s="3">
        <f t="shared" si="655"/>
        <v>0</v>
      </c>
      <c r="O13934" s="2">
        <f t="shared" si="653"/>
        <v>0</v>
      </c>
    </row>
    <row r="13935" spans="1:15" x14ac:dyDescent="0.2">
      <c r="A13935" s="1">
        <v>39313</v>
      </c>
      <c r="M13935">
        <f t="shared" si="654"/>
        <v>0</v>
      </c>
      <c r="N13935" s="3">
        <f t="shared" si="655"/>
        <v>0</v>
      </c>
      <c r="O13935" s="2">
        <f t="shared" si="653"/>
        <v>0</v>
      </c>
    </row>
    <row r="13936" spans="1:15" x14ac:dyDescent="0.2">
      <c r="A13936" s="1">
        <v>39314</v>
      </c>
      <c r="M13936">
        <f t="shared" si="654"/>
        <v>0</v>
      </c>
      <c r="N13936" s="3">
        <f t="shared" si="655"/>
        <v>0</v>
      </c>
      <c r="O13936" s="2">
        <f t="shared" si="653"/>
        <v>0</v>
      </c>
    </row>
    <row r="13937" spans="1:15" x14ac:dyDescent="0.2">
      <c r="A13937" s="1">
        <v>39315</v>
      </c>
      <c r="M13937">
        <f t="shared" si="654"/>
        <v>0</v>
      </c>
      <c r="N13937" s="3">
        <f t="shared" si="655"/>
        <v>0</v>
      </c>
      <c r="O13937" s="2">
        <f t="shared" si="653"/>
        <v>0</v>
      </c>
    </row>
    <row r="13938" spans="1:15" x14ac:dyDescent="0.2">
      <c r="A13938" s="1">
        <v>39316</v>
      </c>
      <c r="B13938" t="s">
        <v>19</v>
      </c>
      <c r="C13938" t="s">
        <v>25</v>
      </c>
      <c r="D13938" t="s">
        <v>26</v>
      </c>
      <c r="E13938" t="s">
        <v>28</v>
      </c>
      <c r="F13938" t="s">
        <v>29</v>
      </c>
      <c r="G13938">
        <v>85</v>
      </c>
      <c r="H13938">
        <v>1.6859999999999999</v>
      </c>
      <c r="I13938">
        <v>2.6</v>
      </c>
      <c r="J13938" t="s">
        <v>27</v>
      </c>
      <c r="K13938">
        <v>3.73</v>
      </c>
      <c r="L13938" t="s">
        <v>24</v>
      </c>
      <c r="M13938">
        <f t="shared" si="654"/>
        <v>2.5999999999999999E-3</v>
      </c>
      <c r="N13938" s="3">
        <f t="shared" si="655"/>
        <v>1.1788282956099352</v>
      </c>
      <c r="O13938" s="2">
        <f t="shared" si="653"/>
        <v>1178828.2956099352</v>
      </c>
    </row>
    <row r="13939" spans="1:15" x14ac:dyDescent="0.2">
      <c r="A13939" s="1">
        <v>39317</v>
      </c>
      <c r="M13939">
        <f t="shared" si="654"/>
        <v>0</v>
      </c>
      <c r="N13939" s="3">
        <f t="shared" si="655"/>
        <v>0</v>
      </c>
      <c r="O13939" s="2">
        <f t="shared" si="653"/>
        <v>0</v>
      </c>
    </row>
    <row r="13940" spans="1:15" x14ac:dyDescent="0.2">
      <c r="A13940" s="1">
        <v>39318</v>
      </c>
      <c r="M13940">
        <f t="shared" si="654"/>
        <v>0</v>
      </c>
      <c r="N13940" s="3">
        <f t="shared" si="655"/>
        <v>0</v>
      </c>
      <c r="O13940" s="2">
        <f t="shared" si="653"/>
        <v>0</v>
      </c>
    </row>
    <row r="13941" spans="1:15" x14ac:dyDescent="0.2">
      <c r="A13941" s="1">
        <v>39319</v>
      </c>
      <c r="M13941">
        <f t="shared" si="654"/>
        <v>0</v>
      </c>
      <c r="N13941" s="3">
        <f t="shared" si="655"/>
        <v>0</v>
      </c>
      <c r="O13941" s="2">
        <f t="shared" si="653"/>
        <v>0</v>
      </c>
    </row>
    <row r="13942" spans="1:15" x14ac:dyDescent="0.2">
      <c r="A13942" s="1">
        <v>39320</v>
      </c>
      <c r="M13942">
        <f t="shared" si="654"/>
        <v>0</v>
      </c>
      <c r="N13942" s="3">
        <f t="shared" si="655"/>
        <v>0</v>
      </c>
      <c r="O13942" s="2">
        <f t="shared" si="653"/>
        <v>0</v>
      </c>
    </row>
    <row r="13943" spans="1:15" x14ac:dyDescent="0.2">
      <c r="A13943" s="1">
        <v>39321</v>
      </c>
      <c r="M13943">
        <f t="shared" si="654"/>
        <v>0</v>
      </c>
      <c r="N13943" s="3">
        <f t="shared" si="655"/>
        <v>0</v>
      </c>
      <c r="O13943" s="2">
        <f t="shared" si="653"/>
        <v>0</v>
      </c>
    </row>
    <row r="13944" spans="1:15" x14ac:dyDescent="0.2">
      <c r="A13944" s="1">
        <v>39322</v>
      </c>
      <c r="B13944" t="s">
        <v>19</v>
      </c>
      <c r="C13944" t="s">
        <v>25</v>
      </c>
      <c r="D13944" t="s">
        <v>26</v>
      </c>
      <c r="E13944" t="s">
        <v>28</v>
      </c>
      <c r="F13944" t="s">
        <v>29</v>
      </c>
      <c r="G13944">
        <v>85</v>
      </c>
      <c r="H13944">
        <v>1.6859999999999999</v>
      </c>
      <c r="I13944">
        <v>2.6</v>
      </c>
      <c r="J13944" t="s">
        <v>27</v>
      </c>
      <c r="K13944">
        <v>3.73</v>
      </c>
      <c r="L13944" t="s">
        <v>24</v>
      </c>
      <c r="M13944">
        <f t="shared" si="654"/>
        <v>2.5999999999999999E-3</v>
      </c>
      <c r="N13944" s="3">
        <f t="shared" si="655"/>
        <v>1.1788282956099352</v>
      </c>
      <c r="O13944" s="2">
        <f t="shared" si="653"/>
        <v>1178828.2956099352</v>
      </c>
    </row>
    <row r="13945" spans="1:15" x14ac:dyDescent="0.2">
      <c r="A13945" s="1">
        <v>39323</v>
      </c>
      <c r="M13945">
        <f t="shared" si="654"/>
        <v>0</v>
      </c>
      <c r="N13945" s="3">
        <f t="shared" si="655"/>
        <v>0</v>
      </c>
      <c r="O13945" s="2">
        <f t="shared" si="653"/>
        <v>0</v>
      </c>
    </row>
    <row r="13946" spans="1:15" x14ac:dyDescent="0.2">
      <c r="A13946" s="1">
        <v>39324</v>
      </c>
      <c r="M13946">
        <f t="shared" si="654"/>
        <v>0</v>
      </c>
      <c r="N13946" s="3">
        <f t="shared" si="655"/>
        <v>0</v>
      </c>
      <c r="O13946" s="2">
        <f t="shared" si="653"/>
        <v>0</v>
      </c>
    </row>
    <row r="13947" spans="1:15" x14ac:dyDescent="0.2">
      <c r="A13947" s="1">
        <v>39325</v>
      </c>
      <c r="M13947">
        <f t="shared" si="654"/>
        <v>0</v>
      </c>
      <c r="N13947" s="3">
        <f t="shared" si="655"/>
        <v>0</v>
      </c>
      <c r="O13947" s="2">
        <f t="shared" si="653"/>
        <v>0</v>
      </c>
    </row>
    <row r="13948" spans="1:15" x14ac:dyDescent="0.2">
      <c r="A13948" s="1">
        <v>39326</v>
      </c>
      <c r="M13948">
        <f t="shared" si="654"/>
        <v>0</v>
      </c>
      <c r="N13948" s="3">
        <f t="shared" si="655"/>
        <v>0</v>
      </c>
      <c r="O13948" s="2">
        <f t="shared" si="653"/>
        <v>0</v>
      </c>
    </row>
    <row r="13949" spans="1:15" x14ac:dyDescent="0.2">
      <c r="A13949" s="1">
        <v>39327</v>
      </c>
      <c r="M13949">
        <f t="shared" si="654"/>
        <v>0</v>
      </c>
      <c r="N13949" s="3">
        <f t="shared" si="655"/>
        <v>0</v>
      </c>
      <c r="O13949" s="2">
        <f t="shared" si="653"/>
        <v>0</v>
      </c>
    </row>
    <row r="13950" spans="1:15" x14ac:dyDescent="0.2">
      <c r="A13950" s="1">
        <v>39328</v>
      </c>
      <c r="M13950">
        <f t="shared" si="654"/>
        <v>0</v>
      </c>
      <c r="N13950" s="3">
        <f t="shared" si="655"/>
        <v>0</v>
      </c>
      <c r="O13950" s="2">
        <f t="shared" si="653"/>
        <v>0</v>
      </c>
    </row>
    <row r="13951" spans="1:15" x14ac:dyDescent="0.2">
      <c r="A13951" s="1">
        <v>39329</v>
      </c>
      <c r="M13951">
        <f t="shared" si="654"/>
        <v>0</v>
      </c>
      <c r="N13951" s="3">
        <f t="shared" si="655"/>
        <v>0</v>
      </c>
      <c r="O13951" s="2">
        <f t="shared" si="653"/>
        <v>0</v>
      </c>
    </row>
    <row r="13952" spans="1:15" x14ac:dyDescent="0.2">
      <c r="A13952" s="1">
        <v>39330</v>
      </c>
      <c r="B13952" t="s">
        <v>19</v>
      </c>
      <c r="C13952" t="s">
        <v>25</v>
      </c>
      <c r="D13952" t="s">
        <v>26</v>
      </c>
      <c r="E13952" t="s">
        <v>28</v>
      </c>
      <c r="F13952" t="s">
        <v>29</v>
      </c>
      <c r="G13952">
        <v>85</v>
      </c>
      <c r="H13952">
        <v>1.6859999999999999</v>
      </c>
      <c r="I13952">
        <v>2.6</v>
      </c>
      <c r="J13952" t="s">
        <v>27</v>
      </c>
      <c r="K13952">
        <v>3.73</v>
      </c>
      <c r="L13952" t="s">
        <v>24</v>
      </c>
      <c r="M13952">
        <f t="shared" si="654"/>
        <v>2.5999999999999999E-3</v>
      </c>
      <c r="N13952" s="3">
        <f t="shared" si="655"/>
        <v>1.1788282956099352</v>
      </c>
      <c r="O13952" s="2">
        <f t="shared" si="653"/>
        <v>1178828.2956099352</v>
      </c>
    </row>
    <row r="13953" spans="1:15" x14ac:dyDescent="0.2">
      <c r="A13953" s="1">
        <v>39331</v>
      </c>
      <c r="M13953">
        <f t="shared" si="654"/>
        <v>0</v>
      </c>
      <c r="N13953" s="3">
        <f t="shared" si="655"/>
        <v>0</v>
      </c>
      <c r="O13953" s="2">
        <f t="shared" si="653"/>
        <v>0</v>
      </c>
    </row>
    <row r="13954" spans="1:15" x14ac:dyDescent="0.2">
      <c r="A13954" s="1">
        <v>39332</v>
      </c>
      <c r="M13954">
        <f t="shared" si="654"/>
        <v>0</v>
      </c>
      <c r="N13954" s="3">
        <f t="shared" si="655"/>
        <v>0</v>
      </c>
      <c r="O13954" s="2">
        <f t="shared" si="653"/>
        <v>0</v>
      </c>
    </row>
    <row r="13955" spans="1:15" x14ac:dyDescent="0.2">
      <c r="A13955" s="1">
        <v>39333</v>
      </c>
      <c r="M13955">
        <f t="shared" si="654"/>
        <v>0</v>
      </c>
      <c r="N13955" s="3">
        <f t="shared" si="655"/>
        <v>0</v>
      </c>
      <c r="O13955" s="2">
        <f t="shared" ref="O13955:O14018" si="656">N13955*1000000</f>
        <v>0</v>
      </c>
    </row>
    <row r="13956" spans="1:15" x14ac:dyDescent="0.2">
      <c r="A13956" s="1">
        <v>39334</v>
      </c>
      <c r="M13956">
        <f t="shared" si="654"/>
        <v>0</v>
      </c>
      <c r="N13956" s="3">
        <f t="shared" si="655"/>
        <v>0</v>
      </c>
      <c r="O13956" s="2">
        <f t="shared" si="656"/>
        <v>0</v>
      </c>
    </row>
    <row r="13957" spans="1:15" x14ac:dyDescent="0.2">
      <c r="A13957" s="1">
        <v>39335</v>
      </c>
      <c r="M13957">
        <f t="shared" si="654"/>
        <v>0</v>
      </c>
      <c r="N13957" s="3">
        <f t="shared" si="655"/>
        <v>0</v>
      </c>
      <c r="O13957" s="2">
        <f t="shared" si="656"/>
        <v>0</v>
      </c>
    </row>
    <row r="13958" spans="1:15" x14ac:dyDescent="0.2">
      <c r="A13958" s="1">
        <v>39336</v>
      </c>
      <c r="B13958" t="s">
        <v>19</v>
      </c>
      <c r="C13958" t="s">
        <v>25</v>
      </c>
      <c r="D13958" t="s">
        <v>26</v>
      </c>
      <c r="E13958" t="s">
        <v>28</v>
      </c>
      <c r="F13958" t="s">
        <v>29</v>
      </c>
      <c r="G13958">
        <v>85</v>
      </c>
      <c r="H13958">
        <v>1.6859999999999999</v>
      </c>
      <c r="I13958">
        <v>2.6</v>
      </c>
      <c r="J13958" t="s">
        <v>27</v>
      </c>
      <c r="K13958">
        <v>3.73</v>
      </c>
      <c r="L13958" t="s">
        <v>24</v>
      </c>
      <c r="M13958">
        <f t="shared" si="654"/>
        <v>2.5999999999999999E-3</v>
      </c>
      <c r="N13958" s="3">
        <f t="shared" si="655"/>
        <v>1.1788282956099352</v>
      </c>
      <c r="O13958" s="2">
        <f t="shared" si="656"/>
        <v>1178828.2956099352</v>
      </c>
    </row>
    <row r="13959" spans="1:15" x14ac:dyDescent="0.2">
      <c r="A13959" s="1">
        <v>39337</v>
      </c>
      <c r="M13959">
        <f t="shared" si="654"/>
        <v>0</v>
      </c>
      <c r="N13959" s="3">
        <f t="shared" si="655"/>
        <v>0</v>
      </c>
      <c r="O13959" s="2">
        <f t="shared" si="656"/>
        <v>0</v>
      </c>
    </row>
    <row r="13960" spans="1:15" x14ac:dyDescent="0.2">
      <c r="A13960" s="1">
        <v>39338</v>
      </c>
      <c r="M13960">
        <f t="shared" si="654"/>
        <v>0</v>
      </c>
      <c r="N13960" s="3">
        <f t="shared" si="655"/>
        <v>0</v>
      </c>
      <c r="O13960" s="2">
        <f t="shared" si="656"/>
        <v>0</v>
      </c>
    </row>
    <row r="13961" spans="1:15" x14ac:dyDescent="0.2">
      <c r="A13961" s="1">
        <v>39339</v>
      </c>
      <c r="M13961">
        <f t="shared" si="654"/>
        <v>0</v>
      </c>
      <c r="N13961" s="3">
        <f t="shared" si="655"/>
        <v>0</v>
      </c>
      <c r="O13961" s="2">
        <f t="shared" si="656"/>
        <v>0</v>
      </c>
    </row>
    <row r="13962" spans="1:15" x14ac:dyDescent="0.2">
      <c r="A13962" s="1">
        <v>39340</v>
      </c>
      <c r="M13962">
        <f t="shared" si="654"/>
        <v>0</v>
      </c>
      <c r="N13962" s="3">
        <f t="shared" si="655"/>
        <v>0</v>
      </c>
      <c r="O13962" s="2">
        <f t="shared" si="656"/>
        <v>0</v>
      </c>
    </row>
    <row r="13963" spans="1:15" x14ac:dyDescent="0.2">
      <c r="A13963" s="1">
        <v>39341</v>
      </c>
      <c r="M13963">
        <f t="shared" si="654"/>
        <v>0</v>
      </c>
      <c r="N13963" s="3">
        <f t="shared" si="655"/>
        <v>0</v>
      </c>
      <c r="O13963" s="2">
        <f t="shared" si="656"/>
        <v>0</v>
      </c>
    </row>
    <row r="13964" spans="1:15" x14ac:dyDescent="0.2">
      <c r="A13964" s="1">
        <v>39342</v>
      </c>
      <c r="M13964">
        <f t="shared" si="654"/>
        <v>0</v>
      </c>
      <c r="N13964" s="3">
        <f t="shared" si="655"/>
        <v>0</v>
      </c>
      <c r="O13964" s="2">
        <f t="shared" si="656"/>
        <v>0</v>
      </c>
    </row>
    <row r="13965" spans="1:15" x14ac:dyDescent="0.2">
      <c r="A13965" s="1">
        <v>39343</v>
      </c>
      <c r="M13965">
        <f t="shared" si="654"/>
        <v>0</v>
      </c>
      <c r="N13965" s="3">
        <f t="shared" si="655"/>
        <v>0</v>
      </c>
      <c r="O13965" s="2">
        <f t="shared" si="656"/>
        <v>0</v>
      </c>
    </row>
    <row r="13966" spans="1:15" x14ac:dyDescent="0.2">
      <c r="A13966" s="1">
        <v>39344</v>
      </c>
      <c r="M13966">
        <f t="shared" si="654"/>
        <v>0</v>
      </c>
      <c r="N13966" s="3">
        <f t="shared" si="655"/>
        <v>0</v>
      </c>
      <c r="O13966" s="2">
        <f t="shared" si="656"/>
        <v>0</v>
      </c>
    </row>
    <row r="13967" spans="1:15" x14ac:dyDescent="0.2">
      <c r="A13967" s="1">
        <v>39345</v>
      </c>
      <c r="M13967">
        <f t="shared" si="654"/>
        <v>0</v>
      </c>
      <c r="N13967" s="3">
        <f t="shared" si="655"/>
        <v>0</v>
      </c>
      <c r="O13967" s="2">
        <f t="shared" si="656"/>
        <v>0</v>
      </c>
    </row>
    <row r="13968" spans="1:15" x14ac:dyDescent="0.2">
      <c r="A13968" s="1">
        <v>39346</v>
      </c>
      <c r="M13968">
        <f t="shared" si="654"/>
        <v>0</v>
      </c>
      <c r="N13968" s="3">
        <f t="shared" si="655"/>
        <v>0</v>
      </c>
      <c r="O13968" s="2">
        <f t="shared" si="656"/>
        <v>0</v>
      </c>
    </row>
    <row r="13969" spans="1:15" x14ac:dyDescent="0.2">
      <c r="A13969" s="1">
        <v>39347</v>
      </c>
      <c r="M13969">
        <f t="shared" ref="M13969:M14032" si="657">I13969/1000</f>
        <v>0</v>
      </c>
      <c r="N13969" s="3">
        <f t="shared" ref="N13969:N14032" si="658">K13969*30.97/97.994</f>
        <v>0</v>
      </c>
      <c r="O13969" s="2">
        <f t="shared" si="656"/>
        <v>0</v>
      </c>
    </row>
    <row r="13970" spans="1:15" x14ac:dyDescent="0.2">
      <c r="A13970" s="1">
        <v>39348</v>
      </c>
      <c r="M13970">
        <f t="shared" si="657"/>
        <v>0</v>
      </c>
      <c r="N13970" s="3">
        <f t="shared" si="658"/>
        <v>0</v>
      </c>
      <c r="O13970" s="2">
        <f t="shared" si="656"/>
        <v>0</v>
      </c>
    </row>
    <row r="13971" spans="1:15" x14ac:dyDescent="0.2">
      <c r="A13971" s="1">
        <v>39349</v>
      </c>
      <c r="M13971">
        <f t="shared" si="657"/>
        <v>0</v>
      </c>
      <c r="N13971" s="3">
        <f t="shared" si="658"/>
        <v>0</v>
      </c>
      <c r="O13971" s="2">
        <f t="shared" si="656"/>
        <v>0</v>
      </c>
    </row>
    <row r="13972" spans="1:15" x14ac:dyDescent="0.2">
      <c r="A13972" s="1">
        <v>39350</v>
      </c>
      <c r="M13972">
        <f t="shared" si="657"/>
        <v>0</v>
      </c>
      <c r="N13972" s="3">
        <f t="shared" si="658"/>
        <v>0</v>
      </c>
      <c r="O13972" s="2">
        <f t="shared" si="656"/>
        <v>0</v>
      </c>
    </row>
    <row r="13973" spans="1:15" x14ac:dyDescent="0.2">
      <c r="A13973" s="1">
        <v>39351</v>
      </c>
      <c r="M13973">
        <f t="shared" si="657"/>
        <v>0</v>
      </c>
      <c r="N13973" s="3">
        <f t="shared" si="658"/>
        <v>0</v>
      </c>
      <c r="O13973" s="2">
        <f t="shared" si="656"/>
        <v>0</v>
      </c>
    </row>
    <row r="13974" spans="1:15" x14ac:dyDescent="0.2">
      <c r="A13974" s="1">
        <v>39352</v>
      </c>
      <c r="M13974">
        <f t="shared" si="657"/>
        <v>0</v>
      </c>
      <c r="N13974" s="3">
        <f t="shared" si="658"/>
        <v>0</v>
      </c>
      <c r="O13974" s="2">
        <f t="shared" si="656"/>
        <v>0</v>
      </c>
    </row>
    <row r="13975" spans="1:15" x14ac:dyDescent="0.2">
      <c r="A13975" s="1">
        <v>39353</v>
      </c>
      <c r="M13975">
        <f t="shared" si="657"/>
        <v>0</v>
      </c>
      <c r="N13975" s="3">
        <f t="shared" si="658"/>
        <v>0</v>
      </c>
      <c r="O13975" s="2">
        <f t="shared" si="656"/>
        <v>0</v>
      </c>
    </row>
    <row r="13976" spans="1:15" x14ac:dyDescent="0.2">
      <c r="A13976" s="1">
        <v>39354</v>
      </c>
      <c r="M13976">
        <f t="shared" si="657"/>
        <v>0</v>
      </c>
      <c r="N13976" s="3">
        <f t="shared" si="658"/>
        <v>0</v>
      </c>
      <c r="O13976" s="2">
        <f t="shared" si="656"/>
        <v>0</v>
      </c>
    </row>
    <row r="13977" spans="1:15" x14ac:dyDescent="0.2">
      <c r="A13977" s="1">
        <v>39355</v>
      </c>
      <c r="M13977">
        <f t="shared" si="657"/>
        <v>0</v>
      </c>
      <c r="N13977" s="3">
        <f t="shared" si="658"/>
        <v>0</v>
      </c>
      <c r="O13977" s="2">
        <f t="shared" si="656"/>
        <v>0</v>
      </c>
    </row>
    <row r="13978" spans="1:15" x14ac:dyDescent="0.2">
      <c r="A13978" s="1">
        <v>39356</v>
      </c>
      <c r="M13978">
        <f t="shared" si="657"/>
        <v>0</v>
      </c>
      <c r="N13978" s="3">
        <f t="shared" si="658"/>
        <v>0</v>
      </c>
      <c r="O13978" s="2">
        <f t="shared" si="656"/>
        <v>0</v>
      </c>
    </row>
    <row r="13979" spans="1:15" x14ac:dyDescent="0.2">
      <c r="A13979" s="1">
        <v>39357</v>
      </c>
      <c r="M13979">
        <f t="shared" si="657"/>
        <v>0</v>
      </c>
      <c r="N13979" s="3">
        <f t="shared" si="658"/>
        <v>0</v>
      </c>
      <c r="O13979" s="2">
        <f t="shared" si="656"/>
        <v>0</v>
      </c>
    </row>
    <row r="13980" spans="1:15" x14ac:dyDescent="0.2">
      <c r="A13980" s="1">
        <v>39358</v>
      </c>
      <c r="M13980">
        <f t="shared" si="657"/>
        <v>0</v>
      </c>
      <c r="N13980" s="3">
        <f t="shared" si="658"/>
        <v>0</v>
      </c>
      <c r="O13980" s="2">
        <f t="shared" si="656"/>
        <v>0</v>
      </c>
    </row>
    <row r="13981" spans="1:15" x14ac:dyDescent="0.2">
      <c r="A13981" s="1">
        <v>39359</v>
      </c>
      <c r="M13981">
        <f t="shared" si="657"/>
        <v>0</v>
      </c>
      <c r="N13981" s="3">
        <f t="shared" si="658"/>
        <v>0</v>
      </c>
      <c r="O13981" s="2">
        <f t="shared" si="656"/>
        <v>0</v>
      </c>
    </row>
    <row r="13982" spans="1:15" x14ac:dyDescent="0.2">
      <c r="A13982" s="1">
        <v>39360</v>
      </c>
      <c r="M13982">
        <f t="shared" si="657"/>
        <v>0</v>
      </c>
      <c r="N13982" s="3">
        <f t="shared" si="658"/>
        <v>0</v>
      </c>
      <c r="O13982" s="2">
        <f t="shared" si="656"/>
        <v>0</v>
      </c>
    </row>
    <row r="13983" spans="1:15" x14ac:dyDescent="0.2">
      <c r="A13983" s="1">
        <v>39361</v>
      </c>
      <c r="M13983">
        <f t="shared" si="657"/>
        <v>0</v>
      </c>
      <c r="N13983" s="3">
        <f t="shared" si="658"/>
        <v>0</v>
      </c>
      <c r="O13983" s="2">
        <f t="shared" si="656"/>
        <v>0</v>
      </c>
    </row>
    <row r="13984" spans="1:15" x14ac:dyDescent="0.2">
      <c r="A13984" s="1">
        <v>39362</v>
      </c>
      <c r="M13984">
        <f t="shared" si="657"/>
        <v>0</v>
      </c>
      <c r="N13984" s="3">
        <f t="shared" si="658"/>
        <v>0</v>
      </c>
      <c r="O13984" s="2">
        <f t="shared" si="656"/>
        <v>0</v>
      </c>
    </row>
    <row r="13985" spans="1:15" x14ac:dyDescent="0.2">
      <c r="A13985" s="1">
        <v>39363</v>
      </c>
      <c r="M13985">
        <f t="shared" si="657"/>
        <v>0</v>
      </c>
      <c r="N13985" s="3">
        <f t="shared" si="658"/>
        <v>0</v>
      </c>
      <c r="O13985" s="2">
        <f t="shared" si="656"/>
        <v>0</v>
      </c>
    </row>
    <row r="13986" spans="1:15" x14ac:dyDescent="0.2">
      <c r="A13986" s="1">
        <v>39364</v>
      </c>
      <c r="M13986">
        <f t="shared" si="657"/>
        <v>0</v>
      </c>
      <c r="N13986" s="3">
        <f t="shared" si="658"/>
        <v>0</v>
      </c>
      <c r="O13986" s="2">
        <f t="shared" si="656"/>
        <v>0</v>
      </c>
    </row>
    <row r="13987" spans="1:15" x14ac:dyDescent="0.2">
      <c r="A13987" s="1">
        <v>39365</v>
      </c>
      <c r="M13987">
        <f t="shared" si="657"/>
        <v>0</v>
      </c>
      <c r="N13987" s="3">
        <f t="shared" si="658"/>
        <v>0</v>
      </c>
      <c r="O13987" s="2">
        <f t="shared" si="656"/>
        <v>0</v>
      </c>
    </row>
    <row r="13988" spans="1:15" x14ac:dyDescent="0.2">
      <c r="A13988" s="1">
        <v>39366</v>
      </c>
      <c r="M13988">
        <f t="shared" si="657"/>
        <v>0</v>
      </c>
      <c r="N13988" s="3">
        <f t="shared" si="658"/>
        <v>0</v>
      </c>
      <c r="O13988" s="2">
        <f t="shared" si="656"/>
        <v>0</v>
      </c>
    </row>
    <row r="13989" spans="1:15" x14ac:dyDescent="0.2">
      <c r="A13989" s="1">
        <v>39367</v>
      </c>
      <c r="M13989">
        <f t="shared" si="657"/>
        <v>0</v>
      </c>
      <c r="N13989" s="3">
        <f t="shared" si="658"/>
        <v>0</v>
      </c>
      <c r="O13989" s="2">
        <f t="shared" si="656"/>
        <v>0</v>
      </c>
    </row>
    <row r="13990" spans="1:15" x14ac:dyDescent="0.2">
      <c r="A13990" s="1">
        <v>39368</v>
      </c>
      <c r="M13990">
        <f t="shared" si="657"/>
        <v>0</v>
      </c>
      <c r="N13990" s="3">
        <f t="shared" si="658"/>
        <v>0</v>
      </c>
      <c r="O13990" s="2">
        <f t="shared" si="656"/>
        <v>0</v>
      </c>
    </row>
    <row r="13991" spans="1:15" x14ac:dyDescent="0.2">
      <c r="A13991" s="1">
        <v>39369</v>
      </c>
      <c r="M13991">
        <f t="shared" si="657"/>
        <v>0</v>
      </c>
      <c r="N13991" s="3">
        <f t="shared" si="658"/>
        <v>0</v>
      </c>
      <c r="O13991" s="2">
        <f t="shared" si="656"/>
        <v>0</v>
      </c>
    </row>
    <row r="13992" spans="1:15" x14ac:dyDescent="0.2">
      <c r="A13992" s="1">
        <v>39370</v>
      </c>
      <c r="M13992">
        <f t="shared" si="657"/>
        <v>0</v>
      </c>
      <c r="N13992" s="3">
        <f t="shared" si="658"/>
        <v>0</v>
      </c>
      <c r="O13992" s="2">
        <f t="shared" si="656"/>
        <v>0</v>
      </c>
    </row>
    <row r="13993" spans="1:15" x14ac:dyDescent="0.2">
      <c r="A13993" s="1">
        <v>39371</v>
      </c>
      <c r="M13993">
        <f t="shared" si="657"/>
        <v>0</v>
      </c>
      <c r="N13993" s="3">
        <f t="shared" si="658"/>
        <v>0</v>
      </c>
      <c r="O13993" s="2">
        <f t="shared" si="656"/>
        <v>0</v>
      </c>
    </row>
    <row r="13994" spans="1:15" x14ac:dyDescent="0.2">
      <c r="A13994" s="1">
        <v>39372</v>
      </c>
      <c r="M13994">
        <f t="shared" si="657"/>
        <v>0</v>
      </c>
      <c r="N13994" s="3">
        <f t="shared" si="658"/>
        <v>0</v>
      </c>
      <c r="O13994" s="2">
        <f t="shared" si="656"/>
        <v>0</v>
      </c>
    </row>
    <row r="13995" spans="1:15" x14ac:dyDescent="0.2">
      <c r="A13995" s="1">
        <v>39373</v>
      </c>
      <c r="M13995">
        <f t="shared" si="657"/>
        <v>0</v>
      </c>
      <c r="N13995" s="3">
        <f t="shared" si="658"/>
        <v>0</v>
      </c>
      <c r="O13995" s="2">
        <f t="shared" si="656"/>
        <v>0</v>
      </c>
    </row>
    <row r="13996" spans="1:15" x14ac:dyDescent="0.2">
      <c r="A13996" s="1">
        <v>39374</v>
      </c>
      <c r="M13996">
        <f t="shared" si="657"/>
        <v>0</v>
      </c>
      <c r="N13996" s="3">
        <f t="shared" si="658"/>
        <v>0</v>
      </c>
      <c r="O13996" s="2">
        <f t="shared" si="656"/>
        <v>0</v>
      </c>
    </row>
    <row r="13997" spans="1:15" x14ac:dyDescent="0.2">
      <c r="A13997" s="1">
        <v>39375</v>
      </c>
      <c r="M13997">
        <f t="shared" si="657"/>
        <v>0</v>
      </c>
      <c r="N13997" s="3">
        <f t="shared" si="658"/>
        <v>0</v>
      </c>
      <c r="O13997" s="2">
        <f t="shared" si="656"/>
        <v>0</v>
      </c>
    </row>
    <row r="13998" spans="1:15" x14ac:dyDescent="0.2">
      <c r="A13998" s="1">
        <v>39376</v>
      </c>
      <c r="M13998">
        <f t="shared" si="657"/>
        <v>0</v>
      </c>
      <c r="N13998" s="3">
        <f t="shared" si="658"/>
        <v>0</v>
      </c>
      <c r="O13998" s="2">
        <f t="shared" si="656"/>
        <v>0</v>
      </c>
    </row>
    <row r="13999" spans="1:15" x14ac:dyDescent="0.2">
      <c r="A13999" s="1">
        <v>39377</v>
      </c>
      <c r="M13999">
        <f t="shared" si="657"/>
        <v>0</v>
      </c>
      <c r="N13999" s="3">
        <f t="shared" si="658"/>
        <v>0</v>
      </c>
      <c r="O13999" s="2">
        <f t="shared" si="656"/>
        <v>0</v>
      </c>
    </row>
    <row r="14000" spans="1:15" x14ac:dyDescent="0.2">
      <c r="A14000" s="1">
        <v>39378</v>
      </c>
      <c r="M14000">
        <f t="shared" si="657"/>
        <v>0</v>
      </c>
      <c r="N14000" s="3">
        <f t="shared" si="658"/>
        <v>0</v>
      </c>
      <c r="O14000" s="2">
        <f t="shared" si="656"/>
        <v>0</v>
      </c>
    </row>
    <row r="14001" spans="1:15" x14ac:dyDescent="0.2">
      <c r="A14001" s="1">
        <v>39379</v>
      </c>
      <c r="M14001">
        <f t="shared" si="657"/>
        <v>0</v>
      </c>
      <c r="N14001" s="3">
        <f t="shared" si="658"/>
        <v>0</v>
      </c>
      <c r="O14001" s="2">
        <f t="shared" si="656"/>
        <v>0</v>
      </c>
    </row>
    <row r="14002" spans="1:15" x14ac:dyDescent="0.2">
      <c r="A14002" s="1">
        <v>39380</v>
      </c>
      <c r="M14002">
        <f t="shared" si="657"/>
        <v>0</v>
      </c>
      <c r="N14002" s="3">
        <f t="shared" si="658"/>
        <v>0</v>
      </c>
      <c r="O14002" s="2">
        <f t="shared" si="656"/>
        <v>0</v>
      </c>
    </row>
    <row r="14003" spans="1:15" x14ac:dyDescent="0.2">
      <c r="A14003" s="1">
        <v>39381</v>
      </c>
      <c r="M14003">
        <f t="shared" si="657"/>
        <v>0</v>
      </c>
      <c r="N14003" s="3">
        <f t="shared" si="658"/>
        <v>0</v>
      </c>
      <c r="O14003" s="2">
        <f t="shared" si="656"/>
        <v>0</v>
      </c>
    </row>
    <row r="14004" spans="1:15" x14ac:dyDescent="0.2">
      <c r="A14004" s="1">
        <v>39382</v>
      </c>
      <c r="M14004">
        <f t="shared" si="657"/>
        <v>0</v>
      </c>
      <c r="N14004" s="3">
        <f t="shared" si="658"/>
        <v>0</v>
      </c>
      <c r="O14004" s="2">
        <f t="shared" si="656"/>
        <v>0</v>
      </c>
    </row>
    <row r="14005" spans="1:15" x14ac:dyDescent="0.2">
      <c r="A14005" s="1">
        <v>39383</v>
      </c>
      <c r="M14005">
        <f t="shared" si="657"/>
        <v>0</v>
      </c>
      <c r="N14005" s="3">
        <f t="shared" si="658"/>
        <v>0</v>
      </c>
      <c r="O14005" s="2">
        <f t="shared" si="656"/>
        <v>0</v>
      </c>
    </row>
    <row r="14006" spans="1:15" x14ac:dyDescent="0.2">
      <c r="A14006" s="1">
        <v>39384</v>
      </c>
      <c r="M14006">
        <f t="shared" si="657"/>
        <v>0</v>
      </c>
      <c r="N14006" s="3">
        <f t="shared" si="658"/>
        <v>0</v>
      </c>
      <c r="O14006" s="2">
        <f t="shared" si="656"/>
        <v>0</v>
      </c>
    </row>
    <row r="14007" spans="1:15" x14ac:dyDescent="0.2">
      <c r="A14007" s="1">
        <v>39385</v>
      </c>
      <c r="M14007">
        <f t="shared" si="657"/>
        <v>0</v>
      </c>
      <c r="N14007" s="3">
        <f t="shared" si="658"/>
        <v>0</v>
      </c>
      <c r="O14007" s="2">
        <f t="shared" si="656"/>
        <v>0</v>
      </c>
    </row>
    <row r="14008" spans="1:15" x14ac:dyDescent="0.2">
      <c r="A14008" s="1">
        <v>39386</v>
      </c>
      <c r="M14008">
        <f t="shared" si="657"/>
        <v>0</v>
      </c>
      <c r="N14008" s="3">
        <f t="shared" si="658"/>
        <v>0</v>
      </c>
      <c r="O14008" s="2">
        <f t="shared" si="656"/>
        <v>0</v>
      </c>
    </row>
    <row r="14009" spans="1:15" x14ac:dyDescent="0.2">
      <c r="A14009" s="1">
        <v>39387</v>
      </c>
      <c r="M14009">
        <f t="shared" si="657"/>
        <v>0</v>
      </c>
      <c r="N14009" s="3">
        <f t="shared" si="658"/>
        <v>0</v>
      </c>
      <c r="O14009" s="2">
        <f t="shared" si="656"/>
        <v>0</v>
      </c>
    </row>
    <row r="14010" spans="1:15" x14ac:dyDescent="0.2">
      <c r="A14010" s="1">
        <v>39388</v>
      </c>
      <c r="M14010">
        <f t="shared" si="657"/>
        <v>0</v>
      </c>
      <c r="N14010" s="3">
        <f t="shared" si="658"/>
        <v>0</v>
      </c>
      <c r="O14010" s="2">
        <f t="shared" si="656"/>
        <v>0</v>
      </c>
    </row>
    <row r="14011" spans="1:15" x14ac:dyDescent="0.2">
      <c r="A14011" s="1">
        <v>39389</v>
      </c>
      <c r="M14011">
        <f t="shared" si="657"/>
        <v>0</v>
      </c>
      <c r="N14011" s="3">
        <f t="shared" si="658"/>
        <v>0</v>
      </c>
      <c r="O14011" s="2">
        <f t="shared" si="656"/>
        <v>0</v>
      </c>
    </row>
    <row r="14012" spans="1:15" x14ac:dyDescent="0.2">
      <c r="A14012" s="1">
        <v>39390</v>
      </c>
      <c r="M14012">
        <f t="shared" si="657"/>
        <v>0</v>
      </c>
      <c r="N14012" s="3">
        <f t="shared" si="658"/>
        <v>0</v>
      </c>
      <c r="O14012" s="2">
        <f t="shared" si="656"/>
        <v>0</v>
      </c>
    </row>
    <row r="14013" spans="1:15" x14ac:dyDescent="0.2">
      <c r="A14013" s="1">
        <v>39391</v>
      </c>
      <c r="M14013">
        <f t="shared" si="657"/>
        <v>0</v>
      </c>
      <c r="N14013" s="3">
        <f t="shared" si="658"/>
        <v>0</v>
      </c>
      <c r="O14013" s="2">
        <f t="shared" si="656"/>
        <v>0</v>
      </c>
    </row>
    <row r="14014" spans="1:15" x14ac:dyDescent="0.2">
      <c r="A14014" s="1">
        <v>39392</v>
      </c>
      <c r="M14014">
        <f t="shared" si="657"/>
        <v>0</v>
      </c>
      <c r="N14014" s="3">
        <f t="shared" si="658"/>
        <v>0</v>
      </c>
      <c r="O14014" s="2">
        <f t="shared" si="656"/>
        <v>0</v>
      </c>
    </row>
    <row r="14015" spans="1:15" x14ac:dyDescent="0.2">
      <c r="A14015" s="1">
        <v>39393</v>
      </c>
      <c r="M14015">
        <f t="shared" si="657"/>
        <v>0</v>
      </c>
      <c r="N14015" s="3">
        <f t="shared" si="658"/>
        <v>0</v>
      </c>
      <c r="O14015" s="2">
        <f t="shared" si="656"/>
        <v>0</v>
      </c>
    </row>
    <row r="14016" spans="1:15" x14ac:dyDescent="0.2">
      <c r="A14016" s="1">
        <v>39394</v>
      </c>
      <c r="M14016">
        <f t="shared" si="657"/>
        <v>0</v>
      </c>
      <c r="N14016" s="3">
        <f t="shared" si="658"/>
        <v>0</v>
      </c>
      <c r="O14016" s="2">
        <f t="shared" si="656"/>
        <v>0</v>
      </c>
    </row>
    <row r="14017" spans="1:15" x14ac:dyDescent="0.2">
      <c r="A14017" s="1">
        <v>39395</v>
      </c>
      <c r="M14017">
        <f t="shared" si="657"/>
        <v>0</v>
      </c>
      <c r="N14017" s="3">
        <f t="shared" si="658"/>
        <v>0</v>
      </c>
      <c r="O14017" s="2">
        <f t="shared" si="656"/>
        <v>0</v>
      </c>
    </row>
    <row r="14018" spans="1:15" x14ac:dyDescent="0.2">
      <c r="A14018" s="1">
        <v>39396</v>
      </c>
      <c r="M14018">
        <f t="shared" si="657"/>
        <v>0</v>
      </c>
      <c r="N14018" s="3">
        <f t="shared" si="658"/>
        <v>0</v>
      </c>
      <c r="O14018" s="2">
        <f t="shared" si="656"/>
        <v>0</v>
      </c>
    </row>
    <row r="14019" spans="1:15" x14ac:dyDescent="0.2">
      <c r="A14019" s="1">
        <v>39397</v>
      </c>
      <c r="M14019">
        <f t="shared" si="657"/>
        <v>0</v>
      </c>
      <c r="N14019" s="3">
        <f t="shared" si="658"/>
        <v>0</v>
      </c>
      <c r="O14019" s="2">
        <f t="shared" ref="O14019:O14082" si="659">N14019*1000000</f>
        <v>0</v>
      </c>
    </row>
    <row r="14020" spans="1:15" x14ac:dyDescent="0.2">
      <c r="A14020" s="1">
        <v>39398</v>
      </c>
      <c r="M14020">
        <f t="shared" si="657"/>
        <v>0</v>
      </c>
      <c r="N14020" s="3">
        <f t="shared" si="658"/>
        <v>0</v>
      </c>
      <c r="O14020" s="2">
        <f t="shared" si="659"/>
        <v>0</v>
      </c>
    </row>
    <row r="14021" spans="1:15" x14ac:dyDescent="0.2">
      <c r="A14021" s="1">
        <v>39399</v>
      </c>
      <c r="M14021">
        <f t="shared" si="657"/>
        <v>0</v>
      </c>
      <c r="N14021" s="3">
        <f t="shared" si="658"/>
        <v>0</v>
      </c>
      <c r="O14021" s="2">
        <f t="shared" si="659"/>
        <v>0</v>
      </c>
    </row>
    <row r="14022" spans="1:15" x14ac:dyDescent="0.2">
      <c r="A14022" s="1">
        <v>39400</v>
      </c>
      <c r="M14022">
        <f t="shared" si="657"/>
        <v>0</v>
      </c>
      <c r="N14022" s="3">
        <f t="shared" si="658"/>
        <v>0</v>
      </c>
      <c r="O14022" s="2">
        <f t="shared" si="659"/>
        <v>0</v>
      </c>
    </row>
    <row r="14023" spans="1:15" x14ac:dyDescent="0.2">
      <c r="A14023" s="1">
        <v>39401</v>
      </c>
      <c r="M14023">
        <f t="shared" si="657"/>
        <v>0</v>
      </c>
      <c r="N14023" s="3">
        <f t="shared" si="658"/>
        <v>0</v>
      </c>
      <c r="O14023" s="2">
        <f t="shared" si="659"/>
        <v>0</v>
      </c>
    </row>
    <row r="14024" spans="1:15" x14ac:dyDescent="0.2">
      <c r="A14024" s="1">
        <v>39402</v>
      </c>
      <c r="M14024">
        <f t="shared" si="657"/>
        <v>0</v>
      </c>
      <c r="N14024" s="3">
        <f t="shared" si="658"/>
        <v>0</v>
      </c>
      <c r="O14024" s="2">
        <f t="shared" si="659"/>
        <v>0</v>
      </c>
    </row>
    <row r="14025" spans="1:15" x14ac:dyDescent="0.2">
      <c r="A14025" s="1">
        <v>39403</v>
      </c>
      <c r="M14025">
        <f t="shared" si="657"/>
        <v>0</v>
      </c>
      <c r="N14025" s="3">
        <f t="shared" si="658"/>
        <v>0</v>
      </c>
      <c r="O14025" s="2">
        <f t="shared" si="659"/>
        <v>0</v>
      </c>
    </row>
    <row r="14026" spans="1:15" x14ac:dyDescent="0.2">
      <c r="A14026" s="1">
        <v>39404</v>
      </c>
      <c r="M14026">
        <f t="shared" si="657"/>
        <v>0</v>
      </c>
      <c r="N14026" s="3">
        <f t="shared" si="658"/>
        <v>0</v>
      </c>
      <c r="O14026" s="2">
        <f t="shared" si="659"/>
        <v>0</v>
      </c>
    </row>
    <row r="14027" spans="1:15" x14ac:dyDescent="0.2">
      <c r="A14027" s="1">
        <v>39405</v>
      </c>
      <c r="M14027">
        <f t="shared" si="657"/>
        <v>0</v>
      </c>
      <c r="N14027" s="3">
        <f t="shared" si="658"/>
        <v>0</v>
      </c>
      <c r="O14027" s="2">
        <f t="shared" si="659"/>
        <v>0</v>
      </c>
    </row>
    <row r="14028" spans="1:15" x14ac:dyDescent="0.2">
      <c r="A14028" s="1">
        <v>39406</v>
      </c>
      <c r="M14028">
        <f t="shared" si="657"/>
        <v>0</v>
      </c>
      <c r="N14028" s="3">
        <f t="shared" si="658"/>
        <v>0</v>
      </c>
      <c r="O14028" s="2">
        <f t="shared" si="659"/>
        <v>0</v>
      </c>
    </row>
    <row r="14029" spans="1:15" x14ac:dyDescent="0.2">
      <c r="A14029" s="1">
        <v>39407</v>
      </c>
      <c r="M14029">
        <f t="shared" si="657"/>
        <v>0</v>
      </c>
      <c r="N14029" s="3">
        <f t="shared" si="658"/>
        <v>0</v>
      </c>
      <c r="O14029" s="2">
        <f t="shared" si="659"/>
        <v>0</v>
      </c>
    </row>
    <row r="14030" spans="1:15" x14ac:dyDescent="0.2">
      <c r="A14030" s="1">
        <v>39408</v>
      </c>
      <c r="M14030">
        <f t="shared" si="657"/>
        <v>0</v>
      </c>
      <c r="N14030" s="3">
        <f t="shared" si="658"/>
        <v>0</v>
      </c>
      <c r="O14030" s="2">
        <f t="shared" si="659"/>
        <v>0</v>
      </c>
    </row>
    <row r="14031" spans="1:15" x14ac:dyDescent="0.2">
      <c r="A14031" s="1">
        <v>39409</v>
      </c>
      <c r="M14031">
        <f t="shared" si="657"/>
        <v>0</v>
      </c>
      <c r="N14031" s="3">
        <f t="shared" si="658"/>
        <v>0</v>
      </c>
      <c r="O14031" s="2">
        <f t="shared" si="659"/>
        <v>0</v>
      </c>
    </row>
    <row r="14032" spans="1:15" x14ac:dyDescent="0.2">
      <c r="A14032" s="1">
        <v>39410</v>
      </c>
      <c r="M14032">
        <f t="shared" si="657"/>
        <v>0</v>
      </c>
      <c r="N14032" s="3">
        <f t="shared" si="658"/>
        <v>0</v>
      </c>
      <c r="O14032" s="2">
        <f t="shared" si="659"/>
        <v>0</v>
      </c>
    </row>
    <row r="14033" spans="1:15" x14ac:dyDescent="0.2">
      <c r="A14033" s="1">
        <v>39411</v>
      </c>
      <c r="M14033">
        <f t="shared" ref="M14033:M14096" si="660">I14033/1000</f>
        <v>0</v>
      </c>
      <c r="N14033" s="3">
        <f t="shared" ref="N14033:N14096" si="661">K14033*30.97/97.994</f>
        <v>0</v>
      </c>
      <c r="O14033" s="2">
        <f t="shared" si="659"/>
        <v>0</v>
      </c>
    </row>
    <row r="14034" spans="1:15" x14ac:dyDescent="0.2">
      <c r="A14034" s="1">
        <v>39412</v>
      </c>
      <c r="M14034">
        <f t="shared" si="660"/>
        <v>0</v>
      </c>
      <c r="N14034" s="3">
        <f t="shared" si="661"/>
        <v>0</v>
      </c>
      <c r="O14034" s="2">
        <f t="shared" si="659"/>
        <v>0</v>
      </c>
    </row>
    <row r="14035" spans="1:15" x14ac:dyDescent="0.2">
      <c r="A14035" s="1">
        <v>39413</v>
      </c>
      <c r="M14035">
        <f t="shared" si="660"/>
        <v>0</v>
      </c>
      <c r="N14035" s="3">
        <f t="shared" si="661"/>
        <v>0</v>
      </c>
      <c r="O14035" s="2">
        <f t="shared" si="659"/>
        <v>0</v>
      </c>
    </row>
    <row r="14036" spans="1:15" x14ac:dyDescent="0.2">
      <c r="A14036" s="1">
        <v>39414</v>
      </c>
      <c r="M14036">
        <f t="shared" si="660"/>
        <v>0</v>
      </c>
      <c r="N14036" s="3">
        <f t="shared" si="661"/>
        <v>0</v>
      </c>
      <c r="O14036" s="2">
        <f t="shared" si="659"/>
        <v>0</v>
      </c>
    </row>
    <row r="14037" spans="1:15" x14ac:dyDescent="0.2">
      <c r="A14037" s="1">
        <v>39415</v>
      </c>
      <c r="M14037">
        <f t="shared" si="660"/>
        <v>0</v>
      </c>
      <c r="N14037" s="3">
        <f t="shared" si="661"/>
        <v>0</v>
      </c>
      <c r="O14037" s="2">
        <f t="shared" si="659"/>
        <v>0</v>
      </c>
    </row>
    <row r="14038" spans="1:15" x14ac:dyDescent="0.2">
      <c r="A14038" s="1">
        <v>39416</v>
      </c>
      <c r="M14038">
        <f t="shared" si="660"/>
        <v>0</v>
      </c>
      <c r="N14038" s="3">
        <f t="shared" si="661"/>
        <v>0</v>
      </c>
      <c r="O14038" s="2">
        <f t="shared" si="659"/>
        <v>0</v>
      </c>
    </row>
    <row r="14039" spans="1:15" x14ac:dyDescent="0.2">
      <c r="A14039" s="1">
        <v>39417</v>
      </c>
      <c r="M14039">
        <f t="shared" si="660"/>
        <v>0</v>
      </c>
      <c r="N14039" s="3">
        <f t="shared" si="661"/>
        <v>0</v>
      </c>
      <c r="O14039" s="2">
        <f t="shared" si="659"/>
        <v>0</v>
      </c>
    </row>
    <row r="14040" spans="1:15" x14ac:dyDescent="0.2">
      <c r="A14040" s="1">
        <v>39418</v>
      </c>
      <c r="M14040">
        <f t="shared" si="660"/>
        <v>0</v>
      </c>
      <c r="N14040" s="3">
        <f t="shared" si="661"/>
        <v>0</v>
      </c>
      <c r="O14040" s="2">
        <f t="shared" si="659"/>
        <v>0</v>
      </c>
    </row>
    <row r="14041" spans="1:15" x14ac:dyDescent="0.2">
      <c r="A14041" s="1">
        <v>39419</v>
      </c>
      <c r="M14041">
        <f t="shared" si="660"/>
        <v>0</v>
      </c>
      <c r="N14041" s="3">
        <f t="shared" si="661"/>
        <v>0</v>
      </c>
      <c r="O14041" s="2">
        <f t="shared" si="659"/>
        <v>0</v>
      </c>
    </row>
    <row r="14042" spans="1:15" x14ac:dyDescent="0.2">
      <c r="A14042" s="1">
        <v>39420</v>
      </c>
      <c r="M14042">
        <f t="shared" si="660"/>
        <v>0</v>
      </c>
      <c r="N14042" s="3">
        <f t="shared" si="661"/>
        <v>0</v>
      </c>
      <c r="O14042" s="2">
        <f t="shared" si="659"/>
        <v>0</v>
      </c>
    </row>
    <row r="14043" spans="1:15" x14ac:dyDescent="0.2">
      <c r="A14043" s="1">
        <v>39421</v>
      </c>
      <c r="M14043">
        <f t="shared" si="660"/>
        <v>0</v>
      </c>
      <c r="N14043" s="3">
        <f t="shared" si="661"/>
        <v>0</v>
      </c>
      <c r="O14043" s="2">
        <f t="shared" si="659"/>
        <v>0</v>
      </c>
    </row>
    <row r="14044" spans="1:15" x14ac:dyDescent="0.2">
      <c r="A14044" s="1">
        <v>39422</v>
      </c>
      <c r="M14044">
        <f t="shared" si="660"/>
        <v>0</v>
      </c>
      <c r="N14044" s="3">
        <f t="shared" si="661"/>
        <v>0</v>
      </c>
      <c r="O14044" s="2">
        <f t="shared" si="659"/>
        <v>0</v>
      </c>
    </row>
    <row r="14045" spans="1:15" x14ac:dyDescent="0.2">
      <c r="A14045" s="1">
        <v>39423</v>
      </c>
      <c r="M14045">
        <f t="shared" si="660"/>
        <v>0</v>
      </c>
      <c r="N14045" s="3">
        <f t="shared" si="661"/>
        <v>0</v>
      </c>
      <c r="O14045" s="2">
        <f t="shared" si="659"/>
        <v>0</v>
      </c>
    </row>
    <row r="14046" spans="1:15" x14ac:dyDescent="0.2">
      <c r="A14046" s="1">
        <v>39424</v>
      </c>
      <c r="M14046">
        <f t="shared" si="660"/>
        <v>0</v>
      </c>
      <c r="N14046" s="3">
        <f t="shared" si="661"/>
        <v>0</v>
      </c>
      <c r="O14046" s="2">
        <f t="shared" si="659"/>
        <v>0</v>
      </c>
    </row>
    <row r="14047" spans="1:15" x14ac:dyDescent="0.2">
      <c r="A14047" s="1">
        <v>39425</v>
      </c>
      <c r="M14047">
        <f t="shared" si="660"/>
        <v>0</v>
      </c>
      <c r="N14047" s="3">
        <f t="shared" si="661"/>
        <v>0</v>
      </c>
      <c r="O14047" s="2">
        <f t="shared" si="659"/>
        <v>0</v>
      </c>
    </row>
    <row r="14048" spans="1:15" x14ac:dyDescent="0.2">
      <c r="A14048" s="1">
        <v>39426</v>
      </c>
      <c r="M14048">
        <f t="shared" si="660"/>
        <v>0</v>
      </c>
      <c r="N14048" s="3">
        <f t="shared" si="661"/>
        <v>0</v>
      </c>
      <c r="O14048" s="2">
        <f t="shared" si="659"/>
        <v>0</v>
      </c>
    </row>
    <row r="14049" spans="1:15" x14ac:dyDescent="0.2">
      <c r="A14049" s="1">
        <v>39427</v>
      </c>
      <c r="M14049">
        <f t="shared" si="660"/>
        <v>0</v>
      </c>
      <c r="N14049" s="3">
        <f t="shared" si="661"/>
        <v>0</v>
      </c>
      <c r="O14049" s="2">
        <f t="shared" si="659"/>
        <v>0</v>
      </c>
    </row>
    <row r="14050" spans="1:15" x14ac:dyDescent="0.2">
      <c r="A14050" s="1">
        <v>39428</v>
      </c>
      <c r="M14050">
        <f t="shared" si="660"/>
        <v>0</v>
      </c>
      <c r="N14050" s="3">
        <f t="shared" si="661"/>
        <v>0</v>
      </c>
      <c r="O14050" s="2">
        <f t="shared" si="659"/>
        <v>0</v>
      </c>
    </row>
    <row r="14051" spans="1:15" x14ac:dyDescent="0.2">
      <c r="A14051" s="1">
        <v>39429</v>
      </c>
      <c r="M14051">
        <f t="shared" si="660"/>
        <v>0</v>
      </c>
      <c r="N14051" s="3">
        <f t="shared" si="661"/>
        <v>0</v>
      </c>
      <c r="O14051" s="2">
        <f t="shared" si="659"/>
        <v>0</v>
      </c>
    </row>
    <row r="14052" spans="1:15" x14ac:dyDescent="0.2">
      <c r="A14052" s="1">
        <v>39430</v>
      </c>
      <c r="M14052">
        <f t="shared" si="660"/>
        <v>0</v>
      </c>
      <c r="N14052" s="3">
        <f t="shared" si="661"/>
        <v>0</v>
      </c>
      <c r="O14052" s="2">
        <f t="shared" si="659"/>
        <v>0</v>
      </c>
    </row>
    <row r="14053" spans="1:15" x14ac:dyDescent="0.2">
      <c r="A14053" s="1">
        <v>39431</v>
      </c>
      <c r="M14053">
        <f t="shared" si="660"/>
        <v>0</v>
      </c>
      <c r="N14053" s="3">
        <f t="shared" si="661"/>
        <v>0</v>
      </c>
      <c r="O14053" s="2">
        <f t="shared" si="659"/>
        <v>0</v>
      </c>
    </row>
    <row r="14054" spans="1:15" x14ac:dyDescent="0.2">
      <c r="A14054" s="1">
        <v>39432</v>
      </c>
      <c r="M14054">
        <f t="shared" si="660"/>
        <v>0</v>
      </c>
      <c r="N14054" s="3">
        <f t="shared" si="661"/>
        <v>0</v>
      </c>
      <c r="O14054" s="2">
        <f t="shared" si="659"/>
        <v>0</v>
      </c>
    </row>
    <row r="14055" spans="1:15" x14ac:dyDescent="0.2">
      <c r="A14055" s="1">
        <v>39433</v>
      </c>
      <c r="M14055">
        <f t="shared" si="660"/>
        <v>0</v>
      </c>
      <c r="N14055" s="3">
        <f t="shared" si="661"/>
        <v>0</v>
      </c>
      <c r="O14055" s="2">
        <f t="shared" si="659"/>
        <v>0</v>
      </c>
    </row>
    <row r="14056" spans="1:15" x14ac:dyDescent="0.2">
      <c r="A14056" s="1">
        <v>39434</v>
      </c>
      <c r="M14056">
        <f t="shared" si="660"/>
        <v>0</v>
      </c>
      <c r="N14056" s="3">
        <f t="shared" si="661"/>
        <v>0</v>
      </c>
      <c r="O14056" s="2">
        <f t="shared" si="659"/>
        <v>0</v>
      </c>
    </row>
    <row r="14057" spans="1:15" x14ac:dyDescent="0.2">
      <c r="A14057" s="1">
        <v>39435</v>
      </c>
      <c r="M14057">
        <f t="shared" si="660"/>
        <v>0</v>
      </c>
      <c r="N14057" s="3">
        <f t="shared" si="661"/>
        <v>0</v>
      </c>
      <c r="O14057" s="2">
        <f t="shared" si="659"/>
        <v>0</v>
      </c>
    </row>
    <row r="14058" spans="1:15" x14ac:dyDescent="0.2">
      <c r="A14058" s="1">
        <v>39436</v>
      </c>
      <c r="M14058">
        <f t="shared" si="660"/>
        <v>0</v>
      </c>
      <c r="N14058" s="3">
        <f t="shared" si="661"/>
        <v>0</v>
      </c>
      <c r="O14058" s="2">
        <f t="shared" si="659"/>
        <v>0</v>
      </c>
    </row>
    <row r="14059" spans="1:15" x14ac:dyDescent="0.2">
      <c r="A14059" s="1">
        <v>39437</v>
      </c>
      <c r="M14059">
        <f t="shared" si="660"/>
        <v>0</v>
      </c>
      <c r="N14059" s="3">
        <f t="shared" si="661"/>
        <v>0</v>
      </c>
      <c r="O14059" s="2">
        <f t="shared" si="659"/>
        <v>0</v>
      </c>
    </row>
    <row r="14060" spans="1:15" x14ac:dyDescent="0.2">
      <c r="A14060" s="1">
        <v>39438</v>
      </c>
      <c r="M14060">
        <f t="shared" si="660"/>
        <v>0</v>
      </c>
      <c r="N14060" s="3">
        <f t="shared" si="661"/>
        <v>0</v>
      </c>
      <c r="O14060" s="2">
        <f t="shared" si="659"/>
        <v>0</v>
      </c>
    </row>
    <row r="14061" spans="1:15" x14ac:dyDescent="0.2">
      <c r="A14061" s="1">
        <v>39439</v>
      </c>
      <c r="M14061">
        <f t="shared" si="660"/>
        <v>0</v>
      </c>
      <c r="N14061" s="3">
        <f t="shared" si="661"/>
        <v>0</v>
      </c>
      <c r="O14061" s="2">
        <f t="shared" si="659"/>
        <v>0</v>
      </c>
    </row>
    <row r="14062" spans="1:15" x14ac:dyDescent="0.2">
      <c r="A14062" s="1">
        <v>39440</v>
      </c>
      <c r="M14062">
        <f t="shared" si="660"/>
        <v>0</v>
      </c>
      <c r="N14062" s="3">
        <f t="shared" si="661"/>
        <v>0</v>
      </c>
      <c r="O14062" s="2">
        <f t="shared" si="659"/>
        <v>0</v>
      </c>
    </row>
    <row r="14063" spans="1:15" x14ac:dyDescent="0.2">
      <c r="A14063" s="1">
        <v>39441</v>
      </c>
      <c r="M14063">
        <f t="shared" si="660"/>
        <v>0</v>
      </c>
      <c r="N14063" s="3">
        <f t="shared" si="661"/>
        <v>0</v>
      </c>
      <c r="O14063" s="2">
        <f t="shared" si="659"/>
        <v>0</v>
      </c>
    </row>
    <row r="14064" spans="1:15" x14ac:dyDescent="0.2">
      <c r="A14064" s="1">
        <v>39442</v>
      </c>
      <c r="M14064">
        <f t="shared" si="660"/>
        <v>0</v>
      </c>
      <c r="N14064" s="3">
        <f t="shared" si="661"/>
        <v>0</v>
      </c>
      <c r="O14064" s="2">
        <f t="shared" si="659"/>
        <v>0</v>
      </c>
    </row>
    <row r="14065" spans="1:15" x14ac:dyDescent="0.2">
      <c r="A14065" s="1">
        <v>39443</v>
      </c>
      <c r="M14065">
        <f t="shared" si="660"/>
        <v>0</v>
      </c>
      <c r="N14065" s="3">
        <f t="shared" si="661"/>
        <v>0</v>
      </c>
      <c r="O14065" s="2">
        <f t="shared" si="659"/>
        <v>0</v>
      </c>
    </row>
    <row r="14066" spans="1:15" x14ac:dyDescent="0.2">
      <c r="A14066" s="1">
        <v>39444</v>
      </c>
      <c r="M14066">
        <f t="shared" si="660"/>
        <v>0</v>
      </c>
      <c r="N14066" s="3">
        <f t="shared" si="661"/>
        <v>0</v>
      </c>
      <c r="O14066" s="2">
        <f t="shared" si="659"/>
        <v>0</v>
      </c>
    </row>
    <row r="14067" spans="1:15" x14ac:dyDescent="0.2">
      <c r="A14067" s="1">
        <v>39445</v>
      </c>
      <c r="M14067">
        <f t="shared" si="660"/>
        <v>0</v>
      </c>
      <c r="N14067" s="3">
        <f t="shared" si="661"/>
        <v>0</v>
      </c>
      <c r="O14067" s="2">
        <f t="shared" si="659"/>
        <v>0</v>
      </c>
    </row>
    <row r="14068" spans="1:15" x14ac:dyDescent="0.2">
      <c r="A14068" s="1">
        <v>39446</v>
      </c>
      <c r="M14068">
        <f t="shared" si="660"/>
        <v>0</v>
      </c>
      <c r="N14068" s="3">
        <f t="shared" si="661"/>
        <v>0</v>
      </c>
      <c r="O14068" s="2">
        <f t="shared" si="659"/>
        <v>0</v>
      </c>
    </row>
    <row r="14069" spans="1:15" x14ac:dyDescent="0.2">
      <c r="A14069" s="1">
        <v>39447</v>
      </c>
      <c r="M14069">
        <f t="shared" si="660"/>
        <v>0</v>
      </c>
      <c r="N14069" s="3">
        <f t="shared" si="661"/>
        <v>0</v>
      </c>
      <c r="O14069" s="2">
        <f t="shared" si="659"/>
        <v>0</v>
      </c>
    </row>
    <row r="14070" spans="1:15" x14ac:dyDescent="0.2">
      <c r="A14070" s="1">
        <v>39448</v>
      </c>
      <c r="M14070">
        <f t="shared" si="660"/>
        <v>0</v>
      </c>
      <c r="N14070" s="3">
        <f t="shared" si="661"/>
        <v>0</v>
      </c>
      <c r="O14070" s="2">
        <f t="shared" si="659"/>
        <v>0</v>
      </c>
    </row>
    <row r="14071" spans="1:15" x14ac:dyDescent="0.2">
      <c r="A14071" s="1">
        <v>39449</v>
      </c>
      <c r="M14071">
        <f t="shared" si="660"/>
        <v>0</v>
      </c>
      <c r="N14071" s="3">
        <f t="shared" si="661"/>
        <v>0</v>
      </c>
      <c r="O14071" s="2">
        <f t="shared" si="659"/>
        <v>0</v>
      </c>
    </row>
    <row r="14072" spans="1:15" x14ac:dyDescent="0.2">
      <c r="A14072" s="1">
        <v>39450</v>
      </c>
      <c r="M14072">
        <f t="shared" si="660"/>
        <v>0</v>
      </c>
      <c r="N14072" s="3">
        <f t="shared" si="661"/>
        <v>0</v>
      </c>
      <c r="O14072" s="2">
        <f t="shared" si="659"/>
        <v>0</v>
      </c>
    </row>
    <row r="14073" spans="1:15" x14ac:dyDescent="0.2">
      <c r="A14073" s="1">
        <v>39451</v>
      </c>
      <c r="M14073">
        <f t="shared" si="660"/>
        <v>0</v>
      </c>
      <c r="N14073" s="3">
        <f t="shared" si="661"/>
        <v>0</v>
      </c>
      <c r="O14073" s="2">
        <f t="shared" si="659"/>
        <v>0</v>
      </c>
    </row>
    <row r="14074" spans="1:15" x14ac:dyDescent="0.2">
      <c r="A14074" s="1">
        <v>39452</v>
      </c>
      <c r="M14074">
        <f t="shared" si="660"/>
        <v>0</v>
      </c>
      <c r="N14074" s="3">
        <f t="shared" si="661"/>
        <v>0</v>
      </c>
      <c r="O14074" s="2">
        <f t="shared" si="659"/>
        <v>0</v>
      </c>
    </row>
    <row r="14075" spans="1:15" x14ac:dyDescent="0.2">
      <c r="A14075" s="1">
        <v>39453</v>
      </c>
      <c r="M14075">
        <f t="shared" si="660"/>
        <v>0</v>
      </c>
      <c r="N14075" s="3">
        <f t="shared" si="661"/>
        <v>0</v>
      </c>
      <c r="O14075" s="2">
        <f t="shared" si="659"/>
        <v>0</v>
      </c>
    </row>
    <row r="14076" spans="1:15" x14ac:dyDescent="0.2">
      <c r="A14076" s="1">
        <v>39454</v>
      </c>
      <c r="M14076">
        <f t="shared" si="660"/>
        <v>0</v>
      </c>
      <c r="N14076" s="3">
        <f t="shared" si="661"/>
        <v>0</v>
      </c>
      <c r="O14076" s="2">
        <f t="shared" si="659"/>
        <v>0</v>
      </c>
    </row>
    <row r="14077" spans="1:15" x14ac:dyDescent="0.2">
      <c r="A14077" s="1">
        <v>39455</v>
      </c>
      <c r="M14077">
        <f t="shared" si="660"/>
        <v>0</v>
      </c>
      <c r="N14077" s="3">
        <f t="shared" si="661"/>
        <v>0</v>
      </c>
      <c r="O14077" s="2">
        <f t="shared" si="659"/>
        <v>0</v>
      </c>
    </row>
    <row r="14078" spans="1:15" x14ac:dyDescent="0.2">
      <c r="A14078" s="1">
        <v>39456</v>
      </c>
      <c r="M14078">
        <f t="shared" si="660"/>
        <v>0</v>
      </c>
      <c r="N14078" s="3">
        <f t="shared" si="661"/>
        <v>0</v>
      </c>
      <c r="O14078" s="2">
        <f t="shared" si="659"/>
        <v>0</v>
      </c>
    </row>
    <row r="14079" spans="1:15" x14ac:dyDescent="0.2">
      <c r="A14079" s="1">
        <v>39457</v>
      </c>
      <c r="M14079">
        <f t="shared" si="660"/>
        <v>0</v>
      </c>
      <c r="N14079" s="3">
        <f t="shared" si="661"/>
        <v>0</v>
      </c>
      <c r="O14079" s="2">
        <f t="shared" si="659"/>
        <v>0</v>
      </c>
    </row>
    <row r="14080" spans="1:15" x14ac:dyDescent="0.2">
      <c r="A14080" s="1">
        <v>39458</v>
      </c>
      <c r="M14080">
        <f t="shared" si="660"/>
        <v>0</v>
      </c>
      <c r="N14080" s="3">
        <f t="shared" si="661"/>
        <v>0</v>
      </c>
      <c r="O14080" s="2">
        <f t="shared" si="659"/>
        <v>0</v>
      </c>
    </row>
    <row r="14081" spans="1:15" x14ac:dyDescent="0.2">
      <c r="A14081" s="1">
        <v>39459</v>
      </c>
      <c r="M14081">
        <f t="shared" si="660"/>
        <v>0</v>
      </c>
      <c r="N14081" s="3">
        <f t="shared" si="661"/>
        <v>0</v>
      </c>
      <c r="O14081" s="2">
        <f t="shared" si="659"/>
        <v>0</v>
      </c>
    </row>
    <row r="14082" spans="1:15" x14ac:dyDescent="0.2">
      <c r="A14082" s="1">
        <v>39460</v>
      </c>
      <c r="M14082">
        <f t="shared" si="660"/>
        <v>0</v>
      </c>
      <c r="N14082" s="3">
        <f t="shared" si="661"/>
        <v>0</v>
      </c>
      <c r="O14082" s="2">
        <f t="shared" si="659"/>
        <v>0</v>
      </c>
    </row>
    <row r="14083" spans="1:15" x14ac:dyDescent="0.2">
      <c r="A14083" s="1">
        <v>39461</v>
      </c>
      <c r="M14083">
        <f t="shared" si="660"/>
        <v>0</v>
      </c>
      <c r="N14083" s="3">
        <f t="shared" si="661"/>
        <v>0</v>
      </c>
      <c r="O14083" s="2">
        <f t="shared" ref="O14083:O14146" si="662">N14083*1000000</f>
        <v>0</v>
      </c>
    </row>
    <row r="14084" spans="1:15" x14ac:dyDescent="0.2">
      <c r="A14084" s="1">
        <v>39462</v>
      </c>
      <c r="M14084">
        <f t="shared" si="660"/>
        <v>0</v>
      </c>
      <c r="N14084" s="3">
        <f t="shared" si="661"/>
        <v>0</v>
      </c>
      <c r="O14084" s="2">
        <f t="shared" si="662"/>
        <v>0</v>
      </c>
    </row>
    <row r="14085" spans="1:15" x14ac:dyDescent="0.2">
      <c r="A14085" s="1">
        <v>39463</v>
      </c>
      <c r="M14085">
        <f t="shared" si="660"/>
        <v>0</v>
      </c>
      <c r="N14085" s="3">
        <f t="shared" si="661"/>
        <v>0</v>
      </c>
      <c r="O14085" s="2">
        <f t="shared" si="662"/>
        <v>0</v>
      </c>
    </row>
    <row r="14086" spans="1:15" x14ac:dyDescent="0.2">
      <c r="A14086" s="1">
        <v>39464</v>
      </c>
      <c r="M14086">
        <f t="shared" si="660"/>
        <v>0</v>
      </c>
      <c r="N14086" s="3">
        <f t="shared" si="661"/>
        <v>0</v>
      </c>
      <c r="O14086" s="2">
        <f t="shared" si="662"/>
        <v>0</v>
      </c>
    </row>
    <row r="14087" spans="1:15" x14ac:dyDescent="0.2">
      <c r="A14087" s="1">
        <v>39465</v>
      </c>
      <c r="M14087">
        <f t="shared" si="660"/>
        <v>0</v>
      </c>
      <c r="N14087" s="3">
        <f t="shared" si="661"/>
        <v>0</v>
      </c>
      <c r="O14087" s="2">
        <f t="shared" si="662"/>
        <v>0</v>
      </c>
    </row>
    <row r="14088" spans="1:15" x14ac:dyDescent="0.2">
      <c r="A14088" s="1">
        <v>39466</v>
      </c>
      <c r="M14088">
        <f t="shared" si="660"/>
        <v>0</v>
      </c>
      <c r="N14088" s="3">
        <f t="shared" si="661"/>
        <v>0</v>
      </c>
      <c r="O14088" s="2">
        <f t="shared" si="662"/>
        <v>0</v>
      </c>
    </row>
    <row r="14089" spans="1:15" x14ac:dyDescent="0.2">
      <c r="A14089" s="1">
        <v>39467</v>
      </c>
      <c r="M14089">
        <f t="shared" si="660"/>
        <v>0</v>
      </c>
      <c r="N14089" s="3">
        <f t="shared" si="661"/>
        <v>0</v>
      </c>
      <c r="O14089" s="2">
        <f t="shared" si="662"/>
        <v>0</v>
      </c>
    </row>
    <row r="14090" spans="1:15" x14ac:dyDescent="0.2">
      <c r="A14090" s="1">
        <v>39468</v>
      </c>
      <c r="M14090">
        <f t="shared" si="660"/>
        <v>0</v>
      </c>
      <c r="N14090" s="3">
        <f t="shared" si="661"/>
        <v>0</v>
      </c>
      <c r="O14090" s="2">
        <f t="shared" si="662"/>
        <v>0</v>
      </c>
    </row>
    <row r="14091" spans="1:15" x14ac:dyDescent="0.2">
      <c r="A14091" s="1">
        <v>39469</v>
      </c>
      <c r="M14091">
        <f t="shared" si="660"/>
        <v>0</v>
      </c>
      <c r="N14091" s="3">
        <f t="shared" si="661"/>
        <v>0</v>
      </c>
      <c r="O14091" s="2">
        <f t="shared" si="662"/>
        <v>0</v>
      </c>
    </row>
    <row r="14092" spans="1:15" x14ac:dyDescent="0.2">
      <c r="A14092" s="1">
        <v>39470</v>
      </c>
      <c r="M14092">
        <f t="shared" si="660"/>
        <v>0</v>
      </c>
      <c r="N14092" s="3">
        <f t="shared" si="661"/>
        <v>0</v>
      </c>
      <c r="O14092" s="2">
        <f t="shared" si="662"/>
        <v>0</v>
      </c>
    </row>
    <row r="14093" spans="1:15" x14ac:dyDescent="0.2">
      <c r="A14093" s="1">
        <v>39471</v>
      </c>
      <c r="M14093">
        <f t="shared" si="660"/>
        <v>0</v>
      </c>
      <c r="N14093" s="3">
        <f t="shared" si="661"/>
        <v>0</v>
      </c>
      <c r="O14093" s="2">
        <f t="shared" si="662"/>
        <v>0</v>
      </c>
    </row>
    <row r="14094" spans="1:15" x14ac:dyDescent="0.2">
      <c r="A14094" s="1">
        <v>39472</v>
      </c>
      <c r="M14094">
        <f t="shared" si="660"/>
        <v>0</v>
      </c>
      <c r="N14094" s="3">
        <f t="shared" si="661"/>
        <v>0</v>
      </c>
      <c r="O14094" s="2">
        <f t="shared" si="662"/>
        <v>0</v>
      </c>
    </row>
    <row r="14095" spans="1:15" x14ac:dyDescent="0.2">
      <c r="A14095" s="1">
        <v>39473</v>
      </c>
      <c r="M14095">
        <f t="shared" si="660"/>
        <v>0</v>
      </c>
      <c r="N14095" s="3">
        <f t="shared" si="661"/>
        <v>0</v>
      </c>
      <c r="O14095" s="2">
        <f t="shared" si="662"/>
        <v>0</v>
      </c>
    </row>
    <row r="14096" spans="1:15" x14ac:dyDescent="0.2">
      <c r="A14096" s="1">
        <v>39474</v>
      </c>
      <c r="M14096">
        <f t="shared" si="660"/>
        <v>0</v>
      </c>
      <c r="N14096" s="3">
        <f t="shared" si="661"/>
        <v>0</v>
      </c>
      <c r="O14096" s="2">
        <f t="shared" si="662"/>
        <v>0</v>
      </c>
    </row>
    <row r="14097" spans="1:15" x14ac:dyDescent="0.2">
      <c r="A14097" s="1">
        <v>39475</v>
      </c>
      <c r="M14097">
        <f t="shared" ref="M14097:M14160" si="663">I14097/1000</f>
        <v>0</v>
      </c>
      <c r="N14097" s="3">
        <f t="shared" ref="N14097:N14160" si="664">K14097*30.97/97.994</f>
        <v>0</v>
      </c>
      <c r="O14097" s="2">
        <f t="shared" si="662"/>
        <v>0</v>
      </c>
    </row>
    <row r="14098" spans="1:15" x14ac:dyDescent="0.2">
      <c r="A14098" s="1">
        <v>39476</v>
      </c>
      <c r="M14098">
        <f t="shared" si="663"/>
        <v>0</v>
      </c>
      <c r="N14098" s="3">
        <f t="shared" si="664"/>
        <v>0</v>
      </c>
      <c r="O14098" s="2">
        <f t="shared" si="662"/>
        <v>0</v>
      </c>
    </row>
    <row r="14099" spans="1:15" x14ac:dyDescent="0.2">
      <c r="A14099" s="1">
        <v>39477</v>
      </c>
      <c r="M14099">
        <f t="shared" si="663"/>
        <v>0</v>
      </c>
      <c r="N14099" s="3">
        <f t="shared" si="664"/>
        <v>0</v>
      </c>
      <c r="O14099" s="2">
        <f t="shared" si="662"/>
        <v>0</v>
      </c>
    </row>
    <row r="14100" spans="1:15" x14ac:dyDescent="0.2">
      <c r="A14100" s="1">
        <v>39478</v>
      </c>
      <c r="M14100">
        <f t="shared" si="663"/>
        <v>0</v>
      </c>
      <c r="N14100" s="3">
        <f t="shared" si="664"/>
        <v>0</v>
      </c>
      <c r="O14100" s="2">
        <f t="shared" si="662"/>
        <v>0</v>
      </c>
    </row>
    <row r="14101" spans="1:15" x14ac:dyDescent="0.2">
      <c r="A14101" s="1">
        <v>39479</v>
      </c>
      <c r="M14101">
        <f t="shared" si="663"/>
        <v>0</v>
      </c>
      <c r="N14101" s="3">
        <f t="shared" si="664"/>
        <v>0</v>
      </c>
      <c r="O14101" s="2">
        <f t="shared" si="662"/>
        <v>0</v>
      </c>
    </row>
    <row r="14102" spans="1:15" x14ac:dyDescent="0.2">
      <c r="A14102" s="1">
        <v>39480</v>
      </c>
      <c r="M14102">
        <f t="shared" si="663"/>
        <v>0</v>
      </c>
      <c r="N14102" s="3">
        <f t="shared" si="664"/>
        <v>0</v>
      </c>
      <c r="O14102" s="2">
        <f t="shared" si="662"/>
        <v>0</v>
      </c>
    </row>
    <row r="14103" spans="1:15" x14ac:dyDescent="0.2">
      <c r="A14103" s="1">
        <v>39481</v>
      </c>
      <c r="M14103">
        <f t="shared" si="663"/>
        <v>0</v>
      </c>
      <c r="N14103" s="3">
        <f t="shared" si="664"/>
        <v>0</v>
      </c>
      <c r="O14103" s="2">
        <f t="shared" si="662"/>
        <v>0</v>
      </c>
    </row>
    <row r="14104" spans="1:15" x14ac:dyDescent="0.2">
      <c r="A14104" s="1">
        <v>39482</v>
      </c>
      <c r="M14104">
        <f t="shared" si="663"/>
        <v>0</v>
      </c>
      <c r="N14104" s="3">
        <f t="shared" si="664"/>
        <v>0</v>
      </c>
      <c r="O14104" s="2">
        <f t="shared" si="662"/>
        <v>0</v>
      </c>
    </row>
    <row r="14105" spans="1:15" x14ac:dyDescent="0.2">
      <c r="A14105" s="1">
        <v>39483</v>
      </c>
      <c r="M14105">
        <f t="shared" si="663"/>
        <v>0</v>
      </c>
      <c r="N14105" s="3">
        <f t="shared" si="664"/>
        <v>0</v>
      </c>
      <c r="O14105" s="2">
        <f t="shared" si="662"/>
        <v>0</v>
      </c>
    </row>
    <row r="14106" spans="1:15" x14ac:dyDescent="0.2">
      <c r="A14106" s="1">
        <v>39484</v>
      </c>
      <c r="M14106">
        <f t="shared" si="663"/>
        <v>0</v>
      </c>
      <c r="N14106" s="3">
        <f t="shared" si="664"/>
        <v>0</v>
      </c>
      <c r="O14106" s="2">
        <f t="shared" si="662"/>
        <v>0</v>
      </c>
    </row>
    <row r="14107" spans="1:15" x14ac:dyDescent="0.2">
      <c r="A14107" s="1">
        <v>39485</v>
      </c>
      <c r="M14107">
        <f t="shared" si="663"/>
        <v>0</v>
      </c>
      <c r="N14107" s="3">
        <f t="shared" si="664"/>
        <v>0</v>
      </c>
      <c r="O14107" s="2">
        <f t="shared" si="662"/>
        <v>0</v>
      </c>
    </row>
    <row r="14108" spans="1:15" x14ac:dyDescent="0.2">
      <c r="A14108" s="1">
        <v>39486</v>
      </c>
      <c r="M14108">
        <f t="shared" si="663"/>
        <v>0</v>
      </c>
      <c r="N14108" s="3">
        <f t="shared" si="664"/>
        <v>0</v>
      </c>
      <c r="O14108" s="2">
        <f t="shared" si="662"/>
        <v>0</v>
      </c>
    </row>
    <row r="14109" spans="1:15" x14ac:dyDescent="0.2">
      <c r="A14109" s="1">
        <v>39487</v>
      </c>
      <c r="M14109">
        <f t="shared" si="663"/>
        <v>0</v>
      </c>
      <c r="N14109" s="3">
        <f t="shared" si="664"/>
        <v>0</v>
      </c>
      <c r="O14109" s="2">
        <f t="shared" si="662"/>
        <v>0</v>
      </c>
    </row>
    <row r="14110" spans="1:15" x14ac:dyDescent="0.2">
      <c r="A14110" s="1">
        <v>39488</v>
      </c>
      <c r="M14110">
        <f t="shared" si="663"/>
        <v>0</v>
      </c>
      <c r="N14110" s="3">
        <f t="shared" si="664"/>
        <v>0</v>
      </c>
      <c r="O14110" s="2">
        <f t="shared" si="662"/>
        <v>0</v>
      </c>
    </row>
    <row r="14111" spans="1:15" x14ac:dyDescent="0.2">
      <c r="A14111" s="1">
        <v>39489</v>
      </c>
      <c r="M14111">
        <f t="shared" si="663"/>
        <v>0</v>
      </c>
      <c r="N14111" s="3">
        <f t="shared" si="664"/>
        <v>0</v>
      </c>
      <c r="O14111" s="2">
        <f t="shared" si="662"/>
        <v>0</v>
      </c>
    </row>
    <row r="14112" spans="1:15" x14ac:dyDescent="0.2">
      <c r="A14112" s="1">
        <v>39490</v>
      </c>
      <c r="M14112">
        <f t="shared" si="663"/>
        <v>0</v>
      </c>
      <c r="N14112" s="3">
        <f t="shared" si="664"/>
        <v>0</v>
      </c>
      <c r="O14112" s="2">
        <f t="shared" si="662"/>
        <v>0</v>
      </c>
    </row>
    <row r="14113" spans="1:15" x14ac:dyDescent="0.2">
      <c r="A14113" s="1">
        <v>39491</v>
      </c>
      <c r="M14113">
        <f t="shared" si="663"/>
        <v>0</v>
      </c>
      <c r="N14113" s="3">
        <f t="shared" si="664"/>
        <v>0</v>
      </c>
      <c r="O14113" s="2">
        <f t="shared" si="662"/>
        <v>0</v>
      </c>
    </row>
    <row r="14114" spans="1:15" x14ac:dyDescent="0.2">
      <c r="A14114" s="1">
        <v>39492</v>
      </c>
      <c r="M14114">
        <f t="shared" si="663"/>
        <v>0</v>
      </c>
      <c r="N14114" s="3">
        <f t="shared" si="664"/>
        <v>0</v>
      </c>
      <c r="O14114" s="2">
        <f t="shared" si="662"/>
        <v>0</v>
      </c>
    </row>
    <row r="14115" spans="1:15" x14ac:dyDescent="0.2">
      <c r="A14115" s="1">
        <v>39493</v>
      </c>
      <c r="M14115">
        <f t="shared" si="663"/>
        <v>0</v>
      </c>
      <c r="N14115" s="3">
        <f t="shared" si="664"/>
        <v>0</v>
      </c>
      <c r="O14115" s="2">
        <f t="shared" si="662"/>
        <v>0</v>
      </c>
    </row>
    <row r="14116" spans="1:15" x14ac:dyDescent="0.2">
      <c r="A14116" s="1">
        <v>39494</v>
      </c>
      <c r="M14116">
        <f t="shared" si="663"/>
        <v>0</v>
      </c>
      <c r="N14116" s="3">
        <f t="shared" si="664"/>
        <v>0</v>
      </c>
      <c r="O14116" s="2">
        <f t="shared" si="662"/>
        <v>0</v>
      </c>
    </row>
    <row r="14117" spans="1:15" x14ac:dyDescent="0.2">
      <c r="A14117" s="1">
        <v>39495</v>
      </c>
      <c r="M14117">
        <f t="shared" si="663"/>
        <v>0</v>
      </c>
      <c r="N14117" s="3">
        <f t="shared" si="664"/>
        <v>0</v>
      </c>
      <c r="O14117" s="2">
        <f t="shared" si="662"/>
        <v>0</v>
      </c>
    </row>
    <row r="14118" spans="1:15" x14ac:dyDescent="0.2">
      <c r="A14118" s="1">
        <v>39496</v>
      </c>
      <c r="M14118">
        <f t="shared" si="663"/>
        <v>0</v>
      </c>
      <c r="N14118" s="3">
        <f t="shared" si="664"/>
        <v>0</v>
      </c>
      <c r="O14118" s="2">
        <f t="shared" si="662"/>
        <v>0</v>
      </c>
    </row>
    <row r="14119" spans="1:15" x14ac:dyDescent="0.2">
      <c r="A14119" s="1">
        <v>39497</v>
      </c>
      <c r="M14119">
        <f t="shared" si="663"/>
        <v>0</v>
      </c>
      <c r="N14119" s="3">
        <f t="shared" si="664"/>
        <v>0</v>
      </c>
      <c r="O14119" s="2">
        <f t="shared" si="662"/>
        <v>0</v>
      </c>
    </row>
    <row r="14120" spans="1:15" x14ac:dyDescent="0.2">
      <c r="A14120" s="1">
        <v>39498</v>
      </c>
      <c r="M14120">
        <f t="shared" si="663"/>
        <v>0</v>
      </c>
      <c r="N14120" s="3">
        <f t="shared" si="664"/>
        <v>0</v>
      </c>
      <c r="O14120" s="2">
        <f t="shared" si="662"/>
        <v>0</v>
      </c>
    </row>
    <row r="14121" spans="1:15" x14ac:dyDescent="0.2">
      <c r="A14121" s="1">
        <v>39499</v>
      </c>
      <c r="M14121">
        <f t="shared" si="663"/>
        <v>0</v>
      </c>
      <c r="N14121" s="3">
        <f t="shared" si="664"/>
        <v>0</v>
      </c>
      <c r="O14121" s="2">
        <f t="shared" si="662"/>
        <v>0</v>
      </c>
    </row>
    <row r="14122" spans="1:15" x14ac:dyDescent="0.2">
      <c r="A14122" s="1">
        <v>39500</v>
      </c>
      <c r="M14122">
        <f t="shared" si="663"/>
        <v>0</v>
      </c>
      <c r="N14122" s="3">
        <f t="shared" si="664"/>
        <v>0</v>
      </c>
      <c r="O14122" s="2">
        <f t="shared" si="662"/>
        <v>0</v>
      </c>
    </row>
    <row r="14123" spans="1:15" x14ac:dyDescent="0.2">
      <c r="A14123" s="1">
        <v>39501</v>
      </c>
      <c r="M14123">
        <f t="shared" si="663"/>
        <v>0</v>
      </c>
      <c r="N14123" s="3">
        <f t="shared" si="664"/>
        <v>0</v>
      </c>
      <c r="O14123" s="2">
        <f t="shared" si="662"/>
        <v>0</v>
      </c>
    </row>
    <row r="14124" spans="1:15" x14ac:dyDescent="0.2">
      <c r="A14124" s="1">
        <v>39502</v>
      </c>
      <c r="M14124">
        <f t="shared" si="663"/>
        <v>0</v>
      </c>
      <c r="N14124" s="3">
        <f t="shared" si="664"/>
        <v>0</v>
      </c>
      <c r="O14124" s="2">
        <f t="shared" si="662"/>
        <v>0</v>
      </c>
    </row>
    <row r="14125" spans="1:15" x14ac:dyDescent="0.2">
      <c r="A14125" s="1">
        <v>39503</v>
      </c>
      <c r="M14125">
        <f t="shared" si="663"/>
        <v>0</v>
      </c>
      <c r="N14125" s="3">
        <f t="shared" si="664"/>
        <v>0</v>
      </c>
      <c r="O14125" s="2">
        <f t="shared" si="662"/>
        <v>0</v>
      </c>
    </row>
    <row r="14126" spans="1:15" x14ac:dyDescent="0.2">
      <c r="A14126" s="1">
        <v>39504</v>
      </c>
      <c r="M14126">
        <f t="shared" si="663"/>
        <v>0</v>
      </c>
      <c r="N14126" s="3">
        <f t="shared" si="664"/>
        <v>0</v>
      </c>
      <c r="O14126" s="2">
        <f t="shared" si="662"/>
        <v>0</v>
      </c>
    </row>
    <row r="14127" spans="1:15" x14ac:dyDescent="0.2">
      <c r="A14127" s="1">
        <v>39505</v>
      </c>
      <c r="M14127">
        <f t="shared" si="663"/>
        <v>0</v>
      </c>
      <c r="N14127" s="3">
        <f t="shared" si="664"/>
        <v>0</v>
      </c>
      <c r="O14127" s="2">
        <f t="shared" si="662"/>
        <v>0</v>
      </c>
    </row>
    <row r="14128" spans="1:15" x14ac:dyDescent="0.2">
      <c r="A14128" s="1">
        <v>39506</v>
      </c>
      <c r="M14128">
        <f t="shared" si="663"/>
        <v>0</v>
      </c>
      <c r="N14128" s="3">
        <f t="shared" si="664"/>
        <v>0</v>
      </c>
      <c r="O14128" s="2">
        <f t="shared" si="662"/>
        <v>0</v>
      </c>
    </row>
    <row r="14129" spans="1:15" x14ac:dyDescent="0.2">
      <c r="A14129" s="1">
        <v>39507</v>
      </c>
      <c r="M14129">
        <f t="shared" si="663"/>
        <v>0</v>
      </c>
      <c r="N14129" s="3">
        <f t="shared" si="664"/>
        <v>0</v>
      </c>
      <c r="O14129" s="2">
        <f t="shared" si="662"/>
        <v>0</v>
      </c>
    </row>
    <row r="14130" spans="1:15" x14ac:dyDescent="0.2">
      <c r="A14130" s="1">
        <v>39508</v>
      </c>
      <c r="M14130">
        <f t="shared" si="663"/>
        <v>0</v>
      </c>
      <c r="N14130" s="3">
        <f t="shared" si="664"/>
        <v>0</v>
      </c>
      <c r="O14130" s="2">
        <f t="shared" si="662"/>
        <v>0</v>
      </c>
    </row>
    <row r="14131" spans="1:15" x14ac:dyDescent="0.2">
      <c r="A14131" s="1">
        <v>39509</v>
      </c>
      <c r="M14131">
        <f t="shared" si="663"/>
        <v>0</v>
      </c>
      <c r="N14131" s="3">
        <f t="shared" si="664"/>
        <v>0</v>
      </c>
      <c r="O14131" s="2">
        <f t="shared" si="662"/>
        <v>0</v>
      </c>
    </row>
    <row r="14132" spans="1:15" x14ac:dyDescent="0.2">
      <c r="A14132" s="1">
        <v>39510</v>
      </c>
      <c r="M14132">
        <f t="shared" si="663"/>
        <v>0</v>
      </c>
      <c r="N14132" s="3">
        <f t="shared" si="664"/>
        <v>0</v>
      </c>
      <c r="O14132" s="2">
        <f t="shared" si="662"/>
        <v>0</v>
      </c>
    </row>
    <row r="14133" spans="1:15" x14ac:dyDescent="0.2">
      <c r="A14133" s="1">
        <v>39511</v>
      </c>
      <c r="M14133">
        <f t="shared" si="663"/>
        <v>0</v>
      </c>
      <c r="N14133" s="3">
        <f t="shared" si="664"/>
        <v>0</v>
      </c>
      <c r="O14133" s="2">
        <f t="shared" si="662"/>
        <v>0</v>
      </c>
    </row>
    <row r="14134" spans="1:15" x14ac:dyDescent="0.2">
      <c r="A14134" s="1">
        <v>39512</v>
      </c>
      <c r="M14134">
        <f t="shared" si="663"/>
        <v>0</v>
      </c>
      <c r="N14134" s="3">
        <f t="shared" si="664"/>
        <v>0</v>
      </c>
      <c r="O14134" s="2">
        <f t="shared" si="662"/>
        <v>0</v>
      </c>
    </row>
    <row r="14135" spans="1:15" x14ac:dyDescent="0.2">
      <c r="A14135" s="1">
        <v>39513</v>
      </c>
      <c r="M14135">
        <f t="shared" si="663"/>
        <v>0</v>
      </c>
      <c r="N14135" s="3">
        <f t="shared" si="664"/>
        <v>0</v>
      </c>
      <c r="O14135" s="2">
        <f t="shared" si="662"/>
        <v>0</v>
      </c>
    </row>
    <row r="14136" spans="1:15" x14ac:dyDescent="0.2">
      <c r="A14136" s="1">
        <v>39514</v>
      </c>
      <c r="M14136">
        <f t="shared" si="663"/>
        <v>0</v>
      </c>
      <c r="N14136" s="3">
        <f t="shared" si="664"/>
        <v>0</v>
      </c>
      <c r="O14136" s="2">
        <f t="shared" si="662"/>
        <v>0</v>
      </c>
    </row>
    <row r="14137" spans="1:15" x14ac:dyDescent="0.2">
      <c r="A14137" s="1">
        <v>39515</v>
      </c>
      <c r="M14137">
        <f t="shared" si="663"/>
        <v>0</v>
      </c>
      <c r="N14137" s="3">
        <f t="shared" si="664"/>
        <v>0</v>
      </c>
      <c r="O14137" s="2">
        <f t="shared" si="662"/>
        <v>0</v>
      </c>
    </row>
    <row r="14138" spans="1:15" x14ac:dyDescent="0.2">
      <c r="A14138" s="1">
        <v>39516</v>
      </c>
      <c r="M14138">
        <f t="shared" si="663"/>
        <v>0</v>
      </c>
      <c r="N14138" s="3">
        <f t="shared" si="664"/>
        <v>0</v>
      </c>
      <c r="O14138" s="2">
        <f t="shared" si="662"/>
        <v>0</v>
      </c>
    </row>
    <row r="14139" spans="1:15" x14ac:dyDescent="0.2">
      <c r="A14139" s="1">
        <v>39517</v>
      </c>
      <c r="M14139">
        <f t="shared" si="663"/>
        <v>0</v>
      </c>
      <c r="N14139" s="3">
        <f t="shared" si="664"/>
        <v>0</v>
      </c>
      <c r="O14139" s="2">
        <f t="shared" si="662"/>
        <v>0</v>
      </c>
    </row>
    <row r="14140" spans="1:15" x14ac:dyDescent="0.2">
      <c r="A14140" s="1">
        <v>39518</v>
      </c>
      <c r="M14140">
        <f t="shared" si="663"/>
        <v>0</v>
      </c>
      <c r="N14140" s="3">
        <f t="shared" si="664"/>
        <v>0</v>
      </c>
      <c r="O14140" s="2">
        <f t="shared" si="662"/>
        <v>0</v>
      </c>
    </row>
    <row r="14141" spans="1:15" x14ac:dyDescent="0.2">
      <c r="A14141" s="1">
        <v>39519</v>
      </c>
      <c r="M14141">
        <f t="shared" si="663"/>
        <v>0</v>
      </c>
      <c r="N14141" s="3">
        <f t="shared" si="664"/>
        <v>0</v>
      </c>
      <c r="O14141" s="2">
        <f t="shared" si="662"/>
        <v>0</v>
      </c>
    </row>
    <row r="14142" spans="1:15" x14ac:dyDescent="0.2">
      <c r="A14142" s="1">
        <v>39520</v>
      </c>
      <c r="M14142">
        <f t="shared" si="663"/>
        <v>0</v>
      </c>
      <c r="N14142" s="3">
        <f t="shared" si="664"/>
        <v>0</v>
      </c>
      <c r="O14142" s="2">
        <f t="shared" si="662"/>
        <v>0</v>
      </c>
    </row>
    <row r="14143" spans="1:15" x14ac:dyDescent="0.2">
      <c r="A14143" s="1">
        <v>39521</v>
      </c>
      <c r="M14143">
        <f t="shared" si="663"/>
        <v>0</v>
      </c>
      <c r="N14143" s="3">
        <f t="shared" si="664"/>
        <v>0</v>
      </c>
      <c r="O14143" s="2">
        <f t="shared" si="662"/>
        <v>0</v>
      </c>
    </row>
    <row r="14144" spans="1:15" x14ac:dyDescent="0.2">
      <c r="A14144" s="1">
        <v>39522</v>
      </c>
      <c r="M14144">
        <f t="shared" si="663"/>
        <v>0</v>
      </c>
      <c r="N14144" s="3">
        <f t="shared" si="664"/>
        <v>0</v>
      </c>
      <c r="O14144" s="2">
        <f t="shared" si="662"/>
        <v>0</v>
      </c>
    </row>
    <row r="14145" spans="1:15" x14ac:dyDescent="0.2">
      <c r="A14145" s="1">
        <v>39523</v>
      </c>
      <c r="M14145">
        <f t="shared" si="663"/>
        <v>0</v>
      </c>
      <c r="N14145" s="3">
        <f t="shared" si="664"/>
        <v>0</v>
      </c>
      <c r="O14145" s="2">
        <f t="shared" si="662"/>
        <v>0</v>
      </c>
    </row>
    <row r="14146" spans="1:15" x14ac:dyDescent="0.2">
      <c r="A14146" s="1">
        <v>39524</v>
      </c>
      <c r="M14146">
        <f t="shared" si="663"/>
        <v>0</v>
      </c>
      <c r="N14146" s="3">
        <f t="shared" si="664"/>
        <v>0</v>
      </c>
      <c r="O14146" s="2">
        <f t="shared" si="662"/>
        <v>0</v>
      </c>
    </row>
    <row r="14147" spans="1:15" x14ac:dyDescent="0.2">
      <c r="A14147" s="1">
        <v>39525</v>
      </c>
      <c r="M14147">
        <f t="shared" si="663"/>
        <v>0</v>
      </c>
      <c r="N14147" s="3">
        <f t="shared" si="664"/>
        <v>0</v>
      </c>
      <c r="O14147" s="2">
        <f t="shared" ref="O14147:O14210" si="665">N14147*1000000</f>
        <v>0</v>
      </c>
    </row>
    <row r="14148" spans="1:15" x14ac:dyDescent="0.2">
      <c r="A14148" s="1">
        <v>39526</v>
      </c>
      <c r="M14148">
        <f t="shared" si="663"/>
        <v>0</v>
      </c>
      <c r="N14148" s="3">
        <f t="shared" si="664"/>
        <v>0</v>
      </c>
      <c r="O14148" s="2">
        <f t="shared" si="665"/>
        <v>0</v>
      </c>
    </row>
    <row r="14149" spans="1:15" x14ac:dyDescent="0.2">
      <c r="A14149" s="1">
        <v>39527</v>
      </c>
      <c r="M14149">
        <f t="shared" si="663"/>
        <v>0</v>
      </c>
      <c r="N14149" s="3">
        <f t="shared" si="664"/>
        <v>0</v>
      </c>
      <c r="O14149" s="2">
        <f t="shared" si="665"/>
        <v>0</v>
      </c>
    </row>
    <row r="14150" spans="1:15" x14ac:dyDescent="0.2">
      <c r="A14150" s="1">
        <v>39528</v>
      </c>
      <c r="M14150">
        <f t="shared" si="663"/>
        <v>0</v>
      </c>
      <c r="N14150" s="3">
        <f t="shared" si="664"/>
        <v>0</v>
      </c>
      <c r="O14150" s="2">
        <f t="shared" si="665"/>
        <v>0</v>
      </c>
    </row>
    <row r="14151" spans="1:15" x14ac:dyDescent="0.2">
      <c r="A14151" s="1">
        <v>39529</v>
      </c>
      <c r="M14151">
        <f t="shared" si="663"/>
        <v>0</v>
      </c>
      <c r="N14151" s="3">
        <f t="shared" si="664"/>
        <v>0</v>
      </c>
      <c r="O14151" s="2">
        <f t="shared" si="665"/>
        <v>0</v>
      </c>
    </row>
    <row r="14152" spans="1:15" x14ac:dyDescent="0.2">
      <c r="A14152" s="1">
        <v>39530</v>
      </c>
      <c r="M14152">
        <f t="shared" si="663"/>
        <v>0</v>
      </c>
      <c r="N14152" s="3">
        <f t="shared" si="664"/>
        <v>0</v>
      </c>
      <c r="O14152" s="2">
        <f t="shared" si="665"/>
        <v>0</v>
      </c>
    </row>
    <row r="14153" spans="1:15" x14ac:dyDescent="0.2">
      <c r="A14153" s="1">
        <v>39531</v>
      </c>
      <c r="M14153">
        <f t="shared" si="663"/>
        <v>0</v>
      </c>
      <c r="N14153" s="3">
        <f t="shared" si="664"/>
        <v>0</v>
      </c>
      <c r="O14153" s="2">
        <f t="shared" si="665"/>
        <v>0</v>
      </c>
    </row>
    <row r="14154" spans="1:15" x14ac:dyDescent="0.2">
      <c r="A14154" s="1">
        <v>39532</v>
      </c>
      <c r="M14154">
        <f t="shared" si="663"/>
        <v>0</v>
      </c>
      <c r="N14154" s="3">
        <f t="shared" si="664"/>
        <v>0</v>
      </c>
      <c r="O14154" s="2">
        <f t="shared" si="665"/>
        <v>0</v>
      </c>
    </row>
    <row r="14155" spans="1:15" x14ac:dyDescent="0.2">
      <c r="A14155" s="1">
        <v>39533</v>
      </c>
      <c r="M14155">
        <f t="shared" si="663"/>
        <v>0</v>
      </c>
      <c r="N14155" s="3">
        <f t="shared" si="664"/>
        <v>0</v>
      </c>
      <c r="O14155" s="2">
        <f t="shared" si="665"/>
        <v>0</v>
      </c>
    </row>
    <row r="14156" spans="1:15" x14ac:dyDescent="0.2">
      <c r="A14156" s="1">
        <v>39534</v>
      </c>
      <c r="M14156">
        <f t="shared" si="663"/>
        <v>0</v>
      </c>
      <c r="N14156" s="3">
        <f t="shared" si="664"/>
        <v>0</v>
      </c>
      <c r="O14156" s="2">
        <f t="shared" si="665"/>
        <v>0</v>
      </c>
    </row>
    <row r="14157" spans="1:15" x14ac:dyDescent="0.2">
      <c r="A14157" s="1">
        <v>39535</v>
      </c>
      <c r="M14157">
        <f t="shared" si="663"/>
        <v>0</v>
      </c>
      <c r="N14157" s="3">
        <f t="shared" si="664"/>
        <v>0</v>
      </c>
      <c r="O14157" s="2">
        <f t="shared" si="665"/>
        <v>0</v>
      </c>
    </row>
    <row r="14158" spans="1:15" x14ac:dyDescent="0.2">
      <c r="A14158" s="1">
        <v>39536</v>
      </c>
      <c r="M14158">
        <f t="shared" si="663"/>
        <v>0</v>
      </c>
      <c r="N14158" s="3">
        <f t="shared" si="664"/>
        <v>0</v>
      </c>
      <c r="O14158" s="2">
        <f t="shared" si="665"/>
        <v>0</v>
      </c>
    </row>
    <row r="14159" spans="1:15" x14ac:dyDescent="0.2">
      <c r="A14159" s="1">
        <v>39537</v>
      </c>
      <c r="M14159">
        <f t="shared" si="663"/>
        <v>0</v>
      </c>
      <c r="N14159" s="3">
        <f t="shared" si="664"/>
        <v>0</v>
      </c>
      <c r="O14159" s="2">
        <f t="shared" si="665"/>
        <v>0</v>
      </c>
    </row>
    <row r="14160" spans="1:15" x14ac:dyDescent="0.2">
      <c r="A14160" s="1">
        <v>39538</v>
      </c>
      <c r="M14160">
        <f t="shared" si="663"/>
        <v>0</v>
      </c>
      <c r="N14160" s="3">
        <f t="shared" si="664"/>
        <v>0</v>
      </c>
      <c r="O14160" s="2">
        <f t="shared" si="665"/>
        <v>0</v>
      </c>
    </row>
    <row r="14161" spans="1:15" x14ac:dyDescent="0.2">
      <c r="A14161" s="1">
        <v>39539</v>
      </c>
      <c r="M14161">
        <f t="shared" ref="M14161:M14224" si="666">I14161/1000</f>
        <v>0</v>
      </c>
      <c r="N14161" s="3">
        <f t="shared" ref="N14161:N14224" si="667">K14161*30.97/97.994</f>
        <v>0</v>
      </c>
      <c r="O14161" s="2">
        <f t="shared" si="665"/>
        <v>0</v>
      </c>
    </row>
    <row r="14162" spans="1:15" x14ac:dyDescent="0.2">
      <c r="A14162" s="1">
        <v>39540</v>
      </c>
      <c r="M14162">
        <f t="shared" si="666"/>
        <v>0</v>
      </c>
      <c r="N14162" s="3">
        <f t="shared" si="667"/>
        <v>0</v>
      </c>
      <c r="O14162" s="2">
        <f t="shared" si="665"/>
        <v>0</v>
      </c>
    </row>
    <row r="14163" spans="1:15" x14ac:dyDescent="0.2">
      <c r="A14163" s="1">
        <v>39541</v>
      </c>
      <c r="M14163">
        <f t="shared" si="666"/>
        <v>0</v>
      </c>
      <c r="N14163" s="3">
        <f t="shared" si="667"/>
        <v>0</v>
      </c>
      <c r="O14163" s="2">
        <f t="shared" si="665"/>
        <v>0</v>
      </c>
    </row>
    <row r="14164" spans="1:15" x14ac:dyDescent="0.2">
      <c r="A14164" s="1">
        <v>39542</v>
      </c>
      <c r="M14164">
        <f t="shared" si="666"/>
        <v>0</v>
      </c>
      <c r="N14164" s="3">
        <f t="shared" si="667"/>
        <v>0</v>
      </c>
      <c r="O14164" s="2">
        <f t="shared" si="665"/>
        <v>0</v>
      </c>
    </row>
    <row r="14165" spans="1:15" x14ac:dyDescent="0.2">
      <c r="A14165" s="1">
        <v>39543</v>
      </c>
      <c r="M14165">
        <f t="shared" si="666"/>
        <v>0</v>
      </c>
      <c r="N14165" s="3">
        <f t="shared" si="667"/>
        <v>0</v>
      </c>
      <c r="O14165" s="2">
        <f t="shared" si="665"/>
        <v>0</v>
      </c>
    </row>
    <row r="14166" spans="1:15" x14ac:dyDescent="0.2">
      <c r="A14166" s="1">
        <v>39544</v>
      </c>
      <c r="M14166">
        <f t="shared" si="666"/>
        <v>0</v>
      </c>
      <c r="N14166" s="3">
        <f t="shared" si="667"/>
        <v>0</v>
      </c>
      <c r="O14166" s="2">
        <f t="shared" si="665"/>
        <v>0</v>
      </c>
    </row>
    <row r="14167" spans="1:15" x14ac:dyDescent="0.2">
      <c r="A14167" s="1">
        <v>39545</v>
      </c>
      <c r="M14167">
        <f t="shared" si="666"/>
        <v>0</v>
      </c>
      <c r="N14167" s="3">
        <f t="shared" si="667"/>
        <v>0</v>
      </c>
      <c r="O14167" s="2">
        <f t="shared" si="665"/>
        <v>0</v>
      </c>
    </row>
    <row r="14168" spans="1:15" x14ac:dyDescent="0.2">
      <c r="A14168" s="1">
        <v>39546</v>
      </c>
      <c r="M14168">
        <f t="shared" si="666"/>
        <v>0</v>
      </c>
      <c r="N14168" s="3">
        <f t="shared" si="667"/>
        <v>0</v>
      </c>
      <c r="O14168" s="2">
        <f t="shared" si="665"/>
        <v>0</v>
      </c>
    </row>
    <row r="14169" spans="1:15" x14ac:dyDescent="0.2">
      <c r="A14169" s="1">
        <v>39547</v>
      </c>
      <c r="M14169">
        <f t="shared" si="666"/>
        <v>0</v>
      </c>
      <c r="N14169" s="3">
        <f t="shared" si="667"/>
        <v>0</v>
      </c>
      <c r="O14169" s="2">
        <f t="shared" si="665"/>
        <v>0</v>
      </c>
    </row>
    <row r="14170" spans="1:15" x14ac:dyDescent="0.2">
      <c r="A14170" s="1">
        <v>39548</v>
      </c>
      <c r="M14170">
        <f t="shared" si="666"/>
        <v>0</v>
      </c>
      <c r="N14170" s="3">
        <f t="shared" si="667"/>
        <v>0</v>
      </c>
      <c r="O14170" s="2">
        <f t="shared" si="665"/>
        <v>0</v>
      </c>
    </row>
    <row r="14171" spans="1:15" x14ac:dyDescent="0.2">
      <c r="A14171" s="1">
        <v>39549</v>
      </c>
      <c r="M14171">
        <f t="shared" si="666"/>
        <v>0</v>
      </c>
      <c r="N14171" s="3">
        <f t="shared" si="667"/>
        <v>0</v>
      </c>
      <c r="O14171" s="2">
        <f t="shared" si="665"/>
        <v>0</v>
      </c>
    </row>
    <row r="14172" spans="1:15" x14ac:dyDescent="0.2">
      <c r="A14172" s="1">
        <v>39550</v>
      </c>
      <c r="M14172">
        <f t="shared" si="666"/>
        <v>0</v>
      </c>
      <c r="N14172" s="3">
        <f t="shared" si="667"/>
        <v>0</v>
      </c>
      <c r="O14172" s="2">
        <f t="shared" si="665"/>
        <v>0</v>
      </c>
    </row>
    <row r="14173" spans="1:15" x14ac:dyDescent="0.2">
      <c r="A14173" s="1">
        <v>39551</v>
      </c>
      <c r="M14173">
        <f t="shared" si="666"/>
        <v>0</v>
      </c>
      <c r="N14173" s="3">
        <f t="shared" si="667"/>
        <v>0</v>
      </c>
      <c r="O14173" s="2">
        <f t="shared" si="665"/>
        <v>0</v>
      </c>
    </row>
    <row r="14174" spans="1:15" x14ac:dyDescent="0.2">
      <c r="A14174" s="1">
        <v>39552</v>
      </c>
      <c r="M14174">
        <f t="shared" si="666"/>
        <v>0</v>
      </c>
      <c r="N14174" s="3">
        <f t="shared" si="667"/>
        <v>0</v>
      </c>
      <c r="O14174" s="2">
        <f t="shared" si="665"/>
        <v>0</v>
      </c>
    </row>
    <row r="14175" spans="1:15" x14ac:dyDescent="0.2">
      <c r="A14175" s="1">
        <v>39553</v>
      </c>
      <c r="M14175">
        <f t="shared" si="666"/>
        <v>0</v>
      </c>
      <c r="N14175" s="3">
        <f t="shared" si="667"/>
        <v>0</v>
      </c>
      <c r="O14175" s="2">
        <f t="shared" si="665"/>
        <v>0</v>
      </c>
    </row>
    <row r="14176" spans="1:15" x14ac:dyDescent="0.2">
      <c r="A14176" s="1">
        <v>39554</v>
      </c>
      <c r="M14176">
        <f t="shared" si="666"/>
        <v>0</v>
      </c>
      <c r="N14176" s="3">
        <f t="shared" si="667"/>
        <v>0</v>
      </c>
      <c r="O14176" s="2">
        <f t="shared" si="665"/>
        <v>0</v>
      </c>
    </row>
    <row r="14177" spans="1:15" x14ac:dyDescent="0.2">
      <c r="A14177" s="1">
        <v>39555</v>
      </c>
      <c r="M14177">
        <f t="shared" si="666"/>
        <v>0</v>
      </c>
      <c r="N14177" s="3">
        <f t="shared" si="667"/>
        <v>0</v>
      </c>
      <c r="O14177" s="2">
        <f t="shared" si="665"/>
        <v>0</v>
      </c>
    </row>
    <row r="14178" spans="1:15" x14ac:dyDescent="0.2">
      <c r="A14178" s="1">
        <v>39556</v>
      </c>
      <c r="M14178">
        <f t="shared" si="666"/>
        <v>0</v>
      </c>
      <c r="N14178" s="3">
        <f t="shared" si="667"/>
        <v>0</v>
      </c>
      <c r="O14178" s="2">
        <f t="shared" si="665"/>
        <v>0</v>
      </c>
    </row>
    <row r="14179" spans="1:15" x14ac:dyDescent="0.2">
      <c r="A14179" s="1">
        <v>39557</v>
      </c>
      <c r="M14179">
        <f t="shared" si="666"/>
        <v>0</v>
      </c>
      <c r="N14179" s="3">
        <f t="shared" si="667"/>
        <v>0</v>
      </c>
      <c r="O14179" s="2">
        <f t="shared" si="665"/>
        <v>0</v>
      </c>
    </row>
    <row r="14180" spans="1:15" x14ac:dyDescent="0.2">
      <c r="A14180" s="1">
        <v>39558</v>
      </c>
      <c r="M14180">
        <f t="shared" si="666"/>
        <v>0</v>
      </c>
      <c r="N14180" s="3">
        <f t="shared" si="667"/>
        <v>0</v>
      </c>
      <c r="O14180" s="2">
        <f t="shared" si="665"/>
        <v>0</v>
      </c>
    </row>
    <row r="14181" spans="1:15" x14ac:dyDescent="0.2">
      <c r="A14181" s="1">
        <v>39559</v>
      </c>
      <c r="M14181">
        <f t="shared" si="666"/>
        <v>0</v>
      </c>
      <c r="N14181" s="3">
        <f t="shared" si="667"/>
        <v>0</v>
      </c>
      <c r="O14181" s="2">
        <f t="shared" si="665"/>
        <v>0</v>
      </c>
    </row>
    <row r="14182" spans="1:15" x14ac:dyDescent="0.2">
      <c r="A14182" s="1">
        <v>39560</v>
      </c>
      <c r="M14182">
        <f t="shared" si="666"/>
        <v>0</v>
      </c>
      <c r="N14182" s="3">
        <f t="shared" si="667"/>
        <v>0</v>
      </c>
      <c r="O14182" s="2">
        <f t="shared" si="665"/>
        <v>0</v>
      </c>
    </row>
    <row r="14183" spans="1:15" x14ac:dyDescent="0.2">
      <c r="A14183" s="1">
        <v>39561</v>
      </c>
      <c r="M14183">
        <f t="shared" si="666"/>
        <v>0</v>
      </c>
      <c r="N14183" s="3">
        <f t="shared" si="667"/>
        <v>0</v>
      </c>
      <c r="O14183" s="2">
        <f t="shared" si="665"/>
        <v>0</v>
      </c>
    </row>
    <row r="14184" spans="1:15" x14ac:dyDescent="0.2">
      <c r="A14184" s="1">
        <v>39562</v>
      </c>
      <c r="M14184">
        <f t="shared" si="666"/>
        <v>0</v>
      </c>
      <c r="N14184" s="3">
        <f t="shared" si="667"/>
        <v>0</v>
      </c>
      <c r="O14184" s="2">
        <f t="shared" si="665"/>
        <v>0</v>
      </c>
    </row>
    <row r="14185" spans="1:15" x14ac:dyDescent="0.2">
      <c r="A14185" s="1">
        <v>39563</v>
      </c>
      <c r="M14185">
        <f t="shared" si="666"/>
        <v>0</v>
      </c>
      <c r="N14185" s="3">
        <f t="shared" si="667"/>
        <v>0</v>
      </c>
      <c r="O14185" s="2">
        <f t="shared" si="665"/>
        <v>0</v>
      </c>
    </row>
    <row r="14186" spans="1:15" x14ac:dyDescent="0.2">
      <c r="A14186" s="1">
        <v>39564</v>
      </c>
      <c r="M14186">
        <f t="shared" si="666"/>
        <v>0</v>
      </c>
      <c r="N14186" s="3">
        <f t="shared" si="667"/>
        <v>0</v>
      </c>
      <c r="O14186" s="2">
        <f t="shared" si="665"/>
        <v>0</v>
      </c>
    </row>
    <row r="14187" spans="1:15" x14ac:dyDescent="0.2">
      <c r="A14187" s="1">
        <v>39565</v>
      </c>
      <c r="M14187">
        <f t="shared" si="666"/>
        <v>0</v>
      </c>
      <c r="N14187" s="3">
        <f t="shared" si="667"/>
        <v>0</v>
      </c>
      <c r="O14187" s="2">
        <f t="shared" si="665"/>
        <v>0</v>
      </c>
    </row>
    <row r="14188" spans="1:15" x14ac:dyDescent="0.2">
      <c r="A14188" s="1">
        <v>39566</v>
      </c>
      <c r="M14188">
        <f t="shared" si="666"/>
        <v>0</v>
      </c>
      <c r="N14188" s="3">
        <f t="shared" si="667"/>
        <v>0</v>
      </c>
      <c r="O14188" s="2">
        <f t="shared" si="665"/>
        <v>0</v>
      </c>
    </row>
    <row r="14189" spans="1:15" x14ac:dyDescent="0.2">
      <c r="A14189" s="1">
        <v>39567</v>
      </c>
      <c r="M14189">
        <f t="shared" si="666"/>
        <v>0</v>
      </c>
      <c r="N14189" s="3">
        <f t="shared" si="667"/>
        <v>0</v>
      </c>
      <c r="O14189" s="2">
        <f t="shared" si="665"/>
        <v>0</v>
      </c>
    </row>
    <row r="14190" spans="1:15" x14ac:dyDescent="0.2">
      <c r="A14190" s="1">
        <v>39568</v>
      </c>
      <c r="M14190">
        <f t="shared" si="666"/>
        <v>0</v>
      </c>
      <c r="N14190" s="3">
        <f t="shared" si="667"/>
        <v>0</v>
      </c>
      <c r="O14190" s="2">
        <f t="shared" si="665"/>
        <v>0</v>
      </c>
    </row>
    <row r="14191" spans="1:15" x14ac:dyDescent="0.2">
      <c r="A14191" s="1">
        <v>39569</v>
      </c>
      <c r="M14191">
        <f t="shared" si="666"/>
        <v>0</v>
      </c>
      <c r="N14191" s="3">
        <f t="shared" si="667"/>
        <v>0</v>
      </c>
      <c r="O14191" s="2">
        <f t="shared" si="665"/>
        <v>0</v>
      </c>
    </row>
    <row r="14192" spans="1:15" x14ac:dyDescent="0.2">
      <c r="A14192" s="1">
        <v>39570</v>
      </c>
      <c r="M14192">
        <f t="shared" si="666"/>
        <v>0</v>
      </c>
      <c r="N14192" s="3">
        <f t="shared" si="667"/>
        <v>0</v>
      </c>
      <c r="O14192" s="2">
        <f t="shared" si="665"/>
        <v>0</v>
      </c>
    </row>
    <row r="14193" spans="1:15" x14ac:dyDescent="0.2">
      <c r="A14193" s="1">
        <v>39571</v>
      </c>
      <c r="M14193">
        <f t="shared" si="666"/>
        <v>0</v>
      </c>
      <c r="N14193" s="3">
        <f t="shared" si="667"/>
        <v>0</v>
      </c>
      <c r="O14193" s="2">
        <f t="shared" si="665"/>
        <v>0</v>
      </c>
    </row>
    <row r="14194" spans="1:15" x14ac:dyDescent="0.2">
      <c r="A14194" s="1">
        <v>39572</v>
      </c>
      <c r="M14194">
        <f t="shared" si="666"/>
        <v>0</v>
      </c>
      <c r="N14194" s="3">
        <f t="shared" si="667"/>
        <v>0</v>
      </c>
      <c r="O14194" s="2">
        <f t="shared" si="665"/>
        <v>0</v>
      </c>
    </row>
    <row r="14195" spans="1:15" x14ac:dyDescent="0.2">
      <c r="A14195" s="1">
        <v>39573</v>
      </c>
      <c r="M14195">
        <f t="shared" si="666"/>
        <v>0</v>
      </c>
      <c r="N14195" s="3">
        <f t="shared" si="667"/>
        <v>0</v>
      </c>
      <c r="O14195" s="2">
        <f t="shared" si="665"/>
        <v>0</v>
      </c>
    </row>
    <row r="14196" spans="1:15" x14ac:dyDescent="0.2">
      <c r="A14196" s="1">
        <v>39574</v>
      </c>
      <c r="M14196">
        <f t="shared" si="666"/>
        <v>0</v>
      </c>
      <c r="N14196" s="3">
        <f t="shared" si="667"/>
        <v>0</v>
      </c>
      <c r="O14196" s="2">
        <f t="shared" si="665"/>
        <v>0</v>
      </c>
    </row>
    <row r="14197" spans="1:15" x14ac:dyDescent="0.2">
      <c r="A14197" s="1">
        <v>39575</v>
      </c>
      <c r="M14197">
        <f t="shared" si="666"/>
        <v>0</v>
      </c>
      <c r="N14197" s="3">
        <f t="shared" si="667"/>
        <v>0</v>
      </c>
      <c r="O14197" s="2">
        <f t="shared" si="665"/>
        <v>0</v>
      </c>
    </row>
    <row r="14198" spans="1:15" x14ac:dyDescent="0.2">
      <c r="A14198" s="1">
        <v>39576</v>
      </c>
      <c r="M14198">
        <f t="shared" si="666"/>
        <v>0</v>
      </c>
      <c r="N14198" s="3">
        <f t="shared" si="667"/>
        <v>0</v>
      </c>
      <c r="O14198" s="2">
        <f t="shared" si="665"/>
        <v>0</v>
      </c>
    </row>
    <row r="14199" spans="1:15" x14ac:dyDescent="0.2">
      <c r="A14199" s="1">
        <v>39577</v>
      </c>
      <c r="M14199">
        <f t="shared" si="666"/>
        <v>0</v>
      </c>
      <c r="N14199" s="3">
        <f t="shared" si="667"/>
        <v>0</v>
      </c>
      <c r="O14199" s="2">
        <f t="shared" si="665"/>
        <v>0</v>
      </c>
    </row>
    <row r="14200" spans="1:15" x14ac:dyDescent="0.2">
      <c r="A14200" s="1">
        <v>39578</v>
      </c>
      <c r="M14200">
        <f t="shared" si="666"/>
        <v>0</v>
      </c>
      <c r="N14200" s="3">
        <f t="shared" si="667"/>
        <v>0</v>
      </c>
      <c r="O14200" s="2">
        <f t="shared" si="665"/>
        <v>0</v>
      </c>
    </row>
    <row r="14201" spans="1:15" x14ac:dyDescent="0.2">
      <c r="A14201" s="1">
        <v>39579</v>
      </c>
      <c r="M14201">
        <f t="shared" si="666"/>
        <v>0</v>
      </c>
      <c r="N14201" s="3">
        <f t="shared" si="667"/>
        <v>0</v>
      </c>
      <c r="O14201" s="2">
        <f t="shared" si="665"/>
        <v>0</v>
      </c>
    </row>
    <row r="14202" spans="1:15" x14ac:dyDescent="0.2">
      <c r="A14202" s="1">
        <v>39580</v>
      </c>
      <c r="M14202">
        <f t="shared" si="666"/>
        <v>0</v>
      </c>
      <c r="N14202" s="3">
        <f t="shared" si="667"/>
        <v>0</v>
      </c>
      <c r="O14202" s="2">
        <f t="shared" si="665"/>
        <v>0</v>
      </c>
    </row>
    <row r="14203" spans="1:15" x14ac:dyDescent="0.2">
      <c r="A14203" s="1">
        <v>39581</v>
      </c>
      <c r="M14203">
        <f t="shared" si="666"/>
        <v>0</v>
      </c>
      <c r="N14203" s="3">
        <f t="shared" si="667"/>
        <v>0</v>
      </c>
      <c r="O14203" s="2">
        <f t="shared" si="665"/>
        <v>0</v>
      </c>
    </row>
    <row r="14204" spans="1:15" x14ac:dyDescent="0.2">
      <c r="A14204" s="1">
        <v>39582</v>
      </c>
      <c r="B14204" t="s">
        <v>19</v>
      </c>
      <c r="C14204" t="s">
        <v>25</v>
      </c>
      <c r="D14204" t="s">
        <v>26</v>
      </c>
      <c r="E14204" t="s">
        <v>28</v>
      </c>
      <c r="F14204" t="s">
        <v>29</v>
      </c>
      <c r="G14204">
        <v>85</v>
      </c>
      <c r="H14204">
        <v>1.6859999999999999</v>
      </c>
      <c r="I14204">
        <v>2.6</v>
      </c>
      <c r="J14204" t="s">
        <v>27</v>
      </c>
      <c r="K14204">
        <v>3.73</v>
      </c>
      <c r="L14204" t="s">
        <v>24</v>
      </c>
      <c r="M14204">
        <f t="shared" si="666"/>
        <v>2.5999999999999999E-3</v>
      </c>
      <c r="N14204" s="3">
        <f t="shared" si="667"/>
        <v>1.1788282956099352</v>
      </c>
      <c r="O14204" s="2">
        <f t="shared" si="665"/>
        <v>1178828.2956099352</v>
      </c>
    </row>
    <row r="14205" spans="1:15" x14ac:dyDescent="0.2">
      <c r="A14205" s="1">
        <v>39583</v>
      </c>
      <c r="M14205">
        <f t="shared" si="666"/>
        <v>0</v>
      </c>
      <c r="N14205" s="3">
        <f t="shared" si="667"/>
        <v>0</v>
      </c>
      <c r="O14205" s="2">
        <f t="shared" si="665"/>
        <v>0</v>
      </c>
    </row>
    <row r="14206" spans="1:15" x14ac:dyDescent="0.2">
      <c r="A14206" s="1">
        <v>39584</v>
      </c>
      <c r="M14206">
        <f t="shared" si="666"/>
        <v>0</v>
      </c>
      <c r="N14206" s="3">
        <f t="shared" si="667"/>
        <v>0</v>
      </c>
      <c r="O14206" s="2">
        <f t="shared" si="665"/>
        <v>0</v>
      </c>
    </row>
    <row r="14207" spans="1:15" x14ac:dyDescent="0.2">
      <c r="A14207" s="1">
        <v>39585</v>
      </c>
      <c r="M14207">
        <f t="shared" si="666"/>
        <v>0</v>
      </c>
      <c r="N14207" s="3">
        <f t="shared" si="667"/>
        <v>0</v>
      </c>
      <c r="O14207" s="2">
        <f t="shared" si="665"/>
        <v>0</v>
      </c>
    </row>
    <row r="14208" spans="1:15" x14ac:dyDescent="0.2">
      <c r="A14208" s="1">
        <v>39586</v>
      </c>
      <c r="M14208">
        <f t="shared" si="666"/>
        <v>0</v>
      </c>
      <c r="N14208" s="3">
        <f t="shared" si="667"/>
        <v>0</v>
      </c>
      <c r="O14208" s="2">
        <f t="shared" si="665"/>
        <v>0</v>
      </c>
    </row>
    <row r="14209" spans="1:15" x14ac:dyDescent="0.2">
      <c r="A14209" s="1">
        <v>39587</v>
      </c>
      <c r="M14209">
        <f t="shared" si="666"/>
        <v>0</v>
      </c>
      <c r="N14209" s="3">
        <f t="shared" si="667"/>
        <v>0</v>
      </c>
      <c r="O14209" s="2">
        <f t="shared" si="665"/>
        <v>0</v>
      </c>
    </row>
    <row r="14210" spans="1:15" x14ac:dyDescent="0.2">
      <c r="A14210" s="1">
        <v>39588</v>
      </c>
      <c r="M14210">
        <f t="shared" si="666"/>
        <v>0</v>
      </c>
      <c r="N14210" s="3">
        <f t="shared" si="667"/>
        <v>0</v>
      </c>
      <c r="O14210" s="2">
        <f t="shared" si="665"/>
        <v>0</v>
      </c>
    </row>
    <row r="14211" spans="1:15" x14ac:dyDescent="0.2">
      <c r="A14211" s="1">
        <v>39589</v>
      </c>
      <c r="M14211">
        <f t="shared" si="666"/>
        <v>0</v>
      </c>
      <c r="N14211" s="3">
        <f t="shared" si="667"/>
        <v>0</v>
      </c>
      <c r="O14211" s="2">
        <f t="shared" ref="O14211:O14274" si="668">N14211*1000000</f>
        <v>0</v>
      </c>
    </row>
    <row r="14212" spans="1:15" x14ac:dyDescent="0.2">
      <c r="A14212" s="1">
        <v>39590</v>
      </c>
      <c r="B14212" t="s">
        <v>19</v>
      </c>
      <c r="C14212" t="s">
        <v>25</v>
      </c>
      <c r="D14212" t="s">
        <v>26</v>
      </c>
      <c r="E14212" t="s">
        <v>28</v>
      </c>
      <c r="F14212" t="s">
        <v>29</v>
      </c>
      <c r="G14212">
        <v>85</v>
      </c>
      <c r="H14212">
        <v>1.6859999999999999</v>
      </c>
      <c r="I14212">
        <v>2.6</v>
      </c>
      <c r="J14212" t="s">
        <v>27</v>
      </c>
      <c r="K14212">
        <v>3.73</v>
      </c>
      <c r="L14212" t="s">
        <v>24</v>
      </c>
      <c r="M14212">
        <f t="shared" si="666"/>
        <v>2.5999999999999999E-3</v>
      </c>
      <c r="N14212" s="3">
        <f t="shared" si="667"/>
        <v>1.1788282956099352</v>
      </c>
      <c r="O14212" s="2">
        <f t="shared" si="668"/>
        <v>1178828.2956099352</v>
      </c>
    </row>
    <row r="14213" spans="1:15" x14ac:dyDescent="0.2">
      <c r="A14213" s="1">
        <v>39591</v>
      </c>
      <c r="M14213">
        <f t="shared" si="666"/>
        <v>0</v>
      </c>
      <c r="N14213" s="3">
        <f t="shared" si="667"/>
        <v>0</v>
      </c>
      <c r="O14213" s="2">
        <f t="shared" si="668"/>
        <v>0</v>
      </c>
    </row>
    <row r="14214" spans="1:15" x14ac:dyDescent="0.2">
      <c r="A14214" s="1">
        <v>39592</v>
      </c>
      <c r="M14214">
        <f t="shared" si="666"/>
        <v>0</v>
      </c>
      <c r="N14214" s="3">
        <f t="shared" si="667"/>
        <v>0</v>
      </c>
      <c r="O14214" s="2">
        <f t="shared" si="668"/>
        <v>0</v>
      </c>
    </row>
    <row r="14215" spans="1:15" x14ac:dyDescent="0.2">
      <c r="A14215" s="1">
        <v>39593</v>
      </c>
      <c r="M14215">
        <f t="shared" si="666"/>
        <v>0</v>
      </c>
      <c r="N14215" s="3">
        <f t="shared" si="667"/>
        <v>0</v>
      </c>
      <c r="O14215" s="2">
        <f t="shared" si="668"/>
        <v>0</v>
      </c>
    </row>
    <row r="14216" spans="1:15" x14ac:dyDescent="0.2">
      <c r="A14216" s="1">
        <v>39594</v>
      </c>
      <c r="M14216">
        <f t="shared" si="666"/>
        <v>0</v>
      </c>
      <c r="N14216" s="3">
        <f t="shared" si="667"/>
        <v>0</v>
      </c>
      <c r="O14216" s="2">
        <f t="shared" si="668"/>
        <v>0</v>
      </c>
    </row>
    <row r="14217" spans="1:15" x14ac:dyDescent="0.2">
      <c r="A14217" s="1">
        <v>39595</v>
      </c>
      <c r="B14217" t="s">
        <v>19</v>
      </c>
      <c r="C14217" t="s">
        <v>25</v>
      </c>
      <c r="D14217" t="s">
        <v>26</v>
      </c>
      <c r="E14217" t="s">
        <v>28</v>
      </c>
      <c r="F14217" t="s">
        <v>29</v>
      </c>
      <c r="G14217">
        <v>85</v>
      </c>
      <c r="H14217">
        <v>1.6859999999999999</v>
      </c>
      <c r="I14217">
        <v>2.6</v>
      </c>
      <c r="J14217" t="s">
        <v>27</v>
      </c>
      <c r="K14217">
        <v>3.73</v>
      </c>
      <c r="L14217" t="s">
        <v>24</v>
      </c>
      <c r="M14217">
        <f t="shared" si="666"/>
        <v>2.5999999999999999E-3</v>
      </c>
      <c r="N14217" s="3">
        <f t="shared" si="667"/>
        <v>1.1788282956099352</v>
      </c>
      <c r="O14217" s="2">
        <f t="shared" si="668"/>
        <v>1178828.2956099352</v>
      </c>
    </row>
    <row r="14218" spans="1:15" x14ac:dyDescent="0.2">
      <c r="A14218" s="1">
        <v>39596</v>
      </c>
      <c r="M14218">
        <f t="shared" si="666"/>
        <v>0</v>
      </c>
      <c r="N14218" s="3">
        <f t="shared" si="667"/>
        <v>0</v>
      </c>
      <c r="O14218" s="2">
        <f t="shared" si="668"/>
        <v>0</v>
      </c>
    </row>
    <row r="14219" spans="1:15" x14ac:dyDescent="0.2">
      <c r="A14219" s="1">
        <v>39597</v>
      </c>
      <c r="M14219">
        <f t="shared" si="666"/>
        <v>0</v>
      </c>
      <c r="N14219" s="3">
        <f t="shared" si="667"/>
        <v>0</v>
      </c>
      <c r="O14219" s="2">
        <f t="shared" si="668"/>
        <v>0</v>
      </c>
    </row>
    <row r="14220" spans="1:15" x14ac:dyDescent="0.2">
      <c r="A14220" s="1">
        <v>39598</v>
      </c>
      <c r="M14220">
        <f t="shared" si="666"/>
        <v>0</v>
      </c>
      <c r="N14220" s="3">
        <f t="shared" si="667"/>
        <v>0</v>
      </c>
      <c r="O14220" s="2">
        <f t="shared" si="668"/>
        <v>0</v>
      </c>
    </row>
    <row r="14221" spans="1:15" x14ac:dyDescent="0.2">
      <c r="A14221" s="1">
        <v>39599</v>
      </c>
      <c r="M14221">
        <f t="shared" si="666"/>
        <v>0</v>
      </c>
      <c r="N14221" s="3">
        <f t="shared" si="667"/>
        <v>0</v>
      </c>
      <c r="O14221" s="2">
        <f t="shared" si="668"/>
        <v>0</v>
      </c>
    </row>
    <row r="14222" spans="1:15" x14ac:dyDescent="0.2">
      <c r="A14222" s="1">
        <v>39600</v>
      </c>
      <c r="M14222">
        <f t="shared" si="666"/>
        <v>0</v>
      </c>
      <c r="N14222" s="3">
        <f t="shared" si="667"/>
        <v>0</v>
      </c>
      <c r="O14222" s="2">
        <f t="shared" si="668"/>
        <v>0</v>
      </c>
    </row>
    <row r="14223" spans="1:15" x14ac:dyDescent="0.2">
      <c r="A14223" s="1">
        <v>39601</v>
      </c>
      <c r="M14223">
        <f t="shared" si="666"/>
        <v>0</v>
      </c>
      <c r="N14223" s="3">
        <f t="shared" si="667"/>
        <v>0</v>
      </c>
      <c r="O14223" s="2">
        <f t="shared" si="668"/>
        <v>0</v>
      </c>
    </row>
    <row r="14224" spans="1:15" x14ac:dyDescent="0.2">
      <c r="A14224" s="1">
        <v>39602</v>
      </c>
      <c r="M14224">
        <f t="shared" si="666"/>
        <v>0</v>
      </c>
      <c r="N14224" s="3">
        <f t="shared" si="667"/>
        <v>0</v>
      </c>
      <c r="O14224" s="2">
        <f t="shared" si="668"/>
        <v>0</v>
      </c>
    </row>
    <row r="14225" spans="1:15" x14ac:dyDescent="0.2">
      <c r="A14225" s="1">
        <v>39603</v>
      </c>
      <c r="M14225">
        <f t="shared" ref="M14225:M14288" si="669">I14225/1000</f>
        <v>0</v>
      </c>
      <c r="N14225" s="3">
        <f t="shared" ref="N14225:N14288" si="670">K14225*30.97/97.994</f>
        <v>0</v>
      </c>
      <c r="O14225" s="2">
        <f t="shared" si="668"/>
        <v>0</v>
      </c>
    </row>
    <row r="14226" spans="1:15" x14ac:dyDescent="0.2">
      <c r="A14226" s="1">
        <v>39604</v>
      </c>
      <c r="B14226" t="s">
        <v>19</v>
      </c>
      <c r="C14226" t="s">
        <v>25</v>
      </c>
      <c r="D14226" t="s">
        <v>26</v>
      </c>
      <c r="E14226" t="s">
        <v>28</v>
      </c>
      <c r="F14226" t="s">
        <v>29</v>
      </c>
      <c r="G14226">
        <v>85</v>
      </c>
      <c r="H14226">
        <v>1.6859999999999999</v>
      </c>
      <c r="I14226">
        <v>2.6</v>
      </c>
      <c r="J14226" t="s">
        <v>27</v>
      </c>
      <c r="K14226">
        <v>3.73</v>
      </c>
      <c r="L14226" t="s">
        <v>24</v>
      </c>
      <c r="M14226">
        <f t="shared" si="669"/>
        <v>2.5999999999999999E-3</v>
      </c>
      <c r="N14226" s="3">
        <f t="shared" si="670"/>
        <v>1.1788282956099352</v>
      </c>
      <c r="O14226" s="2">
        <f t="shared" si="668"/>
        <v>1178828.2956099352</v>
      </c>
    </row>
    <row r="14227" spans="1:15" x14ac:dyDescent="0.2">
      <c r="A14227" s="1">
        <v>39605</v>
      </c>
      <c r="M14227">
        <f t="shared" si="669"/>
        <v>0</v>
      </c>
      <c r="N14227" s="3">
        <f t="shared" si="670"/>
        <v>0</v>
      </c>
      <c r="O14227" s="2">
        <f t="shared" si="668"/>
        <v>0</v>
      </c>
    </row>
    <row r="14228" spans="1:15" x14ac:dyDescent="0.2">
      <c r="A14228" s="1">
        <v>39606</v>
      </c>
      <c r="M14228">
        <f t="shared" si="669"/>
        <v>0</v>
      </c>
      <c r="N14228" s="3">
        <f t="shared" si="670"/>
        <v>0</v>
      </c>
      <c r="O14228" s="2">
        <f t="shared" si="668"/>
        <v>0</v>
      </c>
    </row>
    <row r="14229" spans="1:15" x14ac:dyDescent="0.2">
      <c r="A14229" s="1">
        <v>39607</v>
      </c>
      <c r="M14229">
        <f t="shared" si="669"/>
        <v>0</v>
      </c>
      <c r="N14229" s="3">
        <f t="shared" si="670"/>
        <v>0</v>
      </c>
      <c r="O14229" s="2">
        <f t="shared" si="668"/>
        <v>0</v>
      </c>
    </row>
    <row r="14230" spans="1:15" x14ac:dyDescent="0.2">
      <c r="A14230" s="1">
        <v>39608</v>
      </c>
      <c r="M14230">
        <f t="shared" si="669"/>
        <v>0</v>
      </c>
      <c r="N14230" s="3">
        <f t="shared" si="670"/>
        <v>0</v>
      </c>
      <c r="O14230" s="2">
        <f t="shared" si="668"/>
        <v>0</v>
      </c>
    </row>
    <row r="14231" spans="1:15" x14ac:dyDescent="0.2">
      <c r="A14231" s="1">
        <v>39609</v>
      </c>
      <c r="B14231" t="s">
        <v>19</v>
      </c>
      <c r="C14231" t="s">
        <v>25</v>
      </c>
      <c r="D14231" t="s">
        <v>26</v>
      </c>
      <c r="E14231" t="s">
        <v>28</v>
      </c>
      <c r="F14231" t="s">
        <v>29</v>
      </c>
      <c r="G14231">
        <v>85</v>
      </c>
      <c r="H14231">
        <v>1.6859999999999999</v>
      </c>
      <c r="I14231">
        <v>2.6</v>
      </c>
      <c r="J14231" t="s">
        <v>27</v>
      </c>
      <c r="K14231">
        <v>3.73</v>
      </c>
      <c r="L14231" t="s">
        <v>24</v>
      </c>
      <c r="M14231">
        <f t="shared" si="669"/>
        <v>2.5999999999999999E-3</v>
      </c>
      <c r="N14231" s="3">
        <f t="shared" si="670"/>
        <v>1.1788282956099352</v>
      </c>
      <c r="O14231" s="2">
        <f t="shared" si="668"/>
        <v>1178828.2956099352</v>
      </c>
    </row>
    <row r="14232" spans="1:15" x14ac:dyDescent="0.2">
      <c r="A14232" s="1">
        <v>39610</v>
      </c>
      <c r="M14232">
        <f t="shared" si="669"/>
        <v>0</v>
      </c>
      <c r="N14232" s="3">
        <f t="shared" si="670"/>
        <v>0</v>
      </c>
      <c r="O14232" s="2">
        <f t="shared" si="668"/>
        <v>0</v>
      </c>
    </row>
    <row r="14233" spans="1:15" x14ac:dyDescent="0.2">
      <c r="A14233" s="1">
        <v>39611</v>
      </c>
      <c r="M14233">
        <f t="shared" si="669"/>
        <v>0</v>
      </c>
      <c r="N14233" s="3">
        <f t="shared" si="670"/>
        <v>0</v>
      </c>
      <c r="O14233" s="2">
        <f t="shared" si="668"/>
        <v>0</v>
      </c>
    </row>
    <row r="14234" spans="1:15" x14ac:dyDescent="0.2">
      <c r="A14234" s="1">
        <v>39612</v>
      </c>
      <c r="M14234">
        <f t="shared" si="669"/>
        <v>0</v>
      </c>
      <c r="N14234" s="3">
        <f t="shared" si="670"/>
        <v>0</v>
      </c>
      <c r="O14234" s="2">
        <f t="shared" si="668"/>
        <v>0</v>
      </c>
    </row>
    <row r="14235" spans="1:15" x14ac:dyDescent="0.2">
      <c r="A14235" s="1">
        <v>39613</v>
      </c>
      <c r="M14235">
        <f t="shared" si="669"/>
        <v>0</v>
      </c>
      <c r="N14235" s="3">
        <f t="shared" si="670"/>
        <v>0</v>
      </c>
      <c r="O14235" s="2">
        <f t="shared" si="668"/>
        <v>0</v>
      </c>
    </row>
    <row r="14236" spans="1:15" x14ac:dyDescent="0.2">
      <c r="A14236" s="1">
        <v>39614</v>
      </c>
      <c r="M14236">
        <f t="shared" si="669"/>
        <v>0</v>
      </c>
      <c r="N14236" s="3">
        <f t="shared" si="670"/>
        <v>0</v>
      </c>
      <c r="O14236" s="2">
        <f t="shared" si="668"/>
        <v>0</v>
      </c>
    </row>
    <row r="14237" spans="1:15" x14ac:dyDescent="0.2">
      <c r="A14237" s="1">
        <v>39615</v>
      </c>
      <c r="M14237">
        <f t="shared" si="669"/>
        <v>0</v>
      </c>
      <c r="N14237" s="3">
        <f t="shared" si="670"/>
        <v>0</v>
      </c>
      <c r="O14237" s="2">
        <f t="shared" si="668"/>
        <v>0</v>
      </c>
    </row>
    <row r="14238" spans="1:15" x14ac:dyDescent="0.2">
      <c r="A14238" s="1">
        <v>39616</v>
      </c>
      <c r="M14238">
        <f t="shared" si="669"/>
        <v>0</v>
      </c>
      <c r="N14238" s="3">
        <f t="shared" si="670"/>
        <v>0</v>
      </c>
      <c r="O14238" s="2">
        <f t="shared" si="668"/>
        <v>0</v>
      </c>
    </row>
    <row r="14239" spans="1:15" x14ac:dyDescent="0.2">
      <c r="A14239" s="1">
        <v>39617</v>
      </c>
      <c r="B14239" t="s">
        <v>19</v>
      </c>
      <c r="C14239" t="s">
        <v>25</v>
      </c>
      <c r="D14239" t="s">
        <v>26</v>
      </c>
      <c r="E14239" t="s">
        <v>28</v>
      </c>
      <c r="F14239" t="s">
        <v>29</v>
      </c>
      <c r="G14239">
        <v>85</v>
      </c>
      <c r="H14239">
        <v>1.6859999999999999</v>
      </c>
      <c r="I14239">
        <v>2.6</v>
      </c>
      <c r="J14239" t="s">
        <v>27</v>
      </c>
      <c r="K14239">
        <v>3.73</v>
      </c>
      <c r="L14239" t="s">
        <v>24</v>
      </c>
      <c r="M14239">
        <f t="shared" si="669"/>
        <v>2.5999999999999999E-3</v>
      </c>
      <c r="N14239" s="3">
        <f t="shared" si="670"/>
        <v>1.1788282956099352</v>
      </c>
      <c r="O14239" s="2">
        <f t="shared" si="668"/>
        <v>1178828.2956099352</v>
      </c>
    </row>
    <row r="14240" spans="1:15" x14ac:dyDescent="0.2">
      <c r="A14240" s="1">
        <v>39618</v>
      </c>
      <c r="M14240">
        <f t="shared" si="669"/>
        <v>0</v>
      </c>
      <c r="N14240" s="3">
        <f t="shared" si="670"/>
        <v>0</v>
      </c>
      <c r="O14240" s="2">
        <f t="shared" si="668"/>
        <v>0</v>
      </c>
    </row>
    <row r="14241" spans="1:15" x14ac:dyDescent="0.2">
      <c r="A14241" s="1">
        <v>39619</v>
      </c>
      <c r="M14241">
        <f t="shared" si="669"/>
        <v>0</v>
      </c>
      <c r="N14241" s="3">
        <f t="shared" si="670"/>
        <v>0</v>
      </c>
      <c r="O14241" s="2">
        <f t="shared" si="668"/>
        <v>0</v>
      </c>
    </row>
    <row r="14242" spans="1:15" x14ac:dyDescent="0.2">
      <c r="A14242" s="1">
        <v>39620</v>
      </c>
      <c r="M14242">
        <f t="shared" si="669"/>
        <v>0</v>
      </c>
      <c r="N14242" s="3">
        <f t="shared" si="670"/>
        <v>0</v>
      </c>
      <c r="O14242" s="2">
        <f t="shared" si="668"/>
        <v>0</v>
      </c>
    </row>
    <row r="14243" spans="1:15" x14ac:dyDescent="0.2">
      <c r="A14243" s="1">
        <v>39621</v>
      </c>
      <c r="M14243">
        <f t="shared" si="669"/>
        <v>0</v>
      </c>
      <c r="N14243" s="3">
        <f t="shared" si="670"/>
        <v>0</v>
      </c>
      <c r="O14243" s="2">
        <f t="shared" si="668"/>
        <v>0</v>
      </c>
    </row>
    <row r="14244" spans="1:15" x14ac:dyDescent="0.2">
      <c r="A14244" s="1">
        <v>39622</v>
      </c>
      <c r="M14244">
        <f t="shared" si="669"/>
        <v>0</v>
      </c>
      <c r="N14244" s="3">
        <f t="shared" si="670"/>
        <v>0</v>
      </c>
      <c r="O14244" s="2">
        <f t="shared" si="668"/>
        <v>0</v>
      </c>
    </row>
    <row r="14245" spans="1:15" x14ac:dyDescent="0.2">
      <c r="A14245" s="1">
        <v>39623</v>
      </c>
      <c r="B14245" t="s">
        <v>19</v>
      </c>
      <c r="C14245" t="s">
        <v>25</v>
      </c>
      <c r="D14245" t="s">
        <v>26</v>
      </c>
      <c r="E14245" t="s">
        <v>28</v>
      </c>
      <c r="F14245" t="s">
        <v>29</v>
      </c>
      <c r="G14245">
        <v>85</v>
      </c>
      <c r="H14245">
        <v>1.6859999999999999</v>
      </c>
      <c r="I14245">
        <v>2.6</v>
      </c>
      <c r="J14245" t="s">
        <v>27</v>
      </c>
      <c r="K14245">
        <v>3.73</v>
      </c>
      <c r="L14245" t="s">
        <v>24</v>
      </c>
      <c r="M14245">
        <f t="shared" si="669"/>
        <v>2.5999999999999999E-3</v>
      </c>
      <c r="N14245" s="3">
        <f t="shared" si="670"/>
        <v>1.1788282956099352</v>
      </c>
      <c r="O14245" s="2">
        <f t="shared" si="668"/>
        <v>1178828.2956099352</v>
      </c>
    </row>
    <row r="14246" spans="1:15" x14ac:dyDescent="0.2">
      <c r="A14246" s="1">
        <v>39624</v>
      </c>
      <c r="M14246">
        <f t="shared" si="669"/>
        <v>0</v>
      </c>
      <c r="N14246" s="3">
        <f t="shared" si="670"/>
        <v>0</v>
      </c>
      <c r="O14246" s="2">
        <f t="shared" si="668"/>
        <v>0</v>
      </c>
    </row>
    <row r="14247" spans="1:15" x14ac:dyDescent="0.2">
      <c r="A14247" s="1">
        <v>39625</v>
      </c>
      <c r="M14247">
        <f t="shared" si="669"/>
        <v>0</v>
      </c>
      <c r="N14247" s="3">
        <f t="shared" si="670"/>
        <v>0</v>
      </c>
      <c r="O14247" s="2">
        <f t="shared" si="668"/>
        <v>0</v>
      </c>
    </row>
    <row r="14248" spans="1:15" x14ac:dyDescent="0.2">
      <c r="A14248" s="1">
        <v>39626</v>
      </c>
      <c r="M14248">
        <f t="shared" si="669"/>
        <v>0</v>
      </c>
      <c r="N14248" s="3">
        <f t="shared" si="670"/>
        <v>0</v>
      </c>
      <c r="O14248" s="2">
        <f t="shared" si="668"/>
        <v>0</v>
      </c>
    </row>
    <row r="14249" spans="1:15" x14ac:dyDescent="0.2">
      <c r="A14249" s="1">
        <v>39627</v>
      </c>
      <c r="M14249">
        <f t="shared" si="669"/>
        <v>0</v>
      </c>
      <c r="N14249" s="3">
        <f t="shared" si="670"/>
        <v>0</v>
      </c>
      <c r="O14249" s="2">
        <f t="shared" si="668"/>
        <v>0</v>
      </c>
    </row>
    <row r="14250" spans="1:15" x14ac:dyDescent="0.2">
      <c r="A14250" s="1">
        <v>39628</v>
      </c>
      <c r="M14250">
        <f t="shared" si="669"/>
        <v>0</v>
      </c>
      <c r="N14250" s="3">
        <f t="shared" si="670"/>
        <v>0</v>
      </c>
      <c r="O14250" s="2">
        <f t="shared" si="668"/>
        <v>0</v>
      </c>
    </row>
    <row r="14251" spans="1:15" x14ac:dyDescent="0.2">
      <c r="A14251" s="1">
        <v>39629</v>
      </c>
      <c r="M14251">
        <f t="shared" si="669"/>
        <v>0</v>
      </c>
      <c r="N14251" s="3">
        <f t="shared" si="670"/>
        <v>0</v>
      </c>
      <c r="O14251" s="2">
        <f t="shared" si="668"/>
        <v>0</v>
      </c>
    </row>
    <row r="14252" spans="1:15" x14ac:dyDescent="0.2">
      <c r="A14252" s="1">
        <v>39630</v>
      </c>
      <c r="B14252" t="s">
        <v>19</v>
      </c>
      <c r="C14252" t="s">
        <v>25</v>
      </c>
      <c r="D14252" t="s">
        <v>26</v>
      </c>
      <c r="E14252" t="s">
        <v>28</v>
      </c>
      <c r="F14252" t="s">
        <v>29</v>
      </c>
      <c r="G14252">
        <v>85</v>
      </c>
      <c r="H14252">
        <v>1.6859999999999999</v>
      </c>
      <c r="I14252">
        <v>2.6</v>
      </c>
      <c r="J14252" t="s">
        <v>27</v>
      </c>
      <c r="K14252">
        <v>3.73</v>
      </c>
      <c r="L14252" t="s">
        <v>24</v>
      </c>
      <c r="M14252">
        <f t="shared" si="669"/>
        <v>2.5999999999999999E-3</v>
      </c>
      <c r="N14252" s="3">
        <f t="shared" si="670"/>
        <v>1.1788282956099352</v>
      </c>
      <c r="O14252" s="2">
        <f t="shared" si="668"/>
        <v>1178828.2956099352</v>
      </c>
    </row>
    <row r="14253" spans="1:15" x14ac:dyDescent="0.2">
      <c r="A14253" s="1">
        <v>39631</v>
      </c>
      <c r="M14253">
        <f t="shared" si="669"/>
        <v>0</v>
      </c>
      <c r="N14253" s="3">
        <f t="shared" si="670"/>
        <v>0</v>
      </c>
      <c r="O14253" s="2">
        <f t="shared" si="668"/>
        <v>0</v>
      </c>
    </row>
    <row r="14254" spans="1:15" x14ac:dyDescent="0.2">
      <c r="A14254" s="1">
        <v>39632</v>
      </c>
      <c r="M14254">
        <f t="shared" si="669"/>
        <v>0</v>
      </c>
      <c r="N14254" s="3">
        <f t="shared" si="670"/>
        <v>0</v>
      </c>
      <c r="O14254" s="2">
        <f t="shared" si="668"/>
        <v>0</v>
      </c>
    </row>
    <row r="14255" spans="1:15" x14ac:dyDescent="0.2">
      <c r="A14255" s="1">
        <v>39633</v>
      </c>
      <c r="M14255">
        <f t="shared" si="669"/>
        <v>0</v>
      </c>
      <c r="N14255" s="3">
        <f t="shared" si="670"/>
        <v>0</v>
      </c>
      <c r="O14255" s="2">
        <f t="shared" si="668"/>
        <v>0</v>
      </c>
    </row>
    <row r="14256" spans="1:15" x14ac:dyDescent="0.2">
      <c r="A14256" s="1">
        <v>39634</v>
      </c>
      <c r="M14256">
        <f t="shared" si="669"/>
        <v>0</v>
      </c>
      <c r="N14256" s="3">
        <f t="shared" si="670"/>
        <v>0</v>
      </c>
      <c r="O14256" s="2">
        <f t="shared" si="668"/>
        <v>0</v>
      </c>
    </row>
    <row r="14257" spans="1:15" x14ac:dyDescent="0.2">
      <c r="A14257" s="1">
        <v>39635</v>
      </c>
      <c r="M14257">
        <f t="shared" si="669"/>
        <v>0</v>
      </c>
      <c r="N14257" s="3">
        <f t="shared" si="670"/>
        <v>0</v>
      </c>
      <c r="O14257" s="2">
        <f t="shared" si="668"/>
        <v>0</v>
      </c>
    </row>
    <row r="14258" spans="1:15" x14ac:dyDescent="0.2">
      <c r="A14258" s="1">
        <v>39636</v>
      </c>
      <c r="M14258">
        <f t="shared" si="669"/>
        <v>0</v>
      </c>
      <c r="N14258" s="3">
        <f t="shared" si="670"/>
        <v>0</v>
      </c>
      <c r="O14258" s="2">
        <f t="shared" si="668"/>
        <v>0</v>
      </c>
    </row>
    <row r="14259" spans="1:15" x14ac:dyDescent="0.2">
      <c r="A14259" s="1">
        <v>39637</v>
      </c>
      <c r="B14259" t="s">
        <v>19</v>
      </c>
      <c r="C14259" t="s">
        <v>25</v>
      </c>
      <c r="D14259" t="s">
        <v>26</v>
      </c>
      <c r="E14259" t="s">
        <v>28</v>
      </c>
      <c r="F14259" t="s">
        <v>29</v>
      </c>
      <c r="G14259">
        <v>85</v>
      </c>
      <c r="H14259">
        <v>1.6859999999999999</v>
      </c>
      <c r="I14259">
        <v>2.6</v>
      </c>
      <c r="J14259" t="s">
        <v>27</v>
      </c>
      <c r="K14259">
        <v>3.73</v>
      </c>
      <c r="L14259" t="s">
        <v>24</v>
      </c>
      <c r="M14259">
        <f t="shared" si="669"/>
        <v>2.5999999999999999E-3</v>
      </c>
      <c r="N14259" s="3">
        <f t="shared" si="670"/>
        <v>1.1788282956099352</v>
      </c>
      <c r="O14259" s="2">
        <f t="shared" si="668"/>
        <v>1178828.2956099352</v>
      </c>
    </row>
    <row r="14260" spans="1:15" x14ac:dyDescent="0.2">
      <c r="A14260" s="1">
        <v>39638</v>
      </c>
      <c r="M14260">
        <f t="shared" si="669"/>
        <v>0</v>
      </c>
      <c r="N14260" s="3">
        <f t="shared" si="670"/>
        <v>0</v>
      </c>
      <c r="O14260" s="2">
        <f t="shared" si="668"/>
        <v>0</v>
      </c>
    </row>
    <row r="14261" spans="1:15" x14ac:dyDescent="0.2">
      <c r="A14261" s="1">
        <v>39639</v>
      </c>
      <c r="M14261">
        <f t="shared" si="669"/>
        <v>0</v>
      </c>
      <c r="N14261" s="3">
        <f t="shared" si="670"/>
        <v>0</v>
      </c>
      <c r="O14261" s="2">
        <f t="shared" si="668"/>
        <v>0</v>
      </c>
    </row>
    <row r="14262" spans="1:15" x14ac:dyDescent="0.2">
      <c r="A14262" s="1">
        <v>39640</v>
      </c>
      <c r="M14262">
        <f t="shared" si="669"/>
        <v>0</v>
      </c>
      <c r="N14262" s="3">
        <f t="shared" si="670"/>
        <v>0</v>
      </c>
      <c r="O14262" s="2">
        <f t="shared" si="668"/>
        <v>0</v>
      </c>
    </row>
    <row r="14263" spans="1:15" x14ac:dyDescent="0.2">
      <c r="A14263" s="1">
        <v>39641</v>
      </c>
      <c r="M14263">
        <f t="shared" si="669"/>
        <v>0</v>
      </c>
      <c r="N14263" s="3">
        <f t="shared" si="670"/>
        <v>0</v>
      </c>
      <c r="O14263" s="2">
        <f t="shared" si="668"/>
        <v>0</v>
      </c>
    </row>
    <row r="14264" spans="1:15" x14ac:dyDescent="0.2">
      <c r="A14264" s="1">
        <v>39642</v>
      </c>
      <c r="M14264">
        <f t="shared" si="669"/>
        <v>0</v>
      </c>
      <c r="N14264" s="3">
        <f t="shared" si="670"/>
        <v>0</v>
      </c>
      <c r="O14264" s="2">
        <f t="shared" si="668"/>
        <v>0</v>
      </c>
    </row>
    <row r="14265" spans="1:15" x14ac:dyDescent="0.2">
      <c r="A14265" s="1">
        <v>39643</v>
      </c>
      <c r="M14265">
        <f t="shared" si="669"/>
        <v>0</v>
      </c>
      <c r="N14265" s="3">
        <f t="shared" si="670"/>
        <v>0</v>
      </c>
      <c r="O14265" s="2">
        <f t="shared" si="668"/>
        <v>0</v>
      </c>
    </row>
    <row r="14266" spans="1:15" x14ac:dyDescent="0.2">
      <c r="A14266" s="1">
        <v>39644</v>
      </c>
      <c r="M14266">
        <f t="shared" si="669"/>
        <v>0</v>
      </c>
      <c r="N14266" s="3">
        <f t="shared" si="670"/>
        <v>0</v>
      </c>
      <c r="O14266" s="2">
        <f t="shared" si="668"/>
        <v>0</v>
      </c>
    </row>
    <row r="14267" spans="1:15" x14ac:dyDescent="0.2">
      <c r="A14267" s="1">
        <v>39645</v>
      </c>
      <c r="B14267" t="s">
        <v>19</v>
      </c>
      <c r="C14267" t="s">
        <v>25</v>
      </c>
      <c r="D14267" t="s">
        <v>26</v>
      </c>
      <c r="E14267" t="s">
        <v>28</v>
      </c>
      <c r="F14267" t="s">
        <v>29</v>
      </c>
      <c r="G14267">
        <v>85</v>
      </c>
      <c r="H14267">
        <v>1.6859999999999999</v>
      </c>
      <c r="I14267">
        <v>2.6</v>
      </c>
      <c r="J14267" t="s">
        <v>27</v>
      </c>
      <c r="K14267">
        <v>3.73</v>
      </c>
      <c r="L14267" t="s">
        <v>24</v>
      </c>
      <c r="M14267">
        <f t="shared" si="669"/>
        <v>2.5999999999999999E-3</v>
      </c>
      <c r="N14267" s="3">
        <f t="shared" si="670"/>
        <v>1.1788282956099352</v>
      </c>
      <c r="O14267" s="2">
        <f t="shared" si="668"/>
        <v>1178828.2956099352</v>
      </c>
    </row>
    <row r="14268" spans="1:15" x14ac:dyDescent="0.2">
      <c r="A14268" s="1">
        <v>39646</v>
      </c>
      <c r="M14268">
        <f t="shared" si="669"/>
        <v>0</v>
      </c>
      <c r="N14268" s="3">
        <f t="shared" si="670"/>
        <v>0</v>
      </c>
      <c r="O14268" s="2">
        <f t="shared" si="668"/>
        <v>0</v>
      </c>
    </row>
    <row r="14269" spans="1:15" x14ac:dyDescent="0.2">
      <c r="A14269" s="1">
        <v>39647</v>
      </c>
      <c r="M14269">
        <f t="shared" si="669"/>
        <v>0</v>
      </c>
      <c r="N14269" s="3">
        <f t="shared" si="670"/>
        <v>0</v>
      </c>
      <c r="O14269" s="2">
        <f t="shared" si="668"/>
        <v>0</v>
      </c>
    </row>
    <row r="14270" spans="1:15" x14ac:dyDescent="0.2">
      <c r="A14270" s="1">
        <v>39648</v>
      </c>
      <c r="M14270">
        <f t="shared" si="669"/>
        <v>0</v>
      </c>
      <c r="N14270" s="3">
        <f t="shared" si="670"/>
        <v>0</v>
      </c>
      <c r="O14270" s="2">
        <f t="shared" si="668"/>
        <v>0</v>
      </c>
    </row>
    <row r="14271" spans="1:15" x14ac:dyDescent="0.2">
      <c r="A14271" s="1">
        <v>39649</v>
      </c>
      <c r="M14271">
        <f t="shared" si="669"/>
        <v>0</v>
      </c>
      <c r="N14271" s="3">
        <f t="shared" si="670"/>
        <v>0</v>
      </c>
      <c r="O14271" s="2">
        <f t="shared" si="668"/>
        <v>0</v>
      </c>
    </row>
    <row r="14272" spans="1:15" x14ac:dyDescent="0.2">
      <c r="A14272" s="1">
        <v>39650</v>
      </c>
      <c r="M14272">
        <f t="shared" si="669"/>
        <v>0</v>
      </c>
      <c r="N14272" s="3">
        <f t="shared" si="670"/>
        <v>0</v>
      </c>
      <c r="O14272" s="2">
        <f t="shared" si="668"/>
        <v>0</v>
      </c>
    </row>
    <row r="14273" spans="1:15" x14ac:dyDescent="0.2">
      <c r="A14273" s="1">
        <v>39651</v>
      </c>
      <c r="B14273" t="s">
        <v>19</v>
      </c>
      <c r="C14273" t="s">
        <v>25</v>
      </c>
      <c r="D14273" t="s">
        <v>26</v>
      </c>
      <c r="E14273" t="s">
        <v>28</v>
      </c>
      <c r="F14273" t="s">
        <v>29</v>
      </c>
      <c r="G14273">
        <v>85</v>
      </c>
      <c r="H14273">
        <v>1.6859999999999999</v>
      </c>
      <c r="I14273">
        <v>2.6</v>
      </c>
      <c r="J14273" t="s">
        <v>27</v>
      </c>
      <c r="K14273">
        <v>3.73</v>
      </c>
      <c r="L14273" t="s">
        <v>24</v>
      </c>
      <c r="M14273">
        <f t="shared" si="669"/>
        <v>2.5999999999999999E-3</v>
      </c>
      <c r="N14273" s="3">
        <f t="shared" si="670"/>
        <v>1.1788282956099352</v>
      </c>
      <c r="O14273" s="2">
        <f t="shared" si="668"/>
        <v>1178828.2956099352</v>
      </c>
    </row>
    <row r="14274" spans="1:15" x14ac:dyDescent="0.2">
      <c r="A14274" s="1">
        <v>39652</v>
      </c>
      <c r="M14274">
        <f t="shared" si="669"/>
        <v>0</v>
      </c>
      <c r="N14274" s="3">
        <f t="shared" si="670"/>
        <v>0</v>
      </c>
      <c r="O14274" s="2">
        <f t="shared" si="668"/>
        <v>0</v>
      </c>
    </row>
    <row r="14275" spans="1:15" x14ac:dyDescent="0.2">
      <c r="A14275" s="1">
        <v>39653</v>
      </c>
      <c r="M14275">
        <f t="shared" si="669"/>
        <v>0</v>
      </c>
      <c r="N14275" s="3">
        <f t="shared" si="670"/>
        <v>0</v>
      </c>
      <c r="O14275" s="2">
        <f t="shared" ref="O14275:O14338" si="671">N14275*1000000</f>
        <v>0</v>
      </c>
    </row>
    <row r="14276" spans="1:15" x14ac:dyDescent="0.2">
      <c r="A14276" s="1">
        <v>39654</v>
      </c>
      <c r="M14276">
        <f t="shared" si="669"/>
        <v>0</v>
      </c>
      <c r="N14276" s="3">
        <f t="shared" si="670"/>
        <v>0</v>
      </c>
      <c r="O14276" s="2">
        <f t="shared" si="671"/>
        <v>0</v>
      </c>
    </row>
    <row r="14277" spans="1:15" x14ac:dyDescent="0.2">
      <c r="A14277" s="1">
        <v>39655</v>
      </c>
      <c r="M14277">
        <f t="shared" si="669"/>
        <v>0</v>
      </c>
      <c r="N14277" s="3">
        <f t="shared" si="670"/>
        <v>0</v>
      </c>
      <c r="O14277" s="2">
        <f t="shared" si="671"/>
        <v>0</v>
      </c>
    </row>
    <row r="14278" spans="1:15" x14ac:dyDescent="0.2">
      <c r="A14278" s="1">
        <v>39656</v>
      </c>
      <c r="M14278">
        <f t="shared" si="669"/>
        <v>0</v>
      </c>
      <c r="N14278" s="3">
        <f t="shared" si="670"/>
        <v>0</v>
      </c>
      <c r="O14278" s="2">
        <f t="shared" si="671"/>
        <v>0</v>
      </c>
    </row>
    <row r="14279" spans="1:15" x14ac:dyDescent="0.2">
      <c r="A14279" s="1">
        <v>39657</v>
      </c>
      <c r="M14279">
        <f t="shared" si="669"/>
        <v>0</v>
      </c>
      <c r="N14279" s="3">
        <f t="shared" si="670"/>
        <v>0</v>
      </c>
      <c r="O14279" s="2">
        <f t="shared" si="671"/>
        <v>0</v>
      </c>
    </row>
    <row r="14280" spans="1:15" x14ac:dyDescent="0.2">
      <c r="A14280" s="1">
        <v>39658</v>
      </c>
      <c r="B14280" t="s">
        <v>19</v>
      </c>
      <c r="C14280" t="s">
        <v>25</v>
      </c>
      <c r="D14280" t="s">
        <v>26</v>
      </c>
      <c r="E14280" t="s">
        <v>28</v>
      </c>
      <c r="F14280" t="s">
        <v>29</v>
      </c>
      <c r="G14280">
        <v>85</v>
      </c>
      <c r="H14280">
        <v>1.6859999999999999</v>
      </c>
      <c r="I14280">
        <v>2.6</v>
      </c>
      <c r="J14280" t="s">
        <v>27</v>
      </c>
      <c r="K14280">
        <v>3.73</v>
      </c>
      <c r="L14280" t="s">
        <v>24</v>
      </c>
      <c r="M14280">
        <f t="shared" si="669"/>
        <v>2.5999999999999999E-3</v>
      </c>
      <c r="N14280" s="3">
        <f t="shared" si="670"/>
        <v>1.1788282956099352</v>
      </c>
      <c r="O14280" s="2">
        <f t="shared" si="671"/>
        <v>1178828.2956099352</v>
      </c>
    </row>
    <row r="14281" spans="1:15" x14ac:dyDescent="0.2">
      <c r="A14281" s="1">
        <v>39659</v>
      </c>
      <c r="M14281">
        <f t="shared" si="669"/>
        <v>0</v>
      </c>
      <c r="N14281" s="3">
        <f t="shared" si="670"/>
        <v>0</v>
      </c>
      <c r="O14281" s="2">
        <f t="shared" si="671"/>
        <v>0</v>
      </c>
    </row>
    <row r="14282" spans="1:15" x14ac:dyDescent="0.2">
      <c r="A14282" s="1">
        <v>39660</v>
      </c>
      <c r="M14282">
        <f t="shared" si="669"/>
        <v>0</v>
      </c>
      <c r="N14282" s="3">
        <f t="shared" si="670"/>
        <v>0</v>
      </c>
      <c r="O14282" s="2">
        <f t="shared" si="671"/>
        <v>0</v>
      </c>
    </row>
    <row r="14283" spans="1:15" x14ac:dyDescent="0.2">
      <c r="A14283" s="1">
        <v>39661</v>
      </c>
      <c r="M14283">
        <f t="shared" si="669"/>
        <v>0</v>
      </c>
      <c r="N14283" s="3">
        <f t="shared" si="670"/>
        <v>0</v>
      </c>
      <c r="O14283" s="2">
        <f t="shared" si="671"/>
        <v>0</v>
      </c>
    </row>
    <row r="14284" spans="1:15" x14ac:dyDescent="0.2">
      <c r="A14284" s="1">
        <v>39662</v>
      </c>
      <c r="M14284">
        <f t="shared" si="669"/>
        <v>0</v>
      </c>
      <c r="N14284" s="3">
        <f t="shared" si="670"/>
        <v>0</v>
      </c>
      <c r="O14284" s="2">
        <f t="shared" si="671"/>
        <v>0</v>
      </c>
    </row>
    <row r="14285" spans="1:15" x14ac:dyDescent="0.2">
      <c r="A14285" s="1">
        <v>39663</v>
      </c>
      <c r="M14285">
        <f t="shared" si="669"/>
        <v>0</v>
      </c>
      <c r="N14285" s="3">
        <f t="shared" si="670"/>
        <v>0</v>
      </c>
      <c r="O14285" s="2">
        <f t="shared" si="671"/>
        <v>0</v>
      </c>
    </row>
    <row r="14286" spans="1:15" x14ac:dyDescent="0.2">
      <c r="A14286" s="1">
        <v>39664</v>
      </c>
      <c r="M14286">
        <f t="shared" si="669"/>
        <v>0</v>
      </c>
      <c r="N14286" s="3">
        <f t="shared" si="670"/>
        <v>0</v>
      </c>
      <c r="O14286" s="2">
        <f t="shared" si="671"/>
        <v>0</v>
      </c>
    </row>
    <row r="14287" spans="1:15" x14ac:dyDescent="0.2">
      <c r="A14287" s="1">
        <v>39665</v>
      </c>
      <c r="B14287" t="s">
        <v>19</v>
      </c>
      <c r="C14287" t="s">
        <v>25</v>
      </c>
      <c r="D14287" t="s">
        <v>26</v>
      </c>
      <c r="E14287" t="s">
        <v>28</v>
      </c>
      <c r="F14287" t="s">
        <v>29</v>
      </c>
      <c r="G14287">
        <v>85</v>
      </c>
      <c r="H14287">
        <v>1.6859999999999999</v>
      </c>
      <c r="I14287">
        <v>2.6</v>
      </c>
      <c r="J14287" t="s">
        <v>27</v>
      </c>
      <c r="K14287">
        <v>3.73</v>
      </c>
      <c r="L14287" t="s">
        <v>24</v>
      </c>
      <c r="M14287">
        <f t="shared" si="669"/>
        <v>2.5999999999999999E-3</v>
      </c>
      <c r="N14287" s="3">
        <f t="shared" si="670"/>
        <v>1.1788282956099352</v>
      </c>
      <c r="O14287" s="2">
        <f t="shared" si="671"/>
        <v>1178828.2956099352</v>
      </c>
    </row>
    <row r="14288" spans="1:15" x14ac:dyDescent="0.2">
      <c r="A14288" s="1">
        <v>39666</v>
      </c>
      <c r="M14288">
        <f t="shared" si="669"/>
        <v>0</v>
      </c>
      <c r="N14288" s="3">
        <f t="shared" si="670"/>
        <v>0</v>
      </c>
      <c r="O14288" s="2">
        <f t="shared" si="671"/>
        <v>0</v>
      </c>
    </row>
    <row r="14289" spans="1:15" x14ac:dyDescent="0.2">
      <c r="A14289" s="1">
        <v>39667</v>
      </c>
      <c r="M14289">
        <f t="shared" ref="M14289:M14352" si="672">I14289/1000</f>
        <v>0</v>
      </c>
      <c r="N14289" s="3">
        <f t="shared" ref="N14289:N14352" si="673">K14289*30.97/97.994</f>
        <v>0</v>
      </c>
      <c r="O14289" s="2">
        <f t="shared" si="671"/>
        <v>0</v>
      </c>
    </row>
    <row r="14290" spans="1:15" x14ac:dyDescent="0.2">
      <c r="A14290" s="1">
        <v>39668</v>
      </c>
      <c r="M14290">
        <f t="shared" si="672"/>
        <v>0</v>
      </c>
      <c r="N14290" s="3">
        <f t="shared" si="673"/>
        <v>0</v>
      </c>
      <c r="O14290" s="2">
        <f t="shared" si="671"/>
        <v>0</v>
      </c>
    </row>
    <row r="14291" spans="1:15" x14ac:dyDescent="0.2">
      <c r="A14291" s="1">
        <v>39669</v>
      </c>
      <c r="M14291">
        <f t="shared" si="672"/>
        <v>0</v>
      </c>
      <c r="N14291" s="3">
        <f t="shared" si="673"/>
        <v>0</v>
      </c>
      <c r="O14291" s="2">
        <f t="shared" si="671"/>
        <v>0</v>
      </c>
    </row>
    <row r="14292" spans="1:15" x14ac:dyDescent="0.2">
      <c r="A14292" s="1">
        <v>39670</v>
      </c>
      <c r="M14292">
        <f t="shared" si="672"/>
        <v>0</v>
      </c>
      <c r="N14292" s="3">
        <f t="shared" si="673"/>
        <v>0</v>
      </c>
      <c r="O14292" s="2">
        <f t="shared" si="671"/>
        <v>0</v>
      </c>
    </row>
    <row r="14293" spans="1:15" x14ac:dyDescent="0.2">
      <c r="A14293" s="1">
        <v>39671</v>
      </c>
      <c r="M14293">
        <f t="shared" si="672"/>
        <v>0</v>
      </c>
      <c r="N14293" s="3">
        <f t="shared" si="673"/>
        <v>0</v>
      </c>
      <c r="O14293" s="2">
        <f t="shared" si="671"/>
        <v>0</v>
      </c>
    </row>
    <row r="14294" spans="1:15" x14ac:dyDescent="0.2">
      <c r="A14294" s="1">
        <v>39672</v>
      </c>
      <c r="M14294">
        <f t="shared" si="672"/>
        <v>0</v>
      </c>
      <c r="N14294" s="3">
        <f t="shared" si="673"/>
        <v>0</v>
      </c>
      <c r="O14294" s="2">
        <f t="shared" si="671"/>
        <v>0</v>
      </c>
    </row>
    <row r="14295" spans="1:15" x14ac:dyDescent="0.2">
      <c r="A14295" s="1">
        <v>39673</v>
      </c>
      <c r="B14295" t="s">
        <v>19</v>
      </c>
      <c r="C14295" t="s">
        <v>25</v>
      </c>
      <c r="D14295" t="s">
        <v>26</v>
      </c>
      <c r="E14295" t="s">
        <v>28</v>
      </c>
      <c r="F14295" t="s">
        <v>29</v>
      </c>
      <c r="G14295">
        <v>85</v>
      </c>
      <c r="H14295">
        <v>1.6859999999999999</v>
      </c>
      <c r="I14295">
        <v>2.6</v>
      </c>
      <c r="J14295" t="s">
        <v>27</v>
      </c>
      <c r="K14295">
        <v>3.73</v>
      </c>
      <c r="L14295" t="s">
        <v>24</v>
      </c>
      <c r="M14295">
        <f t="shared" si="672"/>
        <v>2.5999999999999999E-3</v>
      </c>
      <c r="N14295" s="3">
        <f t="shared" si="673"/>
        <v>1.1788282956099352</v>
      </c>
      <c r="O14295" s="2">
        <f t="shared" si="671"/>
        <v>1178828.2956099352</v>
      </c>
    </row>
    <row r="14296" spans="1:15" x14ac:dyDescent="0.2">
      <c r="A14296" s="1">
        <v>39674</v>
      </c>
      <c r="M14296">
        <f t="shared" si="672"/>
        <v>0</v>
      </c>
      <c r="N14296" s="3">
        <f t="shared" si="673"/>
        <v>0</v>
      </c>
      <c r="O14296" s="2">
        <f t="shared" si="671"/>
        <v>0</v>
      </c>
    </row>
    <row r="14297" spans="1:15" x14ac:dyDescent="0.2">
      <c r="A14297" s="1">
        <v>39675</v>
      </c>
      <c r="M14297">
        <f t="shared" si="672"/>
        <v>0</v>
      </c>
      <c r="N14297" s="3">
        <f t="shared" si="673"/>
        <v>0</v>
      </c>
      <c r="O14297" s="2">
        <f t="shared" si="671"/>
        <v>0</v>
      </c>
    </row>
    <row r="14298" spans="1:15" x14ac:dyDescent="0.2">
      <c r="A14298" s="1">
        <v>39676</v>
      </c>
      <c r="M14298">
        <f t="shared" si="672"/>
        <v>0</v>
      </c>
      <c r="N14298" s="3">
        <f t="shared" si="673"/>
        <v>0</v>
      </c>
      <c r="O14298" s="2">
        <f t="shared" si="671"/>
        <v>0</v>
      </c>
    </row>
    <row r="14299" spans="1:15" x14ac:dyDescent="0.2">
      <c r="A14299" s="1">
        <v>39677</v>
      </c>
      <c r="M14299">
        <f t="shared" si="672"/>
        <v>0</v>
      </c>
      <c r="N14299" s="3">
        <f t="shared" si="673"/>
        <v>0</v>
      </c>
      <c r="O14299" s="2">
        <f t="shared" si="671"/>
        <v>0</v>
      </c>
    </row>
    <row r="14300" spans="1:15" x14ac:dyDescent="0.2">
      <c r="A14300" s="1">
        <v>39678</v>
      </c>
      <c r="M14300">
        <f t="shared" si="672"/>
        <v>0</v>
      </c>
      <c r="N14300" s="3">
        <f t="shared" si="673"/>
        <v>0</v>
      </c>
      <c r="O14300" s="2">
        <f t="shared" si="671"/>
        <v>0</v>
      </c>
    </row>
    <row r="14301" spans="1:15" x14ac:dyDescent="0.2">
      <c r="A14301" s="1">
        <v>39679</v>
      </c>
      <c r="B14301" t="s">
        <v>19</v>
      </c>
      <c r="C14301" t="s">
        <v>25</v>
      </c>
      <c r="D14301" t="s">
        <v>26</v>
      </c>
      <c r="E14301" t="s">
        <v>28</v>
      </c>
      <c r="F14301" t="s">
        <v>29</v>
      </c>
      <c r="G14301">
        <v>85</v>
      </c>
      <c r="H14301">
        <v>1.6859999999999999</v>
      </c>
      <c r="I14301">
        <v>2.6</v>
      </c>
      <c r="J14301" t="s">
        <v>27</v>
      </c>
      <c r="K14301">
        <v>3.73</v>
      </c>
      <c r="L14301" t="s">
        <v>24</v>
      </c>
      <c r="M14301">
        <f t="shared" si="672"/>
        <v>2.5999999999999999E-3</v>
      </c>
      <c r="N14301" s="3">
        <f t="shared" si="673"/>
        <v>1.1788282956099352</v>
      </c>
      <c r="O14301" s="2">
        <f t="shared" si="671"/>
        <v>1178828.2956099352</v>
      </c>
    </row>
    <row r="14302" spans="1:15" x14ac:dyDescent="0.2">
      <c r="A14302" s="1">
        <v>39680</v>
      </c>
      <c r="M14302">
        <f t="shared" si="672"/>
        <v>0</v>
      </c>
      <c r="N14302" s="3">
        <f t="shared" si="673"/>
        <v>0</v>
      </c>
      <c r="O14302" s="2">
        <f t="shared" si="671"/>
        <v>0</v>
      </c>
    </row>
    <row r="14303" spans="1:15" x14ac:dyDescent="0.2">
      <c r="A14303" s="1">
        <v>39681</v>
      </c>
      <c r="M14303">
        <f t="shared" si="672"/>
        <v>0</v>
      </c>
      <c r="N14303" s="3">
        <f t="shared" si="673"/>
        <v>0</v>
      </c>
      <c r="O14303" s="2">
        <f t="shared" si="671"/>
        <v>0</v>
      </c>
    </row>
    <row r="14304" spans="1:15" x14ac:dyDescent="0.2">
      <c r="A14304" s="1">
        <v>39682</v>
      </c>
      <c r="M14304">
        <f t="shared" si="672"/>
        <v>0</v>
      </c>
      <c r="N14304" s="3">
        <f t="shared" si="673"/>
        <v>0</v>
      </c>
      <c r="O14304" s="2">
        <f t="shared" si="671"/>
        <v>0</v>
      </c>
    </row>
    <row r="14305" spans="1:15" x14ac:dyDescent="0.2">
      <c r="A14305" s="1">
        <v>39683</v>
      </c>
      <c r="M14305">
        <f t="shared" si="672"/>
        <v>0</v>
      </c>
      <c r="N14305" s="3">
        <f t="shared" si="673"/>
        <v>0</v>
      </c>
      <c r="O14305" s="2">
        <f t="shared" si="671"/>
        <v>0</v>
      </c>
    </row>
    <row r="14306" spans="1:15" x14ac:dyDescent="0.2">
      <c r="A14306" s="1">
        <v>39684</v>
      </c>
      <c r="M14306">
        <f t="shared" si="672"/>
        <v>0</v>
      </c>
      <c r="N14306" s="3">
        <f t="shared" si="673"/>
        <v>0</v>
      </c>
      <c r="O14306" s="2">
        <f t="shared" si="671"/>
        <v>0</v>
      </c>
    </row>
    <row r="14307" spans="1:15" x14ac:dyDescent="0.2">
      <c r="A14307" s="1">
        <v>39685</v>
      </c>
      <c r="M14307">
        <f t="shared" si="672"/>
        <v>0</v>
      </c>
      <c r="N14307" s="3">
        <f t="shared" si="673"/>
        <v>0</v>
      </c>
      <c r="O14307" s="2">
        <f t="shared" si="671"/>
        <v>0</v>
      </c>
    </row>
    <row r="14308" spans="1:15" x14ac:dyDescent="0.2">
      <c r="A14308" s="1">
        <v>39686</v>
      </c>
      <c r="M14308">
        <f t="shared" si="672"/>
        <v>0</v>
      </c>
      <c r="N14308" s="3">
        <f t="shared" si="673"/>
        <v>0</v>
      </c>
      <c r="O14308" s="2">
        <f t="shared" si="671"/>
        <v>0</v>
      </c>
    </row>
    <row r="14309" spans="1:15" x14ac:dyDescent="0.2">
      <c r="A14309" s="1">
        <v>39687</v>
      </c>
      <c r="M14309">
        <f t="shared" si="672"/>
        <v>0</v>
      </c>
      <c r="N14309" s="3">
        <f t="shared" si="673"/>
        <v>0</v>
      </c>
      <c r="O14309" s="2">
        <f t="shared" si="671"/>
        <v>0</v>
      </c>
    </row>
    <row r="14310" spans="1:15" x14ac:dyDescent="0.2">
      <c r="A14310" s="1">
        <v>39688</v>
      </c>
      <c r="B14310" t="s">
        <v>19</v>
      </c>
      <c r="C14310" t="s">
        <v>25</v>
      </c>
      <c r="D14310" t="s">
        <v>26</v>
      </c>
      <c r="E14310" t="s">
        <v>28</v>
      </c>
      <c r="F14310" t="s">
        <v>29</v>
      </c>
      <c r="G14310">
        <v>85</v>
      </c>
      <c r="H14310">
        <v>1.6859999999999999</v>
      </c>
      <c r="I14310">
        <v>2.6</v>
      </c>
      <c r="J14310" t="s">
        <v>27</v>
      </c>
      <c r="K14310">
        <v>3.73</v>
      </c>
      <c r="L14310" t="s">
        <v>24</v>
      </c>
      <c r="M14310">
        <f t="shared" si="672"/>
        <v>2.5999999999999999E-3</v>
      </c>
      <c r="N14310" s="3">
        <f t="shared" si="673"/>
        <v>1.1788282956099352</v>
      </c>
      <c r="O14310" s="2">
        <f t="shared" si="671"/>
        <v>1178828.2956099352</v>
      </c>
    </row>
    <row r="14311" spans="1:15" x14ac:dyDescent="0.2">
      <c r="A14311" s="1">
        <v>39689</v>
      </c>
      <c r="M14311">
        <f t="shared" si="672"/>
        <v>0</v>
      </c>
      <c r="N14311" s="3">
        <f t="shared" si="673"/>
        <v>0</v>
      </c>
      <c r="O14311" s="2">
        <f t="shared" si="671"/>
        <v>0</v>
      </c>
    </row>
    <row r="14312" spans="1:15" x14ac:dyDescent="0.2">
      <c r="A14312" s="1">
        <v>39690</v>
      </c>
      <c r="M14312">
        <f t="shared" si="672"/>
        <v>0</v>
      </c>
      <c r="N14312" s="3">
        <f t="shared" si="673"/>
        <v>0</v>
      </c>
      <c r="O14312" s="2">
        <f t="shared" si="671"/>
        <v>0</v>
      </c>
    </row>
    <row r="14313" spans="1:15" x14ac:dyDescent="0.2">
      <c r="A14313" s="1">
        <v>39691</v>
      </c>
      <c r="M14313">
        <f t="shared" si="672"/>
        <v>0</v>
      </c>
      <c r="N14313" s="3">
        <f t="shared" si="673"/>
        <v>0</v>
      </c>
      <c r="O14313" s="2">
        <f t="shared" si="671"/>
        <v>0</v>
      </c>
    </row>
    <row r="14314" spans="1:15" x14ac:dyDescent="0.2">
      <c r="A14314" s="1">
        <v>39692</v>
      </c>
      <c r="M14314">
        <f t="shared" si="672"/>
        <v>0</v>
      </c>
      <c r="N14314" s="3">
        <f t="shared" si="673"/>
        <v>0</v>
      </c>
      <c r="O14314" s="2">
        <f t="shared" si="671"/>
        <v>0</v>
      </c>
    </row>
    <row r="14315" spans="1:15" x14ac:dyDescent="0.2">
      <c r="A14315" s="1">
        <v>39693</v>
      </c>
      <c r="B14315" t="s">
        <v>19</v>
      </c>
      <c r="C14315" t="s">
        <v>25</v>
      </c>
      <c r="D14315" t="s">
        <v>26</v>
      </c>
      <c r="E14315" t="s">
        <v>28</v>
      </c>
      <c r="F14315" t="s">
        <v>29</v>
      </c>
      <c r="G14315">
        <v>85</v>
      </c>
      <c r="H14315">
        <v>1.6859999999999999</v>
      </c>
      <c r="I14315">
        <v>2.6</v>
      </c>
      <c r="J14315" t="s">
        <v>27</v>
      </c>
      <c r="K14315">
        <v>3.73</v>
      </c>
      <c r="L14315" t="s">
        <v>24</v>
      </c>
      <c r="M14315">
        <f t="shared" si="672"/>
        <v>2.5999999999999999E-3</v>
      </c>
      <c r="N14315" s="3">
        <f t="shared" si="673"/>
        <v>1.1788282956099352</v>
      </c>
      <c r="O14315" s="2">
        <f t="shared" si="671"/>
        <v>1178828.2956099352</v>
      </c>
    </row>
    <row r="14316" spans="1:15" x14ac:dyDescent="0.2">
      <c r="A14316" s="1">
        <v>39694</v>
      </c>
      <c r="M14316">
        <f t="shared" si="672"/>
        <v>0</v>
      </c>
      <c r="N14316" s="3">
        <f t="shared" si="673"/>
        <v>0</v>
      </c>
      <c r="O14316" s="2">
        <f t="shared" si="671"/>
        <v>0</v>
      </c>
    </row>
    <row r="14317" spans="1:15" x14ac:dyDescent="0.2">
      <c r="A14317" s="1">
        <v>39695</v>
      </c>
      <c r="M14317">
        <f t="shared" si="672"/>
        <v>0</v>
      </c>
      <c r="N14317" s="3">
        <f t="shared" si="673"/>
        <v>0</v>
      </c>
      <c r="O14317" s="2">
        <f t="shared" si="671"/>
        <v>0</v>
      </c>
    </row>
    <row r="14318" spans="1:15" x14ac:dyDescent="0.2">
      <c r="A14318" s="1">
        <v>39696</v>
      </c>
      <c r="M14318">
        <f t="shared" si="672"/>
        <v>0</v>
      </c>
      <c r="N14318" s="3">
        <f t="shared" si="673"/>
        <v>0</v>
      </c>
      <c r="O14318" s="2">
        <f t="shared" si="671"/>
        <v>0</v>
      </c>
    </row>
    <row r="14319" spans="1:15" x14ac:dyDescent="0.2">
      <c r="A14319" s="1">
        <v>39697</v>
      </c>
      <c r="M14319">
        <f t="shared" si="672"/>
        <v>0</v>
      </c>
      <c r="N14319" s="3">
        <f t="shared" si="673"/>
        <v>0</v>
      </c>
      <c r="O14319" s="2">
        <f t="shared" si="671"/>
        <v>0</v>
      </c>
    </row>
    <row r="14320" spans="1:15" x14ac:dyDescent="0.2">
      <c r="A14320" s="1">
        <v>39698</v>
      </c>
      <c r="M14320">
        <f t="shared" si="672"/>
        <v>0</v>
      </c>
      <c r="N14320" s="3">
        <f t="shared" si="673"/>
        <v>0</v>
      </c>
      <c r="O14320" s="2">
        <f t="shared" si="671"/>
        <v>0</v>
      </c>
    </row>
    <row r="14321" spans="1:15" x14ac:dyDescent="0.2">
      <c r="A14321" s="1">
        <v>39699</v>
      </c>
      <c r="M14321">
        <f t="shared" si="672"/>
        <v>0</v>
      </c>
      <c r="N14321" s="3">
        <f t="shared" si="673"/>
        <v>0</v>
      </c>
      <c r="O14321" s="2">
        <f t="shared" si="671"/>
        <v>0</v>
      </c>
    </row>
    <row r="14322" spans="1:15" x14ac:dyDescent="0.2">
      <c r="A14322" s="1">
        <v>39700</v>
      </c>
      <c r="M14322">
        <f t="shared" si="672"/>
        <v>0</v>
      </c>
      <c r="N14322" s="3">
        <f t="shared" si="673"/>
        <v>0</v>
      </c>
      <c r="O14322" s="2">
        <f t="shared" si="671"/>
        <v>0</v>
      </c>
    </row>
    <row r="14323" spans="1:15" x14ac:dyDescent="0.2">
      <c r="A14323" s="1">
        <v>39701</v>
      </c>
      <c r="B14323" t="s">
        <v>19</v>
      </c>
      <c r="C14323" t="s">
        <v>25</v>
      </c>
      <c r="D14323" t="s">
        <v>26</v>
      </c>
      <c r="E14323" t="s">
        <v>28</v>
      </c>
      <c r="F14323" t="s">
        <v>29</v>
      </c>
      <c r="G14323">
        <v>85</v>
      </c>
      <c r="H14323">
        <v>1.6859999999999999</v>
      </c>
      <c r="I14323">
        <v>2.6</v>
      </c>
      <c r="J14323" t="s">
        <v>27</v>
      </c>
      <c r="K14323">
        <v>3.73</v>
      </c>
      <c r="L14323" t="s">
        <v>24</v>
      </c>
      <c r="M14323">
        <f t="shared" si="672"/>
        <v>2.5999999999999999E-3</v>
      </c>
      <c r="N14323" s="3">
        <f t="shared" si="673"/>
        <v>1.1788282956099352</v>
      </c>
      <c r="O14323" s="2">
        <f t="shared" si="671"/>
        <v>1178828.2956099352</v>
      </c>
    </row>
    <row r="14324" spans="1:15" x14ac:dyDescent="0.2">
      <c r="A14324" s="1">
        <v>39702</v>
      </c>
      <c r="M14324">
        <f t="shared" si="672"/>
        <v>0</v>
      </c>
      <c r="N14324" s="3">
        <f t="shared" si="673"/>
        <v>0</v>
      </c>
      <c r="O14324" s="2">
        <f t="shared" si="671"/>
        <v>0</v>
      </c>
    </row>
    <row r="14325" spans="1:15" x14ac:dyDescent="0.2">
      <c r="A14325" s="1">
        <v>39703</v>
      </c>
      <c r="M14325">
        <f t="shared" si="672"/>
        <v>0</v>
      </c>
      <c r="N14325" s="3">
        <f t="shared" si="673"/>
        <v>0</v>
      </c>
      <c r="O14325" s="2">
        <f t="shared" si="671"/>
        <v>0</v>
      </c>
    </row>
    <row r="14326" spans="1:15" x14ac:dyDescent="0.2">
      <c r="A14326" s="1">
        <v>39704</v>
      </c>
      <c r="M14326">
        <f t="shared" si="672"/>
        <v>0</v>
      </c>
      <c r="N14326" s="3">
        <f t="shared" si="673"/>
        <v>0</v>
      </c>
      <c r="O14326" s="2">
        <f t="shared" si="671"/>
        <v>0</v>
      </c>
    </row>
    <row r="14327" spans="1:15" x14ac:dyDescent="0.2">
      <c r="A14327" s="1">
        <v>39705</v>
      </c>
      <c r="M14327">
        <f t="shared" si="672"/>
        <v>0</v>
      </c>
      <c r="N14327" s="3">
        <f t="shared" si="673"/>
        <v>0</v>
      </c>
      <c r="O14327" s="2">
        <f t="shared" si="671"/>
        <v>0</v>
      </c>
    </row>
    <row r="14328" spans="1:15" x14ac:dyDescent="0.2">
      <c r="A14328" s="1">
        <v>39706</v>
      </c>
      <c r="M14328">
        <f t="shared" si="672"/>
        <v>0</v>
      </c>
      <c r="N14328" s="3">
        <f t="shared" si="673"/>
        <v>0</v>
      </c>
      <c r="O14328" s="2">
        <f t="shared" si="671"/>
        <v>0</v>
      </c>
    </row>
    <row r="14329" spans="1:15" x14ac:dyDescent="0.2">
      <c r="A14329" s="1">
        <v>39707</v>
      </c>
      <c r="B14329" t="s">
        <v>19</v>
      </c>
      <c r="C14329" t="s">
        <v>25</v>
      </c>
      <c r="D14329" t="s">
        <v>26</v>
      </c>
      <c r="E14329" t="s">
        <v>28</v>
      </c>
      <c r="F14329" t="s">
        <v>29</v>
      </c>
      <c r="G14329">
        <v>85</v>
      </c>
      <c r="H14329">
        <v>1.6859999999999999</v>
      </c>
      <c r="I14329">
        <v>2.6</v>
      </c>
      <c r="J14329" t="s">
        <v>27</v>
      </c>
      <c r="K14329">
        <v>3.73</v>
      </c>
      <c r="L14329" t="s">
        <v>24</v>
      </c>
      <c r="M14329">
        <f t="shared" si="672"/>
        <v>2.5999999999999999E-3</v>
      </c>
      <c r="N14329" s="3">
        <f t="shared" si="673"/>
        <v>1.1788282956099352</v>
      </c>
      <c r="O14329" s="2">
        <f t="shared" si="671"/>
        <v>1178828.2956099352</v>
      </c>
    </row>
    <row r="14330" spans="1:15" x14ac:dyDescent="0.2">
      <c r="A14330" s="1">
        <v>39708</v>
      </c>
      <c r="M14330">
        <f t="shared" si="672"/>
        <v>0</v>
      </c>
      <c r="N14330" s="3">
        <f t="shared" si="673"/>
        <v>0</v>
      </c>
      <c r="O14330" s="2">
        <f t="shared" si="671"/>
        <v>0</v>
      </c>
    </row>
    <row r="14331" spans="1:15" x14ac:dyDescent="0.2">
      <c r="A14331" s="1">
        <v>39709</v>
      </c>
      <c r="M14331">
        <f t="shared" si="672"/>
        <v>0</v>
      </c>
      <c r="N14331" s="3">
        <f t="shared" si="673"/>
        <v>0</v>
      </c>
      <c r="O14331" s="2">
        <f t="shared" si="671"/>
        <v>0</v>
      </c>
    </row>
    <row r="14332" spans="1:15" x14ac:dyDescent="0.2">
      <c r="A14332" s="1">
        <v>39710</v>
      </c>
      <c r="M14332">
        <f t="shared" si="672"/>
        <v>0</v>
      </c>
      <c r="N14332" s="3">
        <f t="shared" si="673"/>
        <v>0</v>
      </c>
      <c r="O14332" s="2">
        <f t="shared" si="671"/>
        <v>0</v>
      </c>
    </row>
    <row r="14333" spans="1:15" x14ac:dyDescent="0.2">
      <c r="A14333" s="1">
        <v>39711</v>
      </c>
      <c r="M14333">
        <f t="shared" si="672"/>
        <v>0</v>
      </c>
      <c r="N14333" s="3">
        <f t="shared" si="673"/>
        <v>0</v>
      </c>
      <c r="O14333" s="2">
        <f t="shared" si="671"/>
        <v>0</v>
      </c>
    </row>
    <row r="14334" spans="1:15" x14ac:dyDescent="0.2">
      <c r="A14334" s="1">
        <v>39712</v>
      </c>
      <c r="M14334">
        <f t="shared" si="672"/>
        <v>0</v>
      </c>
      <c r="N14334" s="3">
        <f t="shared" si="673"/>
        <v>0</v>
      </c>
      <c r="O14334" s="2">
        <f t="shared" si="671"/>
        <v>0</v>
      </c>
    </row>
    <row r="14335" spans="1:15" x14ac:dyDescent="0.2">
      <c r="A14335" s="1">
        <v>39713</v>
      </c>
      <c r="M14335">
        <f t="shared" si="672"/>
        <v>0</v>
      </c>
      <c r="N14335" s="3">
        <f t="shared" si="673"/>
        <v>0</v>
      </c>
      <c r="O14335" s="2">
        <f t="shared" si="671"/>
        <v>0</v>
      </c>
    </row>
    <row r="14336" spans="1:15" x14ac:dyDescent="0.2">
      <c r="A14336" s="1">
        <v>39714</v>
      </c>
      <c r="B14336" t="s">
        <v>19</v>
      </c>
      <c r="C14336" t="s">
        <v>25</v>
      </c>
      <c r="D14336" t="s">
        <v>26</v>
      </c>
      <c r="E14336" t="s">
        <v>28</v>
      </c>
      <c r="F14336" t="s">
        <v>29</v>
      </c>
      <c r="G14336">
        <v>85</v>
      </c>
      <c r="H14336">
        <v>1.6859999999999999</v>
      </c>
      <c r="I14336">
        <v>2.6</v>
      </c>
      <c r="J14336" t="s">
        <v>27</v>
      </c>
      <c r="K14336">
        <v>3.73</v>
      </c>
      <c r="L14336" t="s">
        <v>24</v>
      </c>
      <c r="M14336">
        <f t="shared" si="672"/>
        <v>2.5999999999999999E-3</v>
      </c>
      <c r="N14336" s="3">
        <f t="shared" si="673"/>
        <v>1.1788282956099352</v>
      </c>
      <c r="O14336" s="2">
        <f t="shared" si="671"/>
        <v>1178828.2956099352</v>
      </c>
    </row>
    <row r="14337" spans="1:15" x14ac:dyDescent="0.2">
      <c r="A14337" s="1">
        <v>39715</v>
      </c>
      <c r="M14337">
        <f t="shared" si="672"/>
        <v>0</v>
      </c>
      <c r="N14337" s="3">
        <f t="shared" si="673"/>
        <v>0</v>
      </c>
      <c r="O14337" s="2">
        <f t="shared" si="671"/>
        <v>0</v>
      </c>
    </row>
    <row r="14338" spans="1:15" x14ac:dyDescent="0.2">
      <c r="A14338" s="1">
        <v>39716</v>
      </c>
      <c r="M14338">
        <f t="shared" si="672"/>
        <v>0</v>
      </c>
      <c r="N14338" s="3">
        <f t="shared" si="673"/>
        <v>0</v>
      </c>
      <c r="O14338" s="2">
        <f t="shared" si="671"/>
        <v>0</v>
      </c>
    </row>
    <row r="14339" spans="1:15" x14ac:dyDescent="0.2">
      <c r="A14339" s="1">
        <v>39717</v>
      </c>
      <c r="M14339">
        <f t="shared" si="672"/>
        <v>0</v>
      </c>
      <c r="N14339" s="3">
        <f t="shared" si="673"/>
        <v>0</v>
      </c>
      <c r="O14339" s="2">
        <f t="shared" ref="O14339:O14402" si="674">N14339*1000000</f>
        <v>0</v>
      </c>
    </row>
    <row r="14340" spans="1:15" x14ac:dyDescent="0.2">
      <c r="A14340" s="1">
        <v>39718</v>
      </c>
      <c r="M14340">
        <f t="shared" si="672"/>
        <v>0</v>
      </c>
      <c r="N14340" s="3">
        <f t="shared" si="673"/>
        <v>0</v>
      </c>
      <c r="O14340" s="2">
        <f t="shared" si="674"/>
        <v>0</v>
      </c>
    </row>
    <row r="14341" spans="1:15" x14ac:dyDescent="0.2">
      <c r="A14341" s="1">
        <v>39719</v>
      </c>
      <c r="M14341">
        <f t="shared" si="672"/>
        <v>0</v>
      </c>
      <c r="N14341" s="3">
        <f t="shared" si="673"/>
        <v>0</v>
      </c>
      <c r="O14341" s="2">
        <f t="shared" si="674"/>
        <v>0</v>
      </c>
    </row>
    <row r="14342" spans="1:15" x14ac:dyDescent="0.2">
      <c r="A14342" s="1">
        <v>39720</v>
      </c>
      <c r="M14342">
        <f t="shared" si="672"/>
        <v>0</v>
      </c>
      <c r="N14342" s="3">
        <f t="shared" si="673"/>
        <v>0</v>
      </c>
      <c r="O14342" s="2">
        <f t="shared" si="674"/>
        <v>0</v>
      </c>
    </row>
    <row r="14343" spans="1:15" x14ac:dyDescent="0.2">
      <c r="A14343" s="1">
        <v>39721</v>
      </c>
      <c r="M14343">
        <f t="shared" si="672"/>
        <v>0</v>
      </c>
      <c r="N14343" s="3">
        <f t="shared" si="673"/>
        <v>0</v>
      </c>
      <c r="O14343" s="2">
        <f t="shared" si="674"/>
        <v>0</v>
      </c>
    </row>
    <row r="14344" spans="1:15" x14ac:dyDescent="0.2">
      <c r="A14344" s="1">
        <v>39722</v>
      </c>
      <c r="M14344">
        <f t="shared" si="672"/>
        <v>0</v>
      </c>
      <c r="N14344" s="3">
        <f t="shared" si="673"/>
        <v>0</v>
      </c>
      <c r="O14344" s="2">
        <f t="shared" si="674"/>
        <v>0</v>
      </c>
    </row>
    <row r="14345" spans="1:15" x14ac:dyDescent="0.2">
      <c r="A14345" s="1">
        <v>39723</v>
      </c>
      <c r="M14345">
        <f t="shared" si="672"/>
        <v>0</v>
      </c>
      <c r="N14345" s="3">
        <f t="shared" si="673"/>
        <v>0</v>
      </c>
      <c r="O14345" s="2">
        <f t="shared" si="674"/>
        <v>0</v>
      </c>
    </row>
    <row r="14346" spans="1:15" x14ac:dyDescent="0.2">
      <c r="A14346" s="1">
        <v>39724</v>
      </c>
      <c r="M14346">
        <f t="shared" si="672"/>
        <v>0</v>
      </c>
      <c r="N14346" s="3">
        <f t="shared" si="673"/>
        <v>0</v>
      </c>
      <c r="O14346" s="2">
        <f t="shared" si="674"/>
        <v>0</v>
      </c>
    </row>
    <row r="14347" spans="1:15" x14ac:dyDescent="0.2">
      <c r="A14347" s="1">
        <v>39725</v>
      </c>
      <c r="M14347">
        <f t="shared" si="672"/>
        <v>0</v>
      </c>
      <c r="N14347" s="3">
        <f t="shared" si="673"/>
        <v>0</v>
      </c>
      <c r="O14347" s="2">
        <f t="shared" si="674"/>
        <v>0</v>
      </c>
    </row>
    <row r="14348" spans="1:15" x14ac:dyDescent="0.2">
      <c r="A14348" s="1">
        <v>39726</v>
      </c>
      <c r="M14348">
        <f t="shared" si="672"/>
        <v>0</v>
      </c>
      <c r="N14348" s="3">
        <f t="shared" si="673"/>
        <v>0</v>
      </c>
      <c r="O14348" s="2">
        <f t="shared" si="674"/>
        <v>0</v>
      </c>
    </row>
    <row r="14349" spans="1:15" x14ac:dyDescent="0.2">
      <c r="A14349" s="1">
        <v>39727</v>
      </c>
      <c r="M14349">
        <f t="shared" si="672"/>
        <v>0</v>
      </c>
      <c r="N14349" s="3">
        <f t="shared" si="673"/>
        <v>0</v>
      </c>
      <c r="O14349" s="2">
        <f t="shared" si="674"/>
        <v>0</v>
      </c>
    </row>
    <row r="14350" spans="1:15" x14ac:dyDescent="0.2">
      <c r="A14350" s="1">
        <v>39728</v>
      </c>
      <c r="M14350">
        <f t="shared" si="672"/>
        <v>0</v>
      </c>
      <c r="N14350" s="3">
        <f t="shared" si="673"/>
        <v>0</v>
      </c>
      <c r="O14350" s="2">
        <f t="shared" si="674"/>
        <v>0</v>
      </c>
    </row>
    <row r="14351" spans="1:15" x14ac:dyDescent="0.2">
      <c r="A14351" s="1">
        <v>39729</v>
      </c>
      <c r="M14351">
        <f t="shared" si="672"/>
        <v>0</v>
      </c>
      <c r="N14351" s="3">
        <f t="shared" si="673"/>
        <v>0</v>
      </c>
      <c r="O14351" s="2">
        <f t="shared" si="674"/>
        <v>0</v>
      </c>
    </row>
    <row r="14352" spans="1:15" x14ac:dyDescent="0.2">
      <c r="A14352" s="1">
        <v>39730</v>
      </c>
      <c r="M14352">
        <f t="shared" si="672"/>
        <v>0</v>
      </c>
      <c r="N14352" s="3">
        <f t="shared" si="673"/>
        <v>0</v>
      </c>
      <c r="O14352" s="2">
        <f t="shared" si="674"/>
        <v>0</v>
      </c>
    </row>
    <row r="14353" spans="1:15" x14ac:dyDescent="0.2">
      <c r="A14353" s="1">
        <v>39731</v>
      </c>
      <c r="M14353">
        <f t="shared" ref="M14353:M14416" si="675">I14353/1000</f>
        <v>0</v>
      </c>
      <c r="N14353" s="3">
        <f t="shared" ref="N14353:N14416" si="676">K14353*30.97/97.994</f>
        <v>0</v>
      </c>
      <c r="O14353" s="2">
        <f t="shared" si="674"/>
        <v>0</v>
      </c>
    </row>
    <row r="14354" spans="1:15" x14ac:dyDescent="0.2">
      <c r="A14354" s="1">
        <v>39732</v>
      </c>
      <c r="M14354">
        <f t="shared" si="675"/>
        <v>0</v>
      </c>
      <c r="N14354" s="3">
        <f t="shared" si="676"/>
        <v>0</v>
      </c>
      <c r="O14354" s="2">
        <f t="shared" si="674"/>
        <v>0</v>
      </c>
    </row>
    <row r="14355" spans="1:15" x14ac:dyDescent="0.2">
      <c r="A14355" s="1">
        <v>39733</v>
      </c>
      <c r="M14355">
        <f t="shared" si="675"/>
        <v>0</v>
      </c>
      <c r="N14355" s="3">
        <f t="shared" si="676"/>
        <v>0</v>
      </c>
      <c r="O14355" s="2">
        <f t="shared" si="674"/>
        <v>0</v>
      </c>
    </row>
    <row r="14356" spans="1:15" x14ac:dyDescent="0.2">
      <c r="A14356" s="1">
        <v>39734</v>
      </c>
      <c r="M14356">
        <f t="shared" si="675"/>
        <v>0</v>
      </c>
      <c r="N14356" s="3">
        <f t="shared" si="676"/>
        <v>0</v>
      </c>
      <c r="O14356" s="2">
        <f t="shared" si="674"/>
        <v>0</v>
      </c>
    </row>
    <row r="14357" spans="1:15" x14ac:dyDescent="0.2">
      <c r="A14357" s="1">
        <v>39735</v>
      </c>
      <c r="M14357">
        <f t="shared" si="675"/>
        <v>0</v>
      </c>
      <c r="N14357" s="3">
        <f t="shared" si="676"/>
        <v>0</v>
      </c>
      <c r="O14357" s="2">
        <f t="shared" si="674"/>
        <v>0</v>
      </c>
    </row>
    <row r="14358" spans="1:15" x14ac:dyDescent="0.2">
      <c r="A14358" s="1">
        <v>39736</v>
      </c>
      <c r="M14358">
        <f t="shared" si="675"/>
        <v>0</v>
      </c>
      <c r="N14358" s="3">
        <f t="shared" si="676"/>
        <v>0</v>
      </c>
      <c r="O14358" s="2">
        <f t="shared" si="674"/>
        <v>0</v>
      </c>
    </row>
    <row r="14359" spans="1:15" x14ac:dyDescent="0.2">
      <c r="A14359" s="1">
        <v>39737</v>
      </c>
      <c r="M14359">
        <f t="shared" si="675"/>
        <v>0</v>
      </c>
      <c r="N14359" s="3">
        <f t="shared" si="676"/>
        <v>0</v>
      </c>
      <c r="O14359" s="2">
        <f t="shared" si="674"/>
        <v>0</v>
      </c>
    </row>
    <row r="14360" spans="1:15" x14ac:dyDescent="0.2">
      <c r="A14360" s="1">
        <v>39738</v>
      </c>
      <c r="M14360">
        <f t="shared" si="675"/>
        <v>0</v>
      </c>
      <c r="N14360" s="3">
        <f t="shared" si="676"/>
        <v>0</v>
      </c>
      <c r="O14360" s="2">
        <f t="shared" si="674"/>
        <v>0</v>
      </c>
    </row>
    <row r="14361" spans="1:15" x14ac:dyDescent="0.2">
      <c r="A14361" s="1">
        <v>39739</v>
      </c>
      <c r="M14361">
        <f t="shared" si="675"/>
        <v>0</v>
      </c>
      <c r="N14361" s="3">
        <f t="shared" si="676"/>
        <v>0</v>
      </c>
      <c r="O14361" s="2">
        <f t="shared" si="674"/>
        <v>0</v>
      </c>
    </row>
    <row r="14362" spans="1:15" x14ac:dyDescent="0.2">
      <c r="A14362" s="1">
        <v>39740</v>
      </c>
      <c r="M14362">
        <f t="shared" si="675"/>
        <v>0</v>
      </c>
      <c r="N14362" s="3">
        <f t="shared" si="676"/>
        <v>0</v>
      </c>
      <c r="O14362" s="2">
        <f t="shared" si="674"/>
        <v>0</v>
      </c>
    </row>
    <row r="14363" spans="1:15" x14ac:dyDescent="0.2">
      <c r="A14363" s="1">
        <v>39741</v>
      </c>
      <c r="M14363">
        <f t="shared" si="675"/>
        <v>0</v>
      </c>
      <c r="N14363" s="3">
        <f t="shared" si="676"/>
        <v>0</v>
      </c>
      <c r="O14363" s="2">
        <f t="shared" si="674"/>
        <v>0</v>
      </c>
    </row>
    <row r="14364" spans="1:15" x14ac:dyDescent="0.2">
      <c r="A14364" s="1">
        <v>39742</v>
      </c>
      <c r="M14364">
        <f t="shared" si="675"/>
        <v>0</v>
      </c>
      <c r="N14364" s="3">
        <f t="shared" si="676"/>
        <v>0</v>
      </c>
      <c r="O14364" s="2">
        <f t="shared" si="674"/>
        <v>0</v>
      </c>
    </row>
    <row r="14365" spans="1:15" x14ac:dyDescent="0.2">
      <c r="A14365" s="1">
        <v>39743</v>
      </c>
      <c r="M14365">
        <f t="shared" si="675"/>
        <v>0</v>
      </c>
      <c r="N14365" s="3">
        <f t="shared" si="676"/>
        <v>0</v>
      </c>
      <c r="O14365" s="2">
        <f t="shared" si="674"/>
        <v>0</v>
      </c>
    </row>
    <row r="14366" spans="1:15" x14ac:dyDescent="0.2">
      <c r="A14366" s="1">
        <v>39744</v>
      </c>
      <c r="M14366">
        <f t="shared" si="675"/>
        <v>0</v>
      </c>
      <c r="N14366" s="3">
        <f t="shared" si="676"/>
        <v>0</v>
      </c>
      <c r="O14366" s="2">
        <f t="shared" si="674"/>
        <v>0</v>
      </c>
    </row>
    <row r="14367" spans="1:15" x14ac:dyDescent="0.2">
      <c r="A14367" s="1">
        <v>39745</v>
      </c>
      <c r="M14367">
        <f t="shared" si="675"/>
        <v>0</v>
      </c>
      <c r="N14367" s="3">
        <f t="shared" si="676"/>
        <v>0</v>
      </c>
      <c r="O14367" s="2">
        <f t="shared" si="674"/>
        <v>0</v>
      </c>
    </row>
    <row r="14368" spans="1:15" x14ac:dyDescent="0.2">
      <c r="A14368" s="1">
        <v>39746</v>
      </c>
      <c r="M14368">
        <f t="shared" si="675"/>
        <v>0</v>
      </c>
      <c r="N14368" s="3">
        <f t="shared" si="676"/>
        <v>0</v>
      </c>
      <c r="O14368" s="2">
        <f t="shared" si="674"/>
        <v>0</v>
      </c>
    </row>
    <row r="14369" spans="1:15" x14ac:dyDescent="0.2">
      <c r="A14369" s="1">
        <v>39747</v>
      </c>
      <c r="M14369">
        <f t="shared" si="675"/>
        <v>0</v>
      </c>
      <c r="N14369" s="3">
        <f t="shared" si="676"/>
        <v>0</v>
      </c>
      <c r="O14369" s="2">
        <f t="shared" si="674"/>
        <v>0</v>
      </c>
    </row>
    <row r="14370" spans="1:15" x14ac:dyDescent="0.2">
      <c r="A14370" s="1">
        <v>39748</v>
      </c>
      <c r="M14370">
        <f t="shared" si="675"/>
        <v>0</v>
      </c>
      <c r="N14370" s="3">
        <f t="shared" si="676"/>
        <v>0</v>
      </c>
      <c r="O14370" s="2">
        <f t="shared" si="674"/>
        <v>0</v>
      </c>
    </row>
    <row r="14371" spans="1:15" x14ac:dyDescent="0.2">
      <c r="A14371" s="1">
        <v>39749</v>
      </c>
      <c r="M14371">
        <f t="shared" si="675"/>
        <v>0</v>
      </c>
      <c r="N14371" s="3">
        <f t="shared" si="676"/>
        <v>0</v>
      </c>
      <c r="O14371" s="2">
        <f t="shared" si="674"/>
        <v>0</v>
      </c>
    </row>
    <row r="14372" spans="1:15" x14ac:dyDescent="0.2">
      <c r="A14372" s="1">
        <v>39750</v>
      </c>
      <c r="M14372">
        <f t="shared" si="675"/>
        <v>0</v>
      </c>
      <c r="N14372" s="3">
        <f t="shared" si="676"/>
        <v>0</v>
      </c>
      <c r="O14372" s="2">
        <f t="shared" si="674"/>
        <v>0</v>
      </c>
    </row>
    <row r="14373" spans="1:15" x14ac:dyDescent="0.2">
      <c r="A14373" s="1">
        <v>39751</v>
      </c>
      <c r="M14373">
        <f t="shared" si="675"/>
        <v>0</v>
      </c>
      <c r="N14373" s="3">
        <f t="shared" si="676"/>
        <v>0</v>
      </c>
      <c r="O14373" s="2">
        <f t="shared" si="674"/>
        <v>0</v>
      </c>
    </row>
    <row r="14374" spans="1:15" x14ac:dyDescent="0.2">
      <c r="A14374" s="1">
        <v>39752</v>
      </c>
      <c r="M14374">
        <f t="shared" si="675"/>
        <v>0</v>
      </c>
      <c r="N14374" s="3">
        <f t="shared" si="676"/>
        <v>0</v>
      </c>
      <c r="O14374" s="2">
        <f t="shared" si="674"/>
        <v>0</v>
      </c>
    </row>
    <row r="14375" spans="1:15" x14ac:dyDescent="0.2">
      <c r="A14375" s="1">
        <v>39753</v>
      </c>
      <c r="M14375">
        <f t="shared" si="675"/>
        <v>0</v>
      </c>
      <c r="N14375" s="3">
        <f t="shared" si="676"/>
        <v>0</v>
      </c>
      <c r="O14375" s="2">
        <f t="shared" si="674"/>
        <v>0</v>
      </c>
    </row>
    <row r="14376" spans="1:15" x14ac:dyDescent="0.2">
      <c r="A14376" s="1">
        <v>39754</v>
      </c>
      <c r="M14376">
        <f t="shared" si="675"/>
        <v>0</v>
      </c>
      <c r="N14376" s="3">
        <f t="shared" si="676"/>
        <v>0</v>
      </c>
      <c r="O14376" s="2">
        <f t="shared" si="674"/>
        <v>0</v>
      </c>
    </row>
    <row r="14377" spans="1:15" x14ac:dyDescent="0.2">
      <c r="A14377" s="1">
        <v>39755</v>
      </c>
      <c r="M14377">
        <f t="shared" si="675"/>
        <v>0</v>
      </c>
      <c r="N14377" s="3">
        <f t="shared" si="676"/>
        <v>0</v>
      </c>
      <c r="O14377" s="2">
        <f t="shared" si="674"/>
        <v>0</v>
      </c>
    </row>
    <row r="14378" spans="1:15" x14ac:dyDescent="0.2">
      <c r="A14378" s="1">
        <v>39756</v>
      </c>
      <c r="M14378">
        <f t="shared" si="675"/>
        <v>0</v>
      </c>
      <c r="N14378" s="3">
        <f t="shared" si="676"/>
        <v>0</v>
      </c>
      <c r="O14378" s="2">
        <f t="shared" si="674"/>
        <v>0</v>
      </c>
    </row>
    <row r="14379" spans="1:15" x14ac:dyDescent="0.2">
      <c r="A14379" s="1">
        <v>39757</v>
      </c>
      <c r="M14379">
        <f t="shared" si="675"/>
        <v>0</v>
      </c>
      <c r="N14379" s="3">
        <f t="shared" si="676"/>
        <v>0</v>
      </c>
      <c r="O14379" s="2">
        <f t="shared" si="674"/>
        <v>0</v>
      </c>
    </row>
    <row r="14380" spans="1:15" x14ac:dyDescent="0.2">
      <c r="A14380" s="1">
        <v>39758</v>
      </c>
      <c r="M14380">
        <f t="shared" si="675"/>
        <v>0</v>
      </c>
      <c r="N14380" s="3">
        <f t="shared" si="676"/>
        <v>0</v>
      </c>
      <c r="O14380" s="2">
        <f t="shared" si="674"/>
        <v>0</v>
      </c>
    </row>
    <row r="14381" spans="1:15" x14ac:dyDescent="0.2">
      <c r="A14381" s="1">
        <v>39759</v>
      </c>
      <c r="M14381">
        <f t="shared" si="675"/>
        <v>0</v>
      </c>
      <c r="N14381" s="3">
        <f t="shared" si="676"/>
        <v>0</v>
      </c>
      <c r="O14381" s="2">
        <f t="shared" si="674"/>
        <v>0</v>
      </c>
    </row>
    <row r="14382" spans="1:15" x14ac:dyDescent="0.2">
      <c r="A14382" s="1">
        <v>39760</v>
      </c>
      <c r="M14382">
        <f t="shared" si="675"/>
        <v>0</v>
      </c>
      <c r="N14382" s="3">
        <f t="shared" si="676"/>
        <v>0</v>
      </c>
      <c r="O14382" s="2">
        <f t="shared" si="674"/>
        <v>0</v>
      </c>
    </row>
    <row r="14383" spans="1:15" x14ac:dyDescent="0.2">
      <c r="A14383" s="1">
        <v>39761</v>
      </c>
      <c r="M14383">
        <f t="shared" si="675"/>
        <v>0</v>
      </c>
      <c r="N14383" s="3">
        <f t="shared" si="676"/>
        <v>0</v>
      </c>
      <c r="O14383" s="2">
        <f t="shared" si="674"/>
        <v>0</v>
      </c>
    </row>
    <row r="14384" spans="1:15" x14ac:dyDescent="0.2">
      <c r="A14384" s="1">
        <v>39762</v>
      </c>
      <c r="M14384">
        <f t="shared" si="675"/>
        <v>0</v>
      </c>
      <c r="N14384" s="3">
        <f t="shared" si="676"/>
        <v>0</v>
      </c>
      <c r="O14384" s="2">
        <f t="shared" si="674"/>
        <v>0</v>
      </c>
    </row>
    <row r="14385" spans="1:15" x14ac:dyDescent="0.2">
      <c r="A14385" s="1">
        <v>39763</v>
      </c>
      <c r="M14385">
        <f t="shared" si="675"/>
        <v>0</v>
      </c>
      <c r="N14385" s="3">
        <f t="shared" si="676"/>
        <v>0</v>
      </c>
      <c r="O14385" s="2">
        <f t="shared" si="674"/>
        <v>0</v>
      </c>
    </row>
    <row r="14386" spans="1:15" x14ac:dyDescent="0.2">
      <c r="A14386" s="1">
        <v>39764</v>
      </c>
      <c r="M14386">
        <f t="shared" si="675"/>
        <v>0</v>
      </c>
      <c r="N14386" s="3">
        <f t="shared" si="676"/>
        <v>0</v>
      </c>
      <c r="O14386" s="2">
        <f t="shared" si="674"/>
        <v>0</v>
      </c>
    </row>
    <row r="14387" spans="1:15" x14ac:dyDescent="0.2">
      <c r="A14387" s="1">
        <v>39765</v>
      </c>
      <c r="M14387">
        <f t="shared" si="675"/>
        <v>0</v>
      </c>
      <c r="N14387" s="3">
        <f t="shared" si="676"/>
        <v>0</v>
      </c>
      <c r="O14387" s="2">
        <f t="shared" si="674"/>
        <v>0</v>
      </c>
    </row>
    <row r="14388" spans="1:15" x14ac:dyDescent="0.2">
      <c r="A14388" s="1">
        <v>39766</v>
      </c>
      <c r="M14388">
        <f t="shared" si="675"/>
        <v>0</v>
      </c>
      <c r="N14388" s="3">
        <f t="shared" si="676"/>
        <v>0</v>
      </c>
      <c r="O14388" s="2">
        <f t="shared" si="674"/>
        <v>0</v>
      </c>
    </row>
    <row r="14389" spans="1:15" x14ac:dyDescent="0.2">
      <c r="A14389" s="1">
        <v>39767</v>
      </c>
      <c r="M14389">
        <f t="shared" si="675"/>
        <v>0</v>
      </c>
      <c r="N14389" s="3">
        <f t="shared" si="676"/>
        <v>0</v>
      </c>
      <c r="O14389" s="2">
        <f t="shared" si="674"/>
        <v>0</v>
      </c>
    </row>
    <row r="14390" spans="1:15" x14ac:dyDescent="0.2">
      <c r="A14390" s="1">
        <v>39768</v>
      </c>
      <c r="M14390">
        <f t="shared" si="675"/>
        <v>0</v>
      </c>
      <c r="N14390" s="3">
        <f t="shared" si="676"/>
        <v>0</v>
      </c>
      <c r="O14390" s="2">
        <f t="shared" si="674"/>
        <v>0</v>
      </c>
    </row>
    <row r="14391" spans="1:15" x14ac:dyDescent="0.2">
      <c r="A14391" s="1">
        <v>39769</v>
      </c>
      <c r="M14391">
        <f t="shared" si="675"/>
        <v>0</v>
      </c>
      <c r="N14391" s="3">
        <f t="shared" si="676"/>
        <v>0</v>
      </c>
      <c r="O14391" s="2">
        <f t="shared" si="674"/>
        <v>0</v>
      </c>
    </row>
    <row r="14392" spans="1:15" x14ac:dyDescent="0.2">
      <c r="A14392" s="1">
        <v>39770</v>
      </c>
      <c r="M14392">
        <f t="shared" si="675"/>
        <v>0</v>
      </c>
      <c r="N14392" s="3">
        <f t="shared" si="676"/>
        <v>0</v>
      </c>
      <c r="O14392" s="2">
        <f t="shared" si="674"/>
        <v>0</v>
      </c>
    </row>
    <row r="14393" spans="1:15" x14ac:dyDescent="0.2">
      <c r="A14393" s="1">
        <v>39771</v>
      </c>
      <c r="M14393">
        <f t="shared" si="675"/>
        <v>0</v>
      </c>
      <c r="N14393" s="3">
        <f t="shared" si="676"/>
        <v>0</v>
      </c>
      <c r="O14393" s="2">
        <f t="shared" si="674"/>
        <v>0</v>
      </c>
    </row>
    <row r="14394" spans="1:15" x14ac:dyDescent="0.2">
      <c r="A14394" s="1">
        <v>39772</v>
      </c>
      <c r="M14394">
        <f t="shared" si="675"/>
        <v>0</v>
      </c>
      <c r="N14394" s="3">
        <f t="shared" si="676"/>
        <v>0</v>
      </c>
      <c r="O14394" s="2">
        <f t="shared" si="674"/>
        <v>0</v>
      </c>
    </row>
    <row r="14395" spans="1:15" x14ac:dyDescent="0.2">
      <c r="A14395" s="1">
        <v>39773</v>
      </c>
      <c r="M14395">
        <f t="shared" si="675"/>
        <v>0</v>
      </c>
      <c r="N14395" s="3">
        <f t="shared" si="676"/>
        <v>0</v>
      </c>
      <c r="O14395" s="2">
        <f t="shared" si="674"/>
        <v>0</v>
      </c>
    </row>
    <row r="14396" spans="1:15" x14ac:dyDescent="0.2">
      <c r="A14396" s="1">
        <v>39774</v>
      </c>
      <c r="M14396">
        <f t="shared" si="675"/>
        <v>0</v>
      </c>
      <c r="N14396" s="3">
        <f t="shared" si="676"/>
        <v>0</v>
      </c>
      <c r="O14396" s="2">
        <f t="shared" si="674"/>
        <v>0</v>
      </c>
    </row>
    <row r="14397" spans="1:15" x14ac:dyDescent="0.2">
      <c r="A14397" s="1">
        <v>39775</v>
      </c>
      <c r="M14397">
        <f t="shared" si="675"/>
        <v>0</v>
      </c>
      <c r="N14397" s="3">
        <f t="shared" si="676"/>
        <v>0</v>
      </c>
      <c r="O14397" s="2">
        <f t="shared" si="674"/>
        <v>0</v>
      </c>
    </row>
    <row r="14398" spans="1:15" x14ac:dyDescent="0.2">
      <c r="A14398" s="1">
        <v>39776</v>
      </c>
      <c r="M14398">
        <f t="shared" si="675"/>
        <v>0</v>
      </c>
      <c r="N14398" s="3">
        <f t="shared" si="676"/>
        <v>0</v>
      </c>
      <c r="O14398" s="2">
        <f t="shared" si="674"/>
        <v>0</v>
      </c>
    </row>
    <row r="14399" spans="1:15" x14ac:dyDescent="0.2">
      <c r="A14399" s="1">
        <v>39777</v>
      </c>
      <c r="M14399">
        <f t="shared" si="675"/>
        <v>0</v>
      </c>
      <c r="N14399" s="3">
        <f t="shared" si="676"/>
        <v>0</v>
      </c>
      <c r="O14399" s="2">
        <f t="shared" si="674"/>
        <v>0</v>
      </c>
    </row>
    <row r="14400" spans="1:15" x14ac:dyDescent="0.2">
      <c r="A14400" s="1">
        <v>39778</v>
      </c>
      <c r="M14400">
        <f t="shared" si="675"/>
        <v>0</v>
      </c>
      <c r="N14400" s="3">
        <f t="shared" si="676"/>
        <v>0</v>
      </c>
      <c r="O14400" s="2">
        <f t="shared" si="674"/>
        <v>0</v>
      </c>
    </row>
    <row r="14401" spans="1:15" x14ac:dyDescent="0.2">
      <c r="A14401" s="1">
        <v>39779</v>
      </c>
      <c r="M14401">
        <f t="shared" si="675"/>
        <v>0</v>
      </c>
      <c r="N14401" s="3">
        <f t="shared" si="676"/>
        <v>0</v>
      </c>
      <c r="O14401" s="2">
        <f t="shared" si="674"/>
        <v>0</v>
      </c>
    </row>
    <row r="14402" spans="1:15" x14ac:dyDescent="0.2">
      <c r="A14402" s="1">
        <v>39780</v>
      </c>
      <c r="M14402">
        <f t="shared" si="675"/>
        <v>0</v>
      </c>
      <c r="N14402" s="3">
        <f t="shared" si="676"/>
        <v>0</v>
      </c>
      <c r="O14402" s="2">
        <f t="shared" si="674"/>
        <v>0</v>
      </c>
    </row>
    <row r="14403" spans="1:15" x14ac:dyDescent="0.2">
      <c r="A14403" s="1">
        <v>39781</v>
      </c>
      <c r="M14403">
        <f t="shared" si="675"/>
        <v>0</v>
      </c>
      <c r="N14403" s="3">
        <f t="shared" si="676"/>
        <v>0</v>
      </c>
      <c r="O14403" s="2">
        <f t="shared" ref="O14403:O14466" si="677">N14403*1000000</f>
        <v>0</v>
      </c>
    </row>
    <row r="14404" spans="1:15" x14ac:dyDescent="0.2">
      <c r="A14404" s="1">
        <v>39782</v>
      </c>
      <c r="M14404">
        <f t="shared" si="675"/>
        <v>0</v>
      </c>
      <c r="N14404" s="3">
        <f t="shared" si="676"/>
        <v>0</v>
      </c>
      <c r="O14404" s="2">
        <f t="shared" si="677"/>
        <v>0</v>
      </c>
    </row>
    <row r="14405" spans="1:15" x14ac:dyDescent="0.2">
      <c r="A14405" s="1">
        <v>39783</v>
      </c>
      <c r="M14405">
        <f t="shared" si="675"/>
        <v>0</v>
      </c>
      <c r="N14405" s="3">
        <f t="shared" si="676"/>
        <v>0</v>
      </c>
      <c r="O14405" s="2">
        <f t="shared" si="677"/>
        <v>0</v>
      </c>
    </row>
    <row r="14406" spans="1:15" x14ac:dyDescent="0.2">
      <c r="A14406" s="1">
        <v>39784</v>
      </c>
      <c r="M14406">
        <f t="shared" si="675"/>
        <v>0</v>
      </c>
      <c r="N14406" s="3">
        <f t="shared" si="676"/>
        <v>0</v>
      </c>
      <c r="O14406" s="2">
        <f t="shared" si="677"/>
        <v>0</v>
      </c>
    </row>
    <row r="14407" spans="1:15" x14ac:dyDescent="0.2">
      <c r="A14407" s="1">
        <v>39785</v>
      </c>
      <c r="M14407">
        <f t="shared" si="675"/>
        <v>0</v>
      </c>
      <c r="N14407" s="3">
        <f t="shared" si="676"/>
        <v>0</v>
      </c>
      <c r="O14407" s="2">
        <f t="shared" si="677"/>
        <v>0</v>
      </c>
    </row>
    <row r="14408" spans="1:15" x14ac:dyDescent="0.2">
      <c r="A14408" s="1">
        <v>39786</v>
      </c>
      <c r="M14408">
        <f t="shared" si="675"/>
        <v>0</v>
      </c>
      <c r="N14408" s="3">
        <f t="shared" si="676"/>
        <v>0</v>
      </c>
      <c r="O14408" s="2">
        <f t="shared" si="677"/>
        <v>0</v>
      </c>
    </row>
    <row r="14409" spans="1:15" x14ac:dyDescent="0.2">
      <c r="A14409" s="1">
        <v>39787</v>
      </c>
      <c r="M14409">
        <f t="shared" si="675"/>
        <v>0</v>
      </c>
      <c r="N14409" s="3">
        <f t="shared" si="676"/>
        <v>0</v>
      </c>
      <c r="O14409" s="2">
        <f t="shared" si="677"/>
        <v>0</v>
      </c>
    </row>
    <row r="14410" spans="1:15" x14ac:dyDescent="0.2">
      <c r="A14410" s="1">
        <v>39788</v>
      </c>
      <c r="M14410">
        <f t="shared" si="675"/>
        <v>0</v>
      </c>
      <c r="N14410" s="3">
        <f t="shared" si="676"/>
        <v>0</v>
      </c>
      <c r="O14410" s="2">
        <f t="shared" si="677"/>
        <v>0</v>
      </c>
    </row>
    <row r="14411" spans="1:15" x14ac:dyDescent="0.2">
      <c r="A14411" s="1">
        <v>39789</v>
      </c>
      <c r="M14411">
        <f t="shared" si="675"/>
        <v>0</v>
      </c>
      <c r="N14411" s="3">
        <f t="shared" si="676"/>
        <v>0</v>
      </c>
      <c r="O14411" s="2">
        <f t="shared" si="677"/>
        <v>0</v>
      </c>
    </row>
    <row r="14412" spans="1:15" x14ac:dyDescent="0.2">
      <c r="A14412" s="1">
        <v>39790</v>
      </c>
      <c r="M14412">
        <f t="shared" si="675"/>
        <v>0</v>
      </c>
      <c r="N14412" s="3">
        <f t="shared" si="676"/>
        <v>0</v>
      </c>
      <c r="O14412" s="2">
        <f t="shared" si="677"/>
        <v>0</v>
      </c>
    </row>
    <row r="14413" spans="1:15" x14ac:dyDescent="0.2">
      <c r="A14413" s="1">
        <v>39791</v>
      </c>
      <c r="M14413">
        <f t="shared" si="675"/>
        <v>0</v>
      </c>
      <c r="N14413" s="3">
        <f t="shared" si="676"/>
        <v>0</v>
      </c>
      <c r="O14413" s="2">
        <f t="shared" si="677"/>
        <v>0</v>
      </c>
    </row>
    <row r="14414" spans="1:15" x14ac:dyDescent="0.2">
      <c r="A14414" s="1">
        <v>39792</v>
      </c>
      <c r="M14414">
        <f t="shared" si="675"/>
        <v>0</v>
      </c>
      <c r="N14414" s="3">
        <f t="shared" si="676"/>
        <v>0</v>
      </c>
      <c r="O14414" s="2">
        <f t="shared" si="677"/>
        <v>0</v>
      </c>
    </row>
    <row r="14415" spans="1:15" x14ac:dyDescent="0.2">
      <c r="A14415" s="1">
        <v>39793</v>
      </c>
      <c r="M14415">
        <f t="shared" si="675"/>
        <v>0</v>
      </c>
      <c r="N14415" s="3">
        <f t="shared" si="676"/>
        <v>0</v>
      </c>
      <c r="O14415" s="2">
        <f t="shared" si="677"/>
        <v>0</v>
      </c>
    </row>
    <row r="14416" spans="1:15" x14ac:dyDescent="0.2">
      <c r="A14416" s="1">
        <v>39794</v>
      </c>
      <c r="M14416">
        <f t="shared" si="675"/>
        <v>0</v>
      </c>
      <c r="N14416" s="3">
        <f t="shared" si="676"/>
        <v>0</v>
      </c>
      <c r="O14416" s="2">
        <f t="shared" si="677"/>
        <v>0</v>
      </c>
    </row>
    <row r="14417" spans="1:15" x14ac:dyDescent="0.2">
      <c r="A14417" s="1">
        <v>39795</v>
      </c>
      <c r="M14417">
        <f t="shared" ref="M14417:M14480" si="678">I14417/1000</f>
        <v>0</v>
      </c>
      <c r="N14417" s="3">
        <f t="shared" ref="N14417:N14480" si="679">K14417*30.97/97.994</f>
        <v>0</v>
      </c>
      <c r="O14417" s="2">
        <f t="shared" si="677"/>
        <v>0</v>
      </c>
    </row>
    <row r="14418" spans="1:15" x14ac:dyDescent="0.2">
      <c r="A14418" s="1">
        <v>39796</v>
      </c>
      <c r="M14418">
        <f t="shared" si="678"/>
        <v>0</v>
      </c>
      <c r="N14418" s="3">
        <f t="shared" si="679"/>
        <v>0</v>
      </c>
      <c r="O14418" s="2">
        <f t="shared" si="677"/>
        <v>0</v>
      </c>
    </row>
    <row r="14419" spans="1:15" x14ac:dyDescent="0.2">
      <c r="A14419" s="1">
        <v>39797</v>
      </c>
      <c r="M14419">
        <f t="shared" si="678"/>
        <v>0</v>
      </c>
      <c r="N14419" s="3">
        <f t="shared" si="679"/>
        <v>0</v>
      </c>
      <c r="O14419" s="2">
        <f t="shared" si="677"/>
        <v>0</v>
      </c>
    </row>
    <row r="14420" spans="1:15" x14ac:dyDescent="0.2">
      <c r="A14420" s="1">
        <v>39798</v>
      </c>
      <c r="M14420">
        <f t="shared" si="678"/>
        <v>0</v>
      </c>
      <c r="N14420" s="3">
        <f t="shared" si="679"/>
        <v>0</v>
      </c>
      <c r="O14420" s="2">
        <f t="shared" si="677"/>
        <v>0</v>
      </c>
    </row>
    <row r="14421" spans="1:15" x14ac:dyDescent="0.2">
      <c r="A14421" s="1">
        <v>39799</v>
      </c>
      <c r="M14421">
        <f t="shared" si="678"/>
        <v>0</v>
      </c>
      <c r="N14421" s="3">
        <f t="shared" si="679"/>
        <v>0</v>
      </c>
      <c r="O14421" s="2">
        <f t="shared" si="677"/>
        <v>0</v>
      </c>
    </row>
    <row r="14422" spans="1:15" x14ac:dyDescent="0.2">
      <c r="A14422" s="1">
        <v>39800</v>
      </c>
      <c r="M14422">
        <f t="shared" si="678"/>
        <v>0</v>
      </c>
      <c r="N14422" s="3">
        <f t="shared" si="679"/>
        <v>0</v>
      </c>
      <c r="O14422" s="2">
        <f t="shared" si="677"/>
        <v>0</v>
      </c>
    </row>
    <row r="14423" spans="1:15" x14ac:dyDescent="0.2">
      <c r="A14423" s="1">
        <v>39801</v>
      </c>
      <c r="M14423">
        <f t="shared" si="678"/>
        <v>0</v>
      </c>
      <c r="N14423" s="3">
        <f t="shared" si="679"/>
        <v>0</v>
      </c>
      <c r="O14423" s="2">
        <f t="shared" si="677"/>
        <v>0</v>
      </c>
    </row>
    <row r="14424" spans="1:15" x14ac:dyDescent="0.2">
      <c r="A14424" s="1">
        <v>39802</v>
      </c>
      <c r="M14424">
        <f t="shared" si="678"/>
        <v>0</v>
      </c>
      <c r="N14424" s="3">
        <f t="shared" si="679"/>
        <v>0</v>
      </c>
      <c r="O14424" s="2">
        <f t="shared" si="677"/>
        <v>0</v>
      </c>
    </row>
    <row r="14425" spans="1:15" x14ac:dyDescent="0.2">
      <c r="A14425" s="1">
        <v>39803</v>
      </c>
      <c r="M14425">
        <f t="shared" si="678"/>
        <v>0</v>
      </c>
      <c r="N14425" s="3">
        <f t="shared" si="679"/>
        <v>0</v>
      </c>
      <c r="O14425" s="2">
        <f t="shared" si="677"/>
        <v>0</v>
      </c>
    </row>
    <row r="14426" spans="1:15" x14ac:dyDescent="0.2">
      <c r="A14426" s="1">
        <v>39804</v>
      </c>
      <c r="M14426">
        <f t="shared" si="678"/>
        <v>0</v>
      </c>
      <c r="N14426" s="3">
        <f t="shared" si="679"/>
        <v>0</v>
      </c>
      <c r="O14426" s="2">
        <f t="shared" si="677"/>
        <v>0</v>
      </c>
    </row>
    <row r="14427" spans="1:15" x14ac:dyDescent="0.2">
      <c r="A14427" s="1">
        <v>39805</v>
      </c>
      <c r="M14427">
        <f t="shared" si="678"/>
        <v>0</v>
      </c>
      <c r="N14427" s="3">
        <f t="shared" si="679"/>
        <v>0</v>
      </c>
      <c r="O14427" s="2">
        <f t="shared" si="677"/>
        <v>0</v>
      </c>
    </row>
    <row r="14428" spans="1:15" x14ac:dyDescent="0.2">
      <c r="A14428" s="1">
        <v>39806</v>
      </c>
      <c r="M14428">
        <f t="shared" si="678"/>
        <v>0</v>
      </c>
      <c r="N14428" s="3">
        <f t="shared" si="679"/>
        <v>0</v>
      </c>
      <c r="O14428" s="2">
        <f t="shared" si="677"/>
        <v>0</v>
      </c>
    </row>
    <row r="14429" spans="1:15" x14ac:dyDescent="0.2">
      <c r="A14429" s="1">
        <v>39807</v>
      </c>
      <c r="M14429">
        <f t="shared" si="678"/>
        <v>0</v>
      </c>
      <c r="N14429" s="3">
        <f t="shared" si="679"/>
        <v>0</v>
      </c>
      <c r="O14429" s="2">
        <f t="shared" si="677"/>
        <v>0</v>
      </c>
    </row>
    <row r="14430" spans="1:15" x14ac:dyDescent="0.2">
      <c r="A14430" s="1">
        <v>39808</v>
      </c>
      <c r="M14430">
        <f t="shared" si="678"/>
        <v>0</v>
      </c>
      <c r="N14430" s="3">
        <f t="shared" si="679"/>
        <v>0</v>
      </c>
      <c r="O14430" s="2">
        <f t="shared" si="677"/>
        <v>0</v>
      </c>
    </row>
    <row r="14431" spans="1:15" x14ac:dyDescent="0.2">
      <c r="A14431" s="1">
        <v>39809</v>
      </c>
      <c r="M14431">
        <f t="shared" si="678"/>
        <v>0</v>
      </c>
      <c r="N14431" s="3">
        <f t="shared" si="679"/>
        <v>0</v>
      </c>
      <c r="O14431" s="2">
        <f t="shared" si="677"/>
        <v>0</v>
      </c>
    </row>
    <row r="14432" spans="1:15" x14ac:dyDescent="0.2">
      <c r="A14432" s="1">
        <v>39810</v>
      </c>
      <c r="M14432">
        <f t="shared" si="678"/>
        <v>0</v>
      </c>
      <c r="N14432" s="3">
        <f t="shared" si="679"/>
        <v>0</v>
      </c>
      <c r="O14432" s="2">
        <f t="shared" si="677"/>
        <v>0</v>
      </c>
    </row>
    <row r="14433" spans="1:15" x14ac:dyDescent="0.2">
      <c r="A14433" s="1">
        <v>39811</v>
      </c>
      <c r="M14433">
        <f t="shared" si="678"/>
        <v>0</v>
      </c>
      <c r="N14433" s="3">
        <f t="shared" si="679"/>
        <v>0</v>
      </c>
      <c r="O14433" s="2">
        <f t="shared" si="677"/>
        <v>0</v>
      </c>
    </row>
    <row r="14434" spans="1:15" x14ac:dyDescent="0.2">
      <c r="A14434" s="1">
        <v>39812</v>
      </c>
      <c r="M14434">
        <f t="shared" si="678"/>
        <v>0</v>
      </c>
      <c r="N14434" s="3">
        <f t="shared" si="679"/>
        <v>0</v>
      </c>
      <c r="O14434" s="2">
        <f t="shared" si="677"/>
        <v>0</v>
      </c>
    </row>
    <row r="14435" spans="1:15" x14ac:dyDescent="0.2">
      <c r="A14435" s="1">
        <v>39813</v>
      </c>
      <c r="M14435">
        <f t="shared" si="678"/>
        <v>0</v>
      </c>
      <c r="N14435" s="3">
        <f t="shared" si="679"/>
        <v>0</v>
      </c>
      <c r="O14435" s="2">
        <f t="shared" si="677"/>
        <v>0</v>
      </c>
    </row>
    <row r="14436" spans="1:15" x14ac:dyDescent="0.2">
      <c r="A14436" s="1">
        <v>39814</v>
      </c>
      <c r="M14436">
        <f t="shared" si="678"/>
        <v>0</v>
      </c>
      <c r="N14436" s="3">
        <f t="shared" si="679"/>
        <v>0</v>
      </c>
      <c r="O14436" s="2">
        <f t="shared" si="677"/>
        <v>0</v>
      </c>
    </row>
    <row r="14437" spans="1:15" x14ac:dyDescent="0.2">
      <c r="A14437" s="1">
        <v>39815</v>
      </c>
      <c r="M14437">
        <f t="shared" si="678"/>
        <v>0</v>
      </c>
      <c r="N14437" s="3">
        <f t="shared" si="679"/>
        <v>0</v>
      </c>
      <c r="O14437" s="2">
        <f t="shared" si="677"/>
        <v>0</v>
      </c>
    </row>
    <row r="14438" spans="1:15" x14ac:dyDescent="0.2">
      <c r="A14438" s="1">
        <v>39816</v>
      </c>
      <c r="M14438">
        <f t="shared" si="678"/>
        <v>0</v>
      </c>
      <c r="N14438" s="3">
        <f t="shared" si="679"/>
        <v>0</v>
      </c>
      <c r="O14438" s="2">
        <f t="shared" si="677"/>
        <v>0</v>
      </c>
    </row>
    <row r="14439" spans="1:15" x14ac:dyDescent="0.2">
      <c r="A14439" s="1">
        <v>39817</v>
      </c>
      <c r="M14439">
        <f t="shared" si="678"/>
        <v>0</v>
      </c>
      <c r="N14439" s="3">
        <f t="shared" si="679"/>
        <v>0</v>
      </c>
      <c r="O14439" s="2">
        <f t="shared" si="677"/>
        <v>0</v>
      </c>
    </row>
    <row r="14440" spans="1:15" x14ac:dyDescent="0.2">
      <c r="A14440" s="1">
        <v>39818</v>
      </c>
      <c r="M14440">
        <f t="shared" si="678"/>
        <v>0</v>
      </c>
      <c r="N14440" s="3">
        <f t="shared" si="679"/>
        <v>0</v>
      </c>
      <c r="O14440" s="2">
        <f t="shared" si="677"/>
        <v>0</v>
      </c>
    </row>
    <row r="14441" spans="1:15" x14ac:dyDescent="0.2">
      <c r="A14441" s="1">
        <v>39819</v>
      </c>
      <c r="M14441">
        <f t="shared" si="678"/>
        <v>0</v>
      </c>
      <c r="N14441" s="3">
        <f t="shared" si="679"/>
        <v>0</v>
      </c>
      <c r="O14441" s="2">
        <f t="shared" si="677"/>
        <v>0</v>
      </c>
    </row>
    <row r="14442" spans="1:15" x14ac:dyDescent="0.2">
      <c r="A14442" s="1">
        <v>39820</v>
      </c>
      <c r="M14442">
        <f t="shared" si="678"/>
        <v>0</v>
      </c>
      <c r="N14442" s="3">
        <f t="shared" si="679"/>
        <v>0</v>
      </c>
      <c r="O14442" s="2">
        <f t="shared" si="677"/>
        <v>0</v>
      </c>
    </row>
    <row r="14443" spans="1:15" x14ac:dyDescent="0.2">
      <c r="A14443" s="1">
        <v>39821</v>
      </c>
      <c r="M14443">
        <f t="shared" si="678"/>
        <v>0</v>
      </c>
      <c r="N14443" s="3">
        <f t="shared" si="679"/>
        <v>0</v>
      </c>
      <c r="O14443" s="2">
        <f t="shared" si="677"/>
        <v>0</v>
      </c>
    </row>
    <row r="14444" spans="1:15" x14ac:dyDescent="0.2">
      <c r="A14444" s="1">
        <v>39822</v>
      </c>
      <c r="M14444">
        <f t="shared" si="678"/>
        <v>0</v>
      </c>
      <c r="N14444" s="3">
        <f t="shared" si="679"/>
        <v>0</v>
      </c>
      <c r="O14444" s="2">
        <f t="shared" si="677"/>
        <v>0</v>
      </c>
    </row>
    <row r="14445" spans="1:15" x14ac:dyDescent="0.2">
      <c r="A14445" s="1">
        <v>39823</v>
      </c>
      <c r="M14445">
        <f t="shared" si="678"/>
        <v>0</v>
      </c>
      <c r="N14445" s="3">
        <f t="shared" si="679"/>
        <v>0</v>
      </c>
      <c r="O14445" s="2">
        <f t="shared" si="677"/>
        <v>0</v>
      </c>
    </row>
    <row r="14446" spans="1:15" x14ac:dyDescent="0.2">
      <c r="A14446" s="1">
        <v>39824</v>
      </c>
      <c r="M14446">
        <f t="shared" si="678"/>
        <v>0</v>
      </c>
      <c r="N14446" s="3">
        <f t="shared" si="679"/>
        <v>0</v>
      </c>
      <c r="O14446" s="2">
        <f t="shared" si="677"/>
        <v>0</v>
      </c>
    </row>
    <row r="14447" spans="1:15" x14ac:dyDescent="0.2">
      <c r="A14447" s="1">
        <v>39825</v>
      </c>
      <c r="M14447">
        <f t="shared" si="678"/>
        <v>0</v>
      </c>
      <c r="N14447" s="3">
        <f t="shared" si="679"/>
        <v>0</v>
      </c>
      <c r="O14447" s="2">
        <f t="shared" si="677"/>
        <v>0</v>
      </c>
    </row>
    <row r="14448" spans="1:15" x14ac:dyDescent="0.2">
      <c r="A14448" s="1">
        <v>39826</v>
      </c>
      <c r="M14448">
        <f t="shared" si="678"/>
        <v>0</v>
      </c>
      <c r="N14448" s="3">
        <f t="shared" si="679"/>
        <v>0</v>
      </c>
      <c r="O14448" s="2">
        <f t="shared" si="677"/>
        <v>0</v>
      </c>
    </row>
    <row r="14449" spans="1:15" x14ac:dyDescent="0.2">
      <c r="A14449" s="1">
        <v>39827</v>
      </c>
      <c r="M14449">
        <f t="shared" si="678"/>
        <v>0</v>
      </c>
      <c r="N14449" s="3">
        <f t="shared" si="679"/>
        <v>0</v>
      </c>
      <c r="O14449" s="2">
        <f t="shared" si="677"/>
        <v>0</v>
      </c>
    </row>
    <row r="14450" spans="1:15" x14ac:dyDescent="0.2">
      <c r="A14450" s="1">
        <v>39828</v>
      </c>
      <c r="M14450">
        <f t="shared" si="678"/>
        <v>0</v>
      </c>
      <c r="N14450" s="3">
        <f t="shared" si="679"/>
        <v>0</v>
      </c>
      <c r="O14450" s="2">
        <f t="shared" si="677"/>
        <v>0</v>
      </c>
    </row>
    <row r="14451" spans="1:15" x14ac:dyDescent="0.2">
      <c r="A14451" s="1">
        <v>39829</v>
      </c>
      <c r="M14451">
        <f t="shared" si="678"/>
        <v>0</v>
      </c>
      <c r="N14451" s="3">
        <f t="shared" si="679"/>
        <v>0</v>
      </c>
      <c r="O14451" s="2">
        <f t="shared" si="677"/>
        <v>0</v>
      </c>
    </row>
    <row r="14452" spans="1:15" x14ac:dyDescent="0.2">
      <c r="A14452" s="1">
        <v>39830</v>
      </c>
      <c r="M14452">
        <f t="shared" si="678"/>
        <v>0</v>
      </c>
      <c r="N14452" s="3">
        <f t="shared" si="679"/>
        <v>0</v>
      </c>
      <c r="O14452" s="2">
        <f t="shared" si="677"/>
        <v>0</v>
      </c>
    </row>
    <row r="14453" spans="1:15" x14ac:dyDescent="0.2">
      <c r="A14453" s="1">
        <v>39831</v>
      </c>
      <c r="M14453">
        <f t="shared" si="678"/>
        <v>0</v>
      </c>
      <c r="N14453" s="3">
        <f t="shared" si="679"/>
        <v>0</v>
      </c>
      <c r="O14453" s="2">
        <f t="shared" si="677"/>
        <v>0</v>
      </c>
    </row>
    <row r="14454" spans="1:15" x14ac:dyDescent="0.2">
      <c r="A14454" s="1">
        <v>39832</v>
      </c>
      <c r="M14454">
        <f t="shared" si="678"/>
        <v>0</v>
      </c>
      <c r="N14454" s="3">
        <f t="shared" si="679"/>
        <v>0</v>
      </c>
      <c r="O14454" s="2">
        <f t="shared" si="677"/>
        <v>0</v>
      </c>
    </row>
    <row r="14455" spans="1:15" x14ac:dyDescent="0.2">
      <c r="A14455" s="1">
        <v>39833</v>
      </c>
      <c r="M14455">
        <f t="shared" si="678"/>
        <v>0</v>
      </c>
      <c r="N14455" s="3">
        <f t="shared" si="679"/>
        <v>0</v>
      </c>
      <c r="O14455" s="2">
        <f t="shared" si="677"/>
        <v>0</v>
      </c>
    </row>
    <row r="14456" spans="1:15" x14ac:dyDescent="0.2">
      <c r="A14456" s="1">
        <v>39834</v>
      </c>
      <c r="M14456">
        <f t="shared" si="678"/>
        <v>0</v>
      </c>
      <c r="N14456" s="3">
        <f t="shared" si="679"/>
        <v>0</v>
      </c>
      <c r="O14456" s="2">
        <f t="shared" si="677"/>
        <v>0</v>
      </c>
    </row>
    <row r="14457" spans="1:15" x14ac:dyDescent="0.2">
      <c r="A14457" s="1">
        <v>39835</v>
      </c>
      <c r="M14457">
        <f t="shared" si="678"/>
        <v>0</v>
      </c>
      <c r="N14457" s="3">
        <f t="shared" si="679"/>
        <v>0</v>
      </c>
      <c r="O14457" s="2">
        <f t="shared" si="677"/>
        <v>0</v>
      </c>
    </row>
    <row r="14458" spans="1:15" x14ac:dyDescent="0.2">
      <c r="A14458" s="1">
        <v>39836</v>
      </c>
      <c r="M14458">
        <f t="shared" si="678"/>
        <v>0</v>
      </c>
      <c r="N14458" s="3">
        <f t="shared" si="679"/>
        <v>0</v>
      </c>
      <c r="O14458" s="2">
        <f t="shared" si="677"/>
        <v>0</v>
      </c>
    </row>
    <row r="14459" spans="1:15" x14ac:dyDescent="0.2">
      <c r="A14459" s="1">
        <v>39837</v>
      </c>
      <c r="M14459">
        <f t="shared" si="678"/>
        <v>0</v>
      </c>
      <c r="N14459" s="3">
        <f t="shared" si="679"/>
        <v>0</v>
      </c>
      <c r="O14459" s="2">
        <f t="shared" si="677"/>
        <v>0</v>
      </c>
    </row>
    <row r="14460" spans="1:15" x14ac:dyDescent="0.2">
      <c r="A14460" s="1">
        <v>39838</v>
      </c>
      <c r="M14460">
        <f t="shared" si="678"/>
        <v>0</v>
      </c>
      <c r="N14460" s="3">
        <f t="shared" si="679"/>
        <v>0</v>
      </c>
      <c r="O14460" s="2">
        <f t="shared" si="677"/>
        <v>0</v>
      </c>
    </row>
    <row r="14461" spans="1:15" x14ac:dyDescent="0.2">
      <c r="A14461" s="1">
        <v>39839</v>
      </c>
      <c r="M14461">
        <f t="shared" si="678"/>
        <v>0</v>
      </c>
      <c r="N14461" s="3">
        <f t="shared" si="679"/>
        <v>0</v>
      </c>
      <c r="O14461" s="2">
        <f t="shared" si="677"/>
        <v>0</v>
      </c>
    </row>
    <row r="14462" spans="1:15" x14ac:dyDescent="0.2">
      <c r="A14462" s="1">
        <v>39840</v>
      </c>
      <c r="M14462">
        <f t="shared" si="678"/>
        <v>0</v>
      </c>
      <c r="N14462" s="3">
        <f t="shared" si="679"/>
        <v>0</v>
      </c>
      <c r="O14462" s="2">
        <f t="shared" si="677"/>
        <v>0</v>
      </c>
    </row>
    <row r="14463" spans="1:15" x14ac:dyDescent="0.2">
      <c r="A14463" s="1">
        <v>39841</v>
      </c>
      <c r="M14463">
        <f t="shared" si="678"/>
        <v>0</v>
      </c>
      <c r="N14463" s="3">
        <f t="shared" si="679"/>
        <v>0</v>
      </c>
      <c r="O14463" s="2">
        <f t="shared" si="677"/>
        <v>0</v>
      </c>
    </row>
    <row r="14464" spans="1:15" x14ac:dyDescent="0.2">
      <c r="A14464" s="1">
        <v>39842</v>
      </c>
      <c r="M14464">
        <f t="shared" si="678"/>
        <v>0</v>
      </c>
      <c r="N14464" s="3">
        <f t="shared" si="679"/>
        <v>0</v>
      </c>
      <c r="O14464" s="2">
        <f t="shared" si="677"/>
        <v>0</v>
      </c>
    </row>
    <row r="14465" spans="1:15" x14ac:dyDescent="0.2">
      <c r="A14465" s="1">
        <v>39843</v>
      </c>
      <c r="M14465">
        <f t="shared" si="678"/>
        <v>0</v>
      </c>
      <c r="N14465" s="3">
        <f t="shared" si="679"/>
        <v>0</v>
      </c>
      <c r="O14465" s="2">
        <f t="shared" si="677"/>
        <v>0</v>
      </c>
    </row>
    <row r="14466" spans="1:15" x14ac:dyDescent="0.2">
      <c r="A14466" s="1">
        <v>39844</v>
      </c>
      <c r="M14466">
        <f t="shared" si="678"/>
        <v>0</v>
      </c>
      <c r="N14466" s="3">
        <f t="shared" si="679"/>
        <v>0</v>
      </c>
      <c r="O14466" s="2">
        <f t="shared" si="677"/>
        <v>0</v>
      </c>
    </row>
    <row r="14467" spans="1:15" x14ac:dyDescent="0.2">
      <c r="A14467" s="1">
        <v>39845</v>
      </c>
      <c r="M14467">
        <f t="shared" si="678"/>
        <v>0</v>
      </c>
      <c r="N14467" s="3">
        <f t="shared" si="679"/>
        <v>0</v>
      </c>
      <c r="O14467" s="2">
        <f t="shared" ref="O14467:O14530" si="680">N14467*1000000</f>
        <v>0</v>
      </c>
    </row>
    <row r="14468" spans="1:15" x14ac:dyDescent="0.2">
      <c r="A14468" s="1">
        <v>39846</v>
      </c>
      <c r="M14468">
        <f t="shared" si="678"/>
        <v>0</v>
      </c>
      <c r="N14468" s="3">
        <f t="shared" si="679"/>
        <v>0</v>
      </c>
      <c r="O14468" s="2">
        <f t="shared" si="680"/>
        <v>0</v>
      </c>
    </row>
    <row r="14469" spans="1:15" x14ac:dyDescent="0.2">
      <c r="A14469" s="1">
        <v>39847</v>
      </c>
      <c r="M14469">
        <f t="shared" si="678"/>
        <v>0</v>
      </c>
      <c r="N14469" s="3">
        <f t="shared" si="679"/>
        <v>0</v>
      </c>
      <c r="O14469" s="2">
        <f t="shared" si="680"/>
        <v>0</v>
      </c>
    </row>
    <row r="14470" spans="1:15" x14ac:dyDescent="0.2">
      <c r="A14470" s="1">
        <v>39848</v>
      </c>
      <c r="M14470">
        <f t="shared" si="678"/>
        <v>0</v>
      </c>
      <c r="N14470" s="3">
        <f t="shared" si="679"/>
        <v>0</v>
      </c>
      <c r="O14470" s="2">
        <f t="shared" si="680"/>
        <v>0</v>
      </c>
    </row>
    <row r="14471" spans="1:15" x14ac:dyDescent="0.2">
      <c r="A14471" s="1">
        <v>39849</v>
      </c>
      <c r="M14471">
        <f t="shared" si="678"/>
        <v>0</v>
      </c>
      <c r="N14471" s="3">
        <f t="shared" si="679"/>
        <v>0</v>
      </c>
      <c r="O14471" s="2">
        <f t="shared" si="680"/>
        <v>0</v>
      </c>
    </row>
    <row r="14472" spans="1:15" x14ac:dyDescent="0.2">
      <c r="A14472" s="1">
        <v>39850</v>
      </c>
      <c r="M14472">
        <f t="shared" si="678"/>
        <v>0</v>
      </c>
      <c r="N14472" s="3">
        <f t="shared" si="679"/>
        <v>0</v>
      </c>
      <c r="O14472" s="2">
        <f t="shared" si="680"/>
        <v>0</v>
      </c>
    </row>
    <row r="14473" spans="1:15" x14ac:dyDescent="0.2">
      <c r="A14473" s="1">
        <v>39851</v>
      </c>
      <c r="M14473">
        <f t="shared" si="678"/>
        <v>0</v>
      </c>
      <c r="N14473" s="3">
        <f t="shared" si="679"/>
        <v>0</v>
      </c>
      <c r="O14473" s="2">
        <f t="shared" si="680"/>
        <v>0</v>
      </c>
    </row>
    <row r="14474" spans="1:15" x14ac:dyDescent="0.2">
      <c r="A14474" s="1">
        <v>39852</v>
      </c>
      <c r="M14474">
        <f t="shared" si="678"/>
        <v>0</v>
      </c>
      <c r="N14474" s="3">
        <f t="shared" si="679"/>
        <v>0</v>
      </c>
      <c r="O14474" s="2">
        <f t="shared" si="680"/>
        <v>0</v>
      </c>
    </row>
    <row r="14475" spans="1:15" x14ac:dyDescent="0.2">
      <c r="A14475" s="1">
        <v>39853</v>
      </c>
      <c r="M14475">
        <f t="shared" si="678"/>
        <v>0</v>
      </c>
      <c r="N14475" s="3">
        <f t="shared" si="679"/>
        <v>0</v>
      </c>
      <c r="O14475" s="2">
        <f t="shared" si="680"/>
        <v>0</v>
      </c>
    </row>
    <row r="14476" spans="1:15" x14ac:dyDescent="0.2">
      <c r="A14476" s="1">
        <v>39854</v>
      </c>
      <c r="M14476">
        <f t="shared" si="678"/>
        <v>0</v>
      </c>
      <c r="N14476" s="3">
        <f t="shared" si="679"/>
        <v>0</v>
      </c>
      <c r="O14476" s="2">
        <f t="shared" si="680"/>
        <v>0</v>
      </c>
    </row>
    <row r="14477" spans="1:15" x14ac:dyDescent="0.2">
      <c r="A14477" s="1">
        <v>39855</v>
      </c>
      <c r="M14477">
        <f t="shared" si="678"/>
        <v>0</v>
      </c>
      <c r="N14477" s="3">
        <f t="shared" si="679"/>
        <v>0</v>
      </c>
      <c r="O14477" s="2">
        <f t="shared" si="680"/>
        <v>0</v>
      </c>
    </row>
    <row r="14478" spans="1:15" x14ac:dyDescent="0.2">
      <c r="A14478" s="1">
        <v>39856</v>
      </c>
      <c r="M14478">
        <f t="shared" si="678"/>
        <v>0</v>
      </c>
      <c r="N14478" s="3">
        <f t="shared" si="679"/>
        <v>0</v>
      </c>
      <c r="O14478" s="2">
        <f t="shared" si="680"/>
        <v>0</v>
      </c>
    </row>
    <row r="14479" spans="1:15" x14ac:dyDescent="0.2">
      <c r="A14479" s="1">
        <v>39857</v>
      </c>
      <c r="M14479">
        <f t="shared" si="678"/>
        <v>0</v>
      </c>
      <c r="N14479" s="3">
        <f t="shared" si="679"/>
        <v>0</v>
      </c>
      <c r="O14479" s="2">
        <f t="shared" si="680"/>
        <v>0</v>
      </c>
    </row>
    <row r="14480" spans="1:15" x14ac:dyDescent="0.2">
      <c r="A14480" s="1">
        <v>39858</v>
      </c>
      <c r="M14480">
        <f t="shared" si="678"/>
        <v>0</v>
      </c>
      <c r="N14480" s="3">
        <f t="shared" si="679"/>
        <v>0</v>
      </c>
      <c r="O14480" s="2">
        <f t="shared" si="680"/>
        <v>0</v>
      </c>
    </row>
    <row r="14481" spans="1:15" x14ac:dyDescent="0.2">
      <c r="A14481" s="1">
        <v>39859</v>
      </c>
      <c r="M14481">
        <f t="shared" ref="M14481:M14544" si="681">I14481/1000</f>
        <v>0</v>
      </c>
      <c r="N14481" s="3">
        <f t="shared" ref="N14481:N14544" si="682">K14481*30.97/97.994</f>
        <v>0</v>
      </c>
      <c r="O14481" s="2">
        <f t="shared" si="680"/>
        <v>0</v>
      </c>
    </row>
    <row r="14482" spans="1:15" x14ac:dyDescent="0.2">
      <c r="A14482" s="1">
        <v>39860</v>
      </c>
      <c r="M14482">
        <f t="shared" si="681"/>
        <v>0</v>
      </c>
      <c r="N14482" s="3">
        <f t="shared" si="682"/>
        <v>0</v>
      </c>
      <c r="O14482" s="2">
        <f t="shared" si="680"/>
        <v>0</v>
      </c>
    </row>
    <row r="14483" spans="1:15" x14ac:dyDescent="0.2">
      <c r="A14483" s="1">
        <v>39861</v>
      </c>
      <c r="M14483">
        <f t="shared" si="681"/>
        <v>0</v>
      </c>
      <c r="N14483" s="3">
        <f t="shared" si="682"/>
        <v>0</v>
      </c>
      <c r="O14483" s="2">
        <f t="shared" si="680"/>
        <v>0</v>
      </c>
    </row>
    <row r="14484" spans="1:15" x14ac:dyDescent="0.2">
      <c r="A14484" s="1">
        <v>39862</v>
      </c>
      <c r="M14484">
        <f t="shared" si="681"/>
        <v>0</v>
      </c>
      <c r="N14484" s="3">
        <f t="shared" si="682"/>
        <v>0</v>
      </c>
      <c r="O14484" s="2">
        <f t="shared" si="680"/>
        <v>0</v>
      </c>
    </row>
    <row r="14485" spans="1:15" x14ac:dyDescent="0.2">
      <c r="A14485" s="1">
        <v>39863</v>
      </c>
      <c r="M14485">
        <f t="shared" si="681"/>
        <v>0</v>
      </c>
      <c r="N14485" s="3">
        <f t="shared" si="682"/>
        <v>0</v>
      </c>
      <c r="O14485" s="2">
        <f t="shared" si="680"/>
        <v>0</v>
      </c>
    </row>
    <row r="14486" spans="1:15" x14ac:dyDescent="0.2">
      <c r="A14486" s="1">
        <v>39864</v>
      </c>
      <c r="M14486">
        <f t="shared" si="681"/>
        <v>0</v>
      </c>
      <c r="N14486" s="3">
        <f t="shared" si="682"/>
        <v>0</v>
      </c>
      <c r="O14486" s="2">
        <f t="shared" si="680"/>
        <v>0</v>
      </c>
    </row>
    <row r="14487" spans="1:15" x14ac:dyDescent="0.2">
      <c r="A14487" s="1">
        <v>39865</v>
      </c>
      <c r="M14487">
        <f t="shared" si="681"/>
        <v>0</v>
      </c>
      <c r="N14487" s="3">
        <f t="shared" si="682"/>
        <v>0</v>
      </c>
      <c r="O14487" s="2">
        <f t="shared" si="680"/>
        <v>0</v>
      </c>
    </row>
    <row r="14488" spans="1:15" x14ac:dyDescent="0.2">
      <c r="A14488" s="1">
        <v>39866</v>
      </c>
      <c r="M14488">
        <f t="shared" si="681"/>
        <v>0</v>
      </c>
      <c r="N14488" s="3">
        <f t="shared" si="682"/>
        <v>0</v>
      </c>
      <c r="O14488" s="2">
        <f t="shared" si="680"/>
        <v>0</v>
      </c>
    </row>
    <row r="14489" spans="1:15" x14ac:dyDescent="0.2">
      <c r="A14489" s="1">
        <v>39867</v>
      </c>
      <c r="M14489">
        <f t="shared" si="681"/>
        <v>0</v>
      </c>
      <c r="N14489" s="3">
        <f t="shared" si="682"/>
        <v>0</v>
      </c>
      <c r="O14489" s="2">
        <f t="shared" si="680"/>
        <v>0</v>
      </c>
    </row>
    <row r="14490" spans="1:15" x14ac:dyDescent="0.2">
      <c r="A14490" s="1">
        <v>39868</v>
      </c>
      <c r="M14490">
        <f t="shared" si="681"/>
        <v>0</v>
      </c>
      <c r="N14490" s="3">
        <f t="shared" si="682"/>
        <v>0</v>
      </c>
      <c r="O14490" s="2">
        <f t="shared" si="680"/>
        <v>0</v>
      </c>
    </row>
    <row r="14491" spans="1:15" x14ac:dyDescent="0.2">
      <c r="A14491" s="1">
        <v>39869</v>
      </c>
      <c r="M14491">
        <f t="shared" si="681"/>
        <v>0</v>
      </c>
      <c r="N14491" s="3">
        <f t="shared" si="682"/>
        <v>0</v>
      </c>
      <c r="O14491" s="2">
        <f t="shared" si="680"/>
        <v>0</v>
      </c>
    </row>
    <row r="14492" spans="1:15" x14ac:dyDescent="0.2">
      <c r="A14492" s="1">
        <v>39870</v>
      </c>
      <c r="M14492">
        <f t="shared" si="681"/>
        <v>0</v>
      </c>
      <c r="N14492" s="3">
        <f t="shared" si="682"/>
        <v>0</v>
      </c>
      <c r="O14492" s="2">
        <f t="shared" si="680"/>
        <v>0</v>
      </c>
    </row>
    <row r="14493" spans="1:15" x14ac:dyDescent="0.2">
      <c r="A14493" s="1">
        <v>39871</v>
      </c>
      <c r="M14493">
        <f t="shared" si="681"/>
        <v>0</v>
      </c>
      <c r="N14493" s="3">
        <f t="shared" si="682"/>
        <v>0</v>
      </c>
      <c r="O14493" s="2">
        <f t="shared" si="680"/>
        <v>0</v>
      </c>
    </row>
    <row r="14494" spans="1:15" x14ac:dyDescent="0.2">
      <c r="A14494" s="1">
        <v>39872</v>
      </c>
      <c r="M14494">
        <f t="shared" si="681"/>
        <v>0</v>
      </c>
      <c r="N14494" s="3">
        <f t="shared" si="682"/>
        <v>0</v>
      </c>
      <c r="O14494" s="2">
        <f t="shared" si="680"/>
        <v>0</v>
      </c>
    </row>
    <row r="14495" spans="1:15" x14ac:dyDescent="0.2">
      <c r="A14495" s="1">
        <v>39873</v>
      </c>
      <c r="M14495">
        <f t="shared" si="681"/>
        <v>0</v>
      </c>
      <c r="N14495" s="3">
        <f t="shared" si="682"/>
        <v>0</v>
      </c>
      <c r="O14495" s="2">
        <f t="shared" si="680"/>
        <v>0</v>
      </c>
    </row>
    <row r="14496" spans="1:15" x14ac:dyDescent="0.2">
      <c r="A14496" s="1">
        <v>39874</v>
      </c>
      <c r="M14496">
        <f t="shared" si="681"/>
        <v>0</v>
      </c>
      <c r="N14496" s="3">
        <f t="shared" si="682"/>
        <v>0</v>
      </c>
      <c r="O14496" s="2">
        <f t="shared" si="680"/>
        <v>0</v>
      </c>
    </row>
    <row r="14497" spans="1:15" x14ac:dyDescent="0.2">
      <c r="A14497" s="1">
        <v>39875</v>
      </c>
      <c r="M14497">
        <f t="shared" si="681"/>
        <v>0</v>
      </c>
      <c r="N14497" s="3">
        <f t="shared" si="682"/>
        <v>0</v>
      </c>
      <c r="O14497" s="2">
        <f t="shared" si="680"/>
        <v>0</v>
      </c>
    </row>
    <row r="14498" spans="1:15" x14ac:dyDescent="0.2">
      <c r="A14498" s="1">
        <v>39876</v>
      </c>
      <c r="M14498">
        <f t="shared" si="681"/>
        <v>0</v>
      </c>
      <c r="N14498" s="3">
        <f t="shared" si="682"/>
        <v>0</v>
      </c>
      <c r="O14498" s="2">
        <f t="shared" si="680"/>
        <v>0</v>
      </c>
    </row>
    <row r="14499" spans="1:15" x14ac:dyDescent="0.2">
      <c r="A14499" s="1">
        <v>39877</v>
      </c>
      <c r="M14499">
        <f t="shared" si="681"/>
        <v>0</v>
      </c>
      <c r="N14499" s="3">
        <f t="shared" si="682"/>
        <v>0</v>
      </c>
      <c r="O14499" s="2">
        <f t="shared" si="680"/>
        <v>0</v>
      </c>
    </row>
    <row r="14500" spans="1:15" x14ac:dyDescent="0.2">
      <c r="A14500" s="1">
        <v>39878</v>
      </c>
      <c r="M14500">
        <f t="shared" si="681"/>
        <v>0</v>
      </c>
      <c r="N14500" s="3">
        <f t="shared" si="682"/>
        <v>0</v>
      </c>
      <c r="O14500" s="2">
        <f t="shared" si="680"/>
        <v>0</v>
      </c>
    </row>
    <row r="14501" spans="1:15" x14ac:dyDescent="0.2">
      <c r="A14501" s="1">
        <v>39879</v>
      </c>
      <c r="M14501">
        <f t="shared" si="681"/>
        <v>0</v>
      </c>
      <c r="N14501" s="3">
        <f t="shared" si="682"/>
        <v>0</v>
      </c>
      <c r="O14501" s="2">
        <f t="shared" si="680"/>
        <v>0</v>
      </c>
    </row>
    <row r="14502" spans="1:15" x14ac:dyDescent="0.2">
      <c r="A14502" s="1">
        <v>39880</v>
      </c>
      <c r="M14502">
        <f t="shared" si="681"/>
        <v>0</v>
      </c>
      <c r="N14502" s="3">
        <f t="shared" si="682"/>
        <v>0</v>
      </c>
      <c r="O14502" s="2">
        <f t="shared" si="680"/>
        <v>0</v>
      </c>
    </row>
    <row r="14503" spans="1:15" x14ac:dyDescent="0.2">
      <c r="A14503" s="1">
        <v>39881</v>
      </c>
      <c r="M14503">
        <f t="shared" si="681"/>
        <v>0</v>
      </c>
      <c r="N14503" s="3">
        <f t="shared" si="682"/>
        <v>0</v>
      </c>
      <c r="O14503" s="2">
        <f t="shared" si="680"/>
        <v>0</v>
      </c>
    </row>
    <row r="14504" spans="1:15" x14ac:dyDescent="0.2">
      <c r="A14504" s="1">
        <v>39882</v>
      </c>
      <c r="M14504">
        <f t="shared" si="681"/>
        <v>0</v>
      </c>
      <c r="N14504" s="3">
        <f t="shared" si="682"/>
        <v>0</v>
      </c>
      <c r="O14504" s="2">
        <f t="shared" si="680"/>
        <v>0</v>
      </c>
    </row>
    <row r="14505" spans="1:15" x14ac:dyDescent="0.2">
      <c r="A14505" s="1">
        <v>39883</v>
      </c>
      <c r="M14505">
        <f t="shared" si="681"/>
        <v>0</v>
      </c>
      <c r="N14505" s="3">
        <f t="shared" si="682"/>
        <v>0</v>
      </c>
      <c r="O14505" s="2">
        <f t="shared" si="680"/>
        <v>0</v>
      </c>
    </row>
    <row r="14506" spans="1:15" x14ac:dyDescent="0.2">
      <c r="A14506" s="1">
        <v>39884</v>
      </c>
      <c r="M14506">
        <f t="shared" si="681"/>
        <v>0</v>
      </c>
      <c r="N14506" s="3">
        <f t="shared" si="682"/>
        <v>0</v>
      </c>
      <c r="O14506" s="2">
        <f t="shared" si="680"/>
        <v>0</v>
      </c>
    </row>
    <row r="14507" spans="1:15" x14ac:dyDescent="0.2">
      <c r="A14507" s="1">
        <v>39885</v>
      </c>
      <c r="M14507">
        <f t="shared" si="681"/>
        <v>0</v>
      </c>
      <c r="N14507" s="3">
        <f t="shared" si="682"/>
        <v>0</v>
      </c>
      <c r="O14507" s="2">
        <f t="shared" si="680"/>
        <v>0</v>
      </c>
    </row>
    <row r="14508" spans="1:15" x14ac:dyDescent="0.2">
      <c r="A14508" s="1">
        <v>39886</v>
      </c>
      <c r="M14508">
        <f t="shared" si="681"/>
        <v>0</v>
      </c>
      <c r="N14508" s="3">
        <f t="shared" si="682"/>
        <v>0</v>
      </c>
      <c r="O14508" s="2">
        <f t="shared" si="680"/>
        <v>0</v>
      </c>
    </row>
    <row r="14509" spans="1:15" x14ac:dyDescent="0.2">
      <c r="A14509" s="1">
        <v>39887</v>
      </c>
      <c r="M14509">
        <f t="shared" si="681"/>
        <v>0</v>
      </c>
      <c r="N14509" s="3">
        <f t="shared" si="682"/>
        <v>0</v>
      </c>
      <c r="O14509" s="2">
        <f t="shared" si="680"/>
        <v>0</v>
      </c>
    </row>
    <row r="14510" spans="1:15" x14ac:dyDescent="0.2">
      <c r="A14510" s="1">
        <v>39888</v>
      </c>
      <c r="M14510">
        <f t="shared" si="681"/>
        <v>0</v>
      </c>
      <c r="N14510" s="3">
        <f t="shared" si="682"/>
        <v>0</v>
      </c>
      <c r="O14510" s="2">
        <f t="shared" si="680"/>
        <v>0</v>
      </c>
    </row>
    <row r="14511" spans="1:15" x14ac:dyDescent="0.2">
      <c r="A14511" s="1">
        <v>39889</v>
      </c>
      <c r="M14511">
        <f t="shared" si="681"/>
        <v>0</v>
      </c>
      <c r="N14511" s="3">
        <f t="shared" si="682"/>
        <v>0</v>
      </c>
      <c r="O14511" s="2">
        <f t="shared" si="680"/>
        <v>0</v>
      </c>
    </row>
    <row r="14512" spans="1:15" x14ac:dyDescent="0.2">
      <c r="A14512" s="1">
        <v>39890</v>
      </c>
      <c r="M14512">
        <f t="shared" si="681"/>
        <v>0</v>
      </c>
      <c r="N14512" s="3">
        <f t="shared" si="682"/>
        <v>0</v>
      </c>
      <c r="O14512" s="2">
        <f t="shared" si="680"/>
        <v>0</v>
      </c>
    </row>
    <row r="14513" spans="1:15" x14ac:dyDescent="0.2">
      <c r="A14513" s="1">
        <v>39891</v>
      </c>
      <c r="M14513">
        <f t="shared" si="681"/>
        <v>0</v>
      </c>
      <c r="N14513" s="3">
        <f t="shared" si="682"/>
        <v>0</v>
      </c>
      <c r="O14513" s="2">
        <f t="shared" si="680"/>
        <v>0</v>
      </c>
    </row>
    <row r="14514" spans="1:15" x14ac:dyDescent="0.2">
      <c r="A14514" s="1">
        <v>39892</v>
      </c>
      <c r="M14514">
        <f t="shared" si="681"/>
        <v>0</v>
      </c>
      <c r="N14514" s="3">
        <f t="shared" si="682"/>
        <v>0</v>
      </c>
      <c r="O14514" s="2">
        <f t="shared" si="680"/>
        <v>0</v>
      </c>
    </row>
    <row r="14515" spans="1:15" x14ac:dyDescent="0.2">
      <c r="A14515" s="1">
        <v>39893</v>
      </c>
      <c r="M14515">
        <f t="shared" si="681"/>
        <v>0</v>
      </c>
      <c r="N14515" s="3">
        <f t="shared" si="682"/>
        <v>0</v>
      </c>
      <c r="O14515" s="2">
        <f t="shared" si="680"/>
        <v>0</v>
      </c>
    </row>
    <row r="14516" spans="1:15" x14ac:dyDescent="0.2">
      <c r="A14516" s="1">
        <v>39894</v>
      </c>
      <c r="M14516">
        <f t="shared" si="681"/>
        <v>0</v>
      </c>
      <c r="N14516" s="3">
        <f t="shared" si="682"/>
        <v>0</v>
      </c>
      <c r="O14516" s="2">
        <f t="shared" si="680"/>
        <v>0</v>
      </c>
    </row>
    <row r="14517" spans="1:15" x14ac:dyDescent="0.2">
      <c r="A14517" s="1">
        <v>39895</v>
      </c>
      <c r="M14517">
        <f t="shared" si="681"/>
        <v>0</v>
      </c>
      <c r="N14517" s="3">
        <f t="shared" si="682"/>
        <v>0</v>
      </c>
      <c r="O14517" s="2">
        <f t="shared" si="680"/>
        <v>0</v>
      </c>
    </row>
    <row r="14518" spans="1:15" x14ac:dyDescent="0.2">
      <c r="A14518" s="1">
        <v>39896</v>
      </c>
      <c r="M14518">
        <f t="shared" si="681"/>
        <v>0</v>
      </c>
      <c r="N14518" s="3">
        <f t="shared" si="682"/>
        <v>0</v>
      </c>
      <c r="O14518" s="2">
        <f t="shared" si="680"/>
        <v>0</v>
      </c>
    </row>
    <row r="14519" spans="1:15" x14ac:dyDescent="0.2">
      <c r="A14519" s="1">
        <v>39897</v>
      </c>
      <c r="M14519">
        <f t="shared" si="681"/>
        <v>0</v>
      </c>
      <c r="N14519" s="3">
        <f t="shared" si="682"/>
        <v>0</v>
      </c>
      <c r="O14519" s="2">
        <f t="shared" si="680"/>
        <v>0</v>
      </c>
    </row>
    <row r="14520" spans="1:15" x14ac:dyDescent="0.2">
      <c r="A14520" s="1">
        <v>39898</v>
      </c>
      <c r="M14520">
        <f t="shared" si="681"/>
        <v>0</v>
      </c>
      <c r="N14520" s="3">
        <f t="shared" si="682"/>
        <v>0</v>
      </c>
      <c r="O14520" s="2">
        <f t="shared" si="680"/>
        <v>0</v>
      </c>
    </row>
    <row r="14521" spans="1:15" x14ac:dyDescent="0.2">
      <c r="A14521" s="1">
        <v>39899</v>
      </c>
      <c r="M14521">
        <f t="shared" si="681"/>
        <v>0</v>
      </c>
      <c r="N14521" s="3">
        <f t="shared" si="682"/>
        <v>0</v>
      </c>
      <c r="O14521" s="2">
        <f t="shared" si="680"/>
        <v>0</v>
      </c>
    </row>
    <row r="14522" spans="1:15" x14ac:dyDescent="0.2">
      <c r="A14522" s="1">
        <v>39900</v>
      </c>
      <c r="M14522">
        <f t="shared" si="681"/>
        <v>0</v>
      </c>
      <c r="N14522" s="3">
        <f t="shared" si="682"/>
        <v>0</v>
      </c>
      <c r="O14522" s="2">
        <f t="shared" si="680"/>
        <v>0</v>
      </c>
    </row>
    <row r="14523" spans="1:15" x14ac:dyDescent="0.2">
      <c r="A14523" s="1">
        <v>39901</v>
      </c>
      <c r="M14523">
        <f t="shared" si="681"/>
        <v>0</v>
      </c>
      <c r="N14523" s="3">
        <f t="shared" si="682"/>
        <v>0</v>
      </c>
      <c r="O14523" s="2">
        <f t="shared" si="680"/>
        <v>0</v>
      </c>
    </row>
    <row r="14524" spans="1:15" x14ac:dyDescent="0.2">
      <c r="A14524" s="1">
        <v>39902</v>
      </c>
      <c r="M14524">
        <f t="shared" si="681"/>
        <v>0</v>
      </c>
      <c r="N14524" s="3">
        <f t="shared" si="682"/>
        <v>0</v>
      </c>
      <c r="O14524" s="2">
        <f t="shared" si="680"/>
        <v>0</v>
      </c>
    </row>
    <row r="14525" spans="1:15" x14ac:dyDescent="0.2">
      <c r="A14525" s="1">
        <v>39903</v>
      </c>
      <c r="M14525">
        <f t="shared" si="681"/>
        <v>0</v>
      </c>
      <c r="N14525" s="3">
        <f t="shared" si="682"/>
        <v>0</v>
      </c>
      <c r="O14525" s="2">
        <f t="shared" si="680"/>
        <v>0</v>
      </c>
    </row>
    <row r="14526" spans="1:15" x14ac:dyDescent="0.2">
      <c r="A14526" s="1">
        <v>39904</v>
      </c>
      <c r="M14526">
        <f t="shared" si="681"/>
        <v>0</v>
      </c>
      <c r="N14526" s="3">
        <f t="shared" si="682"/>
        <v>0</v>
      </c>
      <c r="O14526" s="2">
        <f t="shared" si="680"/>
        <v>0</v>
      </c>
    </row>
    <row r="14527" spans="1:15" x14ac:dyDescent="0.2">
      <c r="A14527" s="1">
        <v>39905</v>
      </c>
      <c r="M14527">
        <f t="shared" si="681"/>
        <v>0</v>
      </c>
      <c r="N14527" s="3">
        <f t="shared" si="682"/>
        <v>0</v>
      </c>
      <c r="O14527" s="2">
        <f t="shared" si="680"/>
        <v>0</v>
      </c>
    </row>
    <row r="14528" spans="1:15" x14ac:dyDescent="0.2">
      <c r="A14528" s="1">
        <v>39906</v>
      </c>
      <c r="M14528">
        <f t="shared" si="681"/>
        <v>0</v>
      </c>
      <c r="N14528" s="3">
        <f t="shared" si="682"/>
        <v>0</v>
      </c>
      <c r="O14528" s="2">
        <f t="shared" si="680"/>
        <v>0</v>
      </c>
    </row>
    <row r="14529" spans="1:15" x14ac:dyDescent="0.2">
      <c r="A14529" s="1">
        <v>39907</v>
      </c>
      <c r="M14529">
        <f t="shared" si="681"/>
        <v>0</v>
      </c>
      <c r="N14529" s="3">
        <f t="shared" si="682"/>
        <v>0</v>
      </c>
      <c r="O14529" s="2">
        <f t="shared" si="680"/>
        <v>0</v>
      </c>
    </row>
    <row r="14530" spans="1:15" x14ac:dyDescent="0.2">
      <c r="A14530" s="1">
        <v>39908</v>
      </c>
      <c r="M14530">
        <f t="shared" si="681"/>
        <v>0</v>
      </c>
      <c r="N14530" s="3">
        <f t="shared" si="682"/>
        <v>0</v>
      </c>
      <c r="O14530" s="2">
        <f t="shared" si="680"/>
        <v>0</v>
      </c>
    </row>
    <row r="14531" spans="1:15" x14ac:dyDescent="0.2">
      <c r="A14531" s="1">
        <v>39909</v>
      </c>
      <c r="M14531">
        <f t="shared" si="681"/>
        <v>0</v>
      </c>
      <c r="N14531" s="3">
        <f t="shared" si="682"/>
        <v>0</v>
      </c>
      <c r="O14531" s="2">
        <f t="shared" ref="O14531:O14594" si="683">N14531*1000000</f>
        <v>0</v>
      </c>
    </row>
    <row r="14532" spans="1:15" x14ac:dyDescent="0.2">
      <c r="A14532" s="1">
        <v>39910</v>
      </c>
      <c r="M14532">
        <f t="shared" si="681"/>
        <v>0</v>
      </c>
      <c r="N14532" s="3">
        <f t="shared" si="682"/>
        <v>0</v>
      </c>
      <c r="O14532" s="2">
        <f t="shared" si="683"/>
        <v>0</v>
      </c>
    </row>
    <row r="14533" spans="1:15" x14ac:dyDescent="0.2">
      <c r="A14533" s="1">
        <v>39911</v>
      </c>
      <c r="M14533">
        <f t="shared" si="681"/>
        <v>0</v>
      </c>
      <c r="N14533" s="3">
        <f t="shared" si="682"/>
        <v>0</v>
      </c>
      <c r="O14533" s="2">
        <f t="shared" si="683"/>
        <v>0</v>
      </c>
    </row>
    <row r="14534" spans="1:15" x14ac:dyDescent="0.2">
      <c r="A14534" s="1">
        <v>39912</v>
      </c>
      <c r="M14534">
        <f t="shared" si="681"/>
        <v>0</v>
      </c>
      <c r="N14534" s="3">
        <f t="shared" si="682"/>
        <v>0</v>
      </c>
      <c r="O14534" s="2">
        <f t="shared" si="683"/>
        <v>0</v>
      </c>
    </row>
    <row r="14535" spans="1:15" x14ac:dyDescent="0.2">
      <c r="A14535" s="1">
        <v>39913</v>
      </c>
      <c r="M14535">
        <f t="shared" si="681"/>
        <v>0</v>
      </c>
      <c r="N14535" s="3">
        <f t="shared" si="682"/>
        <v>0</v>
      </c>
      <c r="O14535" s="2">
        <f t="shared" si="683"/>
        <v>0</v>
      </c>
    </row>
    <row r="14536" spans="1:15" x14ac:dyDescent="0.2">
      <c r="A14536" s="1">
        <v>39914</v>
      </c>
      <c r="M14536">
        <f t="shared" si="681"/>
        <v>0</v>
      </c>
      <c r="N14536" s="3">
        <f t="shared" si="682"/>
        <v>0</v>
      </c>
      <c r="O14536" s="2">
        <f t="shared" si="683"/>
        <v>0</v>
      </c>
    </row>
    <row r="14537" spans="1:15" x14ac:dyDescent="0.2">
      <c r="A14537" s="1">
        <v>39915</v>
      </c>
      <c r="M14537">
        <f t="shared" si="681"/>
        <v>0</v>
      </c>
      <c r="N14537" s="3">
        <f t="shared" si="682"/>
        <v>0</v>
      </c>
      <c r="O14537" s="2">
        <f t="shared" si="683"/>
        <v>0</v>
      </c>
    </row>
    <row r="14538" spans="1:15" x14ac:dyDescent="0.2">
      <c r="A14538" s="1">
        <v>39916</v>
      </c>
      <c r="M14538">
        <f t="shared" si="681"/>
        <v>0</v>
      </c>
      <c r="N14538" s="3">
        <f t="shared" si="682"/>
        <v>0</v>
      </c>
      <c r="O14538" s="2">
        <f t="shared" si="683"/>
        <v>0</v>
      </c>
    </row>
    <row r="14539" spans="1:15" x14ac:dyDescent="0.2">
      <c r="A14539" s="1">
        <v>39917</v>
      </c>
      <c r="M14539">
        <f t="shared" si="681"/>
        <v>0</v>
      </c>
      <c r="N14539" s="3">
        <f t="shared" si="682"/>
        <v>0</v>
      </c>
      <c r="O14539" s="2">
        <f t="shared" si="683"/>
        <v>0</v>
      </c>
    </row>
    <row r="14540" spans="1:15" x14ac:dyDescent="0.2">
      <c r="A14540" s="1">
        <v>39918</v>
      </c>
      <c r="M14540">
        <f t="shared" si="681"/>
        <v>0</v>
      </c>
      <c r="N14540" s="3">
        <f t="shared" si="682"/>
        <v>0</v>
      </c>
      <c r="O14540" s="2">
        <f t="shared" si="683"/>
        <v>0</v>
      </c>
    </row>
    <row r="14541" spans="1:15" x14ac:dyDescent="0.2">
      <c r="A14541" s="1">
        <v>39919</v>
      </c>
      <c r="M14541">
        <f t="shared" si="681"/>
        <v>0</v>
      </c>
      <c r="N14541" s="3">
        <f t="shared" si="682"/>
        <v>0</v>
      </c>
      <c r="O14541" s="2">
        <f t="shared" si="683"/>
        <v>0</v>
      </c>
    </row>
    <row r="14542" spans="1:15" x14ac:dyDescent="0.2">
      <c r="A14542" s="1">
        <v>39920</v>
      </c>
      <c r="M14542">
        <f t="shared" si="681"/>
        <v>0</v>
      </c>
      <c r="N14542" s="3">
        <f t="shared" si="682"/>
        <v>0</v>
      </c>
      <c r="O14542" s="2">
        <f t="shared" si="683"/>
        <v>0</v>
      </c>
    </row>
    <row r="14543" spans="1:15" x14ac:dyDescent="0.2">
      <c r="A14543" s="1">
        <v>39921</v>
      </c>
      <c r="M14543">
        <f t="shared" si="681"/>
        <v>0</v>
      </c>
      <c r="N14543" s="3">
        <f t="shared" si="682"/>
        <v>0</v>
      </c>
      <c r="O14543" s="2">
        <f t="shared" si="683"/>
        <v>0</v>
      </c>
    </row>
    <row r="14544" spans="1:15" x14ac:dyDescent="0.2">
      <c r="A14544" s="1">
        <v>39922</v>
      </c>
      <c r="M14544">
        <f t="shared" si="681"/>
        <v>0</v>
      </c>
      <c r="N14544" s="3">
        <f t="shared" si="682"/>
        <v>0</v>
      </c>
      <c r="O14544" s="2">
        <f t="shared" si="683"/>
        <v>0</v>
      </c>
    </row>
    <row r="14545" spans="1:15" x14ac:dyDescent="0.2">
      <c r="A14545" s="1">
        <v>39923</v>
      </c>
      <c r="M14545">
        <f t="shared" ref="M14545:M14608" si="684">I14545/1000</f>
        <v>0</v>
      </c>
      <c r="N14545" s="3">
        <f t="shared" ref="N14545:N14608" si="685">K14545*30.97/97.994</f>
        <v>0</v>
      </c>
      <c r="O14545" s="2">
        <f t="shared" si="683"/>
        <v>0</v>
      </c>
    </row>
    <row r="14546" spans="1:15" x14ac:dyDescent="0.2">
      <c r="A14546" s="1">
        <v>39924</v>
      </c>
      <c r="M14546">
        <f t="shared" si="684"/>
        <v>0</v>
      </c>
      <c r="N14546" s="3">
        <f t="shared" si="685"/>
        <v>0</v>
      </c>
      <c r="O14546" s="2">
        <f t="shared" si="683"/>
        <v>0</v>
      </c>
    </row>
    <row r="14547" spans="1:15" x14ac:dyDescent="0.2">
      <c r="A14547" s="1">
        <v>39925</v>
      </c>
      <c r="M14547">
        <f t="shared" si="684"/>
        <v>0</v>
      </c>
      <c r="N14547" s="3">
        <f t="shared" si="685"/>
        <v>0</v>
      </c>
      <c r="O14547" s="2">
        <f t="shared" si="683"/>
        <v>0</v>
      </c>
    </row>
    <row r="14548" spans="1:15" x14ac:dyDescent="0.2">
      <c r="A14548" s="1">
        <v>39926</v>
      </c>
      <c r="M14548">
        <f t="shared" si="684"/>
        <v>0</v>
      </c>
      <c r="N14548" s="3">
        <f t="shared" si="685"/>
        <v>0</v>
      </c>
      <c r="O14548" s="2">
        <f t="shared" si="683"/>
        <v>0</v>
      </c>
    </row>
    <row r="14549" spans="1:15" x14ac:dyDescent="0.2">
      <c r="A14549" s="1">
        <v>39927</v>
      </c>
      <c r="M14549">
        <f t="shared" si="684"/>
        <v>0</v>
      </c>
      <c r="N14549" s="3">
        <f t="shared" si="685"/>
        <v>0</v>
      </c>
      <c r="O14549" s="2">
        <f t="shared" si="683"/>
        <v>0</v>
      </c>
    </row>
    <row r="14550" spans="1:15" x14ac:dyDescent="0.2">
      <c r="A14550" s="1">
        <v>39928</v>
      </c>
      <c r="M14550">
        <f t="shared" si="684"/>
        <v>0</v>
      </c>
      <c r="N14550" s="3">
        <f t="shared" si="685"/>
        <v>0</v>
      </c>
      <c r="O14550" s="2">
        <f t="shared" si="683"/>
        <v>0</v>
      </c>
    </row>
    <row r="14551" spans="1:15" x14ac:dyDescent="0.2">
      <c r="A14551" s="1">
        <v>39929</v>
      </c>
      <c r="M14551">
        <f t="shared" si="684"/>
        <v>0</v>
      </c>
      <c r="N14551" s="3">
        <f t="shared" si="685"/>
        <v>0</v>
      </c>
      <c r="O14551" s="2">
        <f t="shared" si="683"/>
        <v>0</v>
      </c>
    </row>
    <row r="14552" spans="1:15" x14ac:dyDescent="0.2">
      <c r="A14552" s="1">
        <v>39930</v>
      </c>
      <c r="M14552">
        <f t="shared" si="684"/>
        <v>0</v>
      </c>
      <c r="N14552" s="3">
        <f t="shared" si="685"/>
        <v>0</v>
      </c>
      <c r="O14552" s="2">
        <f t="shared" si="683"/>
        <v>0</v>
      </c>
    </row>
    <row r="14553" spans="1:15" x14ac:dyDescent="0.2">
      <c r="A14553" s="1">
        <v>39931</v>
      </c>
      <c r="M14553">
        <f t="shared" si="684"/>
        <v>0</v>
      </c>
      <c r="N14553" s="3">
        <f t="shared" si="685"/>
        <v>0</v>
      </c>
      <c r="O14553" s="2">
        <f t="shared" si="683"/>
        <v>0</v>
      </c>
    </row>
    <row r="14554" spans="1:15" x14ac:dyDescent="0.2">
      <c r="A14554" s="1">
        <v>39932</v>
      </c>
      <c r="M14554">
        <f t="shared" si="684"/>
        <v>0</v>
      </c>
      <c r="N14554" s="3">
        <f t="shared" si="685"/>
        <v>0</v>
      </c>
      <c r="O14554" s="2">
        <f t="shared" si="683"/>
        <v>0</v>
      </c>
    </row>
    <row r="14555" spans="1:15" x14ac:dyDescent="0.2">
      <c r="A14555" s="1">
        <v>39933</v>
      </c>
      <c r="M14555">
        <f t="shared" si="684"/>
        <v>0</v>
      </c>
      <c r="N14555" s="3">
        <f t="shared" si="685"/>
        <v>0</v>
      </c>
      <c r="O14555" s="2">
        <f t="shared" si="683"/>
        <v>0</v>
      </c>
    </row>
    <row r="14556" spans="1:15" x14ac:dyDescent="0.2">
      <c r="A14556" s="1">
        <v>39934</v>
      </c>
      <c r="M14556">
        <f t="shared" si="684"/>
        <v>0</v>
      </c>
      <c r="N14556" s="3">
        <f t="shared" si="685"/>
        <v>0</v>
      </c>
      <c r="O14556" s="2">
        <f t="shared" si="683"/>
        <v>0</v>
      </c>
    </row>
    <row r="14557" spans="1:15" x14ac:dyDescent="0.2">
      <c r="A14557" s="1">
        <v>39935</v>
      </c>
      <c r="M14557">
        <f t="shared" si="684"/>
        <v>0</v>
      </c>
      <c r="N14557" s="3">
        <f t="shared" si="685"/>
        <v>0</v>
      </c>
      <c r="O14557" s="2">
        <f t="shared" si="683"/>
        <v>0</v>
      </c>
    </row>
    <row r="14558" spans="1:15" x14ac:dyDescent="0.2">
      <c r="A14558" s="1">
        <v>39936</v>
      </c>
      <c r="M14558">
        <f t="shared" si="684"/>
        <v>0</v>
      </c>
      <c r="N14558" s="3">
        <f t="shared" si="685"/>
        <v>0</v>
      </c>
      <c r="O14558" s="2">
        <f t="shared" si="683"/>
        <v>0</v>
      </c>
    </row>
    <row r="14559" spans="1:15" x14ac:dyDescent="0.2">
      <c r="A14559" s="1">
        <v>39937</v>
      </c>
      <c r="M14559">
        <f t="shared" si="684"/>
        <v>0</v>
      </c>
      <c r="N14559" s="3">
        <f t="shared" si="685"/>
        <v>0</v>
      </c>
      <c r="O14559" s="2">
        <f t="shared" si="683"/>
        <v>0</v>
      </c>
    </row>
    <row r="14560" spans="1:15" x14ac:dyDescent="0.2">
      <c r="A14560" s="1">
        <v>39938</v>
      </c>
      <c r="M14560">
        <f t="shared" si="684"/>
        <v>0</v>
      </c>
      <c r="N14560" s="3">
        <f t="shared" si="685"/>
        <v>0</v>
      </c>
      <c r="O14560" s="2">
        <f t="shared" si="683"/>
        <v>0</v>
      </c>
    </row>
    <row r="14561" spans="1:15" x14ac:dyDescent="0.2">
      <c r="A14561" s="1">
        <v>39939</v>
      </c>
      <c r="M14561">
        <f t="shared" si="684"/>
        <v>0</v>
      </c>
      <c r="N14561" s="3">
        <f t="shared" si="685"/>
        <v>0</v>
      </c>
      <c r="O14561" s="2">
        <f t="shared" si="683"/>
        <v>0</v>
      </c>
    </row>
    <row r="14562" spans="1:15" x14ac:dyDescent="0.2">
      <c r="A14562" s="1">
        <v>39940</v>
      </c>
      <c r="M14562">
        <f t="shared" si="684"/>
        <v>0</v>
      </c>
      <c r="N14562" s="3">
        <f t="shared" si="685"/>
        <v>0</v>
      </c>
      <c r="O14562" s="2">
        <f t="shared" si="683"/>
        <v>0</v>
      </c>
    </row>
    <row r="14563" spans="1:15" x14ac:dyDescent="0.2">
      <c r="A14563" s="1">
        <v>39941</v>
      </c>
      <c r="M14563">
        <f t="shared" si="684"/>
        <v>0</v>
      </c>
      <c r="N14563" s="3">
        <f t="shared" si="685"/>
        <v>0</v>
      </c>
      <c r="O14563" s="2">
        <f t="shared" si="683"/>
        <v>0</v>
      </c>
    </row>
    <row r="14564" spans="1:15" x14ac:dyDescent="0.2">
      <c r="A14564" s="1">
        <v>39942</v>
      </c>
      <c r="M14564">
        <f t="shared" si="684"/>
        <v>0</v>
      </c>
      <c r="N14564" s="3">
        <f t="shared" si="685"/>
        <v>0</v>
      </c>
      <c r="O14564" s="2">
        <f t="shared" si="683"/>
        <v>0</v>
      </c>
    </row>
    <row r="14565" spans="1:15" x14ac:dyDescent="0.2">
      <c r="A14565" s="1">
        <v>39943</v>
      </c>
      <c r="M14565">
        <f t="shared" si="684"/>
        <v>0</v>
      </c>
      <c r="N14565" s="3">
        <f t="shared" si="685"/>
        <v>0</v>
      </c>
      <c r="O14565" s="2">
        <f t="shared" si="683"/>
        <v>0</v>
      </c>
    </row>
    <row r="14566" spans="1:15" x14ac:dyDescent="0.2">
      <c r="A14566" s="1">
        <v>39944</v>
      </c>
      <c r="M14566">
        <f t="shared" si="684"/>
        <v>0</v>
      </c>
      <c r="N14566" s="3">
        <f t="shared" si="685"/>
        <v>0</v>
      </c>
      <c r="O14566" s="2">
        <f t="shared" si="683"/>
        <v>0</v>
      </c>
    </row>
    <row r="14567" spans="1:15" x14ac:dyDescent="0.2">
      <c r="A14567" s="1">
        <v>39945</v>
      </c>
      <c r="B14567" t="s">
        <v>19</v>
      </c>
      <c r="C14567" t="s">
        <v>25</v>
      </c>
      <c r="D14567" t="s">
        <v>26</v>
      </c>
      <c r="E14567" t="s">
        <v>28</v>
      </c>
      <c r="F14567" t="s">
        <v>29</v>
      </c>
      <c r="G14567">
        <v>85</v>
      </c>
      <c r="H14567">
        <v>1.6859999999999999</v>
      </c>
      <c r="I14567">
        <v>2.6</v>
      </c>
      <c r="J14567" t="s">
        <v>27</v>
      </c>
      <c r="K14567">
        <v>3.73</v>
      </c>
      <c r="L14567" t="s">
        <v>24</v>
      </c>
      <c r="M14567">
        <f t="shared" si="684"/>
        <v>2.5999999999999999E-3</v>
      </c>
      <c r="N14567" s="3">
        <f t="shared" si="685"/>
        <v>1.1788282956099352</v>
      </c>
      <c r="O14567" s="2">
        <f t="shared" si="683"/>
        <v>1178828.2956099352</v>
      </c>
    </row>
    <row r="14568" spans="1:15" x14ac:dyDescent="0.2">
      <c r="A14568" s="1">
        <v>39946</v>
      </c>
      <c r="M14568">
        <f t="shared" si="684"/>
        <v>0</v>
      </c>
      <c r="N14568" s="3">
        <f t="shared" si="685"/>
        <v>0</v>
      </c>
      <c r="O14568" s="2">
        <f t="shared" si="683"/>
        <v>0</v>
      </c>
    </row>
    <row r="14569" spans="1:15" x14ac:dyDescent="0.2">
      <c r="A14569" s="1">
        <v>39947</v>
      </c>
      <c r="M14569">
        <f t="shared" si="684"/>
        <v>0</v>
      </c>
      <c r="N14569" s="3">
        <f t="shared" si="685"/>
        <v>0</v>
      </c>
      <c r="O14569" s="2">
        <f t="shared" si="683"/>
        <v>0</v>
      </c>
    </row>
    <row r="14570" spans="1:15" x14ac:dyDescent="0.2">
      <c r="A14570" s="1">
        <v>39948</v>
      </c>
      <c r="M14570">
        <f t="shared" si="684"/>
        <v>0</v>
      </c>
      <c r="N14570" s="3">
        <f t="shared" si="685"/>
        <v>0</v>
      </c>
      <c r="O14570" s="2">
        <f t="shared" si="683"/>
        <v>0</v>
      </c>
    </row>
    <row r="14571" spans="1:15" x14ac:dyDescent="0.2">
      <c r="A14571" s="1">
        <v>39949</v>
      </c>
      <c r="M14571">
        <f t="shared" si="684"/>
        <v>0</v>
      </c>
      <c r="N14571" s="3">
        <f t="shared" si="685"/>
        <v>0</v>
      </c>
      <c r="O14571" s="2">
        <f t="shared" si="683"/>
        <v>0</v>
      </c>
    </row>
    <row r="14572" spans="1:15" x14ac:dyDescent="0.2">
      <c r="A14572" s="1">
        <v>39950</v>
      </c>
      <c r="M14572">
        <f t="shared" si="684"/>
        <v>0</v>
      </c>
      <c r="N14572" s="3">
        <f t="shared" si="685"/>
        <v>0</v>
      </c>
      <c r="O14572" s="2">
        <f t="shared" si="683"/>
        <v>0</v>
      </c>
    </row>
    <row r="14573" spans="1:15" x14ac:dyDescent="0.2">
      <c r="A14573" s="1">
        <v>39951</v>
      </c>
      <c r="M14573">
        <f t="shared" si="684"/>
        <v>0</v>
      </c>
      <c r="N14573" s="3">
        <f t="shared" si="685"/>
        <v>0</v>
      </c>
      <c r="O14573" s="2">
        <f t="shared" si="683"/>
        <v>0</v>
      </c>
    </row>
    <row r="14574" spans="1:15" x14ac:dyDescent="0.2">
      <c r="A14574" s="1">
        <v>39952</v>
      </c>
      <c r="B14574" t="s">
        <v>19</v>
      </c>
      <c r="C14574" t="s">
        <v>25</v>
      </c>
      <c r="D14574" t="s">
        <v>26</v>
      </c>
      <c r="E14574" t="s">
        <v>28</v>
      </c>
      <c r="F14574" t="s">
        <v>29</v>
      </c>
      <c r="G14574">
        <v>85</v>
      </c>
      <c r="H14574">
        <v>1.6859999999999999</v>
      </c>
      <c r="I14574">
        <v>2.6</v>
      </c>
      <c r="J14574" t="s">
        <v>27</v>
      </c>
      <c r="K14574">
        <v>3.73</v>
      </c>
      <c r="L14574" t="s">
        <v>24</v>
      </c>
      <c r="M14574">
        <f t="shared" si="684"/>
        <v>2.5999999999999999E-3</v>
      </c>
      <c r="N14574" s="3">
        <f t="shared" si="685"/>
        <v>1.1788282956099352</v>
      </c>
      <c r="O14574" s="2">
        <f t="shared" si="683"/>
        <v>1178828.2956099352</v>
      </c>
    </row>
    <row r="14575" spans="1:15" x14ac:dyDescent="0.2">
      <c r="A14575" s="1">
        <v>39953</v>
      </c>
      <c r="M14575">
        <f t="shared" si="684"/>
        <v>0</v>
      </c>
      <c r="N14575" s="3">
        <f t="shared" si="685"/>
        <v>0</v>
      </c>
      <c r="O14575" s="2">
        <f t="shared" si="683"/>
        <v>0</v>
      </c>
    </row>
    <row r="14576" spans="1:15" x14ac:dyDescent="0.2">
      <c r="A14576" s="1">
        <v>39954</v>
      </c>
      <c r="M14576">
        <f t="shared" si="684"/>
        <v>0</v>
      </c>
      <c r="N14576" s="3">
        <f t="shared" si="685"/>
        <v>0</v>
      </c>
      <c r="O14576" s="2">
        <f t="shared" si="683"/>
        <v>0</v>
      </c>
    </row>
    <row r="14577" spans="1:15" x14ac:dyDescent="0.2">
      <c r="A14577" s="1">
        <v>39955</v>
      </c>
      <c r="M14577">
        <f t="shared" si="684"/>
        <v>0</v>
      </c>
      <c r="N14577" s="3">
        <f t="shared" si="685"/>
        <v>0</v>
      </c>
      <c r="O14577" s="2">
        <f t="shared" si="683"/>
        <v>0</v>
      </c>
    </row>
    <row r="14578" spans="1:15" x14ac:dyDescent="0.2">
      <c r="A14578" s="1">
        <v>39956</v>
      </c>
      <c r="M14578">
        <f t="shared" si="684"/>
        <v>0</v>
      </c>
      <c r="N14578" s="3">
        <f t="shared" si="685"/>
        <v>0</v>
      </c>
      <c r="O14578" s="2">
        <f t="shared" si="683"/>
        <v>0</v>
      </c>
    </row>
    <row r="14579" spans="1:15" x14ac:dyDescent="0.2">
      <c r="A14579" s="1">
        <v>39957</v>
      </c>
      <c r="M14579">
        <f t="shared" si="684"/>
        <v>0</v>
      </c>
      <c r="N14579" s="3">
        <f t="shared" si="685"/>
        <v>0</v>
      </c>
      <c r="O14579" s="2">
        <f t="shared" si="683"/>
        <v>0</v>
      </c>
    </row>
    <row r="14580" spans="1:15" x14ac:dyDescent="0.2">
      <c r="A14580" s="1">
        <v>39958</v>
      </c>
      <c r="M14580">
        <f t="shared" si="684"/>
        <v>0</v>
      </c>
      <c r="N14580" s="3">
        <f t="shared" si="685"/>
        <v>0</v>
      </c>
      <c r="O14580" s="2">
        <f t="shared" si="683"/>
        <v>0</v>
      </c>
    </row>
    <row r="14581" spans="1:15" x14ac:dyDescent="0.2">
      <c r="A14581" s="1">
        <v>39959</v>
      </c>
      <c r="B14581" t="s">
        <v>19</v>
      </c>
      <c r="C14581" t="s">
        <v>25</v>
      </c>
      <c r="D14581" t="s">
        <v>26</v>
      </c>
      <c r="E14581" t="s">
        <v>28</v>
      </c>
      <c r="F14581" t="s">
        <v>29</v>
      </c>
      <c r="G14581">
        <v>85</v>
      </c>
      <c r="H14581">
        <v>1.6859999999999999</v>
      </c>
      <c r="I14581">
        <v>2.6</v>
      </c>
      <c r="J14581" t="s">
        <v>27</v>
      </c>
      <c r="K14581">
        <v>3.73</v>
      </c>
      <c r="L14581" t="s">
        <v>24</v>
      </c>
      <c r="M14581">
        <f t="shared" si="684"/>
        <v>2.5999999999999999E-3</v>
      </c>
      <c r="N14581" s="3">
        <f t="shared" si="685"/>
        <v>1.1788282956099352</v>
      </c>
      <c r="O14581" s="2">
        <f t="shared" si="683"/>
        <v>1178828.2956099352</v>
      </c>
    </row>
    <row r="14582" spans="1:15" x14ac:dyDescent="0.2">
      <c r="A14582" s="1">
        <v>39960</v>
      </c>
      <c r="M14582">
        <f t="shared" si="684"/>
        <v>0</v>
      </c>
      <c r="N14582" s="3">
        <f t="shared" si="685"/>
        <v>0</v>
      </c>
      <c r="O14582" s="2">
        <f t="shared" si="683"/>
        <v>0</v>
      </c>
    </row>
    <row r="14583" spans="1:15" x14ac:dyDescent="0.2">
      <c r="A14583" s="1">
        <v>39961</v>
      </c>
      <c r="M14583">
        <f t="shared" si="684"/>
        <v>0</v>
      </c>
      <c r="N14583" s="3">
        <f t="shared" si="685"/>
        <v>0</v>
      </c>
      <c r="O14583" s="2">
        <f t="shared" si="683"/>
        <v>0</v>
      </c>
    </row>
    <row r="14584" spans="1:15" x14ac:dyDescent="0.2">
      <c r="A14584" s="1">
        <v>39962</v>
      </c>
      <c r="M14584">
        <f t="shared" si="684"/>
        <v>0</v>
      </c>
      <c r="N14584" s="3">
        <f t="shared" si="685"/>
        <v>0</v>
      </c>
      <c r="O14584" s="2">
        <f t="shared" si="683"/>
        <v>0</v>
      </c>
    </row>
    <row r="14585" spans="1:15" x14ac:dyDescent="0.2">
      <c r="A14585" s="1">
        <v>39963</v>
      </c>
      <c r="M14585">
        <f t="shared" si="684"/>
        <v>0</v>
      </c>
      <c r="N14585" s="3">
        <f t="shared" si="685"/>
        <v>0</v>
      </c>
      <c r="O14585" s="2">
        <f t="shared" si="683"/>
        <v>0</v>
      </c>
    </row>
    <row r="14586" spans="1:15" x14ac:dyDescent="0.2">
      <c r="A14586" s="1">
        <v>39964</v>
      </c>
      <c r="M14586">
        <f t="shared" si="684"/>
        <v>0</v>
      </c>
      <c r="N14586" s="3">
        <f t="shared" si="685"/>
        <v>0</v>
      </c>
      <c r="O14586" s="2">
        <f t="shared" si="683"/>
        <v>0</v>
      </c>
    </row>
    <row r="14587" spans="1:15" x14ac:dyDescent="0.2">
      <c r="A14587" s="1">
        <v>39965</v>
      </c>
      <c r="B14587" t="s">
        <v>19</v>
      </c>
      <c r="C14587" t="s">
        <v>25</v>
      </c>
      <c r="D14587" t="s">
        <v>26</v>
      </c>
      <c r="E14587" t="s">
        <v>28</v>
      </c>
      <c r="F14587" t="s">
        <v>29</v>
      </c>
      <c r="G14587">
        <v>85</v>
      </c>
      <c r="H14587">
        <v>1.6859999999999999</v>
      </c>
      <c r="I14587">
        <v>2.6</v>
      </c>
      <c r="J14587" t="s">
        <v>27</v>
      </c>
      <c r="K14587">
        <v>3.73</v>
      </c>
      <c r="L14587" t="s">
        <v>24</v>
      </c>
      <c r="M14587">
        <f t="shared" si="684"/>
        <v>2.5999999999999999E-3</v>
      </c>
      <c r="N14587" s="3">
        <f t="shared" si="685"/>
        <v>1.1788282956099352</v>
      </c>
      <c r="O14587" s="2">
        <f t="shared" si="683"/>
        <v>1178828.2956099352</v>
      </c>
    </row>
    <row r="14588" spans="1:15" x14ac:dyDescent="0.2">
      <c r="A14588" s="1">
        <v>39966</v>
      </c>
      <c r="M14588">
        <f t="shared" si="684"/>
        <v>0</v>
      </c>
      <c r="N14588" s="3">
        <f t="shared" si="685"/>
        <v>0</v>
      </c>
      <c r="O14588" s="2">
        <f t="shared" si="683"/>
        <v>0</v>
      </c>
    </row>
    <row r="14589" spans="1:15" x14ac:dyDescent="0.2">
      <c r="A14589" s="1">
        <v>39967</v>
      </c>
      <c r="M14589">
        <f t="shared" si="684"/>
        <v>0</v>
      </c>
      <c r="N14589" s="3">
        <f t="shared" si="685"/>
        <v>0</v>
      </c>
      <c r="O14589" s="2">
        <f t="shared" si="683"/>
        <v>0</v>
      </c>
    </row>
    <row r="14590" spans="1:15" x14ac:dyDescent="0.2">
      <c r="A14590" s="1">
        <v>39968</v>
      </c>
      <c r="M14590">
        <f t="shared" si="684"/>
        <v>0</v>
      </c>
      <c r="N14590" s="3">
        <f t="shared" si="685"/>
        <v>0</v>
      </c>
      <c r="O14590" s="2">
        <f t="shared" si="683"/>
        <v>0</v>
      </c>
    </row>
    <row r="14591" spans="1:15" x14ac:dyDescent="0.2">
      <c r="A14591" s="1">
        <v>39969</v>
      </c>
      <c r="M14591">
        <f t="shared" si="684"/>
        <v>0</v>
      </c>
      <c r="N14591" s="3">
        <f t="shared" si="685"/>
        <v>0</v>
      </c>
      <c r="O14591" s="2">
        <f t="shared" si="683"/>
        <v>0</v>
      </c>
    </row>
    <row r="14592" spans="1:15" x14ac:dyDescent="0.2">
      <c r="A14592" s="1">
        <v>39970</v>
      </c>
      <c r="M14592">
        <f t="shared" si="684"/>
        <v>0</v>
      </c>
      <c r="N14592" s="3">
        <f t="shared" si="685"/>
        <v>0</v>
      </c>
      <c r="O14592" s="2">
        <f t="shared" si="683"/>
        <v>0</v>
      </c>
    </row>
    <row r="14593" spans="1:15" x14ac:dyDescent="0.2">
      <c r="A14593" s="1">
        <v>39971</v>
      </c>
      <c r="M14593">
        <f t="shared" si="684"/>
        <v>0</v>
      </c>
      <c r="N14593" s="3">
        <f t="shared" si="685"/>
        <v>0</v>
      </c>
      <c r="O14593" s="2">
        <f t="shared" si="683"/>
        <v>0</v>
      </c>
    </row>
    <row r="14594" spans="1:15" x14ac:dyDescent="0.2">
      <c r="A14594" s="1">
        <v>39972</v>
      </c>
      <c r="M14594">
        <f t="shared" si="684"/>
        <v>0</v>
      </c>
      <c r="N14594" s="3">
        <f t="shared" si="685"/>
        <v>0</v>
      </c>
      <c r="O14594" s="2">
        <f t="shared" si="683"/>
        <v>0</v>
      </c>
    </row>
    <row r="14595" spans="1:15" x14ac:dyDescent="0.2">
      <c r="A14595" s="1">
        <v>39973</v>
      </c>
      <c r="B14595" t="s">
        <v>19</v>
      </c>
      <c r="C14595" t="s">
        <v>25</v>
      </c>
      <c r="D14595" t="s">
        <v>26</v>
      </c>
      <c r="E14595" t="s">
        <v>28</v>
      </c>
      <c r="F14595" t="s">
        <v>29</v>
      </c>
      <c r="G14595">
        <v>85</v>
      </c>
      <c r="H14595">
        <v>1.6859999999999999</v>
      </c>
      <c r="I14595">
        <v>2.6</v>
      </c>
      <c r="J14595" t="s">
        <v>27</v>
      </c>
      <c r="K14595">
        <v>3.73</v>
      </c>
      <c r="L14595" t="s">
        <v>24</v>
      </c>
      <c r="M14595">
        <f t="shared" si="684"/>
        <v>2.5999999999999999E-3</v>
      </c>
      <c r="N14595" s="3">
        <f t="shared" si="685"/>
        <v>1.1788282956099352</v>
      </c>
      <c r="O14595" s="2">
        <f t="shared" ref="O14595:O14658" si="686">N14595*1000000</f>
        <v>1178828.2956099352</v>
      </c>
    </row>
    <row r="14596" spans="1:15" x14ac:dyDescent="0.2">
      <c r="A14596" s="1">
        <v>39974</v>
      </c>
      <c r="M14596">
        <f t="shared" si="684"/>
        <v>0</v>
      </c>
      <c r="N14596" s="3">
        <f t="shared" si="685"/>
        <v>0</v>
      </c>
      <c r="O14596" s="2">
        <f t="shared" si="686"/>
        <v>0</v>
      </c>
    </row>
    <row r="14597" spans="1:15" x14ac:dyDescent="0.2">
      <c r="A14597" s="1">
        <v>39975</v>
      </c>
      <c r="M14597">
        <f t="shared" si="684"/>
        <v>0</v>
      </c>
      <c r="N14597" s="3">
        <f t="shared" si="685"/>
        <v>0</v>
      </c>
      <c r="O14597" s="2">
        <f t="shared" si="686"/>
        <v>0</v>
      </c>
    </row>
    <row r="14598" spans="1:15" x14ac:dyDescent="0.2">
      <c r="A14598" s="1">
        <v>39976</v>
      </c>
      <c r="M14598">
        <f t="shared" si="684"/>
        <v>0</v>
      </c>
      <c r="N14598" s="3">
        <f t="shared" si="685"/>
        <v>0</v>
      </c>
      <c r="O14598" s="2">
        <f t="shared" si="686"/>
        <v>0</v>
      </c>
    </row>
    <row r="14599" spans="1:15" x14ac:dyDescent="0.2">
      <c r="A14599" s="1">
        <v>39977</v>
      </c>
      <c r="M14599">
        <f t="shared" si="684"/>
        <v>0</v>
      </c>
      <c r="N14599" s="3">
        <f t="shared" si="685"/>
        <v>0</v>
      </c>
      <c r="O14599" s="2">
        <f t="shared" si="686"/>
        <v>0</v>
      </c>
    </row>
    <row r="14600" spans="1:15" x14ac:dyDescent="0.2">
      <c r="A14600" s="1">
        <v>39978</v>
      </c>
      <c r="M14600">
        <f t="shared" si="684"/>
        <v>0</v>
      </c>
      <c r="N14600" s="3">
        <f t="shared" si="685"/>
        <v>0</v>
      </c>
      <c r="O14600" s="2">
        <f t="shared" si="686"/>
        <v>0</v>
      </c>
    </row>
    <row r="14601" spans="1:15" x14ac:dyDescent="0.2">
      <c r="A14601" s="1">
        <v>39979</v>
      </c>
      <c r="B14601" t="s">
        <v>19</v>
      </c>
      <c r="C14601" t="s">
        <v>25</v>
      </c>
      <c r="D14601" t="s">
        <v>26</v>
      </c>
      <c r="E14601" t="s">
        <v>28</v>
      </c>
      <c r="F14601" t="s">
        <v>29</v>
      </c>
      <c r="G14601">
        <v>85</v>
      </c>
      <c r="H14601">
        <v>1.6859999999999999</v>
      </c>
      <c r="I14601">
        <v>2.6</v>
      </c>
      <c r="J14601" t="s">
        <v>27</v>
      </c>
      <c r="K14601">
        <v>3.73</v>
      </c>
      <c r="L14601" t="s">
        <v>24</v>
      </c>
      <c r="M14601">
        <f t="shared" si="684"/>
        <v>2.5999999999999999E-3</v>
      </c>
      <c r="N14601" s="3">
        <f t="shared" si="685"/>
        <v>1.1788282956099352</v>
      </c>
      <c r="O14601" s="2">
        <f t="shared" si="686"/>
        <v>1178828.2956099352</v>
      </c>
    </row>
    <row r="14602" spans="1:15" x14ac:dyDescent="0.2">
      <c r="A14602" s="1">
        <v>39980</v>
      </c>
      <c r="M14602">
        <f t="shared" si="684"/>
        <v>0</v>
      </c>
      <c r="N14602" s="3">
        <f t="shared" si="685"/>
        <v>0</v>
      </c>
      <c r="O14602" s="2">
        <f t="shared" si="686"/>
        <v>0</v>
      </c>
    </row>
    <row r="14603" spans="1:15" x14ac:dyDescent="0.2">
      <c r="A14603" s="1">
        <v>39981</v>
      </c>
      <c r="M14603">
        <f t="shared" si="684"/>
        <v>0</v>
      </c>
      <c r="N14603" s="3">
        <f t="shared" si="685"/>
        <v>0</v>
      </c>
      <c r="O14603" s="2">
        <f t="shared" si="686"/>
        <v>0</v>
      </c>
    </row>
    <row r="14604" spans="1:15" x14ac:dyDescent="0.2">
      <c r="A14604" s="1">
        <v>39982</v>
      </c>
      <c r="M14604">
        <f t="shared" si="684"/>
        <v>0</v>
      </c>
      <c r="N14604" s="3">
        <f t="shared" si="685"/>
        <v>0</v>
      </c>
      <c r="O14604" s="2">
        <f t="shared" si="686"/>
        <v>0</v>
      </c>
    </row>
    <row r="14605" spans="1:15" x14ac:dyDescent="0.2">
      <c r="A14605" s="1">
        <v>39983</v>
      </c>
      <c r="M14605">
        <f t="shared" si="684"/>
        <v>0</v>
      </c>
      <c r="N14605" s="3">
        <f t="shared" si="685"/>
        <v>0</v>
      </c>
      <c r="O14605" s="2">
        <f t="shared" si="686"/>
        <v>0</v>
      </c>
    </row>
    <row r="14606" spans="1:15" x14ac:dyDescent="0.2">
      <c r="A14606" s="1">
        <v>39984</v>
      </c>
      <c r="M14606">
        <f t="shared" si="684"/>
        <v>0</v>
      </c>
      <c r="N14606" s="3">
        <f t="shared" si="685"/>
        <v>0</v>
      </c>
      <c r="O14606" s="2">
        <f t="shared" si="686"/>
        <v>0</v>
      </c>
    </row>
    <row r="14607" spans="1:15" x14ac:dyDescent="0.2">
      <c r="A14607" s="1">
        <v>39985</v>
      </c>
      <c r="M14607">
        <f t="shared" si="684"/>
        <v>0</v>
      </c>
      <c r="N14607" s="3">
        <f t="shared" si="685"/>
        <v>0</v>
      </c>
      <c r="O14607" s="2">
        <f t="shared" si="686"/>
        <v>0</v>
      </c>
    </row>
    <row r="14608" spans="1:15" x14ac:dyDescent="0.2">
      <c r="A14608" s="1">
        <v>39986</v>
      </c>
      <c r="M14608">
        <f t="shared" si="684"/>
        <v>0</v>
      </c>
      <c r="N14608" s="3">
        <f t="shared" si="685"/>
        <v>0</v>
      </c>
      <c r="O14608" s="2">
        <f t="shared" si="686"/>
        <v>0</v>
      </c>
    </row>
    <row r="14609" spans="1:15" x14ac:dyDescent="0.2">
      <c r="A14609" s="1">
        <v>39987</v>
      </c>
      <c r="M14609">
        <f t="shared" ref="M14609:M14672" si="687">I14609/1000</f>
        <v>0</v>
      </c>
      <c r="N14609" s="3">
        <f t="shared" ref="N14609:N14672" si="688">K14609*30.97/97.994</f>
        <v>0</v>
      </c>
      <c r="O14609" s="2">
        <f t="shared" si="686"/>
        <v>0</v>
      </c>
    </row>
    <row r="14610" spans="1:15" x14ac:dyDescent="0.2">
      <c r="A14610" s="1">
        <v>39988</v>
      </c>
      <c r="B14610" t="s">
        <v>19</v>
      </c>
      <c r="C14610" t="s">
        <v>25</v>
      </c>
      <c r="D14610" t="s">
        <v>26</v>
      </c>
      <c r="E14610" t="s">
        <v>28</v>
      </c>
      <c r="F14610" t="s">
        <v>29</v>
      </c>
      <c r="G14610">
        <v>85</v>
      </c>
      <c r="H14610">
        <v>1.6859999999999999</v>
      </c>
      <c r="I14610">
        <v>2.6</v>
      </c>
      <c r="J14610" t="s">
        <v>27</v>
      </c>
      <c r="K14610">
        <v>3.73</v>
      </c>
      <c r="L14610" t="s">
        <v>24</v>
      </c>
      <c r="M14610">
        <f t="shared" si="687"/>
        <v>2.5999999999999999E-3</v>
      </c>
      <c r="N14610" s="3">
        <f t="shared" si="688"/>
        <v>1.1788282956099352</v>
      </c>
      <c r="O14610" s="2">
        <f t="shared" si="686"/>
        <v>1178828.2956099352</v>
      </c>
    </row>
    <row r="14611" spans="1:15" x14ac:dyDescent="0.2">
      <c r="A14611" s="1">
        <v>39989</v>
      </c>
      <c r="M14611">
        <f t="shared" si="687"/>
        <v>0</v>
      </c>
      <c r="N14611" s="3">
        <f t="shared" si="688"/>
        <v>0</v>
      </c>
      <c r="O14611" s="2">
        <f t="shared" si="686"/>
        <v>0</v>
      </c>
    </row>
    <row r="14612" spans="1:15" x14ac:dyDescent="0.2">
      <c r="A14612" s="1">
        <v>39990</v>
      </c>
      <c r="M14612">
        <f t="shared" si="687"/>
        <v>0</v>
      </c>
      <c r="N14612" s="3">
        <f t="shared" si="688"/>
        <v>0</v>
      </c>
      <c r="O14612" s="2">
        <f t="shared" si="686"/>
        <v>0</v>
      </c>
    </row>
    <row r="14613" spans="1:15" x14ac:dyDescent="0.2">
      <c r="A14613" s="1">
        <v>39991</v>
      </c>
      <c r="M14613">
        <f t="shared" si="687"/>
        <v>0</v>
      </c>
      <c r="N14613" s="3">
        <f t="shared" si="688"/>
        <v>0</v>
      </c>
      <c r="O14613" s="2">
        <f t="shared" si="686"/>
        <v>0</v>
      </c>
    </row>
    <row r="14614" spans="1:15" x14ac:dyDescent="0.2">
      <c r="A14614" s="1">
        <v>39992</v>
      </c>
      <c r="M14614">
        <f t="shared" si="687"/>
        <v>0</v>
      </c>
      <c r="N14614" s="3">
        <f t="shared" si="688"/>
        <v>0</v>
      </c>
      <c r="O14614" s="2">
        <f t="shared" si="686"/>
        <v>0</v>
      </c>
    </row>
    <row r="14615" spans="1:15" x14ac:dyDescent="0.2">
      <c r="A14615" s="1">
        <v>39993</v>
      </c>
      <c r="B14615" t="s">
        <v>19</v>
      </c>
      <c r="C14615" t="s">
        <v>25</v>
      </c>
      <c r="D14615" t="s">
        <v>26</v>
      </c>
      <c r="E14615" t="s">
        <v>28</v>
      </c>
      <c r="F14615" t="s">
        <v>29</v>
      </c>
      <c r="G14615">
        <v>85</v>
      </c>
      <c r="H14615">
        <v>1.6859999999999999</v>
      </c>
      <c r="I14615">
        <v>2.6</v>
      </c>
      <c r="J14615" t="s">
        <v>27</v>
      </c>
      <c r="K14615">
        <v>3.73</v>
      </c>
      <c r="L14615" t="s">
        <v>24</v>
      </c>
      <c r="M14615">
        <f t="shared" si="687"/>
        <v>2.5999999999999999E-3</v>
      </c>
      <c r="N14615" s="3">
        <f t="shared" si="688"/>
        <v>1.1788282956099352</v>
      </c>
      <c r="O14615" s="2">
        <f t="shared" si="686"/>
        <v>1178828.2956099352</v>
      </c>
    </row>
    <row r="14616" spans="1:15" x14ac:dyDescent="0.2">
      <c r="A14616" s="1">
        <v>39994</v>
      </c>
      <c r="M14616">
        <f t="shared" si="687"/>
        <v>0</v>
      </c>
      <c r="N14616" s="3">
        <f t="shared" si="688"/>
        <v>0</v>
      </c>
      <c r="O14616" s="2">
        <f t="shared" si="686"/>
        <v>0</v>
      </c>
    </row>
    <row r="14617" spans="1:15" x14ac:dyDescent="0.2">
      <c r="A14617" s="1">
        <v>39995</v>
      </c>
      <c r="M14617">
        <f t="shared" si="687"/>
        <v>0</v>
      </c>
      <c r="N14617" s="3">
        <f t="shared" si="688"/>
        <v>0</v>
      </c>
      <c r="O14617" s="2">
        <f t="shared" si="686"/>
        <v>0</v>
      </c>
    </row>
    <row r="14618" spans="1:15" x14ac:dyDescent="0.2">
      <c r="A14618" s="1">
        <v>39996</v>
      </c>
      <c r="M14618">
        <f t="shared" si="687"/>
        <v>0</v>
      </c>
      <c r="N14618" s="3">
        <f t="shared" si="688"/>
        <v>0</v>
      </c>
      <c r="O14618" s="2">
        <f t="shared" si="686"/>
        <v>0</v>
      </c>
    </row>
    <row r="14619" spans="1:15" x14ac:dyDescent="0.2">
      <c r="A14619" s="1">
        <v>39997</v>
      </c>
      <c r="M14619">
        <f t="shared" si="687"/>
        <v>0</v>
      </c>
      <c r="N14619" s="3">
        <f t="shared" si="688"/>
        <v>0</v>
      </c>
      <c r="O14619" s="2">
        <f t="shared" si="686"/>
        <v>0</v>
      </c>
    </row>
    <row r="14620" spans="1:15" x14ac:dyDescent="0.2">
      <c r="A14620" s="1">
        <v>39998</v>
      </c>
      <c r="M14620">
        <f t="shared" si="687"/>
        <v>0</v>
      </c>
      <c r="N14620" s="3">
        <f t="shared" si="688"/>
        <v>0</v>
      </c>
      <c r="O14620" s="2">
        <f t="shared" si="686"/>
        <v>0</v>
      </c>
    </row>
    <row r="14621" spans="1:15" x14ac:dyDescent="0.2">
      <c r="A14621" s="1">
        <v>39999</v>
      </c>
      <c r="M14621">
        <f t="shared" si="687"/>
        <v>0</v>
      </c>
      <c r="N14621" s="3">
        <f t="shared" si="688"/>
        <v>0</v>
      </c>
      <c r="O14621" s="2">
        <f t="shared" si="686"/>
        <v>0</v>
      </c>
    </row>
    <row r="14622" spans="1:15" x14ac:dyDescent="0.2">
      <c r="A14622" s="1">
        <v>40000</v>
      </c>
      <c r="M14622">
        <f t="shared" si="687"/>
        <v>0</v>
      </c>
      <c r="N14622" s="3">
        <f t="shared" si="688"/>
        <v>0</v>
      </c>
      <c r="O14622" s="2">
        <f t="shared" si="686"/>
        <v>0</v>
      </c>
    </row>
    <row r="14623" spans="1:15" x14ac:dyDescent="0.2">
      <c r="A14623" s="1">
        <v>40001</v>
      </c>
      <c r="B14623" t="s">
        <v>19</v>
      </c>
      <c r="C14623" t="s">
        <v>25</v>
      </c>
      <c r="D14623" t="s">
        <v>26</v>
      </c>
      <c r="E14623" t="s">
        <v>28</v>
      </c>
      <c r="F14623" t="s">
        <v>29</v>
      </c>
      <c r="G14623">
        <v>85</v>
      </c>
      <c r="H14623">
        <v>1.6859999999999999</v>
      </c>
      <c r="I14623">
        <v>2.6</v>
      </c>
      <c r="J14623" t="s">
        <v>27</v>
      </c>
      <c r="K14623">
        <v>3.73</v>
      </c>
      <c r="L14623" t="s">
        <v>24</v>
      </c>
      <c r="M14623">
        <f t="shared" si="687"/>
        <v>2.5999999999999999E-3</v>
      </c>
      <c r="N14623" s="3">
        <f t="shared" si="688"/>
        <v>1.1788282956099352</v>
      </c>
      <c r="O14623" s="2">
        <f t="shared" si="686"/>
        <v>1178828.2956099352</v>
      </c>
    </row>
    <row r="14624" spans="1:15" x14ac:dyDescent="0.2">
      <c r="A14624" s="1">
        <v>40002</v>
      </c>
      <c r="M14624">
        <f t="shared" si="687"/>
        <v>0</v>
      </c>
      <c r="N14624" s="3">
        <f t="shared" si="688"/>
        <v>0</v>
      </c>
      <c r="O14624" s="2">
        <f t="shared" si="686"/>
        <v>0</v>
      </c>
    </row>
    <row r="14625" spans="1:15" x14ac:dyDescent="0.2">
      <c r="A14625" s="1">
        <v>40003</v>
      </c>
      <c r="M14625">
        <f t="shared" si="687"/>
        <v>0</v>
      </c>
      <c r="N14625" s="3">
        <f t="shared" si="688"/>
        <v>0</v>
      </c>
      <c r="O14625" s="2">
        <f t="shared" si="686"/>
        <v>0</v>
      </c>
    </row>
    <row r="14626" spans="1:15" x14ac:dyDescent="0.2">
      <c r="A14626" s="1">
        <v>40004</v>
      </c>
      <c r="M14626">
        <f t="shared" si="687"/>
        <v>0</v>
      </c>
      <c r="N14626" s="3">
        <f t="shared" si="688"/>
        <v>0</v>
      </c>
      <c r="O14626" s="2">
        <f t="shared" si="686"/>
        <v>0</v>
      </c>
    </row>
    <row r="14627" spans="1:15" x14ac:dyDescent="0.2">
      <c r="A14627" s="1">
        <v>40005</v>
      </c>
      <c r="M14627">
        <f t="shared" si="687"/>
        <v>0</v>
      </c>
      <c r="N14627" s="3">
        <f t="shared" si="688"/>
        <v>0</v>
      </c>
      <c r="O14627" s="2">
        <f t="shared" si="686"/>
        <v>0</v>
      </c>
    </row>
    <row r="14628" spans="1:15" x14ac:dyDescent="0.2">
      <c r="A14628" s="1">
        <v>40006</v>
      </c>
      <c r="M14628">
        <f t="shared" si="687"/>
        <v>0</v>
      </c>
      <c r="N14628" s="3">
        <f t="shared" si="688"/>
        <v>0</v>
      </c>
      <c r="O14628" s="2">
        <f t="shared" si="686"/>
        <v>0</v>
      </c>
    </row>
    <row r="14629" spans="1:15" x14ac:dyDescent="0.2">
      <c r="A14629" s="1">
        <v>40007</v>
      </c>
      <c r="M14629">
        <f t="shared" si="687"/>
        <v>0</v>
      </c>
      <c r="N14629" s="3">
        <f t="shared" si="688"/>
        <v>0</v>
      </c>
      <c r="O14629" s="2">
        <f t="shared" si="686"/>
        <v>0</v>
      </c>
    </row>
    <row r="14630" spans="1:15" x14ac:dyDescent="0.2">
      <c r="A14630" s="1">
        <v>40008</v>
      </c>
      <c r="B14630" t="s">
        <v>19</v>
      </c>
      <c r="C14630" t="s">
        <v>25</v>
      </c>
      <c r="D14630" t="s">
        <v>26</v>
      </c>
      <c r="E14630" t="s">
        <v>28</v>
      </c>
      <c r="F14630" t="s">
        <v>29</v>
      </c>
      <c r="G14630">
        <v>85</v>
      </c>
      <c r="H14630">
        <v>1.6859999999999999</v>
      </c>
      <c r="I14630">
        <v>2.6</v>
      </c>
      <c r="J14630" t="s">
        <v>27</v>
      </c>
      <c r="K14630">
        <v>3.73</v>
      </c>
      <c r="L14630" t="s">
        <v>24</v>
      </c>
      <c r="M14630">
        <f t="shared" si="687"/>
        <v>2.5999999999999999E-3</v>
      </c>
      <c r="N14630" s="3">
        <f t="shared" si="688"/>
        <v>1.1788282956099352</v>
      </c>
      <c r="O14630" s="2">
        <f t="shared" si="686"/>
        <v>1178828.2956099352</v>
      </c>
    </row>
    <row r="14631" spans="1:15" x14ac:dyDescent="0.2">
      <c r="A14631" s="1">
        <v>40009</v>
      </c>
      <c r="M14631">
        <f t="shared" si="687"/>
        <v>0</v>
      </c>
      <c r="N14631" s="3">
        <f t="shared" si="688"/>
        <v>0</v>
      </c>
      <c r="O14631" s="2">
        <f t="shared" si="686"/>
        <v>0</v>
      </c>
    </row>
    <row r="14632" spans="1:15" x14ac:dyDescent="0.2">
      <c r="A14632" s="1">
        <v>40010</v>
      </c>
      <c r="M14632">
        <f t="shared" si="687"/>
        <v>0</v>
      </c>
      <c r="N14632" s="3">
        <f t="shared" si="688"/>
        <v>0</v>
      </c>
      <c r="O14632" s="2">
        <f t="shared" si="686"/>
        <v>0</v>
      </c>
    </row>
    <row r="14633" spans="1:15" x14ac:dyDescent="0.2">
      <c r="A14633" s="1">
        <v>40011</v>
      </c>
      <c r="M14633">
        <f t="shared" si="687"/>
        <v>0</v>
      </c>
      <c r="N14633" s="3">
        <f t="shared" si="688"/>
        <v>0</v>
      </c>
      <c r="O14633" s="2">
        <f t="shared" si="686"/>
        <v>0</v>
      </c>
    </row>
    <row r="14634" spans="1:15" x14ac:dyDescent="0.2">
      <c r="A14634" s="1">
        <v>40012</v>
      </c>
      <c r="M14634">
        <f t="shared" si="687"/>
        <v>0</v>
      </c>
      <c r="N14634" s="3">
        <f t="shared" si="688"/>
        <v>0</v>
      </c>
      <c r="O14634" s="2">
        <f t="shared" si="686"/>
        <v>0</v>
      </c>
    </row>
    <row r="14635" spans="1:15" x14ac:dyDescent="0.2">
      <c r="A14635" s="1">
        <v>40013</v>
      </c>
      <c r="M14635">
        <f t="shared" si="687"/>
        <v>0</v>
      </c>
      <c r="N14635" s="3">
        <f t="shared" si="688"/>
        <v>0</v>
      </c>
      <c r="O14635" s="2">
        <f t="shared" si="686"/>
        <v>0</v>
      </c>
    </row>
    <row r="14636" spans="1:15" x14ac:dyDescent="0.2">
      <c r="A14636" s="1">
        <v>40014</v>
      </c>
      <c r="M14636">
        <f t="shared" si="687"/>
        <v>0</v>
      </c>
      <c r="N14636" s="3">
        <f t="shared" si="688"/>
        <v>0</v>
      </c>
      <c r="O14636" s="2">
        <f t="shared" si="686"/>
        <v>0</v>
      </c>
    </row>
    <row r="14637" spans="1:15" x14ac:dyDescent="0.2">
      <c r="A14637" s="1">
        <v>40015</v>
      </c>
      <c r="M14637">
        <f t="shared" si="687"/>
        <v>0</v>
      </c>
      <c r="N14637" s="3">
        <f t="shared" si="688"/>
        <v>0</v>
      </c>
      <c r="O14637" s="2">
        <f t="shared" si="686"/>
        <v>0</v>
      </c>
    </row>
    <row r="14638" spans="1:15" x14ac:dyDescent="0.2">
      <c r="A14638" s="1">
        <v>40016</v>
      </c>
      <c r="M14638">
        <f t="shared" si="687"/>
        <v>0</v>
      </c>
      <c r="N14638" s="3">
        <f t="shared" si="688"/>
        <v>0</v>
      </c>
      <c r="O14638" s="2">
        <f t="shared" si="686"/>
        <v>0</v>
      </c>
    </row>
    <row r="14639" spans="1:15" x14ac:dyDescent="0.2">
      <c r="A14639" s="1">
        <v>40017</v>
      </c>
      <c r="M14639">
        <f t="shared" si="687"/>
        <v>0</v>
      </c>
      <c r="N14639" s="3">
        <f t="shared" si="688"/>
        <v>0</v>
      </c>
      <c r="O14639" s="2">
        <f t="shared" si="686"/>
        <v>0</v>
      </c>
    </row>
    <row r="14640" spans="1:15" x14ac:dyDescent="0.2">
      <c r="A14640" s="1">
        <v>40018</v>
      </c>
      <c r="B14640" t="s">
        <v>19</v>
      </c>
      <c r="C14640" t="s">
        <v>25</v>
      </c>
      <c r="D14640" t="s">
        <v>26</v>
      </c>
      <c r="E14640" t="s">
        <v>28</v>
      </c>
      <c r="F14640" t="s">
        <v>29</v>
      </c>
      <c r="G14640">
        <v>85</v>
      </c>
      <c r="H14640">
        <v>1.6859999999999999</v>
      </c>
      <c r="I14640">
        <v>2.6</v>
      </c>
      <c r="J14640" t="s">
        <v>27</v>
      </c>
      <c r="K14640">
        <v>3.73</v>
      </c>
      <c r="L14640" t="s">
        <v>24</v>
      </c>
      <c r="M14640">
        <f t="shared" si="687"/>
        <v>2.5999999999999999E-3</v>
      </c>
      <c r="N14640" s="3">
        <f t="shared" si="688"/>
        <v>1.1788282956099352</v>
      </c>
      <c r="O14640" s="2">
        <f t="shared" si="686"/>
        <v>1178828.2956099352</v>
      </c>
    </row>
    <row r="14641" spans="1:15" x14ac:dyDescent="0.2">
      <c r="A14641" s="1">
        <v>40019</v>
      </c>
      <c r="M14641">
        <f t="shared" si="687"/>
        <v>0</v>
      </c>
      <c r="N14641" s="3">
        <f t="shared" si="688"/>
        <v>0</v>
      </c>
      <c r="O14641" s="2">
        <f t="shared" si="686"/>
        <v>0</v>
      </c>
    </row>
    <row r="14642" spans="1:15" x14ac:dyDescent="0.2">
      <c r="A14642" s="1">
        <v>40020</v>
      </c>
      <c r="M14642">
        <f t="shared" si="687"/>
        <v>0</v>
      </c>
      <c r="N14642" s="3">
        <f t="shared" si="688"/>
        <v>0</v>
      </c>
      <c r="O14642" s="2">
        <f t="shared" si="686"/>
        <v>0</v>
      </c>
    </row>
    <row r="14643" spans="1:15" x14ac:dyDescent="0.2">
      <c r="A14643" s="1">
        <v>40021</v>
      </c>
      <c r="B14643" t="s">
        <v>19</v>
      </c>
      <c r="C14643" t="s">
        <v>25</v>
      </c>
      <c r="D14643" t="s">
        <v>26</v>
      </c>
      <c r="E14643" t="s">
        <v>28</v>
      </c>
      <c r="F14643" t="s">
        <v>29</v>
      </c>
      <c r="G14643">
        <v>85</v>
      </c>
      <c r="H14643">
        <v>1.6859999999999999</v>
      </c>
      <c r="I14643">
        <v>2.6</v>
      </c>
      <c r="J14643" t="s">
        <v>27</v>
      </c>
      <c r="K14643">
        <v>3.73</v>
      </c>
      <c r="L14643" t="s">
        <v>24</v>
      </c>
      <c r="M14643">
        <f t="shared" si="687"/>
        <v>2.5999999999999999E-3</v>
      </c>
      <c r="N14643" s="3">
        <f t="shared" si="688"/>
        <v>1.1788282956099352</v>
      </c>
      <c r="O14643" s="2">
        <f t="shared" si="686"/>
        <v>1178828.2956099352</v>
      </c>
    </row>
    <row r="14644" spans="1:15" x14ac:dyDescent="0.2">
      <c r="A14644" s="1">
        <v>40022</v>
      </c>
      <c r="M14644">
        <f t="shared" si="687"/>
        <v>0</v>
      </c>
      <c r="N14644" s="3">
        <f t="shared" si="688"/>
        <v>0</v>
      </c>
      <c r="O14644" s="2">
        <f t="shared" si="686"/>
        <v>0</v>
      </c>
    </row>
    <row r="14645" spans="1:15" x14ac:dyDescent="0.2">
      <c r="A14645" s="1">
        <v>40023</v>
      </c>
      <c r="M14645">
        <f t="shared" si="687"/>
        <v>0</v>
      </c>
      <c r="N14645" s="3">
        <f t="shared" si="688"/>
        <v>0</v>
      </c>
      <c r="O14645" s="2">
        <f t="shared" si="686"/>
        <v>0</v>
      </c>
    </row>
    <row r="14646" spans="1:15" x14ac:dyDescent="0.2">
      <c r="A14646" s="1">
        <v>40024</v>
      </c>
      <c r="M14646">
        <f t="shared" si="687"/>
        <v>0</v>
      </c>
      <c r="N14646" s="3">
        <f t="shared" si="688"/>
        <v>0</v>
      </c>
      <c r="O14646" s="2">
        <f t="shared" si="686"/>
        <v>0</v>
      </c>
    </row>
    <row r="14647" spans="1:15" x14ac:dyDescent="0.2">
      <c r="A14647" s="1">
        <v>40025</v>
      </c>
      <c r="M14647">
        <f t="shared" si="687"/>
        <v>0</v>
      </c>
      <c r="N14647" s="3">
        <f t="shared" si="688"/>
        <v>0</v>
      </c>
      <c r="O14647" s="2">
        <f t="shared" si="686"/>
        <v>0</v>
      </c>
    </row>
    <row r="14648" spans="1:15" x14ac:dyDescent="0.2">
      <c r="A14648" s="1">
        <v>40026</v>
      </c>
      <c r="M14648">
        <f t="shared" si="687"/>
        <v>0</v>
      </c>
      <c r="N14648" s="3">
        <f t="shared" si="688"/>
        <v>0</v>
      </c>
      <c r="O14648" s="2">
        <f t="shared" si="686"/>
        <v>0</v>
      </c>
    </row>
    <row r="14649" spans="1:15" x14ac:dyDescent="0.2">
      <c r="A14649" s="1">
        <v>40027</v>
      </c>
      <c r="M14649">
        <f t="shared" si="687"/>
        <v>0</v>
      </c>
      <c r="N14649" s="3">
        <f t="shared" si="688"/>
        <v>0</v>
      </c>
      <c r="O14649" s="2">
        <f t="shared" si="686"/>
        <v>0</v>
      </c>
    </row>
    <row r="14650" spans="1:15" x14ac:dyDescent="0.2">
      <c r="A14650" s="1">
        <v>40028</v>
      </c>
      <c r="M14650">
        <f t="shared" si="687"/>
        <v>0</v>
      </c>
      <c r="N14650" s="3">
        <f t="shared" si="688"/>
        <v>0</v>
      </c>
      <c r="O14650" s="2">
        <f t="shared" si="686"/>
        <v>0</v>
      </c>
    </row>
    <row r="14651" spans="1:15" x14ac:dyDescent="0.2">
      <c r="A14651" s="1">
        <v>40029</v>
      </c>
      <c r="B14651" t="s">
        <v>19</v>
      </c>
      <c r="C14651" t="s">
        <v>25</v>
      </c>
      <c r="D14651" t="s">
        <v>26</v>
      </c>
      <c r="E14651" t="s">
        <v>28</v>
      </c>
      <c r="F14651" t="s">
        <v>29</v>
      </c>
      <c r="G14651">
        <v>85</v>
      </c>
      <c r="H14651">
        <v>1.6859999999999999</v>
      </c>
      <c r="I14651">
        <v>2.6</v>
      </c>
      <c r="J14651" t="s">
        <v>27</v>
      </c>
      <c r="K14651">
        <v>3.73</v>
      </c>
      <c r="L14651" t="s">
        <v>24</v>
      </c>
      <c r="M14651">
        <f t="shared" si="687"/>
        <v>2.5999999999999999E-3</v>
      </c>
      <c r="N14651" s="3">
        <f t="shared" si="688"/>
        <v>1.1788282956099352</v>
      </c>
      <c r="O14651" s="2">
        <f t="shared" si="686"/>
        <v>1178828.2956099352</v>
      </c>
    </row>
    <row r="14652" spans="1:15" x14ac:dyDescent="0.2">
      <c r="A14652" s="1">
        <v>40030</v>
      </c>
      <c r="M14652">
        <f t="shared" si="687"/>
        <v>0</v>
      </c>
      <c r="N14652" s="3">
        <f t="shared" si="688"/>
        <v>0</v>
      </c>
      <c r="O14652" s="2">
        <f t="shared" si="686"/>
        <v>0</v>
      </c>
    </row>
    <row r="14653" spans="1:15" x14ac:dyDescent="0.2">
      <c r="A14653" s="1">
        <v>40031</v>
      </c>
      <c r="M14653">
        <f t="shared" si="687"/>
        <v>0</v>
      </c>
      <c r="N14653" s="3">
        <f t="shared" si="688"/>
        <v>0</v>
      </c>
      <c r="O14653" s="2">
        <f t="shared" si="686"/>
        <v>0</v>
      </c>
    </row>
    <row r="14654" spans="1:15" x14ac:dyDescent="0.2">
      <c r="A14654" s="1">
        <v>40032</v>
      </c>
      <c r="M14654">
        <f t="shared" si="687"/>
        <v>0</v>
      </c>
      <c r="N14654" s="3">
        <f t="shared" si="688"/>
        <v>0</v>
      </c>
      <c r="O14654" s="2">
        <f t="shared" si="686"/>
        <v>0</v>
      </c>
    </row>
    <row r="14655" spans="1:15" x14ac:dyDescent="0.2">
      <c r="A14655" s="1">
        <v>40033</v>
      </c>
      <c r="M14655">
        <f t="shared" si="687"/>
        <v>0</v>
      </c>
      <c r="N14655" s="3">
        <f t="shared" si="688"/>
        <v>0</v>
      </c>
      <c r="O14655" s="2">
        <f t="shared" si="686"/>
        <v>0</v>
      </c>
    </row>
    <row r="14656" spans="1:15" x14ac:dyDescent="0.2">
      <c r="A14656" s="1">
        <v>40034</v>
      </c>
      <c r="M14656">
        <f t="shared" si="687"/>
        <v>0</v>
      </c>
      <c r="N14656" s="3">
        <f t="shared" si="688"/>
        <v>0</v>
      </c>
      <c r="O14656" s="2">
        <f t="shared" si="686"/>
        <v>0</v>
      </c>
    </row>
    <row r="14657" spans="1:15" x14ac:dyDescent="0.2">
      <c r="A14657" s="1">
        <v>40035</v>
      </c>
      <c r="M14657">
        <f t="shared" si="687"/>
        <v>0</v>
      </c>
      <c r="N14657" s="3">
        <f t="shared" si="688"/>
        <v>0</v>
      </c>
      <c r="O14657" s="2">
        <f t="shared" si="686"/>
        <v>0</v>
      </c>
    </row>
    <row r="14658" spans="1:15" x14ac:dyDescent="0.2">
      <c r="A14658" s="1">
        <v>40036</v>
      </c>
      <c r="B14658" t="s">
        <v>19</v>
      </c>
      <c r="C14658" t="s">
        <v>25</v>
      </c>
      <c r="D14658" t="s">
        <v>26</v>
      </c>
      <c r="E14658" t="s">
        <v>28</v>
      </c>
      <c r="F14658" t="s">
        <v>29</v>
      </c>
      <c r="G14658">
        <v>85</v>
      </c>
      <c r="H14658">
        <v>1.6859999999999999</v>
      </c>
      <c r="I14658">
        <v>1.9</v>
      </c>
      <c r="J14658" t="s">
        <v>27</v>
      </c>
      <c r="K14658">
        <v>3.73</v>
      </c>
      <c r="L14658" t="s">
        <v>24</v>
      </c>
      <c r="M14658">
        <f t="shared" si="687"/>
        <v>1.9E-3</v>
      </c>
      <c r="N14658" s="3">
        <f t="shared" si="688"/>
        <v>1.1788282956099352</v>
      </c>
      <c r="O14658" s="2">
        <f t="shared" si="686"/>
        <v>1178828.2956099352</v>
      </c>
    </row>
    <row r="14659" spans="1:15" x14ac:dyDescent="0.2">
      <c r="A14659" s="1">
        <v>40037</v>
      </c>
      <c r="M14659">
        <f t="shared" si="687"/>
        <v>0</v>
      </c>
      <c r="N14659" s="3">
        <f t="shared" si="688"/>
        <v>0</v>
      </c>
      <c r="O14659" s="2">
        <f t="shared" ref="O14659:O14722" si="689">N14659*1000000</f>
        <v>0</v>
      </c>
    </row>
    <row r="14660" spans="1:15" x14ac:dyDescent="0.2">
      <c r="A14660" s="1">
        <v>40038</v>
      </c>
      <c r="M14660">
        <f t="shared" si="687"/>
        <v>0</v>
      </c>
      <c r="N14660" s="3">
        <f t="shared" si="688"/>
        <v>0</v>
      </c>
      <c r="O14660" s="2">
        <f t="shared" si="689"/>
        <v>0</v>
      </c>
    </row>
    <row r="14661" spans="1:15" x14ac:dyDescent="0.2">
      <c r="A14661" s="1">
        <v>40039</v>
      </c>
      <c r="M14661">
        <f t="shared" si="687"/>
        <v>0</v>
      </c>
      <c r="N14661" s="3">
        <f t="shared" si="688"/>
        <v>0</v>
      </c>
      <c r="O14661" s="2">
        <f t="shared" si="689"/>
        <v>0</v>
      </c>
    </row>
    <row r="14662" spans="1:15" x14ac:dyDescent="0.2">
      <c r="A14662" s="1">
        <v>40040</v>
      </c>
      <c r="M14662">
        <f t="shared" si="687"/>
        <v>0</v>
      </c>
      <c r="N14662" s="3">
        <f t="shared" si="688"/>
        <v>0</v>
      </c>
      <c r="O14662" s="2">
        <f t="shared" si="689"/>
        <v>0</v>
      </c>
    </row>
    <row r="14663" spans="1:15" x14ac:dyDescent="0.2">
      <c r="A14663" s="1">
        <v>40041</v>
      </c>
      <c r="M14663">
        <f t="shared" si="687"/>
        <v>0</v>
      </c>
      <c r="N14663" s="3">
        <f t="shared" si="688"/>
        <v>0</v>
      </c>
      <c r="O14663" s="2">
        <f t="shared" si="689"/>
        <v>0</v>
      </c>
    </row>
    <row r="14664" spans="1:15" x14ac:dyDescent="0.2">
      <c r="A14664" s="1">
        <v>40042</v>
      </c>
      <c r="B14664" t="s">
        <v>19</v>
      </c>
      <c r="C14664" t="s">
        <v>25</v>
      </c>
      <c r="D14664" t="s">
        <v>26</v>
      </c>
      <c r="E14664" t="s">
        <v>28</v>
      </c>
      <c r="F14664" t="s">
        <v>29</v>
      </c>
      <c r="G14664">
        <v>85</v>
      </c>
      <c r="H14664">
        <v>1.6859999999999999</v>
      </c>
      <c r="I14664">
        <v>3.3</v>
      </c>
      <c r="J14664" t="s">
        <v>27</v>
      </c>
      <c r="K14664">
        <v>3.73</v>
      </c>
      <c r="L14664" t="s">
        <v>24</v>
      </c>
      <c r="M14664">
        <f t="shared" si="687"/>
        <v>3.3E-3</v>
      </c>
      <c r="N14664" s="3">
        <f t="shared" si="688"/>
        <v>1.1788282956099352</v>
      </c>
      <c r="O14664" s="2">
        <f t="shared" si="689"/>
        <v>1178828.2956099352</v>
      </c>
    </row>
    <row r="14665" spans="1:15" x14ac:dyDescent="0.2">
      <c r="A14665" s="1">
        <v>40043</v>
      </c>
      <c r="M14665">
        <f t="shared" si="687"/>
        <v>0</v>
      </c>
      <c r="N14665" s="3">
        <f t="shared" si="688"/>
        <v>0</v>
      </c>
      <c r="O14665" s="2">
        <f t="shared" si="689"/>
        <v>0</v>
      </c>
    </row>
    <row r="14666" spans="1:15" x14ac:dyDescent="0.2">
      <c r="A14666" s="1">
        <v>40044</v>
      </c>
      <c r="M14666">
        <f t="shared" si="687"/>
        <v>0</v>
      </c>
      <c r="N14666" s="3">
        <f t="shared" si="688"/>
        <v>0</v>
      </c>
      <c r="O14666" s="2">
        <f t="shared" si="689"/>
        <v>0</v>
      </c>
    </row>
    <row r="14667" spans="1:15" x14ac:dyDescent="0.2">
      <c r="A14667" s="1">
        <v>40045</v>
      </c>
      <c r="M14667">
        <f t="shared" si="687"/>
        <v>0</v>
      </c>
      <c r="N14667" s="3">
        <f t="shared" si="688"/>
        <v>0</v>
      </c>
      <c r="O14667" s="2">
        <f t="shared" si="689"/>
        <v>0</v>
      </c>
    </row>
    <row r="14668" spans="1:15" x14ac:dyDescent="0.2">
      <c r="A14668" s="1">
        <v>40046</v>
      </c>
      <c r="M14668">
        <f t="shared" si="687"/>
        <v>0</v>
      </c>
      <c r="N14668" s="3">
        <f t="shared" si="688"/>
        <v>0</v>
      </c>
      <c r="O14668" s="2">
        <f t="shared" si="689"/>
        <v>0</v>
      </c>
    </row>
    <row r="14669" spans="1:15" x14ac:dyDescent="0.2">
      <c r="A14669" s="1">
        <v>40047</v>
      </c>
      <c r="M14669">
        <f t="shared" si="687"/>
        <v>0</v>
      </c>
      <c r="N14669" s="3">
        <f t="shared" si="688"/>
        <v>0</v>
      </c>
      <c r="O14669" s="2">
        <f t="shared" si="689"/>
        <v>0</v>
      </c>
    </row>
    <row r="14670" spans="1:15" x14ac:dyDescent="0.2">
      <c r="A14670" s="1">
        <v>40048</v>
      </c>
      <c r="M14670">
        <f t="shared" si="687"/>
        <v>0</v>
      </c>
      <c r="N14670" s="3">
        <f t="shared" si="688"/>
        <v>0</v>
      </c>
      <c r="O14670" s="2">
        <f t="shared" si="689"/>
        <v>0</v>
      </c>
    </row>
    <row r="14671" spans="1:15" x14ac:dyDescent="0.2">
      <c r="A14671" s="1">
        <v>40049</v>
      </c>
      <c r="M14671">
        <f t="shared" si="687"/>
        <v>0</v>
      </c>
      <c r="N14671" s="3">
        <f t="shared" si="688"/>
        <v>0</v>
      </c>
      <c r="O14671" s="2">
        <f t="shared" si="689"/>
        <v>0</v>
      </c>
    </row>
    <row r="14672" spans="1:15" x14ac:dyDescent="0.2">
      <c r="A14672" s="1">
        <v>40050</v>
      </c>
      <c r="B14672" t="s">
        <v>19</v>
      </c>
      <c r="C14672" t="s">
        <v>25</v>
      </c>
      <c r="D14672" t="s">
        <v>26</v>
      </c>
      <c r="E14672" t="s">
        <v>28</v>
      </c>
      <c r="F14672" t="s">
        <v>29</v>
      </c>
      <c r="G14672">
        <v>85</v>
      </c>
      <c r="H14672">
        <v>1.6859999999999999</v>
      </c>
      <c r="I14672">
        <v>2.6</v>
      </c>
      <c r="J14672" t="s">
        <v>27</v>
      </c>
      <c r="K14672">
        <v>3.73</v>
      </c>
      <c r="L14672" t="s">
        <v>24</v>
      </c>
      <c r="M14672">
        <f t="shared" si="687"/>
        <v>2.5999999999999999E-3</v>
      </c>
      <c r="N14672" s="3">
        <f t="shared" si="688"/>
        <v>1.1788282956099352</v>
      </c>
      <c r="O14672" s="2">
        <f t="shared" si="689"/>
        <v>1178828.2956099352</v>
      </c>
    </row>
    <row r="14673" spans="1:15" x14ac:dyDescent="0.2">
      <c r="A14673" s="1">
        <v>40051</v>
      </c>
      <c r="M14673">
        <f t="shared" ref="M14673:M14736" si="690">I14673/1000</f>
        <v>0</v>
      </c>
      <c r="N14673" s="3">
        <f t="shared" ref="N14673:N14736" si="691">K14673*30.97/97.994</f>
        <v>0</v>
      </c>
      <c r="O14673" s="2">
        <f t="shared" si="689"/>
        <v>0</v>
      </c>
    </row>
    <row r="14674" spans="1:15" x14ac:dyDescent="0.2">
      <c r="A14674" s="1">
        <v>40052</v>
      </c>
      <c r="M14674">
        <f t="shared" si="690"/>
        <v>0</v>
      </c>
      <c r="N14674" s="3">
        <f t="shared" si="691"/>
        <v>0</v>
      </c>
      <c r="O14674" s="2">
        <f t="shared" si="689"/>
        <v>0</v>
      </c>
    </row>
    <row r="14675" spans="1:15" x14ac:dyDescent="0.2">
      <c r="A14675" s="1">
        <v>40053</v>
      </c>
      <c r="M14675">
        <f t="shared" si="690"/>
        <v>0</v>
      </c>
      <c r="N14675" s="3">
        <f t="shared" si="691"/>
        <v>0</v>
      </c>
      <c r="O14675" s="2">
        <f t="shared" si="689"/>
        <v>0</v>
      </c>
    </row>
    <row r="14676" spans="1:15" x14ac:dyDescent="0.2">
      <c r="A14676" s="1">
        <v>40054</v>
      </c>
      <c r="M14676">
        <f t="shared" si="690"/>
        <v>0</v>
      </c>
      <c r="N14676" s="3">
        <f t="shared" si="691"/>
        <v>0</v>
      </c>
      <c r="O14676" s="2">
        <f t="shared" si="689"/>
        <v>0</v>
      </c>
    </row>
    <row r="14677" spans="1:15" x14ac:dyDescent="0.2">
      <c r="A14677" s="1">
        <v>40055</v>
      </c>
      <c r="M14677">
        <f t="shared" si="690"/>
        <v>0</v>
      </c>
      <c r="N14677" s="3">
        <f t="shared" si="691"/>
        <v>0</v>
      </c>
      <c r="O14677" s="2">
        <f t="shared" si="689"/>
        <v>0</v>
      </c>
    </row>
    <row r="14678" spans="1:15" x14ac:dyDescent="0.2">
      <c r="A14678" s="1">
        <v>40056</v>
      </c>
      <c r="M14678">
        <f t="shared" si="690"/>
        <v>0</v>
      </c>
      <c r="N14678" s="3">
        <f t="shared" si="691"/>
        <v>0</v>
      </c>
      <c r="O14678" s="2">
        <f t="shared" si="689"/>
        <v>0</v>
      </c>
    </row>
    <row r="14679" spans="1:15" x14ac:dyDescent="0.2">
      <c r="A14679" s="1">
        <v>40057</v>
      </c>
      <c r="B14679" t="s">
        <v>19</v>
      </c>
      <c r="C14679" t="s">
        <v>25</v>
      </c>
      <c r="D14679" t="s">
        <v>26</v>
      </c>
      <c r="E14679" t="s">
        <v>28</v>
      </c>
      <c r="F14679" t="s">
        <v>29</v>
      </c>
      <c r="G14679">
        <v>85</v>
      </c>
      <c r="H14679">
        <v>1.6859999999999999</v>
      </c>
      <c r="I14679">
        <v>2.6</v>
      </c>
      <c r="J14679" t="s">
        <v>27</v>
      </c>
      <c r="K14679">
        <v>3.73</v>
      </c>
      <c r="L14679" t="s">
        <v>24</v>
      </c>
      <c r="M14679">
        <f t="shared" si="690"/>
        <v>2.5999999999999999E-3</v>
      </c>
      <c r="N14679" s="3">
        <f t="shared" si="691"/>
        <v>1.1788282956099352</v>
      </c>
      <c r="O14679" s="2">
        <f t="shared" si="689"/>
        <v>1178828.2956099352</v>
      </c>
    </row>
    <row r="14680" spans="1:15" x14ac:dyDescent="0.2">
      <c r="A14680" s="1">
        <v>40058</v>
      </c>
      <c r="M14680">
        <f t="shared" si="690"/>
        <v>0</v>
      </c>
      <c r="N14680" s="3">
        <f t="shared" si="691"/>
        <v>0</v>
      </c>
      <c r="O14680" s="2">
        <f t="shared" si="689"/>
        <v>0</v>
      </c>
    </row>
    <row r="14681" spans="1:15" x14ac:dyDescent="0.2">
      <c r="A14681" s="1">
        <v>40059</v>
      </c>
      <c r="M14681">
        <f t="shared" si="690"/>
        <v>0</v>
      </c>
      <c r="N14681" s="3">
        <f t="shared" si="691"/>
        <v>0</v>
      </c>
      <c r="O14681" s="2">
        <f t="shared" si="689"/>
        <v>0</v>
      </c>
    </row>
    <row r="14682" spans="1:15" x14ac:dyDescent="0.2">
      <c r="A14682" s="1">
        <v>40060</v>
      </c>
      <c r="M14682">
        <f t="shared" si="690"/>
        <v>0</v>
      </c>
      <c r="N14682" s="3">
        <f t="shared" si="691"/>
        <v>0</v>
      </c>
      <c r="O14682" s="2">
        <f t="shared" si="689"/>
        <v>0</v>
      </c>
    </row>
    <row r="14683" spans="1:15" x14ac:dyDescent="0.2">
      <c r="A14683" s="1">
        <v>40061</v>
      </c>
      <c r="M14683">
        <f t="shared" si="690"/>
        <v>0</v>
      </c>
      <c r="N14683" s="3">
        <f t="shared" si="691"/>
        <v>0</v>
      </c>
      <c r="O14683" s="2">
        <f t="shared" si="689"/>
        <v>0</v>
      </c>
    </row>
    <row r="14684" spans="1:15" x14ac:dyDescent="0.2">
      <c r="A14684" s="1">
        <v>40062</v>
      </c>
      <c r="M14684">
        <f t="shared" si="690"/>
        <v>0</v>
      </c>
      <c r="N14684" s="3">
        <f t="shared" si="691"/>
        <v>0</v>
      </c>
      <c r="O14684" s="2">
        <f t="shared" si="689"/>
        <v>0</v>
      </c>
    </row>
    <row r="14685" spans="1:15" x14ac:dyDescent="0.2">
      <c r="A14685" s="1">
        <v>40063</v>
      </c>
      <c r="M14685">
        <f t="shared" si="690"/>
        <v>0</v>
      </c>
      <c r="N14685" s="3">
        <f t="shared" si="691"/>
        <v>0</v>
      </c>
      <c r="O14685" s="2">
        <f t="shared" si="689"/>
        <v>0</v>
      </c>
    </row>
    <row r="14686" spans="1:15" x14ac:dyDescent="0.2">
      <c r="A14686" s="1">
        <v>40064</v>
      </c>
      <c r="M14686">
        <f t="shared" si="690"/>
        <v>0</v>
      </c>
      <c r="N14686" s="3">
        <f t="shared" si="691"/>
        <v>0</v>
      </c>
      <c r="O14686" s="2">
        <f t="shared" si="689"/>
        <v>0</v>
      </c>
    </row>
    <row r="14687" spans="1:15" x14ac:dyDescent="0.2">
      <c r="A14687" s="1">
        <v>40065</v>
      </c>
      <c r="B14687" t="s">
        <v>19</v>
      </c>
      <c r="C14687" t="s">
        <v>25</v>
      </c>
      <c r="D14687" t="s">
        <v>26</v>
      </c>
      <c r="E14687" t="s">
        <v>28</v>
      </c>
      <c r="F14687" t="s">
        <v>29</v>
      </c>
      <c r="G14687">
        <v>85</v>
      </c>
      <c r="H14687">
        <v>1.6859999999999999</v>
      </c>
      <c r="I14687">
        <v>2.6</v>
      </c>
      <c r="J14687" t="s">
        <v>27</v>
      </c>
      <c r="K14687">
        <v>3.73</v>
      </c>
      <c r="L14687" t="s">
        <v>24</v>
      </c>
      <c r="M14687">
        <f t="shared" si="690"/>
        <v>2.5999999999999999E-3</v>
      </c>
      <c r="N14687" s="3">
        <f t="shared" si="691"/>
        <v>1.1788282956099352</v>
      </c>
      <c r="O14687" s="2">
        <f t="shared" si="689"/>
        <v>1178828.2956099352</v>
      </c>
    </row>
    <row r="14688" spans="1:15" x14ac:dyDescent="0.2">
      <c r="A14688" s="1">
        <v>40066</v>
      </c>
      <c r="M14688">
        <f t="shared" si="690"/>
        <v>0</v>
      </c>
      <c r="N14688" s="3">
        <f t="shared" si="691"/>
        <v>0</v>
      </c>
      <c r="O14688" s="2">
        <f t="shared" si="689"/>
        <v>0</v>
      </c>
    </row>
    <row r="14689" spans="1:15" x14ac:dyDescent="0.2">
      <c r="A14689" s="1">
        <v>40067</v>
      </c>
      <c r="M14689">
        <f t="shared" si="690"/>
        <v>0</v>
      </c>
      <c r="N14689" s="3">
        <f t="shared" si="691"/>
        <v>0</v>
      </c>
      <c r="O14689" s="2">
        <f t="shared" si="689"/>
        <v>0</v>
      </c>
    </row>
    <row r="14690" spans="1:15" x14ac:dyDescent="0.2">
      <c r="A14690" s="1">
        <v>40068</v>
      </c>
      <c r="M14690">
        <f t="shared" si="690"/>
        <v>0</v>
      </c>
      <c r="N14690" s="3">
        <f t="shared" si="691"/>
        <v>0</v>
      </c>
      <c r="O14690" s="2">
        <f t="shared" si="689"/>
        <v>0</v>
      </c>
    </row>
    <row r="14691" spans="1:15" x14ac:dyDescent="0.2">
      <c r="A14691" s="1">
        <v>40069</v>
      </c>
      <c r="M14691">
        <f t="shared" si="690"/>
        <v>0</v>
      </c>
      <c r="N14691" s="3">
        <f t="shared" si="691"/>
        <v>0</v>
      </c>
      <c r="O14691" s="2">
        <f t="shared" si="689"/>
        <v>0</v>
      </c>
    </row>
    <row r="14692" spans="1:15" x14ac:dyDescent="0.2">
      <c r="A14692" s="1">
        <v>40070</v>
      </c>
      <c r="M14692">
        <f t="shared" si="690"/>
        <v>0</v>
      </c>
      <c r="N14692" s="3">
        <f t="shared" si="691"/>
        <v>0</v>
      </c>
      <c r="O14692" s="2">
        <f t="shared" si="689"/>
        <v>0</v>
      </c>
    </row>
    <row r="14693" spans="1:15" x14ac:dyDescent="0.2">
      <c r="A14693" s="1">
        <v>40071</v>
      </c>
      <c r="B14693" t="s">
        <v>19</v>
      </c>
      <c r="C14693" t="s">
        <v>25</v>
      </c>
      <c r="D14693" t="s">
        <v>26</v>
      </c>
      <c r="E14693" t="s">
        <v>28</v>
      </c>
      <c r="F14693" t="s">
        <v>29</v>
      </c>
      <c r="G14693">
        <v>85</v>
      </c>
      <c r="H14693">
        <v>1.6859999999999999</v>
      </c>
      <c r="I14693">
        <v>2.6</v>
      </c>
      <c r="J14693" t="s">
        <v>27</v>
      </c>
      <c r="K14693">
        <v>3.73</v>
      </c>
      <c r="L14693" t="s">
        <v>24</v>
      </c>
      <c r="M14693">
        <f t="shared" si="690"/>
        <v>2.5999999999999999E-3</v>
      </c>
      <c r="N14693" s="3">
        <f t="shared" si="691"/>
        <v>1.1788282956099352</v>
      </c>
      <c r="O14693" s="2">
        <f t="shared" si="689"/>
        <v>1178828.2956099352</v>
      </c>
    </row>
    <row r="14694" spans="1:15" x14ac:dyDescent="0.2">
      <c r="A14694" s="1">
        <v>40072</v>
      </c>
      <c r="M14694">
        <f t="shared" si="690"/>
        <v>0</v>
      </c>
      <c r="N14694" s="3">
        <f t="shared" si="691"/>
        <v>0</v>
      </c>
      <c r="O14694" s="2">
        <f t="shared" si="689"/>
        <v>0</v>
      </c>
    </row>
    <row r="14695" spans="1:15" x14ac:dyDescent="0.2">
      <c r="A14695" s="1">
        <v>40073</v>
      </c>
      <c r="M14695">
        <f t="shared" si="690"/>
        <v>0</v>
      </c>
      <c r="N14695" s="3">
        <f t="shared" si="691"/>
        <v>0</v>
      </c>
      <c r="O14695" s="2">
        <f t="shared" si="689"/>
        <v>0</v>
      </c>
    </row>
    <row r="14696" spans="1:15" x14ac:dyDescent="0.2">
      <c r="A14696" s="1">
        <v>40074</v>
      </c>
      <c r="M14696">
        <f t="shared" si="690"/>
        <v>0</v>
      </c>
      <c r="N14696" s="3">
        <f t="shared" si="691"/>
        <v>0</v>
      </c>
      <c r="O14696" s="2">
        <f t="shared" si="689"/>
        <v>0</v>
      </c>
    </row>
    <row r="14697" spans="1:15" x14ac:dyDescent="0.2">
      <c r="A14697" s="1">
        <v>40075</v>
      </c>
      <c r="M14697">
        <f t="shared" si="690"/>
        <v>0</v>
      </c>
      <c r="N14697" s="3">
        <f t="shared" si="691"/>
        <v>0</v>
      </c>
      <c r="O14697" s="2">
        <f t="shared" si="689"/>
        <v>0</v>
      </c>
    </row>
    <row r="14698" spans="1:15" x14ac:dyDescent="0.2">
      <c r="A14698" s="1">
        <v>40076</v>
      </c>
      <c r="M14698">
        <f t="shared" si="690"/>
        <v>0</v>
      </c>
      <c r="N14698" s="3">
        <f t="shared" si="691"/>
        <v>0</v>
      </c>
      <c r="O14698" s="2">
        <f t="shared" si="689"/>
        <v>0</v>
      </c>
    </row>
    <row r="14699" spans="1:15" x14ac:dyDescent="0.2">
      <c r="A14699" s="1">
        <v>40077</v>
      </c>
      <c r="M14699">
        <f t="shared" si="690"/>
        <v>0</v>
      </c>
      <c r="N14699" s="3">
        <f t="shared" si="691"/>
        <v>0</v>
      </c>
      <c r="O14699" s="2">
        <f t="shared" si="689"/>
        <v>0</v>
      </c>
    </row>
    <row r="14700" spans="1:15" x14ac:dyDescent="0.2">
      <c r="A14700" s="1">
        <v>40078</v>
      </c>
      <c r="B14700" t="s">
        <v>19</v>
      </c>
      <c r="C14700" t="s">
        <v>25</v>
      </c>
      <c r="D14700" t="s">
        <v>26</v>
      </c>
      <c r="E14700" t="s">
        <v>28</v>
      </c>
      <c r="F14700" t="s">
        <v>29</v>
      </c>
      <c r="G14700">
        <v>85</v>
      </c>
      <c r="H14700">
        <v>1.6859999999999999</v>
      </c>
      <c r="I14700">
        <v>2.6</v>
      </c>
      <c r="J14700" t="s">
        <v>27</v>
      </c>
      <c r="K14700">
        <v>3.73</v>
      </c>
      <c r="L14700" t="s">
        <v>24</v>
      </c>
      <c r="M14700">
        <f t="shared" si="690"/>
        <v>2.5999999999999999E-3</v>
      </c>
      <c r="N14700" s="3">
        <f t="shared" si="691"/>
        <v>1.1788282956099352</v>
      </c>
      <c r="O14700" s="2">
        <f t="shared" si="689"/>
        <v>1178828.2956099352</v>
      </c>
    </row>
    <row r="14701" spans="1:15" x14ac:dyDescent="0.2">
      <c r="A14701" s="1">
        <v>40079</v>
      </c>
      <c r="M14701">
        <f t="shared" si="690"/>
        <v>0</v>
      </c>
      <c r="N14701" s="3">
        <f t="shared" si="691"/>
        <v>0</v>
      </c>
      <c r="O14701" s="2">
        <f t="shared" si="689"/>
        <v>0</v>
      </c>
    </row>
    <row r="14702" spans="1:15" x14ac:dyDescent="0.2">
      <c r="A14702" s="1">
        <v>40080</v>
      </c>
      <c r="M14702">
        <f t="shared" si="690"/>
        <v>0</v>
      </c>
      <c r="N14702" s="3">
        <f t="shared" si="691"/>
        <v>0</v>
      </c>
      <c r="O14702" s="2">
        <f t="shared" si="689"/>
        <v>0</v>
      </c>
    </row>
    <row r="14703" spans="1:15" x14ac:dyDescent="0.2">
      <c r="A14703" s="1">
        <v>40081</v>
      </c>
      <c r="M14703">
        <f t="shared" si="690"/>
        <v>0</v>
      </c>
      <c r="N14703" s="3">
        <f t="shared" si="691"/>
        <v>0</v>
      </c>
      <c r="O14703" s="2">
        <f t="shared" si="689"/>
        <v>0</v>
      </c>
    </row>
    <row r="14704" spans="1:15" x14ac:dyDescent="0.2">
      <c r="A14704" s="1">
        <v>40082</v>
      </c>
      <c r="M14704">
        <f t="shared" si="690"/>
        <v>0</v>
      </c>
      <c r="N14704" s="3">
        <f t="shared" si="691"/>
        <v>0</v>
      </c>
      <c r="O14704" s="2">
        <f t="shared" si="689"/>
        <v>0</v>
      </c>
    </row>
    <row r="14705" spans="1:15" x14ac:dyDescent="0.2">
      <c r="A14705" s="1">
        <v>40083</v>
      </c>
      <c r="M14705">
        <f t="shared" si="690"/>
        <v>0</v>
      </c>
      <c r="N14705" s="3">
        <f t="shared" si="691"/>
        <v>0</v>
      </c>
      <c r="O14705" s="2">
        <f t="shared" si="689"/>
        <v>0</v>
      </c>
    </row>
    <row r="14706" spans="1:15" x14ac:dyDescent="0.2">
      <c r="A14706" s="1">
        <v>40084</v>
      </c>
      <c r="M14706">
        <f t="shared" si="690"/>
        <v>0</v>
      </c>
      <c r="N14706" s="3">
        <f t="shared" si="691"/>
        <v>0</v>
      </c>
      <c r="O14706" s="2">
        <f t="shared" si="689"/>
        <v>0</v>
      </c>
    </row>
    <row r="14707" spans="1:15" x14ac:dyDescent="0.2">
      <c r="A14707" s="1">
        <v>40085</v>
      </c>
      <c r="M14707">
        <f t="shared" si="690"/>
        <v>0</v>
      </c>
      <c r="N14707" s="3">
        <f t="shared" si="691"/>
        <v>0</v>
      </c>
      <c r="O14707" s="2">
        <f t="shared" si="689"/>
        <v>0</v>
      </c>
    </row>
    <row r="14708" spans="1:15" x14ac:dyDescent="0.2">
      <c r="A14708" s="1">
        <v>40086</v>
      </c>
      <c r="M14708">
        <f t="shared" si="690"/>
        <v>0</v>
      </c>
      <c r="N14708" s="3">
        <f t="shared" si="691"/>
        <v>0</v>
      </c>
      <c r="O14708" s="2">
        <f t="shared" si="689"/>
        <v>0</v>
      </c>
    </row>
    <row r="14709" spans="1:15" x14ac:dyDescent="0.2">
      <c r="A14709" s="1">
        <v>40087</v>
      </c>
      <c r="M14709">
        <f t="shared" si="690"/>
        <v>0</v>
      </c>
      <c r="N14709" s="3">
        <f t="shared" si="691"/>
        <v>0</v>
      </c>
      <c r="O14709" s="2">
        <f t="shared" si="689"/>
        <v>0</v>
      </c>
    </row>
    <row r="14710" spans="1:15" x14ac:dyDescent="0.2">
      <c r="A14710" s="1">
        <v>40088</v>
      </c>
      <c r="M14710">
        <f t="shared" si="690"/>
        <v>0</v>
      </c>
      <c r="N14710" s="3">
        <f t="shared" si="691"/>
        <v>0</v>
      </c>
      <c r="O14710" s="2">
        <f t="shared" si="689"/>
        <v>0</v>
      </c>
    </row>
    <row r="14711" spans="1:15" x14ac:dyDescent="0.2">
      <c r="A14711" s="1">
        <v>40089</v>
      </c>
      <c r="M14711">
        <f t="shared" si="690"/>
        <v>0</v>
      </c>
      <c r="N14711" s="3">
        <f t="shared" si="691"/>
        <v>0</v>
      </c>
      <c r="O14711" s="2">
        <f t="shared" si="689"/>
        <v>0</v>
      </c>
    </row>
    <row r="14712" spans="1:15" x14ac:dyDescent="0.2">
      <c r="A14712" s="1">
        <v>40090</v>
      </c>
      <c r="M14712">
        <f t="shared" si="690"/>
        <v>0</v>
      </c>
      <c r="N14712" s="3">
        <f t="shared" si="691"/>
        <v>0</v>
      </c>
      <c r="O14712" s="2">
        <f t="shared" si="689"/>
        <v>0</v>
      </c>
    </row>
    <row r="14713" spans="1:15" x14ac:dyDescent="0.2">
      <c r="A14713" s="1">
        <v>40091</v>
      </c>
      <c r="M14713">
        <f t="shared" si="690"/>
        <v>0</v>
      </c>
      <c r="N14713" s="3">
        <f t="shared" si="691"/>
        <v>0</v>
      </c>
      <c r="O14713" s="2">
        <f t="shared" si="689"/>
        <v>0</v>
      </c>
    </row>
    <row r="14714" spans="1:15" x14ac:dyDescent="0.2">
      <c r="A14714" s="1">
        <v>40092</v>
      </c>
      <c r="M14714">
        <f t="shared" si="690"/>
        <v>0</v>
      </c>
      <c r="N14714" s="3">
        <f t="shared" si="691"/>
        <v>0</v>
      </c>
      <c r="O14714" s="2">
        <f t="shared" si="689"/>
        <v>0</v>
      </c>
    </row>
    <row r="14715" spans="1:15" x14ac:dyDescent="0.2">
      <c r="A14715" s="1">
        <v>40093</v>
      </c>
      <c r="M14715">
        <f t="shared" si="690"/>
        <v>0</v>
      </c>
      <c r="N14715" s="3">
        <f t="shared" si="691"/>
        <v>0</v>
      </c>
      <c r="O14715" s="2">
        <f t="shared" si="689"/>
        <v>0</v>
      </c>
    </row>
    <row r="14716" spans="1:15" x14ac:dyDescent="0.2">
      <c r="A14716" s="1">
        <v>40094</v>
      </c>
      <c r="M14716">
        <f t="shared" si="690"/>
        <v>0</v>
      </c>
      <c r="N14716" s="3">
        <f t="shared" si="691"/>
        <v>0</v>
      </c>
      <c r="O14716" s="2">
        <f t="shared" si="689"/>
        <v>0</v>
      </c>
    </row>
    <row r="14717" spans="1:15" x14ac:dyDescent="0.2">
      <c r="A14717" s="1">
        <v>40095</v>
      </c>
      <c r="M14717">
        <f t="shared" si="690"/>
        <v>0</v>
      </c>
      <c r="N14717" s="3">
        <f t="shared" si="691"/>
        <v>0</v>
      </c>
      <c r="O14717" s="2">
        <f t="shared" si="689"/>
        <v>0</v>
      </c>
    </row>
    <row r="14718" spans="1:15" x14ac:dyDescent="0.2">
      <c r="A14718" s="1">
        <v>40096</v>
      </c>
      <c r="M14718">
        <f t="shared" si="690"/>
        <v>0</v>
      </c>
      <c r="N14718" s="3">
        <f t="shared" si="691"/>
        <v>0</v>
      </c>
      <c r="O14718" s="2">
        <f t="shared" si="689"/>
        <v>0</v>
      </c>
    </row>
    <row r="14719" spans="1:15" x14ac:dyDescent="0.2">
      <c r="A14719" s="1">
        <v>40097</v>
      </c>
      <c r="M14719">
        <f t="shared" si="690"/>
        <v>0</v>
      </c>
      <c r="N14719" s="3">
        <f t="shared" si="691"/>
        <v>0</v>
      </c>
      <c r="O14719" s="2">
        <f t="shared" si="689"/>
        <v>0</v>
      </c>
    </row>
    <row r="14720" spans="1:15" x14ac:dyDescent="0.2">
      <c r="A14720" s="1">
        <v>40098</v>
      </c>
      <c r="M14720">
        <f t="shared" si="690"/>
        <v>0</v>
      </c>
      <c r="N14720" s="3">
        <f t="shared" si="691"/>
        <v>0</v>
      </c>
      <c r="O14720" s="2">
        <f t="shared" si="689"/>
        <v>0</v>
      </c>
    </row>
    <row r="14721" spans="1:15" x14ac:dyDescent="0.2">
      <c r="A14721" s="1">
        <v>40099</v>
      </c>
      <c r="M14721">
        <f t="shared" si="690"/>
        <v>0</v>
      </c>
      <c r="N14721" s="3">
        <f t="shared" si="691"/>
        <v>0</v>
      </c>
      <c r="O14721" s="2">
        <f t="shared" si="689"/>
        <v>0</v>
      </c>
    </row>
    <row r="14722" spans="1:15" x14ac:dyDescent="0.2">
      <c r="A14722" s="1">
        <v>40100</v>
      </c>
      <c r="M14722">
        <f t="shared" si="690"/>
        <v>0</v>
      </c>
      <c r="N14722" s="3">
        <f t="shared" si="691"/>
        <v>0</v>
      </c>
      <c r="O14722" s="2">
        <f t="shared" si="689"/>
        <v>0</v>
      </c>
    </row>
    <row r="14723" spans="1:15" x14ac:dyDescent="0.2">
      <c r="A14723" s="1">
        <v>40101</v>
      </c>
      <c r="M14723">
        <f t="shared" si="690"/>
        <v>0</v>
      </c>
      <c r="N14723" s="3">
        <f t="shared" si="691"/>
        <v>0</v>
      </c>
      <c r="O14723" s="2">
        <f t="shared" ref="O14723:O14786" si="692">N14723*1000000</f>
        <v>0</v>
      </c>
    </row>
    <row r="14724" spans="1:15" x14ac:dyDescent="0.2">
      <c r="A14724" s="1">
        <v>40102</v>
      </c>
      <c r="M14724">
        <f t="shared" si="690"/>
        <v>0</v>
      </c>
      <c r="N14724" s="3">
        <f t="shared" si="691"/>
        <v>0</v>
      </c>
      <c r="O14724" s="2">
        <f t="shared" si="692"/>
        <v>0</v>
      </c>
    </row>
    <row r="14725" spans="1:15" x14ac:dyDescent="0.2">
      <c r="A14725" s="1">
        <v>40103</v>
      </c>
      <c r="M14725">
        <f t="shared" si="690"/>
        <v>0</v>
      </c>
      <c r="N14725" s="3">
        <f t="shared" si="691"/>
        <v>0</v>
      </c>
      <c r="O14725" s="2">
        <f t="shared" si="692"/>
        <v>0</v>
      </c>
    </row>
    <row r="14726" spans="1:15" x14ac:dyDescent="0.2">
      <c r="A14726" s="1">
        <v>40104</v>
      </c>
      <c r="M14726">
        <f t="shared" si="690"/>
        <v>0</v>
      </c>
      <c r="N14726" s="3">
        <f t="shared" si="691"/>
        <v>0</v>
      </c>
      <c r="O14726" s="2">
        <f t="shared" si="692"/>
        <v>0</v>
      </c>
    </row>
    <row r="14727" spans="1:15" x14ac:dyDescent="0.2">
      <c r="A14727" s="1">
        <v>40105</v>
      </c>
      <c r="M14727">
        <f t="shared" si="690"/>
        <v>0</v>
      </c>
      <c r="N14727" s="3">
        <f t="shared" si="691"/>
        <v>0</v>
      </c>
      <c r="O14727" s="2">
        <f t="shared" si="692"/>
        <v>0</v>
      </c>
    </row>
    <row r="14728" spans="1:15" x14ac:dyDescent="0.2">
      <c r="A14728" s="1">
        <v>40106</v>
      </c>
      <c r="M14728">
        <f t="shared" si="690"/>
        <v>0</v>
      </c>
      <c r="N14728" s="3">
        <f t="shared" si="691"/>
        <v>0</v>
      </c>
      <c r="O14728" s="2">
        <f t="shared" si="692"/>
        <v>0</v>
      </c>
    </row>
    <row r="14729" spans="1:15" x14ac:dyDescent="0.2">
      <c r="A14729" s="1">
        <v>40107</v>
      </c>
      <c r="M14729">
        <f t="shared" si="690"/>
        <v>0</v>
      </c>
      <c r="N14729" s="3">
        <f t="shared" si="691"/>
        <v>0</v>
      </c>
      <c r="O14729" s="2">
        <f t="shared" si="692"/>
        <v>0</v>
      </c>
    </row>
    <row r="14730" spans="1:15" x14ac:dyDescent="0.2">
      <c r="A14730" s="1">
        <v>40108</v>
      </c>
      <c r="M14730">
        <f t="shared" si="690"/>
        <v>0</v>
      </c>
      <c r="N14730" s="3">
        <f t="shared" si="691"/>
        <v>0</v>
      </c>
      <c r="O14730" s="2">
        <f t="shared" si="692"/>
        <v>0</v>
      </c>
    </row>
    <row r="14731" spans="1:15" x14ac:dyDescent="0.2">
      <c r="A14731" s="1">
        <v>40109</v>
      </c>
      <c r="M14731">
        <f t="shared" si="690"/>
        <v>0</v>
      </c>
      <c r="N14731" s="3">
        <f t="shared" si="691"/>
        <v>0</v>
      </c>
      <c r="O14731" s="2">
        <f t="shared" si="692"/>
        <v>0</v>
      </c>
    </row>
    <row r="14732" spans="1:15" x14ac:dyDescent="0.2">
      <c r="A14732" s="1">
        <v>40110</v>
      </c>
      <c r="M14732">
        <f t="shared" si="690"/>
        <v>0</v>
      </c>
      <c r="N14732" s="3">
        <f t="shared" si="691"/>
        <v>0</v>
      </c>
      <c r="O14732" s="2">
        <f t="shared" si="692"/>
        <v>0</v>
      </c>
    </row>
    <row r="14733" spans="1:15" x14ac:dyDescent="0.2">
      <c r="A14733" s="1">
        <v>40111</v>
      </c>
      <c r="M14733">
        <f t="shared" si="690"/>
        <v>0</v>
      </c>
      <c r="N14733" s="3">
        <f t="shared" si="691"/>
        <v>0</v>
      </c>
      <c r="O14733" s="2">
        <f t="shared" si="692"/>
        <v>0</v>
      </c>
    </row>
    <row r="14734" spans="1:15" x14ac:dyDescent="0.2">
      <c r="A14734" s="1">
        <v>40112</v>
      </c>
      <c r="M14734">
        <f t="shared" si="690"/>
        <v>0</v>
      </c>
      <c r="N14734" s="3">
        <f t="shared" si="691"/>
        <v>0</v>
      </c>
      <c r="O14734" s="2">
        <f t="shared" si="692"/>
        <v>0</v>
      </c>
    </row>
    <row r="14735" spans="1:15" x14ac:dyDescent="0.2">
      <c r="A14735" s="1">
        <v>40113</v>
      </c>
      <c r="M14735">
        <f t="shared" si="690"/>
        <v>0</v>
      </c>
      <c r="N14735" s="3">
        <f t="shared" si="691"/>
        <v>0</v>
      </c>
      <c r="O14735" s="2">
        <f t="shared" si="692"/>
        <v>0</v>
      </c>
    </row>
    <row r="14736" spans="1:15" x14ac:dyDescent="0.2">
      <c r="A14736" s="1">
        <v>40114</v>
      </c>
      <c r="M14736">
        <f t="shared" si="690"/>
        <v>0</v>
      </c>
      <c r="N14736" s="3">
        <f t="shared" si="691"/>
        <v>0</v>
      </c>
      <c r="O14736" s="2">
        <f t="shared" si="692"/>
        <v>0</v>
      </c>
    </row>
    <row r="14737" spans="1:15" x14ac:dyDescent="0.2">
      <c r="A14737" s="1">
        <v>40115</v>
      </c>
      <c r="M14737">
        <f t="shared" ref="M14737:M14800" si="693">I14737/1000</f>
        <v>0</v>
      </c>
      <c r="N14737" s="3">
        <f t="shared" ref="N14737:N14800" si="694">K14737*30.97/97.994</f>
        <v>0</v>
      </c>
      <c r="O14737" s="2">
        <f t="shared" si="692"/>
        <v>0</v>
      </c>
    </row>
    <row r="14738" spans="1:15" x14ac:dyDescent="0.2">
      <c r="A14738" s="1">
        <v>40116</v>
      </c>
      <c r="M14738">
        <f t="shared" si="693"/>
        <v>0</v>
      </c>
      <c r="N14738" s="3">
        <f t="shared" si="694"/>
        <v>0</v>
      </c>
      <c r="O14738" s="2">
        <f t="shared" si="692"/>
        <v>0</v>
      </c>
    </row>
    <row r="14739" spans="1:15" x14ac:dyDescent="0.2">
      <c r="A14739" s="1">
        <v>40117</v>
      </c>
      <c r="M14739">
        <f t="shared" si="693"/>
        <v>0</v>
      </c>
      <c r="N14739" s="3">
        <f t="shared" si="694"/>
        <v>0</v>
      </c>
      <c r="O14739" s="2">
        <f t="shared" si="692"/>
        <v>0</v>
      </c>
    </row>
    <row r="14740" spans="1:15" x14ac:dyDescent="0.2">
      <c r="A14740" s="1">
        <v>40118</v>
      </c>
      <c r="M14740">
        <f t="shared" si="693"/>
        <v>0</v>
      </c>
      <c r="N14740" s="3">
        <f t="shared" si="694"/>
        <v>0</v>
      </c>
      <c r="O14740" s="2">
        <f t="shared" si="692"/>
        <v>0</v>
      </c>
    </row>
    <row r="14741" spans="1:15" x14ac:dyDescent="0.2">
      <c r="A14741" s="1">
        <v>40119</v>
      </c>
      <c r="M14741">
        <f t="shared" si="693"/>
        <v>0</v>
      </c>
      <c r="N14741" s="3">
        <f t="shared" si="694"/>
        <v>0</v>
      </c>
      <c r="O14741" s="2">
        <f t="shared" si="692"/>
        <v>0</v>
      </c>
    </row>
    <row r="14742" spans="1:15" x14ac:dyDescent="0.2">
      <c r="A14742" s="1">
        <v>40120</v>
      </c>
      <c r="M14742">
        <f t="shared" si="693"/>
        <v>0</v>
      </c>
      <c r="N14742" s="3">
        <f t="shared" si="694"/>
        <v>0</v>
      </c>
      <c r="O14742" s="2">
        <f t="shared" si="692"/>
        <v>0</v>
      </c>
    </row>
    <row r="14743" spans="1:15" x14ac:dyDescent="0.2">
      <c r="A14743" s="1">
        <v>40121</v>
      </c>
      <c r="M14743">
        <f t="shared" si="693"/>
        <v>0</v>
      </c>
      <c r="N14743" s="3">
        <f t="shared" si="694"/>
        <v>0</v>
      </c>
      <c r="O14743" s="2">
        <f t="shared" si="692"/>
        <v>0</v>
      </c>
    </row>
    <row r="14744" spans="1:15" x14ac:dyDescent="0.2">
      <c r="A14744" s="1">
        <v>40122</v>
      </c>
      <c r="M14744">
        <f t="shared" si="693"/>
        <v>0</v>
      </c>
      <c r="N14744" s="3">
        <f t="shared" si="694"/>
        <v>0</v>
      </c>
      <c r="O14744" s="2">
        <f t="shared" si="692"/>
        <v>0</v>
      </c>
    </row>
    <row r="14745" spans="1:15" x14ac:dyDescent="0.2">
      <c r="A14745" s="1">
        <v>40123</v>
      </c>
      <c r="M14745">
        <f t="shared" si="693"/>
        <v>0</v>
      </c>
      <c r="N14745" s="3">
        <f t="shared" si="694"/>
        <v>0</v>
      </c>
      <c r="O14745" s="2">
        <f t="shared" si="692"/>
        <v>0</v>
      </c>
    </row>
    <row r="14746" spans="1:15" x14ac:dyDescent="0.2">
      <c r="A14746" s="1">
        <v>40124</v>
      </c>
      <c r="M14746">
        <f t="shared" si="693"/>
        <v>0</v>
      </c>
      <c r="N14746" s="3">
        <f t="shared" si="694"/>
        <v>0</v>
      </c>
      <c r="O14746" s="2">
        <f t="shared" si="692"/>
        <v>0</v>
      </c>
    </row>
    <row r="14747" spans="1:15" x14ac:dyDescent="0.2">
      <c r="A14747" s="1">
        <v>40125</v>
      </c>
      <c r="M14747">
        <f t="shared" si="693"/>
        <v>0</v>
      </c>
      <c r="N14747" s="3">
        <f t="shared" si="694"/>
        <v>0</v>
      </c>
      <c r="O14747" s="2">
        <f t="shared" si="692"/>
        <v>0</v>
      </c>
    </row>
    <row r="14748" spans="1:15" x14ac:dyDescent="0.2">
      <c r="A14748" s="1">
        <v>40126</v>
      </c>
      <c r="M14748">
        <f t="shared" si="693"/>
        <v>0</v>
      </c>
      <c r="N14748" s="3">
        <f t="shared" si="694"/>
        <v>0</v>
      </c>
      <c r="O14748" s="2">
        <f t="shared" si="692"/>
        <v>0</v>
      </c>
    </row>
    <row r="14749" spans="1:15" x14ac:dyDescent="0.2">
      <c r="A14749" s="1">
        <v>40127</v>
      </c>
      <c r="M14749">
        <f t="shared" si="693"/>
        <v>0</v>
      </c>
      <c r="N14749" s="3">
        <f t="shared" si="694"/>
        <v>0</v>
      </c>
      <c r="O14749" s="2">
        <f t="shared" si="692"/>
        <v>0</v>
      </c>
    </row>
    <row r="14750" spans="1:15" x14ac:dyDescent="0.2">
      <c r="A14750" s="1">
        <v>40128</v>
      </c>
      <c r="M14750">
        <f t="shared" si="693"/>
        <v>0</v>
      </c>
      <c r="N14750" s="3">
        <f t="shared" si="694"/>
        <v>0</v>
      </c>
      <c r="O14750" s="2">
        <f t="shared" si="692"/>
        <v>0</v>
      </c>
    </row>
    <row r="14751" spans="1:15" x14ac:dyDescent="0.2">
      <c r="A14751" s="1">
        <v>40129</v>
      </c>
      <c r="M14751">
        <f t="shared" si="693"/>
        <v>0</v>
      </c>
      <c r="N14751" s="3">
        <f t="shared" si="694"/>
        <v>0</v>
      </c>
      <c r="O14751" s="2">
        <f t="shared" si="692"/>
        <v>0</v>
      </c>
    </row>
    <row r="14752" spans="1:15" x14ac:dyDescent="0.2">
      <c r="A14752" s="1">
        <v>40130</v>
      </c>
      <c r="M14752">
        <f t="shared" si="693"/>
        <v>0</v>
      </c>
      <c r="N14752" s="3">
        <f t="shared" si="694"/>
        <v>0</v>
      </c>
      <c r="O14752" s="2">
        <f t="shared" si="692"/>
        <v>0</v>
      </c>
    </row>
    <row r="14753" spans="1:15" x14ac:dyDescent="0.2">
      <c r="A14753" s="1">
        <v>40131</v>
      </c>
      <c r="M14753">
        <f t="shared" si="693"/>
        <v>0</v>
      </c>
      <c r="N14753" s="3">
        <f t="shared" si="694"/>
        <v>0</v>
      </c>
      <c r="O14753" s="2">
        <f t="shared" si="692"/>
        <v>0</v>
      </c>
    </row>
    <row r="14754" spans="1:15" x14ac:dyDescent="0.2">
      <c r="A14754" s="1">
        <v>40132</v>
      </c>
      <c r="M14754">
        <f t="shared" si="693"/>
        <v>0</v>
      </c>
      <c r="N14754" s="3">
        <f t="shared" si="694"/>
        <v>0</v>
      </c>
      <c r="O14754" s="2">
        <f t="shared" si="692"/>
        <v>0</v>
      </c>
    </row>
    <row r="14755" spans="1:15" x14ac:dyDescent="0.2">
      <c r="A14755" s="1">
        <v>40133</v>
      </c>
      <c r="M14755">
        <f t="shared" si="693"/>
        <v>0</v>
      </c>
      <c r="N14755" s="3">
        <f t="shared" si="694"/>
        <v>0</v>
      </c>
      <c r="O14755" s="2">
        <f t="shared" si="692"/>
        <v>0</v>
      </c>
    </row>
    <row r="14756" spans="1:15" x14ac:dyDescent="0.2">
      <c r="A14756" s="1">
        <v>40134</v>
      </c>
      <c r="M14756">
        <f t="shared" si="693"/>
        <v>0</v>
      </c>
      <c r="N14756" s="3">
        <f t="shared" si="694"/>
        <v>0</v>
      </c>
      <c r="O14756" s="2">
        <f t="shared" si="692"/>
        <v>0</v>
      </c>
    </row>
    <row r="14757" spans="1:15" x14ac:dyDescent="0.2">
      <c r="A14757" s="1">
        <v>40135</v>
      </c>
      <c r="M14757">
        <f t="shared" si="693"/>
        <v>0</v>
      </c>
      <c r="N14757" s="3">
        <f t="shared" si="694"/>
        <v>0</v>
      </c>
      <c r="O14757" s="2">
        <f t="shared" si="692"/>
        <v>0</v>
      </c>
    </row>
    <row r="14758" spans="1:15" x14ac:dyDescent="0.2">
      <c r="A14758" s="1">
        <v>40136</v>
      </c>
      <c r="M14758">
        <f t="shared" si="693"/>
        <v>0</v>
      </c>
      <c r="N14758" s="3">
        <f t="shared" si="694"/>
        <v>0</v>
      </c>
      <c r="O14758" s="2">
        <f t="shared" si="692"/>
        <v>0</v>
      </c>
    </row>
    <row r="14759" spans="1:15" x14ac:dyDescent="0.2">
      <c r="A14759" s="1">
        <v>40137</v>
      </c>
      <c r="M14759">
        <f t="shared" si="693"/>
        <v>0</v>
      </c>
      <c r="N14759" s="3">
        <f t="shared" si="694"/>
        <v>0</v>
      </c>
      <c r="O14759" s="2">
        <f t="shared" si="692"/>
        <v>0</v>
      </c>
    </row>
    <row r="14760" spans="1:15" x14ac:dyDescent="0.2">
      <c r="A14760" s="1">
        <v>40138</v>
      </c>
      <c r="M14760">
        <f t="shared" si="693"/>
        <v>0</v>
      </c>
      <c r="N14760" s="3">
        <f t="shared" si="694"/>
        <v>0</v>
      </c>
      <c r="O14760" s="2">
        <f t="shared" si="692"/>
        <v>0</v>
      </c>
    </row>
    <row r="14761" spans="1:15" x14ac:dyDescent="0.2">
      <c r="A14761" s="1">
        <v>40139</v>
      </c>
      <c r="M14761">
        <f t="shared" si="693"/>
        <v>0</v>
      </c>
      <c r="N14761" s="3">
        <f t="shared" si="694"/>
        <v>0</v>
      </c>
      <c r="O14761" s="2">
        <f t="shared" si="692"/>
        <v>0</v>
      </c>
    </row>
    <row r="14762" spans="1:15" x14ac:dyDescent="0.2">
      <c r="A14762" s="1">
        <v>40140</v>
      </c>
      <c r="M14762">
        <f t="shared" si="693"/>
        <v>0</v>
      </c>
      <c r="N14762" s="3">
        <f t="shared" si="694"/>
        <v>0</v>
      </c>
      <c r="O14762" s="2">
        <f t="shared" si="692"/>
        <v>0</v>
      </c>
    </row>
    <row r="14763" spans="1:15" x14ac:dyDescent="0.2">
      <c r="A14763" s="1">
        <v>40141</v>
      </c>
      <c r="M14763">
        <f t="shared" si="693"/>
        <v>0</v>
      </c>
      <c r="N14763" s="3">
        <f t="shared" si="694"/>
        <v>0</v>
      </c>
      <c r="O14763" s="2">
        <f t="shared" si="692"/>
        <v>0</v>
      </c>
    </row>
    <row r="14764" spans="1:15" x14ac:dyDescent="0.2">
      <c r="A14764" s="1">
        <v>40142</v>
      </c>
      <c r="M14764">
        <f t="shared" si="693"/>
        <v>0</v>
      </c>
      <c r="N14764" s="3">
        <f t="shared" si="694"/>
        <v>0</v>
      </c>
      <c r="O14764" s="2">
        <f t="shared" si="692"/>
        <v>0</v>
      </c>
    </row>
    <row r="14765" spans="1:15" x14ac:dyDescent="0.2">
      <c r="A14765" s="1">
        <v>40143</v>
      </c>
      <c r="M14765">
        <f t="shared" si="693"/>
        <v>0</v>
      </c>
      <c r="N14765" s="3">
        <f t="shared" si="694"/>
        <v>0</v>
      </c>
      <c r="O14765" s="2">
        <f t="shared" si="692"/>
        <v>0</v>
      </c>
    </row>
    <row r="14766" spans="1:15" x14ac:dyDescent="0.2">
      <c r="A14766" s="1">
        <v>40144</v>
      </c>
      <c r="M14766">
        <f t="shared" si="693"/>
        <v>0</v>
      </c>
      <c r="N14766" s="3">
        <f t="shared" si="694"/>
        <v>0</v>
      </c>
      <c r="O14766" s="2">
        <f t="shared" si="692"/>
        <v>0</v>
      </c>
    </row>
    <row r="14767" spans="1:15" x14ac:dyDescent="0.2">
      <c r="A14767" s="1">
        <v>40145</v>
      </c>
      <c r="M14767">
        <f t="shared" si="693"/>
        <v>0</v>
      </c>
      <c r="N14767" s="3">
        <f t="shared" si="694"/>
        <v>0</v>
      </c>
      <c r="O14767" s="2">
        <f t="shared" si="692"/>
        <v>0</v>
      </c>
    </row>
    <row r="14768" spans="1:15" x14ac:dyDescent="0.2">
      <c r="A14768" s="1">
        <v>40146</v>
      </c>
      <c r="M14768">
        <f t="shared" si="693"/>
        <v>0</v>
      </c>
      <c r="N14768" s="3">
        <f t="shared" si="694"/>
        <v>0</v>
      </c>
      <c r="O14768" s="2">
        <f t="shared" si="692"/>
        <v>0</v>
      </c>
    </row>
    <row r="14769" spans="1:15" x14ac:dyDescent="0.2">
      <c r="A14769" s="1">
        <v>40147</v>
      </c>
      <c r="M14769">
        <f t="shared" si="693"/>
        <v>0</v>
      </c>
      <c r="N14769" s="3">
        <f t="shared" si="694"/>
        <v>0</v>
      </c>
      <c r="O14769" s="2">
        <f t="shared" si="692"/>
        <v>0</v>
      </c>
    </row>
    <row r="14770" spans="1:15" x14ac:dyDescent="0.2">
      <c r="A14770" s="1">
        <v>40148</v>
      </c>
      <c r="M14770">
        <f t="shared" si="693"/>
        <v>0</v>
      </c>
      <c r="N14770" s="3">
        <f t="shared" si="694"/>
        <v>0</v>
      </c>
      <c r="O14770" s="2">
        <f t="shared" si="692"/>
        <v>0</v>
      </c>
    </row>
    <row r="14771" spans="1:15" x14ac:dyDescent="0.2">
      <c r="A14771" s="1">
        <v>40149</v>
      </c>
      <c r="M14771">
        <f t="shared" si="693"/>
        <v>0</v>
      </c>
      <c r="N14771" s="3">
        <f t="shared" si="694"/>
        <v>0</v>
      </c>
      <c r="O14771" s="2">
        <f t="shared" si="692"/>
        <v>0</v>
      </c>
    </row>
    <row r="14772" spans="1:15" x14ac:dyDescent="0.2">
      <c r="A14772" s="1">
        <v>40150</v>
      </c>
      <c r="M14772">
        <f t="shared" si="693"/>
        <v>0</v>
      </c>
      <c r="N14772" s="3">
        <f t="shared" si="694"/>
        <v>0</v>
      </c>
      <c r="O14772" s="2">
        <f t="shared" si="692"/>
        <v>0</v>
      </c>
    </row>
    <row r="14773" spans="1:15" x14ac:dyDescent="0.2">
      <c r="A14773" s="1">
        <v>40151</v>
      </c>
      <c r="M14773">
        <f t="shared" si="693"/>
        <v>0</v>
      </c>
      <c r="N14773" s="3">
        <f t="shared" si="694"/>
        <v>0</v>
      </c>
      <c r="O14773" s="2">
        <f t="shared" si="692"/>
        <v>0</v>
      </c>
    </row>
    <row r="14774" spans="1:15" x14ac:dyDescent="0.2">
      <c r="A14774" s="1">
        <v>40152</v>
      </c>
      <c r="M14774">
        <f t="shared" si="693"/>
        <v>0</v>
      </c>
      <c r="N14774" s="3">
        <f t="shared" si="694"/>
        <v>0</v>
      </c>
      <c r="O14774" s="2">
        <f t="shared" si="692"/>
        <v>0</v>
      </c>
    </row>
    <row r="14775" spans="1:15" x14ac:dyDescent="0.2">
      <c r="A14775" s="1">
        <v>40153</v>
      </c>
      <c r="M14775">
        <f t="shared" si="693"/>
        <v>0</v>
      </c>
      <c r="N14775" s="3">
        <f t="shared" si="694"/>
        <v>0</v>
      </c>
      <c r="O14775" s="2">
        <f t="shared" si="692"/>
        <v>0</v>
      </c>
    </row>
    <row r="14776" spans="1:15" x14ac:dyDescent="0.2">
      <c r="A14776" s="1">
        <v>40154</v>
      </c>
      <c r="M14776">
        <f t="shared" si="693"/>
        <v>0</v>
      </c>
      <c r="N14776" s="3">
        <f t="shared" si="694"/>
        <v>0</v>
      </c>
      <c r="O14776" s="2">
        <f t="shared" si="692"/>
        <v>0</v>
      </c>
    </row>
    <row r="14777" spans="1:15" x14ac:dyDescent="0.2">
      <c r="A14777" s="1">
        <v>40155</v>
      </c>
      <c r="M14777">
        <f t="shared" si="693"/>
        <v>0</v>
      </c>
      <c r="N14777" s="3">
        <f t="shared" si="694"/>
        <v>0</v>
      </c>
      <c r="O14777" s="2">
        <f t="shared" si="692"/>
        <v>0</v>
      </c>
    </row>
    <row r="14778" spans="1:15" x14ac:dyDescent="0.2">
      <c r="A14778" s="1">
        <v>40156</v>
      </c>
      <c r="M14778">
        <f t="shared" si="693"/>
        <v>0</v>
      </c>
      <c r="N14778" s="3">
        <f t="shared" si="694"/>
        <v>0</v>
      </c>
      <c r="O14778" s="2">
        <f t="shared" si="692"/>
        <v>0</v>
      </c>
    </row>
    <row r="14779" spans="1:15" x14ac:dyDescent="0.2">
      <c r="A14779" s="1">
        <v>40157</v>
      </c>
      <c r="M14779">
        <f t="shared" si="693"/>
        <v>0</v>
      </c>
      <c r="N14779" s="3">
        <f t="shared" si="694"/>
        <v>0</v>
      </c>
      <c r="O14779" s="2">
        <f t="shared" si="692"/>
        <v>0</v>
      </c>
    </row>
    <row r="14780" spans="1:15" x14ac:dyDescent="0.2">
      <c r="A14780" s="1">
        <v>40158</v>
      </c>
      <c r="M14780">
        <f t="shared" si="693"/>
        <v>0</v>
      </c>
      <c r="N14780" s="3">
        <f t="shared" si="694"/>
        <v>0</v>
      </c>
      <c r="O14780" s="2">
        <f t="shared" si="692"/>
        <v>0</v>
      </c>
    </row>
    <row r="14781" spans="1:15" x14ac:dyDescent="0.2">
      <c r="A14781" s="1">
        <v>40159</v>
      </c>
      <c r="M14781">
        <f t="shared" si="693"/>
        <v>0</v>
      </c>
      <c r="N14781" s="3">
        <f t="shared" si="694"/>
        <v>0</v>
      </c>
      <c r="O14781" s="2">
        <f t="shared" si="692"/>
        <v>0</v>
      </c>
    </row>
    <row r="14782" spans="1:15" x14ac:dyDescent="0.2">
      <c r="A14782" s="1">
        <v>40160</v>
      </c>
      <c r="M14782">
        <f t="shared" si="693"/>
        <v>0</v>
      </c>
      <c r="N14782" s="3">
        <f t="shared" si="694"/>
        <v>0</v>
      </c>
      <c r="O14782" s="2">
        <f t="shared" si="692"/>
        <v>0</v>
      </c>
    </row>
    <row r="14783" spans="1:15" x14ac:dyDescent="0.2">
      <c r="A14783" s="1">
        <v>40161</v>
      </c>
      <c r="M14783">
        <f t="shared" si="693"/>
        <v>0</v>
      </c>
      <c r="N14783" s="3">
        <f t="shared" si="694"/>
        <v>0</v>
      </c>
      <c r="O14783" s="2">
        <f t="shared" si="692"/>
        <v>0</v>
      </c>
    </row>
    <row r="14784" spans="1:15" x14ac:dyDescent="0.2">
      <c r="A14784" s="1">
        <v>40162</v>
      </c>
      <c r="M14784">
        <f t="shared" si="693"/>
        <v>0</v>
      </c>
      <c r="N14784" s="3">
        <f t="shared" si="694"/>
        <v>0</v>
      </c>
      <c r="O14784" s="2">
        <f t="shared" si="692"/>
        <v>0</v>
      </c>
    </row>
    <row r="14785" spans="1:15" x14ac:dyDescent="0.2">
      <c r="A14785" s="1">
        <v>40163</v>
      </c>
      <c r="M14785">
        <f t="shared" si="693"/>
        <v>0</v>
      </c>
      <c r="N14785" s="3">
        <f t="shared" si="694"/>
        <v>0</v>
      </c>
      <c r="O14785" s="2">
        <f t="shared" si="692"/>
        <v>0</v>
      </c>
    </row>
    <row r="14786" spans="1:15" x14ac:dyDescent="0.2">
      <c r="A14786" s="1">
        <v>40164</v>
      </c>
      <c r="M14786">
        <f t="shared" si="693"/>
        <v>0</v>
      </c>
      <c r="N14786" s="3">
        <f t="shared" si="694"/>
        <v>0</v>
      </c>
      <c r="O14786" s="2">
        <f t="shared" si="692"/>
        <v>0</v>
      </c>
    </row>
    <row r="14787" spans="1:15" x14ac:dyDescent="0.2">
      <c r="A14787" s="1">
        <v>40165</v>
      </c>
      <c r="M14787">
        <f t="shared" si="693"/>
        <v>0</v>
      </c>
      <c r="N14787" s="3">
        <f t="shared" si="694"/>
        <v>0</v>
      </c>
      <c r="O14787" s="2">
        <f t="shared" ref="O14787:O14800" si="695">N14787*1000000</f>
        <v>0</v>
      </c>
    </row>
    <row r="14788" spans="1:15" x14ac:dyDescent="0.2">
      <c r="A14788" s="1">
        <v>40166</v>
      </c>
      <c r="M14788">
        <f t="shared" si="693"/>
        <v>0</v>
      </c>
      <c r="N14788" s="3">
        <f t="shared" si="694"/>
        <v>0</v>
      </c>
      <c r="O14788" s="2">
        <f t="shared" si="695"/>
        <v>0</v>
      </c>
    </row>
    <row r="14789" spans="1:15" x14ac:dyDescent="0.2">
      <c r="A14789" s="1">
        <v>40167</v>
      </c>
      <c r="M14789">
        <f t="shared" si="693"/>
        <v>0</v>
      </c>
      <c r="N14789" s="3">
        <f t="shared" si="694"/>
        <v>0</v>
      </c>
      <c r="O14789" s="2">
        <f t="shared" si="695"/>
        <v>0</v>
      </c>
    </row>
    <row r="14790" spans="1:15" x14ac:dyDescent="0.2">
      <c r="A14790" s="1">
        <v>40168</v>
      </c>
      <c r="M14790">
        <f t="shared" si="693"/>
        <v>0</v>
      </c>
      <c r="N14790" s="3">
        <f t="shared" si="694"/>
        <v>0</v>
      </c>
      <c r="O14790" s="2">
        <f t="shared" si="695"/>
        <v>0</v>
      </c>
    </row>
    <row r="14791" spans="1:15" x14ac:dyDescent="0.2">
      <c r="A14791" s="1">
        <v>40169</v>
      </c>
      <c r="M14791">
        <f t="shared" si="693"/>
        <v>0</v>
      </c>
      <c r="N14791" s="3">
        <f t="shared" si="694"/>
        <v>0</v>
      </c>
      <c r="O14791" s="2">
        <f t="shared" si="695"/>
        <v>0</v>
      </c>
    </row>
    <row r="14792" spans="1:15" x14ac:dyDescent="0.2">
      <c r="A14792" s="1">
        <v>40170</v>
      </c>
      <c r="M14792">
        <f t="shared" si="693"/>
        <v>0</v>
      </c>
      <c r="N14792" s="3">
        <f t="shared" si="694"/>
        <v>0</v>
      </c>
      <c r="O14792" s="2">
        <f t="shared" si="695"/>
        <v>0</v>
      </c>
    </row>
    <row r="14793" spans="1:15" x14ac:dyDescent="0.2">
      <c r="A14793" s="1">
        <v>40171</v>
      </c>
      <c r="M14793">
        <f t="shared" si="693"/>
        <v>0</v>
      </c>
      <c r="N14793" s="3">
        <f t="shared" si="694"/>
        <v>0</v>
      </c>
      <c r="O14793" s="2">
        <f t="shared" si="695"/>
        <v>0</v>
      </c>
    </row>
    <row r="14794" spans="1:15" x14ac:dyDescent="0.2">
      <c r="A14794" s="1">
        <v>40172</v>
      </c>
      <c r="M14794">
        <f t="shared" si="693"/>
        <v>0</v>
      </c>
      <c r="N14794" s="3">
        <f t="shared" si="694"/>
        <v>0</v>
      </c>
      <c r="O14794" s="2">
        <f t="shared" si="695"/>
        <v>0</v>
      </c>
    </row>
    <row r="14795" spans="1:15" x14ac:dyDescent="0.2">
      <c r="A14795" s="1">
        <v>40173</v>
      </c>
      <c r="M14795">
        <f t="shared" si="693"/>
        <v>0</v>
      </c>
      <c r="N14795" s="3">
        <f t="shared" si="694"/>
        <v>0</v>
      </c>
      <c r="O14795" s="2">
        <f t="shared" si="695"/>
        <v>0</v>
      </c>
    </row>
    <row r="14796" spans="1:15" x14ac:dyDescent="0.2">
      <c r="A14796" s="1">
        <v>40174</v>
      </c>
      <c r="M14796">
        <f t="shared" si="693"/>
        <v>0</v>
      </c>
      <c r="N14796" s="3">
        <f t="shared" si="694"/>
        <v>0</v>
      </c>
      <c r="O14796" s="2">
        <f t="shared" si="695"/>
        <v>0</v>
      </c>
    </row>
    <row r="14797" spans="1:15" x14ac:dyDescent="0.2">
      <c r="A14797" s="1">
        <v>40175</v>
      </c>
      <c r="M14797">
        <f t="shared" si="693"/>
        <v>0</v>
      </c>
      <c r="N14797" s="3">
        <f t="shared" si="694"/>
        <v>0</v>
      </c>
      <c r="O14797" s="2">
        <f t="shared" si="695"/>
        <v>0</v>
      </c>
    </row>
    <row r="14798" spans="1:15" x14ac:dyDescent="0.2">
      <c r="A14798" s="1">
        <v>40176</v>
      </c>
      <c r="M14798">
        <f t="shared" si="693"/>
        <v>0</v>
      </c>
      <c r="N14798" s="3">
        <f t="shared" si="694"/>
        <v>0</v>
      </c>
      <c r="O14798" s="2">
        <f t="shared" si="695"/>
        <v>0</v>
      </c>
    </row>
    <row r="14799" spans="1:15" x14ac:dyDescent="0.2">
      <c r="A14799" s="1">
        <v>40177</v>
      </c>
      <c r="M14799">
        <f t="shared" si="693"/>
        <v>0</v>
      </c>
      <c r="N14799" s="3">
        <f t="shared" si="694"/>
        <v>0</v>
      </c>
      <c r="O14799" s="2">
        <f t="shared" si="695"/>
        <v>0</v>
      </c>
    </row>
    <row r="14800" spans="1:15" x14ac:dyDescent="0.2">
      <c r="A14800" s="1">
        <v>40178</v>
      </c>
      <c r="M14800">
        <f t="shared" si="693"/>
        <v>0</v>
      </c>
      <c r="N14800" s="3">
        <f t="shared" si="694"/>
        <v>0</v>
      </c>
      <c r="O14800" s="2">
        <f t="shared" si="695"/>
        <v>0</v>
      </c>
    </row>
    <row r="14801" spans="1:15" x14ac:dyDescent="0.2">
      <c r="A14801" s="1">
        <v>40179</v>
      </c>
      <c r="M14801">
        <f t="shared" ref="M14801:M14864" si="696">I14801/1000</f>
        <v>0</v>
      </c>
      <c r="N14801" s="3">
        <f t="shared" ref="N14801:N14864" si="697">K14801*30.97/97.994</f>
        <v>0</v>
      </c>
      <c r="O14801" s="2">
        <f t="shared" ref="O14801:O14864" si="698">N14801*1000000</f>
        <v>0</v>
      </c>
    </row>
    <row r="14802" spans="1:15" x14ac:dyDescent="0.2">
      <c r="A14802" s="1">
        <v>40180</v>
      </c>
      <c r="M14802">
        <f t="shared" si="696"/>
        <v>0</v>
      </c>
      <c r="N14802" s="3">
        <f t="shared" si="697"/>
        <v>0</v>
      </c>
      <c r="O14802" s="2">
        <f t="shared" si="698"/>
        <v>0</v>
      </c>
    </row>
    <row r="14803" spans="1:15" x14ac:dyDescent="0.2">
      <c r="A14803" s="1">
        <v>40181</v>
      </c>
      <c r="M14803">
        <f t="shared" si="696"/>
        <v>0</v>
      </c>
      <c r="N14803" s="3">
        <f t="shared" si="697"/>
        <v>0</v>
      </c>
      <c r="O14803" s="2">
        <f t="shared" si="698"/>
        <v>0</v>
      </c>
    </row>
    <row r="14804" spans="1:15" x14ac:dyDescent="0.2">
      <c r="A14804" s="1">
        <v>40182</v>
      </c>
      <c r="M14804">
        <f t="shared" si="696"/>
        <v>0</v>
      </c>
      <c r="N14804" s="3">
        <f t="shared" si="697"/>
        <v>0</v>
      </c>
      <c r="O14804" s="2">
        <f t="shared" si="698"/>
        <v>0</v>
      </c>
    </row>
    <row r="14805" spans="1:15" x14ac:dyDescent="0.2">
      <c r="A14805" s="1">
        <v>40183</v>
      </c>
      <c r="M14805">
        <f t="shared" si="696"/>
        <v>0</v>
      </c>
      <c r="N14805" s="3">
        <f t="shared" si="697"/>
        <v>0</v>
      </c>
      <c r="O14805" s="2">
        <f t="shared" si="698"/>
        <v>0</v>
      </c>
    </row>
    <row r="14806" spans="1:15" x14ac:dyDescent="0.2">
      <c r="A14806" s="1">
        <v>40184</v>
      </c>
      <c r="M14806">
        <f t="shared" si="696"/>
        <v>0</v>
      </c>
      <c r="N14806" s="3">
        <f t="shared" si="697"/>
        <v>0</v>
      </c>
      <c r="O14806" s="2">
        <f t="shared" si="698"/>
        <v>0</v>
      </c>
    </row>
    <row r="14807" spans="1:15" x14ac:dyDescent="0.2">
      <c r="A14807" s="1">
        <v>40185</v>
      </c>
      <c r="M14807">
        <f t="shared" si="696"/>
        <v>0</v>
      </c>
      <c r="N14807" s="3">
        <f t="shared" si="697"/>
        <v>0</v>
      </c>
      <c r="O14807" s="2">
        <f t="shared" si="698"/>
        <v>0</v>
      </c>
    </row>
    <row r="14808" spans="1:15" x14ac:dyDescent="0.2">
      <c r="A14808" s="1">
        <v>40186</v>
      </c>
      <c r="M14808">
        <f t="shared" si="696"/>
        <v>0</v>
      </c>
      <c r="N14808" s="3">
        <f t="shared" si="697"/>
        <v>0</v>
      </c>
      <c r="O14808" s="2">
        <f t="shared" si="698"/>
        <v>0</v>
      </c>
    </row>
    <row r="14809" spans="1:15" x14ac:dyDescent="0.2">
      <c r="A14809" s="1">
        <v>40187</v>
      </c>
      <c r="M14809">
        <f t="shared" si="696"/>
        <v>0</v>
      </c>
      <c r="N14809" s="3">
        <f t="shared" si="697"/>
        <v>0</v>
      </c>
      <c r="O14809" s="2">
        <f t="shared" si="698"/>
        <v>0</v>
      </c>
    </row>
    <row r="14810" spans="1:15" x14ac:dyDescent="0.2">
      <c r="A14810" s="1">
        <v>40188</v>
      </c>
      <c r="M14810">
        <f t="shared" si="696"/>
        <v>0</v>
      </c>
      <c r="N14810" s="3">
        <f t="shared" si="697"/>
        <v>0</v>
      </c>
      <c r="O14810" s="2">
        <f t="shared" si="698"/>
        <v>0</v>
      </c>
    </row>
    <row r="14811" spans="1:15" x14ac:dyDescent="0.2">
      <c r="A14811" s="1">
        <v>40189</v>
      </c>
      <c r="M14811">
        <f t="shared" si="696"/>
        <v>0</v>
      </c>
      <c r="N14811" s="3">
        <f t="shared" si="697"/>
        <v>0</v>
      </c>
      <c r="O14811" s="2">
        <f t="shared" si="698"/>
        <v>0</v>
      </c>
    </row>
    <row r="14812" spans="1:15" x14ac:dyDescent="0.2">
      <c r="A14812" s="1">
        <v>40190</v>
      </c>
      <c r="M14812">
        <f t="shared" si="696"/>
        <v>0</v>
      </c>
      <c r="N14812" s="3">
        <f t="shared" si="697"/>
        <v>0</v>
      </c>
      <c r="O14812" s="2">
        <f t="shared" si="698"/>
        <v>0</v>
      </c>
    </row>
    <row r="14813" spans="1:15" x14ac:dyDescent="0.2">
      <c r="A14813" s="1">
        <v>40191</v>
      </c>
      <c r="M14813">
        <f t="shared" si="696"/>
        <v>0</v>
      </c>
      <c r="N14813" s="3">
        <f t="shared" si="697"/>
        <v>0</v>
      </c>
      <c r="O14813" s="2">
        <f t="shared" si="698"/>
        <v>0</v>
      </c>
    </row>
    <row r="14814" spans="1:15" x14ac:dyDescent="0.2">
      <c r="A14814" s="1">
        <v>40192</v>
      </c>
      <c r="M14814">
        <f t="shared" si="696"/>
        <v>0</v>
      </c>
      <c r="N14814" s="3">
        <f t="shared" si="697"/>
        <v>0</v>
      </c>
      <c r="O14814" s="2">
        <f t="shared" si="698"/>
        <v>0</v>
      </c>
    </row>
    <row r="14815" spans="1:15" x14ac:dyDescent="0.2">
      <c r="A14815" s="1">
        <v>40193</v>
      </c>
      <c r="M14815">
        <f t="shared" si="696"/>
        <v>0</v>
      </c>
      <c r="N14815" s="3">
        <f t="shared" si="697"/>
        <v>0</v>
      </c>
      <c r="O14815" s="2">
        <f t="shared" si="698"/>
        <v>0</v>
      </c>
    </row>
    <row r="14816" spans="1:15" x14ac:dyDescent="0.2">
      <c r="A14816" s="1">
        <v>40194</v>
      </c>
      <c r="M14816">
        <f t="shared" si="696"/>
        <v>0</v>
      </c>
      <c r="N14816" s="3">
        <f t="shared" si="697"/>
        <v>0</v>
      </c>
      <c r="O14816" s="2">
        <f t="shared" si="698"/>
        <v>0</v>
      </c>
    </row>
    <row r="14817" spans="1:15" x14ac:dyDescent="0.2">
      <c r="A14817" s="1">
        <v>40195</v>
      </c>
      <c r="M14817">
        <f t="shared" si="696"/>
        <v>0</v>
      </c>
      <c r="N14817" s="3">
        <f t="shared" si="697"/>
        <v>0</v>
      </c>
      <c r="O14817" s="2">
        <f t="shared" si="698"/>
        <v>0</v>
      </c>
    </row>
    <row r="14818" spans="1:15" x14ac:dyDescent="0.2">
      <c r="A14818" s="1">
        <v>40196</v>
      </c>
      <c r="M14818">
        <f t="shared" si="696"/>
        <v>0</v>
      </c>
      <c r="N14818" s="3">
        <f t="shared" si="697"/>
        <v>0</v>
      </c>
      <c r="O14818" s="2">
        <f t="shared" si="698"/>
        <v>0</v>
      </c>
    </row>
    <row r="14819" spans="1:15" x14ac:dyDescent="0.2">
      <c r="A14819" s="1">
        <v>40197</v>
      </c>
      <c r="M14819">
        <f t="shared" si="696"/>
        <v>0</v>
      </c>
      <c r="N14819" s="3">
        <f t="shared" si="697"/>
        <v>0</v>
      </c>
      <c r="O14819" s="2">
        <f t="shared" si="698"/>
        <v>0</v>
      </c>
    </row>
    <row r="14820" spans="1:15" x14ac:dyDescent="0.2">
      <c r="A14820" s="1">
        <v>40198</v>
      </c>
      <c r="M14820">
        <f t="shared" si="696"/>
        <v>0</v>
      </c>
      <c r="N14820" s="3">
        <f t="shared" si="697"/>
        <v>0</v>
      </c>
      <c r="O14820" s="2">
        <f t="shared" si="698"/>
        <v>0</v>
      </c>
    </row>
    <row r="14821" spans="1:15" x14ac:dyDescent="0.2">
      <c r="A14821" s="1">
        <v>40199</v>
      </c>
      <c r="M14821">
        <f t="shared" si="696"/>
        <v>0</v>
      </c>
      <c r="N14821" s="3">
        <f t="shared" si="697"/>
        <v>0</v>
      </c>
      <c r="O14821" s="2">
        <f t="shared" si="698"/>
        <v>0</v>
      </c>
    </row>
    <row r="14822" spans="1:15" x14ac:dyDescent="0.2">
      <c r="A14822" s="1">
        <v>40200</v>
      </c>
      <c r="M14822">
        <f t="shared" si="696"/>
        <v>0</v>
      </c>
      <c r="N14822" s="3">
        <f t="shared" si="697"/>
        <v>0</v>
      </c>
      <c r="O14822" s="2">
        <f t="shared" si="698"/>
        <v>0</v>
      </c>
    </row>
    <row r="14823" spans="1:15" x14ac:dyDescent="0.2">
      <c r="A14823" s="1">
        <v>40201</v>
      </c>
      <c r="M14823">
        <f t="shared" si="696"/>
        <v>0</v>
      </c>
      <c r="N14823" s="3">
        <f t="shared" si="697"/>
        <v>0</v>
      </c>
      <c r="O14823" s="2">
        <f t="shared" si="698"/>
        <v>0</v>
      </c>
    </row>
    <row r="14824" spans="1:15" x14ac:dyDescent="0.2">
      <c r="A14824" s="1">
        <v>40202</v>
      </c>
      <c r="M14824">
        <f t="shared" si="696"/>
        <v>0</v>
      </c>
      <c r="N14824" s="3">
        <f t="shared" si="697"/>
        <v>0</v>
      </c>
      <c r="O14824" s="2">
        <f t="shared" si="698"/>
        <v>0</v>
      </c>
    </row>
    <row r="14825" spans="1:15" x14ac:dyDescent="0.2">
      <c r="A14825" s="1">
        <v>40203</v>
      </c>
      <c r="M14825">
        <f t="shared" si="696"/>
        <v>0</v>
      </c>
      <c r="N14825" s="3">
        <f t="shared" si="697"/>
        <v>0</v>
      </c>
      <c r="O14825" s="2">
        <f t="shared" si="698"/>
        <v>0</v>
      </c>
    </row>
    <row r="14826" spans="1:15" x14ac:dyDescent="0.2">
      <c r="A14826" s="1">
        <v>40204</v>
      </c>
      <c r="M14826">
        <f t="shared" si="696"/>
        <v>0</v>
      </c>
      <c r="N14826" s="3">
        <f t="shared" si="697"/>
        <v>0</v>
      </c>
      <c r="O14826" s="2">
        <f t="shared" si="698"/>
        <v>0</v>
      </c>
    </row>
    <row r="14827" spans="1:15" x14ac:dyDescent="0.2">
      <c r="A14827" s="1">
        <v>40205</v>
      </c>
      <c r="M14827">
        <f t="shared" si="696"/>
        <v>0</v>
      </c>
      <c r="N14827" s="3">
        <f t="shared" si="697"/>
        <v>0</v>
      </c>
      <c r="O14827" s="2">
        <f t="shared" si="698"/>
        <v>0</v>
      </c>
    </row>
    <row r="14828" spans="1:15" x14ac:dyDescent="0.2">
      <c r="A14828" s="1">
        <v>40206</v>
      </c>
      <c r="M14828">
        <f t="shared" si="696"/>
        <v>0</v>
      </c>
      <c r="N14828" s="3">
        <f t="shared" si="697"/>
        <v>0</v>
      </c>
      <c r="O14828" s="2">
        <f t="shared" si="698"/>
        <v>0</v>
      </c>
    </row>
    <row r="14829" spans="1:15" x14ac:dyDescent="0.2">
      <c r="A14829" s="1">
        <v>40207</v>
      </c>
      <c r="M14829">
        <f t="shared" si="696"/>
        <v>0</v>
      </c>
      <c r="N14829" s="3">
        <f t="shared" si="697"/>
        <v>0</v>
      </c>
      <c r="O14829" s="2">
        <f t="shared" si="698"/>
        <v>0</v>
      </c>
    </row>
    <row r="14830" spans="1:15" x14ac:dyDescent="0.2">
      <c r="A14830" s="1">
        <v>40208</v>
      </c>
      <c r="M14830">
        <f t="shared" si="696"/>
        <v>0</v>
      </c>
      <c r="N14830" s="3">
        <f t="shared" si="697"/>
        <v>0</v>
      </c>
      <c r="O14830" s="2">
        <f t="shared" si="698"/>
        <v>0</v>
      </c>
    </row>
    <row r="14831" spans="1:15" x14ac:dyDescent="0.2">
      <c r="A14831" s="1">
        <v>40209</v>
      </c>
      <c r="M14831">
        <f t="shared" si="696"/>
        <v>0</v>
      </c>
      <c r="N14831" s="3">
        <f t="shared" si="697"/>
        <v>0</v>
      </c>
      <c r="O14831" s="2">
        <f t="shared" si="698"/>
        <v>0</v>
      </c>
    </row>
    <row r="14832" spans="1:15" x14ac:dyDescent="0.2">
      <c r="A14832" s="1">
        <v>40210</v>
      </c>
      <c r="M14832">
        <f t="shared" si="696"/>
        <v>0</v>
      </c>
      <c r="N14832" s="3">
        <f t="shared" si="697"/>
        <v>0</v>
      </c>
      <c r="O14832" s="2">
        <f t="shared" si="698"/>
        <v>0</v>
      </c>
    </row>
    <row r="14833" spans="1:15" x14ac:dyDescent="0.2">
      <c r="A14833" s="1">
        <v>40211</v>
      </c>
      <c r="M14833">
        <f t="shared" si="696"/>
        <v>0</v>
      </c>
      <c r="N14833" s="3">
        <f t="shared" si="697"/>
        <v>0</v>
      </c>
      <c r="O14833" s="2">
        <f t="shared" si="698"/>
        <v>0</v>
      </c>
    </row>
    <row r="14834" spans="1:15" x14ac:dyDescent="0.2">
      <c r="A14834" s="1">
        <v>40212</v>
      </c>
      <c r="M14834">
        <f t="shared" si="696"/>
        <v>0</v>
      </c>
      <c r="N14834" s="3">
        <f t="shared" si="697"/>
        <v>0</v>
      </c>
      <c r="O14834" s="2">
        <f t="shared" si="698"/>
        <v>0</v>
      </c>
    </row>
    <row r="14835" spans="1:15" x14ac:dyDescent="0.2">
      <c r="A14835" s="1">
        <v>40213</v>
      </c>
      <c r="M14835">
        <f t="shared" si="696"/>
        <v>0</v>
      </c>
      <c r="N14835" s="3">
        <f t="shared" si="697"/>
        <v>0</v>
      </c>
      <c r="O14835" s="2">
        <f t="shared" si="698"/>
        <v>0</v>
      </c>
    </row>
    <row r="14836" spans="1:15" x14ac:dyDescent="0.2">
      <c r="A14836" s="1">
        <v>40214</v>
      </c>
      <c r="M14836">
        <f t="shared" si="696"/>
        <v>0</v>
      </c>
      <c r="N14836" s="3">
        <f t="shared" si="697"/>
        <v>0</v>
      </c>
      <c r="O14836" s="2">
        <f t="shared" si="698"/>
        <v>0</v>
      </c>
    </row>
    <row r="14837" spans="1:15" x14ac:dyDescent="0.2">
      <c r="A14837" s="1">
        <v>40215</v>
      </c>
      <c r="M14837">
        <f t="shared" si="696"/>
        <v>0</v>
      </c>
      <c r="N14837" s="3">
        <f t="shared" si="697"/>
        <v>0</v>
      </c>
      <c r="O14837" s="2">
        <f t="shared" si="698"/>
        <v>0</v>
      </c>
    </row>
    <row r="14838" spans="1:15" x14ac:dyDescent="0.2">
      <c r="A14838" s="1">
        <v>40216</v>
      </c>
      <c r="M14838">
        <f t="shared" si="696"/>
        <v>0</v>
      </c>
      <c r="N14838" s="3">
        <f t="shared" si="697"/>
        <v>0</v>
      </c>
      <c r="O14838" s="2">
        <f t="shared" si="698"/>
        <v>0</v>
      </c>
    </row>
    <row r="14839" spans="1:15" x14ac:dyDescent="0.2">
      <c r="A14839" s="1">
        <v>40217</v>
      </c>
      <c r="M14839">
        <f t="shared" si="696"/>
        <v>0</v>
      </c>
      <c r="N14839" s="3">
        <f t="shared" si="697"/>
        <v>0</v>
      </c>
      <c r="O14839" s="2">
        <f t="shared" si="698"/>
        <v>0</v>
      </c>
    </row>
    <row r="14840" spans="1:15" x14ac:dyDescent="0.2">
      <c r="A14840" s="1">
        <v>40218</v>
      </c>
      <c r="M14840">
        <f t="shared" si="696"/>
        <v>0</v>
      </c>
      <c r="N14840" s="3">
        <f t="shared" si="697"/>
        <v>0</v>
      </c>
      <c r="O14840" s="2">
        <f t="shared" si="698"/>
        <v>0</v>
      </c>
    </row>
    <row r="14841" spans="1:15" x14ac:dyDescent="0.2">
      <c r="A14841" s="1">
        <v>40219</v>
      </c>
      <c r="M14841">
        <f t="shared" si="696"/>
        <v>0</v>
      </c>
      <c r="N14841" s="3">
        <f t="shared" si="697"/>
        <v>0</v>
      </c>
      <c r="O14841" s="2">
        <f t="shared" si="698"/>
        <v>0</v>
      </c>
    </row>
    <row r="14842" spans="1:15" x14ac:dyDescent="0.2">
      <c r="A14842" s="1">
        <v>40220</v>
      </c>
      <c r="M14842">
        <f t="shared" si="696"/>
        <v>0</v>
      </c>
      <c r="N14842" s="3">
        <f t="shared" si="697"/>
        <v>0</v>
      </c>
      <c r="O14842" s="2">
        <f t="shared" si="698"/>
        <v>0</v>
      </c>
    </row>
    <row r="14843" spans="1:15" x14ac:dyDescent="0.2">
      <c r="A14843" s="1">
        <v>40221</v>
      </c>
      <c r="M14843">
        <f t="shared" si="696"/>
        <v>0</v>
      </c>
      <c r="N14843" s="3">
        <f t="shared" si="697"/>
        <v>0</v>
      </c>
      <c r="O14843" s="2">
        <f t="shared" si="698"/>
        <v>0</v>
      </c>
    </row>
    <row r="14844" spans="1:15" x14ac:dyDescent="0.2">
      <c r="A14844" s="1">
        <v>40222</v>
      </c>
      <c r="M14844">
        <f t="shared" si="696"/>
        <v>0</v>
      </c>
      <c r="N14844" s="3">
        <f t="shared" si="697"/>
        <v>0</v>
      </c>
      <c r="O14844" s="2">
        <f t="shared" si="698"/>
        <v>0</v>
      </c>
    </row>
    <row r="14845" spans="1:15" x14ac:dyDescent="0.2">
      <c r="A14845" s="1">
        <v>40223</v>
      </c>
      <c r="M14845">
        <f t="shared" si="696"/>
        <v>0</v>
      </c>
      <c r="N14845" s="3">
        <f t="shared" si="697"/>
        <v>0</v>
      </c>
      <c r="O14845" s="2">
        <f t="shared" si="698"/>
        <v>0</v>
      </c>
    </row>
    <row r="14846" spans="1:15" x14ac:dyDescent="0.2">
      <c r="A14846" s="1">
        <v>40224</v>
      </c>
      <c r="M14846">
        <f t="shared" si="696"/>
        <v>0</v>
      </c>
      <c r="N14846" s="3">
        <f t="shared" si="697"/>
        <v>0</v>
      </c>
      <c r="O14846" s="2">
        <f t="shared" si="698"/>
        <v>0</v>
      </c>
    </row>
    <row r="14847" spans="1:15" x14ac:dyDescent="0.2">
      <c r="A14847" s="1">
        <v>40225</v>
      </c>
      <c r="M14847">
        <f t="shared" si="696"/>
        <v>0</v>
      </c>
      <c r="N14847" s="3">
        <f t="shared" si="697"/>
        <v>0</v>
      </c>
      <c r="O14847" s="2">
        <f t="shared" si="698"/>
        <v>0</v>
      </c>
    </row>
    <row r="14848" spans="1:15" x14ac:dyDescent="0.2">
      <c r="A14848" s="1">
        <v>40226</v>
      </c>
      <c r="M14848">
        <f t="shared" si="696"/>
        <v>0</v>
      </c>
      <c r="N14848" s="3">
        <f t="shared" si="697"/>
        <v>0</v>
      </c>
      <c r="O14848" s="2">
        <f t="shared" si="698"/>
        <v>0</v>
      </c>
    </row>
    <row r="14849" spans="1:15" x14ac:dyDescent="0.2">
      <c r="A14849" s="1">
        <v>40227</v>
      </c>
      <c r="M14849">
        <f t="shared" si="696"/>
        <v>0</v>
      </c>
      <c r="N14849" s="3">
        <f t="shared" si="697"/>
        <v>0</v>
      </c>
      <c r="O14849" s="2">
        <f t="shared" si="698"/>
        <v>0</v>
      </c>
    </row>
    <row r="14850" spans="1:15" x14ac:dyDescent="0.2">
      <c r="A14850" s="1">
        <v>40228</v>
      </c>
      <c r="M14850">
        <f t="shared" si="696"/>
        <v>0</v>
      </c>
      <c r="N14850" s="3">
        <f t="shared" si="697"/>
        <v>0</v>
      </c>
      <c r="O14850" s="2">
        <f t="shared" si="698"/>
        <v>0</v>
      </c>
    </row>
    <row r="14851" spans="1:15" x14ac:dyDescent="0.2">
      <c r="A14851" s="1">
        <v>40229</v>
      </c>
      <c r="M14851">
        <f t="shared" si="696"/>
        <v>0</v>
      </c>
      <c r="N14851" s="3">
        <f t="shared" si="697"/>
        <v>0</v>
      </c>
      <c r="O14851" s="2">
        <f t="shared" si="698"/>
        <v>0</v>
      </c>
    </row>
    <row r="14852" spans="1:15" x14ac:dyDescent="0.2">
      <c r="A14852" s="1">
        <v>40230</v>
      </c>
      <c r="M14852">
        <f t="shared" si="696"/>
        <v>0</v>
      </c>
      <c r="N14852" s="3">
        <f t="shared" si="697"/>
        <v>0</v>
      </c>
      <c r="O14852" s="2">
        <f t="shared" si="698"/>
        <v>0</v>
      </c>
    </row>
    <row r="14853" spans="1:15" x14ac:dyDescent="0.2">
      <c r="A14853" s="1">
        <v>40231</v>
      </c>
      <c r="M14853">
        <f t="shared" si="696"/>
        <v>0</v>
      </c>
      <c r="N14853" s="3">
        <f t="shared" si="697"/>
        <v>0</v>
      </c>
      <c r="O14853" s="2">
        <f t="shared" si="698"/>
        <v>0</v>
      </c>
    </row>
    <row r="14854" spans="1:15" x14ac:dyDescent="0.2">
      <c r="A14854" s="1">
        <v>40232</v>
      </c>
      <c r="M14854">
        <f t="shared" si="696"/>
        <v>0</v>
      </c>
      <c r="N14854" s="3">
        <f t="shared" si="697"/>
        <v>0</v>
      </c>
      <c r="O14854" s="2">
        <f t="shared" si="698"/>
        <v>0</v>
      </c>
    </row>
    <row r="14855" spans="1:15" x14ac:dyDescent="0.2">
      <c r="A14855" s="1">
        <v>40233</v>
      </c>
      <c r="M14855">
        <f t="shared" si="696"/>
        <v>0</v>
      </c>
      <c r="N14855" s="3">
        <f t="shared" si="697"/>
        <v>0</v>
      </c>
      <c r="O14855" s="2">
        <f t="shared" si="698"/>
        <v>0</v>
      </c>
    </row>
    <row r="14856" spans="1:15" x14ac:dyDescent="0.2">
      <c r="A14856" s="1">
        <v>40234</v>
      </c>
      <c r="M14856">
        <f t="shared" si="696"/>
        <v>0</v>
      </c>
      <c r="N14856" s="3">
        <f t="shared" si="697"/>
        <v>0</v>
      </c>
      <c r="O14856" s="2">
        <f t="shared" si="698"/>
        <v>0</v>
      </c>
    </row>
    <row r="14857" spans="1:15" x14ac:dyDescent="0.2">
      <c r="A14857" s="1">
        <v>40235</v>
      </c>
      <c r="M14857">
        <f t="shared" si="696"/>
        <v>0</v>
      </c>
      <c r="N14857" s="3">
        <f t="shared" si="697"/>
        <v>0</v>
      </c>
      <c r="O14857" s="2">
        <f t="shared" si="698"/>
        <v>0</v>
      </c>
    </row>
    <row r="14858" spans="1:15" x14ac:dyDescent="0.2">
      <c r="A14858" s="1">
        <v>40236</v>
      </c>
      <c r="M14858">
        <f t="shared" si="696"/>
        <v>0</v>
      </c>
      <c r="N14858" s="3">
        <f t="shared" si="697"/>
        <v>0</v>
      </c>
      <c r="O14858" s="2">
        <f t="shared" si="698"/>
        <v>0</v>
      </c>
    </row>
    <row r="14859" spans="1:15" x14ac:dyDescent="0.2">
      <c r="A14859" s="1">
        <v>40237</v>
      </c>
      <c r="M14859">
        <f t="shared" si="696"/>
        <v>0</v>
      </c>
      <c r="N14859" s="3">
        <f t="shared" si="697"/>
        <v>0</v>
      </c>
      <c r="O14859" s="2">
        <f t="shared" si="698"/>
        <v>0</v>
      </c>
    </row>
    <row r="14860" spans="1:15" x14ac:dyDescent="0.2">
      <c r="A14860" s="1">
        <v>40238</v>
      </c>
      <c r="M14860">
        <f t="shared" si="696"/>
        <v>0</v>
      </c>
      <c r="N14860" s="3">
        <f t="shared" si="697"/>
        <v>0</v>
      </c>
      <c r="O14860" s="2">
        <f t="shared" si="698"/>
        <v>0</v>
      </c>
    </row>
    <row r="14861" spans="1:15" x14ac:dyDescent="0.2">
      <c r="A14861" s="1">
        <v>40239</v>
      </c>
      <c r="M14861">
        <f t="shared" si="696"/>
        <v>0</v>
      </c>
      <c r="N14861" s="3">
        <f t="shared" si="697"/>
        <v>0</v>
      </c>
      <c r="O14861" s="2">
        <f t="shared" si="698"/>
        <v>0</v>
      </c>
    </row>
    <row r="14862" spans="1:15" x14ac:dyDescent="0.2">
      <c r="A14862" s="1">
        <v>40240</v>
      </c>
      <c r="M14862">
        <f t="shared" si="696"/>
        <v>0</v>
      </c>
      <c r="N14862" s="3">
        <f t="shared" si="697"/>
        <v>0</v>
      </c>
      <c r="O14862" s="2">
        <f t="shared" si="698"/>
        <v>0</v>
      </c>
    </row>
    <row r="14863" spans="1:15" x14ac:dyDescent="0.2">
      <c r="A14863" s="1">
        <v>40241</v>
      </c>
      <c r="M14863">
        <f t="shared" si="696"/>
        <v>0</v>
      </c>
      <c r="N14863" s="3">
        <f t="shared" si="697"/>
        <v>0</v>
      </c>
      <c r="O14863" s="2">
        <f t="shared" si="698"/>
        <v>0</v>
      </c>
    </row>
    <row r="14864" spans="1:15" x14ac:dyDescent="0.2">
      <c r="A14864" s="1">
        <v>40242</v>
      </c>
      <c r="M14864">
        <f t="shared" si="696"/>
        <v>0</v>
      </c>
      <c r="N14864" s="3">
        <f t="shared" si="697"/>
        <v>0</v>
      </c>
      <c r="O14864" s="2">
        <f t="shared" si="698"/>
        <v>0</v>
      </c>
    </row>
    <row r="14865" spans="1:15" x14ac:dyDescent="0.2">
      <c r="A14865" s="1">
        <v>40243</v>
      </c>
      <c r="M14865">
        <f t="shared" ref="M14865:M14928" si="699">I14865/1000</f>
        <v>0</v>
      </c>
      <c r="N14865" s="3">
        <f t="shared" ref="N14865:N14928" si="700">K14865*30.97/97.994</f>
        <v>0</v>
      </c>
      <c r="O14865" s="2">
        <f t="shared" ref="O14865:O14928" si="701">N14865*1000000</f>
        <v>0</v>
      </c>
    </row>
    <row r="14866" spans="1:15" x14ac:dyDescent="0.2">
      <c r="A14866" s="1">
        <v>40244</v>
      </c>
      <c r="M14866">
        <f t="shared" si="699"/>
        <v>0</v>
      </c>
      <c r="N14866" s="3">
        <f t="shared" si="700"/>
        <v>0</v>
      </c>
      <c r="O14866" s="2">
        <f t="shared" si="701"/>
        <v>0</v>
      </c>
    </row>
    <row r="14867" spans="1:15" x14ac:dyDescent="0.2">
      <c r="A14867" s="1">
        <v>40245</v>
      </c>
      <c r="M14867">
        <f t="shared" si="699"/>
        <v>0</v>
      </c>
      <c r="N14867" s="3">
        <f t="shared" si="700"/>
        <v>0</v>
      </c>
      <c r="O14867" s="2">
        <f t="shared" si="701"/>
        <v>0</v>
      </c>
    </row>
    <row r="14868" spans="1:15" x14ac:dyDescent="0.2">
      <c r="A14868" s="1">
        <v>40246</v>
      </c>
      <c r="M14868">
        <f t="shared" si="699"/>
        <v>0</v>
      </c>
      <c r="N14868" s="3">
        <f t="shared" si="700"/>
        <v>0</v>
      </c>
      <c r="O14868" s="2">
        <f t="shared" si="701"/>
        <v>0</v>
      </c>
    </row>
    <row r="14869" spans="1:15" x14ac:dyDescent="0.2">
      <c r="A14869" s="1">
        <v>40247</v>
      </c>
      <c r="M14869">
        <f t="shared" si="699"/>
        <v>0</v>
      </c>
      <c r="N14869" s="3">
        <f t="shared" si="700"/>
        <v>0</v>
      </c>
      <c r="O14869" s="2">
        <f t="shared" si="701"/>
        <v>0</v>
      </c>
    </row>
    <row r="14870" spans="1:15" x14ac:dyDescent="0.2">
      <c r="A14870" s="1">
        <v>40248</v>
      </c>
      <c r="M14870">
        <f t="shared" si="699"/>
        <v>0</v>
      </c>
      <c r="N14870" s="3">
        <f t="shared" si="700"/>
        <v>0</v>
      </c>
      <c r="O14870" s="2">
        <f t="shared" si="701"/>
        <v>0</v>
      </c>
    </row>
    <row r="14871" spans="1:15" x14ac:dyDescent="0.2">
      <c r="A14871" s="1">
        <v>40249</v>
      </c>
      <c r="M14871">
        <f t="shared" si="699"/>
        <v>0</v>
      </c>
      <c r="N14871" s="3">
        <f t="shared" si="700"/>
        <v>0</v>
      </c>
      <c r="O14871" s="2">
        <f t="shared" si="701"/>
        <v>0</v>
      </c>
    </row>
    <row r="14872" spans="1:15" x14ac:dyDescent="0.2">
      <c r="A14872" s="1">
        <v>40250</v>
      </c>
      <c r="M14872">
        <f t="shared" si="699"/>
        <v>0</v>
      </c>
      <c r="N14872" s="3">
        <f t="shared" si="700"/>
        <v>0</v>
      </c>
      <c r="O14872" s="2">
        <f t="shared" si="701"/>
        <v>0</v>
      </c>
    </row>
    <row r="14873" spans="1:15" x14ac:dyDescent="0.2">
      <c r="A14873" s="1">
        <v>40251</v>
      </c>
      <c r="M14873">
        <f t="shared" si="699"/>
        <v>0</v>
      </c>
      <c r="N14873" s="3">
        <f t="shared" si="700"/>
        <v>0</v>
      </c>
      <c r="O14873" s="2">
        <f t="shared" si="701"/>
        <v>0</v>
      </c>
    </row>
    <row r="14874" spans="1:15" x14ac:dyDescent="0.2">
      <c r="A14874" s="1">
        <v>40252</v>
      </c>
      <c r="M14874">
        <f t="shared" si="699"/>
        <v>0</v>
      </c>
      <c r="N14874" s="3">
        <f t="shared" si="700"/>
        <v>0</v>
      </c>
      <c r="O14874" s="2">
        <f t="shared" si="701"/>
        <v>0</v>
      </c>
    </row>
    <row r="14875" spans="1:15" x14ac:dyDescent="0.2">
      <c r="A14875" s="1">
        <v>40253</v>
      </c>
      <c r="M14875">
        <f t="shared" si="699"/>
        <v>0</v>
      </c>
      <c r="N14875" s="3">
        <f t="shared" si="700"/>
        <v>0</v>
      </c>
      <c r="O14875" s="2">
        <f t="shared" si="701"/>
        <v>0</v>
      </c>
    </row>
    <row r="14876" spans="1:15" x14ac:dyDescent="0.2">
      <c r="A14876" s="1">
        <v>40254</v>
      </c>
      <c r="M14876">
        <f t="shared" si="699"/>
        <v>0</v>
      </c>
      <c r="N14876" s="3">
        <f t="shared" si="700"/>
        <v>0</v>
      </c>
      <c r="O14876" s="2">
        <f t="shared" si="701"/>
        <v>0</v>
      </c>
    </row>
    <row r="14877" spans="1:15" x14ac:dyDescent="0.2">
      <c r="A14877" s="1">
        <v>40255</v>
      </c>
      <c r="M14877">
        <f t="shared" si="699"/>
        <v>0</v>
      </c>
      <c r="N14877" s="3">
        <f t="shared" si="700"/>
        <v>0</v>
      </c>
      <c r="O14877" s="2">
        <f t="shared" si="701"/>
        <v>0</v>
      </c>
    </row>
    <row r="14878" spans="1:15" x14ac:dyDescent="0.2">
      <c r="A14878" s="1">
        <v>40256</v>
      </c>
      <c r="M14878">
        <f t="shared" si="699"/>
        <v>0</v>
      </c>
      <c r="N14878" s="3">
        <f t="shared" si="700"/>
        <v>0</v>
      </c>
      <c r="O14878" s="2">
        <f t="shared" si="701"/>
        <v>0</v>
      </c>
    </row>
    <row r="14879" spans="1:15" x14ac:dyDescent="0.2">
      <c r="A14879" s="1">
        <v>40257</v>
      </c>
      <c r="M14879">
        <f t="shared" si="699"/>
        <v>0</v>
      </c>
      <c r="N14879" s="3">
        <f t="shared" si="700"/>
        <v>0</v>
      </c>
      <c r="O14879" s="2">
        <f t="shared" si="701"/>
        <v>0</v>
      </c>
    </row>
    <row r="14880" spans="1:15" x14ac:dyDescent="0.2">
      <c r="A14880" s="1">
        <v>40258</v>
      </c>
      <c r="M14880">
        <f t="shared" si="699"/>
        <v>0</v>
      </c>
      <c r="N14880" s="3">
        <f t="shared" si="700"/>
        <v>0</v>
      </c>
      <c r="O14880" s="2">
        <f t="shared" si="701"/>
        <v>0</v>
      </c>
    </row>
    <row r="14881" spans="1:15" x14ac:dyDescent="0.2">
      <c r="A14881" s="1">
        <v>40259</v>
      </c>
      <c r="M14881">
        <f t="shared" si="699"/>
        <v>0</v>
      </c>
      <c r="N14881" s="3">
        <f t="shared" si="700"/>
        <v>0</v>
      </c>
      <c r="O14881" s="2">
        <f t="shared" si="701"/>
        <v>0</v>
      </c>
    </row>
    <row r="14882" spans="1:15" x14ac:dyDescent="0.2">
      <c r="A14882" s="1">
        <v>40260</v>
      </c>
      <c r="M14882">
        <f t="shared" si="699"/>
        <v>0</v>
      </c>
      <c r="N14882" s="3">
        <f t="shared" si="700"/>
        <v>0</v>
      </c>
      <c r="O14882" s="2">
        <f t="shared" si="701"/>
        <v>0</v>
      </c>
    </row>
    <row r="14883" spans="1:15" x14ac:dyDescent="0.2">
      <c r="A14883" s="1">
        <v>40261</v>
      </c>
      <c r="M14883">
        <f t="shared" si="699"/>
        <v>0</v>
      </c>
      <c r="N14883" s="3">
        <f t="shared" si="700"/>
        <v>0</v>
      </c>
      <c r="O14883" s="2">
        <f t="shared" si="701"/>
        <v>0</v>
      </c>
    </row>
    <row r="14884" spans="1:15" x14ac:dyDescent="0.2">
      <c r="A14884" s="1">
        <v>40262</v>
      </c>
      <c r="M14884">
        <f t="shared" si="699"/>
        <v>0</v>
      </c>
      <c r="N14884" s="3">
        <f t="shared" si="700"/>
        <v>0</v>
      </c>
      <c r="O14884" s="2">
        <f t="shared" si="701"/>
        <v>0</v>
      </c>
    </row>
    <row r="14885" spans="1:15" x14ac:dyDescent="0.2">
      <c r="A14885" s="1">
        <v>40263</v>
      </c>
      <c r="M14885">
        <f t="shared" si="699"/>
        <v>0</v>
      </c>
      <c r="N14885" s="3">
        <f t="shared" si="700"/>
        <v>0</v>
      </c>
      <c r="O14885" s="2">
        <f t="shared" si="701"/>
        <v>0</v>
      </c>
    </row>
    <row r="14886" spans="1:15" x14ac:dyDescent="0.2">
      <c r="A14886" s="1">
        <v>40264</v>
      </c>
      <c r="M14886">
        <f t="shared" si="699"/>
        <v>0</v>
      </c>
      <c r="N14886" s="3">
        <f t="shared" si="700"/>
        <v>0</v>
      </c>
      <c r="O14886" s="2">
        <f t="shared" si="701"/>
        <v>0</v>
      </c>
    </row>
    <row r="14887" spans="1:15" x14ac:dyDescent="0.2">
      <c r="A14887" s="1">
        <v>40265</v>
      </c>
      <c r="M14887">
        <f t="shared" si="699"/>
        <v>0</v>
      </c>
      <c r="N14887" s="3">
        <f t="shared" si="700"/>
        <v>0</v>
      </c>
      <c r="O14887" s="2">
        <f t="shared" si="701"/>
        <v>0</v>
      </c>
    </row>
    <row r="14888" spans="1:15" x14ac:dyDescent="0.2">
      <c r="A14888" s="1">
        <v>40266</v>
      </c>
      <c r="M14888">
        <f t="shared" si="699"/>
        <v>0</v>
      </c>
      <c r="N14888" s="3">
        <f t="shared" si="700"/>
        <v>0</v>
      </c>
      <c r="O14888" s="2">
        <f t="shared" si="701"/>
        <v>0</v>
      </c>
    </row>
    <row r="14889" spans="1:15" x14ac:dyDescent="0.2">
      <c r="A14889" s="1">
        <v>40267</v>
      </c>
      <c r="M14889">
        <f t="shared" si="699"/>
        <v>0</v>
      </c>
      <c r="N14889" s="3">
        <f t="shared" si="700"/>
        <v>0</v>
      </c>
      <c r="O14889" s="2">
        <f t="shared" si="701"/>
        <v>0</v>
      </c>
    </row>
    <row r="14890" spans="1:15" x14ac:dyDescent="0.2">
      <c r="A14890" s="1">
        <v>40268</v>
      </c>
      <c r="M14890">
        <f t="shared" si="699"/>
        <v>0</v>
      </c>
      <c r="N14890" s="3">
        <f t="shared" si="700"/>
        <v>0</v>
      </c>
      <c r="O14890" s="2">
        <f t="shared" si="701"/>
        <v>0</v>
      </c>
    </row>
    <row r="14891" spans="1:15" x14ac:dyDescent="0.2">
      <c r="A14891" s="1">
        <v>40269</v>
      </c>
      <c r="M14891">
        <f t="shared" si="699"/>
        <v>0</v>
      </c>
      <c r="N14891" s="3">
        <f t="shared" si="700"/>
        <v>0</v>
      </c>
      <c r="O14891" s="2">
        <f t="shared" si="701"/>
        <v>0</v>
      </c>
    </row>
    <row r="14892" spans="1:15" x14ac:dyDescent="0.2">
      <c r="A14892" s="1">
        <v>40270</v>
      </c>
      <c r="M14892">
        <f t="shared" si="699"/>
        <v>0</v>
      </c>
      <c r="N14892" s="3">
        <f t="shared" si="700"/>
        <v>0</v>
      </c>
      <c r="O14892" s="2">
        <f t="shared" si="701"/>
        <v>0</v>
      </c>
    </row>
    <row r="14893" spans="1:15" x14ac:dyDescent="0.2">
      <c r="A14893" s="1">
        <v>40271</v>
      </c>
      <c r="M14893">
        <f t="shared" si="699"/>
        <v>0</v>
      </c>
      <c r="N14893" s="3">
        <f t="shared" si="700"/>
        <v>0</v>
      </c>
      <c r="O14893" s="2">
        <f t="shared" si="701"/>
        <v>0</v>
      </c>
    </row>
    <row r="14894" spans="1:15" x14ac:dyDescent="0.2">
      <c r="A14894" s="1">
        <v>40272</v>
      </c>
      <c r="M14894">
        <f t="shared" si="699"/>
        <v>0</v>
      </c>
      <c r="N14894" s="3">
        <f t="shared" si="700"/>
        <v>0</v>
      </c>
      <c r="O14894" s="2">
        <f t="shared" si="701"/>
        <v>0</v>
      </c>
    </row>
    <row r="14895" spans="1:15" x14ac:dyDescent="0.2">
      <c r="A14895" s="1">
        <v>40273</v>
      </c>
      <c r="M14895">
        <f t="shared" si="699"/>
        <v>0</v>
      </c>
      <c r="N14895" s="3">
        <f t="shared" si="700"/>
        <v>0</v>
      </c>
      <c r="O14895" s="2">
        <f t="shared" si="701"/>
        <v>0</v>
      </c>
    </row>
    <row r="14896" spans="1:15" x14ac:dyDescent="0.2">
      <c r="A14896" s="1">
        <v>40274</v>
      </c>
      <c r="M14896">
        <f t="shared" si="699"/>
        <v>0</v>
      </c>
      <c r="N14896" s="3">
        <f t="shared" si="700"/>
        <v>0</v>
      </c>
      <c r="O14896" s="2">
        <f t="shared" si="701"/>
        <v>0</v>
      </c>
    </row>
    <row r="14897" spans="1:15" x14ac:dyDescent="0.2">
      <c r="A14897" s="1">
        <v>40275</v>
      </c>
      <c r="M14897">
        <f t="shared" si="699"/>
        <v>0</v>
      </c>
      <c r="N14897" s="3">
        <f t="shared" si="700"/>
        <v>0</v>
      </c>
      <c r="O14897" s="2">
        <f t="shared" si="701"/>
        <v>0</v>
      </c>
    </row>
    <row r="14898" spans="1:15" x14ac:dyDescent="0.2">
      <c r="A14898" s="1">
        <v>40276</v>
      </c>
      <c r="M14898">
        <f t="shared" si="699"/>
        <v>0</v>
      </c>
      <c r="N14898" s="3">
        <f t="shared" si="700"/>
        <v>0</v>
      </c>
      <c r="O14898" s="2">
        <f t="shared" si="701"/>
        <v>0</v>
      </c>
    </row>
    <row r="14899" spans="1:15" x14ac:dyDescent="0.2">
      <c r="A14899" s="1">
        <v>40277</v>
      </c>
      <c r="M14899">
        <f t="shared" si="699"/>
        <v>0</v>
      </c>
      <c r="N14899" s="3">
        <f t="shared" si="700"/>
        <v>0</v>
      </c>
      <c r="O14899" s="2">
        <f t="shared" si="701"/>
        <v>0</v>
      </c>
    </row>
    <row r="14900" spans="1:15" x14ac:dyDescent="0.2">
      <c r="A14900" s="1">
        <v>40278</v>
      </c>
      <c r="M14900">
        <f t="shared" si="699"/>
        <v>0</v>
      </c>
      <c r="N14900" s="3">
        <f t="shared" si="700"/>
        <v>0</v>
      </c>
      <c r="O14900" s="2">
        <f t="shared" si="701"/>
        <v>0</v>
      </c>
    </row>
    <row r="14901" spans="1:15" x14ac:dyDescent="0.2">
      <c r="A14901" s="1">
        <v>40279</v>
      </c>
      <c r="M14901">
        <f t="shared" si="699"/>
        <v>0</v>
      </c>
      <c r="N14901" s="3">
        <f t="shared" si="700"/>
        <v>0</v>
      </c>
      <c r="O14901" s="2">
        <f t="shared" si="701"/>
        <v>0</v>
      </c>
    </row>
    <row r="14902" spans="1:15" x14ac:dyDescent="0.2">
      <c r="A14902" s="1">
        <v>40280</v>
      </c>
      <c r="M14902">
        <f t="shared" si="699"/>
        <v>0</v>
      </c>
      <c r="N14902" s="3">
        <f t="shared" si="700"/>
        <v>0</v>
      </c>
      <c r="O14902" s="2">
        <f t="shared" si="701"/>
        <v>0</v>
      </c>
    </row>
    <row r="14903" spans="1:15" x14ac:dyDescent="0.2">
      <c r="A14903" s="1">
        <v>40281</v>
      </c>
      <c r="M14903">
        <f t="shared" si="699"/>
        <v>0</v>
      </c>
      <c r="N14903" s="3">
        <f t="shared" si="700"/>
        <v>0</v>
      </c>
      <c r="O14903" s="2">
        <f t="shared" si="701"/>
        <v>0</v>
      </c>
    </row>
    <row r="14904" spans="1:15" x14ac:dyDescent="0.2">
      <c r="A14904" s="1">
        <v>40282</v>
      </c>
      <c r="M14904">
        <f t="shared" si="699"/>
        <v>0</v>
      </c>
      <c r="N14904" s="3">
        <f t="shared" si="700"/>
        <v>0</v>
      </c>
      <c r="O14904" s="2">
        <f t="shared" si="701"/>
        <v>0</v>
      </c>
    </row>
    <row r="14905" spans="1:15" x14ac:dyDescent="0.2">
      <c r="A14905" s="1">
        <v>40283</v>
      </c>
      <c r="M14905">
        <f t="shared" si="699"/>
        <v>0</v>
      </c>
      <c r="N14905" s="3">
        <f t="shared" si="700"/>
        <v>0</v>
      </c>
      <c r="O14905" s="2">
        <f t="shared" si="701"/>
        <v>0</v>
      </c>
    </row>
    <row r="14906" spans="1:15" x14ac:dyDescent="0.2">
      <c r="A14906" s="1">
        <v>40284</v>
      </c>
      <c r="M14906">
        <f t="shared" si="699"/>
        <v>0</v>
      </c>
      <c r="N14906" s="3">
        <f t="shared" si="700"/>
        <v>0</v>
      </c>
      <c r="O14906" s="2">
        <f t="shared" si="701"/>
        <v>0</v>
      </c>
    </row>
    <row r="14907" spans="1:15" x14ac:dyDescent="0.2">
      <c r="A14907" s="1">
        <v>40285</v>
      </c>
      <c r="M14907">
        <f t="shared" si="699"/>
        <v>0</v>
      </c>
      <c r="N14907" s="3">
        <f t="shared" si="700"/>
        <v>0</v>
      </c>
      <c r="O14907" s="2">
        <f t="shared" si="701"/>
        <v>0</v>
      </c>
    </row>
    <row r="14908" spans="1:15" x14ac:dyDescent="0.2">
      <c r="A14908" s="1">
        <v>40286</v>
      </c>
      <c r="M14908">
        <f t="shared" si="699"/>
        <v>0</v>
      </c>
      <c r="N14908" s="3">
        <f t="shared" si="700"/>
        <v>0</v>
      </c>
      <c r="O14908" s="2">
        <f t="shared" si="701"/>
        <v>0</v>
      </c>
    </row>
    <row r="14909" spans="1:15" x14ac:dyDescent="0.2">
      <c r="A14909" s="1">
        <v>40287</v>
      </c>
      <c r="M14909">
        <f t="shared" si="699"/>
        <v>0</v>
      </c>
      <c r="N14909" s="3">
        <f t="shared" si="700"/>
        <v>0</v>
      </c>
      <c r="O14909" s="2">
        <f t="shared" si="701"/>
        <v>0</v>
      </c>
    </row>
    <row r="14910" spans="1:15" x14ac:dyDescent="0.2">
      <c r="A14910" s="1">
        <v>40288</v>
      </c>
      <c r="M14910">
        <f t="shared" si="699"/>
        <v>0</v>
      </c>
      <c r="N14910" s="3">
        <f t="shared" si="700"/>
        <v>0</v>
      </c>
      <c r="O14910" s="2">
        <f t="shared" si="701"/>
        <v>0</v>
      </c>
    </row>
    <row r="14911" spans="1:15" x14ac:dyDescent="0.2">
      <c r="A14911" s="1">
        <v>40289</v>
      </c>
      <c r="M14911">
        <f t="shared" si="699"/>
        <v>0</v>
      </c>
      <c r="N14911" s="3">
        <f t="shared" si="700"/>
        <v>0</v>
      </c>
      <c r="O14911" s="2">
        <f t="shared" si="701"/>
        <v>0</v>
      </c>
    </row>
    <row r="14912" spans="1:15" x14ac:dyDescent="0.2">
      <c r="A14912" s="1">
        <v>40290</v>
      </c>
      <c r="M14912">
        <f t="shared" si="699"/>
        <v>0</v>
      </c>
      <c r="N14912" s="3">
        <f t="shared" si="700"/>
        <v>0</v>
      </c>
      <c r="O14912" s="2">
        <f t="shared" si="701"/>
        <v>0</v>
      </c>
    </row>
    <row r="14913" spans="1:15" x14ac:dyDescent="0.2">
      <c r="A14913" s="1">
        <v>40291</v>
      </c>
      <c r="M14913">
        <f t="shared" si="699"/>
        <v>0</v>
      </c>
      <c r="N14913" s="3">
        <f t="shared" si="700"/>
        <v>0</v>
      </c>
      <c r="O14913" s="2">
        <f t="shared" si="701"/>
        <v>0</v>
      </c>
    </row>
    <row r="14914" spans="1:15" x14ac:dyDescent="0.2">
      <c r="A14914" s="1">
        <v>40292</v>
      </c>
      <c r="M14914">
        <f t="shared" si="699"/>
        <v>0</v>
      </c>
      <c r="N14914" s="3">
        <f t="shared" si="700"/>
        <v>0</v>
      </c>
      <c r="O14914" s="2">
        <f t="shared" si="701"/>
        <v>0</v>
      </c>
    </row>
    <row r="14915" spans="1:15" x14ac:dyDescent="0.2">
      <c r="A14915" s="1">
        <v>40293</v>
      </c>
      <c r="M14915">
        <f t="shared" si="699"/>
        <v>0</v>
      </c>
      <c r="N14915" s="3">
        <f t="shared" si="700"/>
        <v>0</v>
      </c>
      <c r="O14915" s="2">
        <f t="shared" si="701"/>
        <v>0</v>
      </c>
    </row>
    <row r="14916" spans="1:15" x14ac:dyDescent="0.2">
      <c r="A14916" s="1">
        <v>40294</v>
      </c>
      <c r="M14916">
        <f t="shared" si="699"/>
        <v>0</v>
      </c>
      <c r="N14916" s="3">
        <f t="shared" si="700"/>
        <v>0</v>
      </c>
      <c r="O14916" s="2">
        <f t="shared" si="701"/>
        <v>0</v>
      </c>
    </row>
    <row r="14917" spans="1:15" x14ac:dyDescent="0.2">
      <c r="A14917" s="1">
        <v>40295</v>
      </c>
      <c r="M14917">
        <f t="shared" si="699"/>
        <v>0</v>
      </c>
      <c r="N14917" s="3">
        <f t="shared" si="700"/>
        <v>0</v>
      </c>
      <c r="O14917" s="2">
        <f t="shared" si="701"/>
        <v>0</v>
      </c>
    </row>
    <row r="14918" spans="1:15" x14ac:dyDescent="0.2">
      <c r="A14918" s="1">
        <v>40296</v>
      </c>
      <c r="M14918">
        <f t="shared" si="699"/>
        <v>0</v>
      </c>
      <c r="N14918" s="3">
        <f t="shared" si="700"/>
        <v>0</v>
      </c>
      <c r="O14918" s="2">
        <f t="shared" si="701"/>
        <v>0</v>
      </c>
    </row>
    <row r="14919" spans="1:15" x14ac:dyDescent="0.2">
      <c r="A14919" s="1">
        <v>40297</v>
      </c>
      <c r="M14919">
        <f t="shared" si="699"/>
        <v>0</v>
      </c>
      <c r="N14919" s="3">
        <f t="shared" si="700"/>
        <v>0</v>
      </c>
      <c r="O14919" s="2">
        <f t="shared" si="701"/>
        <v>0</v>
      </c>
    </row>
    <row r="14920" spans="1:15" x14ac:dyDescent="0.2">
      <c r="A14920" s="1">
        <v>40298</v>
      </c>
      <c r="M14920">
        <f t="shared" si="699"/>
        <v>0</v>
      </c>
      <c r="N14920" s="3">
        <f t="shared" si="700"/>
        <v>0</v>
      </c>
      <c r="O14920" s="2">
        <f t="shared" si="701"/>
        <v>0</v>
      </c>
    </row>
    <row r="14921" spans="1:15" x14ac:dyDescent="0.2">
      <c r="A14921" s="1">
        <v>40299</v>
      </c>
      <c r="M14921">
        <f t="shared" si="699"/>
        <v>0</v>
      </c>
      <c r="N14921" s="3">
        <f t="shared" si="700"/>
        <v>0</v>
      </c>
      <c r="O14921" s="2">
        <f t="shared" si="701"/>
        <v>0</v>
      </c>
    </row>
    <row r="14922" spans="1:15" x14ac:dyDescent="0.2">
      <c r="A14922" s="1">
        <v>40300</v>
      </c>
      <c r="M14922">
        <f t="shared" si="699"/>
        <v>0</v>
      </c>
      <c r="N14922" s="3">
        <f t="shared" si="700"/>
        <v>0</v>
      </c>
      <c r="O14922" s="2">
        <f t="shared" si="701"/>
        <v>0</v>
      </c>
    </row>
    <row r="14923" spans="1:15" x14ac:dyDescent="0.2">
      <c r="A14923" s="1">
        <v>40301</v>
      </c>
      <c r="M14923">
        <f>I14923/1000</f>
        <v>0</v>
      </c>
      <c r="N14923" s="3">
        <f t="shared" si="700"/>
        <v>0</v>
      </c>
      <c r="O14923" s="2">
        <f t="shared" si="701"/>
        <v>0</v>
      </c>
    </row>
    <row r="14924" spans="1:15" x14ac:dyDescent="0.2">
      <c r="A14924" s="1">
        <v>40302</v>
      </c>
      <c r="M14924">
        <f t="shared" si="699"/>
        <v>0</v>
      </c>
      <c r="N14924" s="3">
        <f t="shared" si="700"/>
        <v>0</v>
      </c>
      <c r="O14924" s="2">
        <f t="shared" si="701"/>
        <v>0</v>
      </c>
    </row>
    <row r="14925" spans="1:15" x14ac:dyDescent="0.2">
      <c r="A14925" s="1">
        <v>40303</v>
      </c>
      <c r="B14925" t="s">
        <v>19</v>
      </c>
      <c r="C14925" t="s">
        <v>25</v>
      </c>
      <c r="D14925" t="s">
        <v>26</v>
      </c>
      <c r="E14925" t="s">
        <v>28</v>
      </c>
      <c r="F14925" t="s">
        <v>29</v>
      </c>
      <c r="G14925">
        <v>85</v>
      </c>
      <c r="H14925">
        <v>1.6859999999999999</v>
      </c>
      <c r="I14925">
        <v>2.6</v>
      </c>
      <c r="J14925" t="s">
        <v>27</v>
      </c>
      <c r="K14925">
        <v>3.73</v>
      </c>
      <c r="L14925" t="s">
        <v>24</v>
      </c>
      <c r="M14925">
        <f t="shared" si="699"/>
        <v>2.5999999999999999E-3</v>
      </c>
      <c r="N14925" s="3">
        <f t="shared" ref="N14925" si="702">K14925*30.97/97.994</f>
        <v>1.1788282956099352</v>
      </c>
      <c r="O14925" s="2">
        <f t="shared" ref="O14925" si="703">N14925*1000000</f>
        <v>1178828.2956099352</v>
      </c>
    </row>
    <row r="14926" spans="1:15" x14ac:dyDescent="0.2">
      <c r="A14926" s="1">
        <v>40304</v>
      </c>
      <c r="M14926">
        <f t="shared" si="699"/>
        <v>0</v>
      </c>
      <c r="N14926" s="3">
        <f t="shared" si="700"/>
        <v>0</v>
      </c>
      <c r="O14926" s="2">
        <f t="shared" si="701"/>
        <v>0</v>
      </c>
    </row>
    <row r="14927" spans="1:15" x14ac:dyDescent="0.2">
      <c r="A14927" s="1">
        <v>40305</v>
      </c>
      <c r="M14927">
        <f t="shared" si="699"/>
        <v>0</v>
      </c>
      <c r="N14927" s="3">
        <f t="shared" si="700"/>
        <v>0</v>
      </c>
      <c r="O14927" s="2">
        <f t="shared" si="701"/>
        <v>0</v>
      </c>
    </row>
    <row r="14928" spans="1:15" x14ac:dyDescent="0.2">
      <c r="A14928" s="1">
        <v>40306</v>
      </c>
      <c r="M14928">
        <f t="shared" si="699"/>
        <v>0</v>
      </c>
      <c r="N14928" s="3">
        <f t="shared" si="700"/>
        <v>0</v>
      </c>
      <c r="O14928" s="2">
        <f t="shared" si="701"/>
        <v>0</v>
      </c>
    </row>
    <row r="14929" spans="1:15" x14ac:dyDescent="0.2">
      <c r="A14929" s="1">
        <v>40307</v>
      </c>
      <c r="M14929">
        <f t="shared" ref="M14929:M14992" si="704">I14929/1000</f>
        <v>0</v>
      </c>
      <c r="N14929" s="3">
        <f t="shared" ref="N14929:N14992" si="705">K14929*30.97/97.994</f>
        <v>0</v>
      </c>
      <c r="O14929" s="2">
        <f t="shared" ref="O14929:O14992" si="706">N14929*1000000</f>
        <v>0</v>
      </c>
    </row>
    <row r="14930" spans="1:15" x14ac:dyDescent="0.2">
      <c r="A14930" s="1">
        <v>40308</v>
      </c>
      <c r="M14930">
        <f t="shared" si="704"/>
        <v>0</v>
      </c>
      <c r="N14930" s="3">
        <f t="shared" si="705"/>
        <v>0</v>
      </c>
      <c r="O14930" s="2">
        <f t="shared" si="706"/>
        <v>0</v>
      </c>
    </row>
    <row r="14931" spans="1:15" x14ac:dyDescent="0.2">
      <c r="A14931" s="1">
        <v>40309</v>
      </c>
      <c r="M14931">
        <f t="shared" si="704"/>
        <v>0</v>
      </c>
      <c r="N14931" s="3">
        <f t="shared" si="705"/>
        <v>0</v>
      </c>
      <c r="O14931" s="2">
        <f t="shared" si="706"/>
        <v>0</v>
      </c>
    </row>
    <row r="14932" spans="1:15" x14ac:dyDescent="0.2">
      <c r="A14932" s="1">
        <v>40310</v>
      </c>
      <c r="B14932" t="s">
        <v>19</v>
      </c>
      <c r="C14932" t="s">
        <v>25</v>
      </c>
      <c r="D14932" t="s">
        <v>26</v>
      </c>
      <c r="E14932" t="s">
        <v>28</v>
      </c>
      <c r="F14932" t="s">
        <v>29</v>
      </c>
      <c r="G14932">
        <v>85</v>
      </c>
      <c r="H14932">
        <v>1.6859999999999999</v>
      </c>
      <c r="I14932">
        <v>2.6</v>
      </c>
      <c r="J14932" t="s">
        <v>27</v>
      </c>
      <c r="K14932">
        <v>3.73</v>
      </c>
      <c r="L14932" t="s">
        <v>24</v>
      </c>
      <c r="M14932">
        <f t="shared" ref="M14932:M14947" si="707">I14932/1000</f>
        <v>2.5999999999999999E-3</v>
      </c>
      <c r="N14932" s="3">
        <f t="shared" ref="N14932:N14947" si="708">K14932*30.97/97.994</f>
        <v>1.1788282956099352</v>
      </c>
      <c r="O14932" s="2">
        <f t="shared" ref="O14932:O14947" si="709">N14932*1000000</f>
        <v>1178828.2956099352</v>
      </c>
    </row>
    <row r="14933" spans="1:15" x14ac:dyDescent="0.2">
      <c r="A14933" s="1">
        <v>40311</v>
      </c>
      <c r="M14933">
        <f t="shared" si="707"/>
        <v>0</v>
      </c>
      <c r="N14933" s="3">
        <f t="shared" si="708"/>
        <v>0</v>
      </c>
      <c r="O14933" s="2">
        <f t="shared" si="709"/>
        <v>0</v>
      </c>
    </row>
    <row r="14934" spans="1:15" x14ac:dyDescent="0.2">
      <c r="A14934" s="1">
        <v>40312</v>
      </c>
      <c r="M14934">
        <f t="shared" si="707"/>
        <v>0</v>
      </c>
      <c r="N14934" s="3">
        <f t="shared" si="708"/>
        <v>0</v>
      </c>
      <c r="O14934" s="2">
        <f t="shared" si="709"/>
        <v>0</v>
      </c>
    </row>
    <row r="14935" spans="1:15" x14ac:dyDescent="0.2">
      <c r="A14935" s="1">
        <v>40313</v>
      </c>
      <c r="M14935">
        <f t="shared" si="707"/>
        <v>0</v>
      </c>
      <c r="N14935" s="3">
        <f t="shared" si="708"/>
        <v>0</v>
      </c>
      <c r="O14935" s="2">
        <f t="shared" si="709"/>
        <v>0</v>
      </c>
    </row>
    <row r="14936" spans="1:15" x14ac:dyDescent="0.2">
      <c r="A14936" s="1">
        <v>40314</v>
      </c>
      <c r="M14936">
        <f t="shared" si="707"/>
        <v>0</v>
      </c>
      <c r="N14936" s="3">
        <f t="shared" si="708"/>
        <v>0</v>
      </c>
      <c r="O14936" s="2">
        <f t="shared" si="709"/>
        <v>0</v>
      </c>
    </row>
    <row r="14937" spans="1:15" x14ac:dyDescent="0.2">
      <c r="A14937" s="1">
        <v>40315</v>
      </c>
      <c r="M14937">
        <f t="shared" si="707"/>
        <v>0</v>
      </c>
      <c r="N14937" s="3">
        <f t="shared" si="708"/>
        <v>0</v>
      </c>
      <c r="O14937" s="2">
        <f t="shared" si="709"/>
        <v>0</v>
      </c>
    </row>
    <row r="14938" spans="1:15" x14ac:dyDescent="0.2">
      <c r="A14938" s="1">
        <v>40316</v>
      </c>
      <c r="B14938" t="s">
        <v>19</v>
      </c>
      <c r="C14938" t="s">
        <v>25</v>
      </c>
      <c r="D14938" t="s">
        <v>26</v>
      </c>
      <c r="E14938" t="s">
        <v>28</v>
      </c>
      <c r="F14938" t="s">
        <v>29</v>
      </c>
      <c r="G14938">
        <v>85</v>
      </c>
      <c r="H14938">
        <v>1.6859999999999999</v>
      </c>
      <c r="I14938">
        <v>2.6</v>
      </c>
      <c r="J14938" t="s">
        <v>27</v>
      </c>
      <c r="K14938">
        <v>3.73</v>
      </c>
      <c r="L14938" t="s">
        <v>24</v>
      </c>
      <c r="M14938">
        <f t="shared" si="707"/>
        <v>2.5999999999999999E-3</v>
      </c>
      <c r="N14938" s="3">
        <f t="shared" si="708"/>
        <v>1.1788282956099352</v>
      </c>
      <c r="O14938" s="2">
        <f t="shared" si="709"/>
        <v>1178828.2956099352</v>
      </c>
    </row>
    <row r="14939" spans="1:15" x14ac:dyDescent="0.2">
      <c r="A14939" s="1">
        <v>40317</v>
      </c>
      <c r="M14939">
        <f t="shared" si="707"/>
        <v>0</v>
      </c>
      <c r="N14939" s="3">
        <f t="shared" si="708"/>
        <v>0</v>
      </c>
      <c r="O14939" s="2">
        <f t="shared" si="709"/>
        <v>0</v>
      </c>
    </row>
    <row r="14940" spans="1:15" x14ac:dyDescent="0.2">
      <c r="A14940" s="1">
        <v>40318</v>
      </c>
      <c r="M14940">
        <f t="shared" si="707"/>
        <v>0</v>
      </c>
      <c r="N14940" s="3">
        <f t="shared" si="708"/>
        <v>0</v>
      </c>
      <c r="O14940" s="2">
        <f t="shared" si="709"/>
        <v>0</v>
      </c>
    </row>
    <row r="14941" spans="1:15" x14ac:dyDescent="0.2">
      <c r="A14941" s="1">
        <v>40319</v>
      </c>
      <c r="M14941">
        <f t="shared" si="707"/>
        <v>0</v>
      </c>
      <c r="N14941" s="3">
        <f t="shared" si="708"/>
        <v>0</v>
      </c>
      <c r="O14941" s="2">
        <f t="shared" si="709"/>
        <v>0</v>
      </c>
    </row>
    <row r="14942" spans="1:15" x14ac:dyDescent="0.2">
      <c r="A14942" s="1">
        <v>40320</v>
      </c>
      <c r="M14942">
        <f t="shared" si="707"/>
        <v>0</v>
      </c>
      <c r="N14942" s="3">
        <f t="shared" si="708"/>
        <v>0</v>
      </c>
      <c r="O14942" s="2">
        <f t="shared" si="709"/>
        <v>0</v>
      </c>
    </row>
    <row r="14943" spans="1:15" x14ac:dyDescent="0.2">
      <c r="A14943" s="1">
        <v>40321</v>
      </c>
      <c r="M14943">
        <f t="shared" si="707"/>
        <v>0</v>
      </c>
      <c r="N14943" s="3">
        <f t="shared" si="708"/>
        <v>0</v>
      </c>
      <c r="O14943" s="2">
        <f t="shared" si="709"/>
        <v>0</v>
      </c>
    </row>
    <row r="14944" spans="1:15" x14ac:dyDescent="0.2">
      <c r="A14944" s="1">
        <v>40322</v>
      </c>
      <c r="M14944">
        <f t="shared" si="707"/>
        <v>0</v>
      </c>
      <c r="N14944" s="3">
        <f t="shared" si="708"/>
        <v>0</v>
      </c>
      <c r="O14944" s="2">
        <f t="shared" si="709"/>
        <v>0</v>
      </c>
    </row>
    <row r="14945" spans="1:15" x14ac:dyDescent="0.2">
      <c r="A14945" s="1">
        <v>40323</v>
      </c>
      <c r="M14945">
        <f t="shared" si="707"/>
        <v>0</v>
      </c>
      <c r="N14945" s="3">
        <f t="shared" si="708"/>
        <v>0</v>
      </c>
      <c r="O14945" s="2">
        <f t="shared" si="709"/>
        <v>0</v>
      </c>
    </row>
    <row r="14946" spans="1:15" x14ac:dyDescent="0.2">
      <c r="A14946" s="1">
        <v>40324</v>
      </c>
      <c r="B14946" t="s">
        <v>19</v>
      </c>
      <c r="C14946" t="s">
        <v>25</v>
      </c>
      <c r="D14946" t="s">
        <v>26</v>
      </c>
      <c r="E14946" t="s">
        <v>28</v>
      </c>
      <c r="F14946" t="s">
        <v>29</v>
      </c>
      <c r="G14946">
        <v>85</v>
      </c>
      <c r="H14946">
        <v>1.6859999999999999</v>
      </c>
      <c r="I14946">
        <v>2.6</v>
      </c>
      <c r="J14946" t="s">
        <v>27</v>
      </c>
      <c r="K14946">
        <v>3.73</v>
      </c>
      <c r="L14946" t="s">
        <v>24</v>
      </c>
      <c r="M14946">
        <f t="shared" si="707"/>
        <v>2.5999999999999999E-3</v>
      </c>
      <c r="N14946" s="3">
        <f t="shared" si="708"/>
        <v>1.1788282956099352</v>
      </c>
      <c r="O14946" s="2">
        <f t="shared" si="709"/>
        <v>1178828.2956099352</v>
      </c>
    </row>
    <row r="14947" spans="1:15" x14ac:dyDescent="0.2">
      <c r="A14947" s="1">
        <v>40325</v>
      </c>
      <c r="M14947">
        <f t="shared" si="707"/>
        <v>0</v>
      </c>
      <c r="N14947" s="3">
        <f t="shared" si="708"/>
        <v>0</v>
      </c>
      <c r="O14947" s="2">
        <f t="shared" si="709"/>
        <v>0</v>
      </c>
    </row>
    <row r="14948" spans="1:15" x14ac:dyDescent="0.2">
      <c r="A14948" s="1">
        <v>40326</v>
      </c>
      <c r="M14948">
        <f t="shared" si="704"/>
        <v>0</v>
      </c>
      <c r="N14948" s="3">
        <f t="shared" si="705"/>
        <v>0</v>
      </c>
      <c r="O14948" s="2">
        <f t="shared" si="706"/>
        <v>0</v>
      </c>
    </row>
    <row r="14949" spans="1:15" x14ac:dyDescent="0.2">
      <c r="A14949" s="1">
        <v>40327</v>
      </c>
      <c r="M14949">
        <f t="shared" si="704"/>
        <v>0</v>
      </c>
      <c r="N14949" s="3">
        <f t="shared" si="705"/>
        <v>0</v>
      </c>
      <c r="O14949" s="2">
        <f t="shared" si="706"/>
        <v>0</v>
      </c>
    </row>
    <row r="14950" spans="1:15" x14ac:dyDescent="0.2">
      <c r="A14950" s="1">
        <v>40328</v>
      </c>
      <c r="M14950">
        <f t="shared" si="704"/>
        <v>0</v>
      </c>
      <c r="N14950" s="3">
        <f t="shared" si="705"/>
        <v>0</v>
      </c>
      <c r="O14950" s="2">
        <f t="shared" si="706"/>
        <v>0</v>
      </c>
    </row>
    <row r="14951" spans="1:15" x14ac:dyDescent="0.2">
      <c r="A14951" s="1">
        <v>40329</v>
      </c>
      <c r="M14951">
        <f t="shared" si="704"/>
        <v>0</v>
      </c>
      <c r="N14951" s="3">
        <f t="shared" si="705"/>
        <v>0</v>
      </c>
      <c r="O14951" s="2">
        <f t="shared" si="706"/>
        <v>0</v>
      </c>
    </row>
    <row r="14952" spans="1:15" x14ac:dyDescent="0.2">
      <c r="A14952" s="1">
        <v>40330</v>
      </c>
      <c r="B14952" t="s">
        <v>19</v>
      </c>
      <c r="C14952" t="s">
        <v>25</v>
      </c>
      <c r="D14952" t="s">
        <v>26</v>
      </c>
      <c r="E14952" t="s">
        <v>28</v>
      </c>
      <c r="F14952" t="s">
        <v>29</v>
      </c>
      <c r="G14952">
        <v>85</v>
      </c>
      <c r="H14952">
        <v>1.6859999999999999</v>
      </c>
      <c r="I14952">
        <v>2.6</v>
      </c>
      <c r="J14952" t="s">
        <v>27</v>
      </c>
      <c r="K14952">
        <v>3.73</v>
      </c>
      <c r="L14952" t="s">
        <v>24</v>
      </c>
      <c r="M14952">
        <f t="shared" si="704"/>
        <v>2.5999999999999999E-3</v>
      </c>
      <c r="N14952" s="3">
        <f t="shared" si="705"/>
        <v>1.1788282956099352</v>
      </c>
      <c r="O14952" s="2">
        <f t="shared" si="706"/>
        <v>1178828.2956099352</v>
      </c>
    </row>
    <row r="14953" spans="1:15" x14ac:dyDescent="0.2">
      <c r="A14953" s="1">
        <v>40331</v>
      </c>
      <c r="M14953">
        <f t="shared" si="704"/>
        <v>0</v>
      </c>
      <c r="N14953" s="3">
        <f t="shared" si="705"/>
        <v>0</v>
      </c>
      <c r="O14953" s="2">
        <f t="shared" si="706"/>
        <v>0</v>
      </c>
    </row>
    <row r="14954" spans="1:15" x14ac:dyDescent="0.2">
      <c r="A14954" s="1">
        <v>40332</v>
      </c>
      <c r="M14954">
        <f t="shared" si="704"/>
        <v>0</v>
      </c>
      <c r="N14954" s="3">
        <f t="shared" si="705"/>
        <v>0</v>
      </c>
      <c r="O14954" s="2">
        <f t="shared" si="706"/>
        <v>0</v>
      </c>
    </row>
    <row r="14955" spans="1:15" x14ac:dyDescent="0.2">
      <c r="A14955" s="1">
        <v>40333</v>
      </c>
      <c r="M14955">
        <f t="shared" si="704"/>
        <v>0</v>
      </c>
      <c r="N14955" s="3">
        <f t="shared" si="705"/>
        <v>0</v>
      </c>
      <c r="O14955" s="2">
        <f t="shared" si="706"/>
        <v>0</v>
      </c>
    </row>
    <row r="14956" spans="1:15" x14ac:dyDescent="0.2">
      <c r="A14956" s="1">
        <v>40334</v>
      </c>
      <c r="M14956">
        <f t="shared" si="704"/>
        <v>0</v>
      </c>
      <c r="N14956" s="3">
        <f t="shared" si="705"/>
        <v>0</v>
      </c>
      <c r="O14956" s="2">
        <f t="shared" si="706"/>
        <v>0</v>
      </c>
    </row>
    <row r="14957" spans="1:15" x14ac:dyDescent="0.2">
      <c r="A14957" s="1">
        <v>40335</v>
      </c>
      <c r="M14957">
        <f t="shared" si="704"/>
        <v>0</v>
      </c>
      <c r="N14957" s="3">
        <f t="shared" si="705"/>
        <v>0</v>
      </c>
      <c r="O14957" s="2">
        <f t="shared" si="706"/>
        <v>0</v>
      </c>
    </row>
    <row r="14958" spans="1:15" x14ac:dyDescent="0.2">
      <c r="A14958" s="1">
        <v>40336</v>
      </c>
      <c r="M14958">
        <f t="shared" si="704"/>
        <v>0</v>
      </c>
      <c r="N14958" s="3">
        <f t="shared" si="705"/>
        <v>0</v>
      </c>
      <c r="O14958" s="2">
        <f t="shared" si="706"/>
        <v>0</v>
      </c>
    </row>
    <row r="14959" spans="1:15" x14ac:dyDescent="0.2">
      <c r="A14959" s="1">
        <v>40337</v>
      </c>
      <c r="B14959" t="s">
        <v>19</v>
      </c>
      <c r="C14959" t="s">
        <v>25</v>
      </c>
      <c r="D14959" t="s">
        <v>26</v>
      </c>
      <c r="E14959" t="s">
        <v>28</v>
      </c>
      <c r="F14959" t="s">
        <v>29</v>
      </c>
      <c r="G14959">
        <v>85</v>
      </c>
      <c r="H14959">
        <v>1.6859999999999999</v>
      </c>
      <c r="I14959">
        <v>2.6</v>
      </c>
      <c r="J14959" t="s">
        <v>27</v>
      </c>
      <c r="K14959">
        <v>3.73</v>
      </c>
      <c r="L14959" t="s">
        <v>24</v>
      </c>
      <c r="M14959">
        <f t="shared" si="704"/>
        <v>2.5999999999999999E-3</v>
      </c>
      <c r="N14959" s="3">
        <f t="shared" si="705"/>
        <v>1.1788282956099352</v>
      </c>
      <c r="O14959" s="2">
        <f t="shared" si="706"/>
        <v>1178828.2956099352</v>
      </c>
    </row>
    <row r="14960" spans="1:15" x14ac:dyDescent="0.2">
      <c r="A14960" s="1">
        <v>40338</v>
      </c>
      <c r="M14960">
        <f t="shared" si="704"/>
        <v>0</v>
      </c>
      <c r="N14960" s="3">
        <f t="shared" si="705"/>
        <v>0</v>
      </c>
      <c r="O14960" s="2">
        <f t="shared" si="706"/>
        <v>0</v>
      </c>
    </row>
    <row r="14961" spans="1:15" x14ac:dyDescent="0.2">
      <c r="A14961" s="1">
        <v>40339</v>
      </c>
      <c r="M14961">
        <f t="shared" si="704"/>
        <v>0</v>
      </c>
      <c r="N14961" s="3">
        <f t="shared" si="705"/>
        <v>0</v>
      </c>
      <c r="O14961" s="2">
        <f t="shared" si="706"/>
        <v>0</v>
      </c>
    </row>
    <row r="14962" spans="1:15" x14ac:dyDescent="0.2">
      <c r="A14962" s="1">
        <v>40340</v>
      </c>
      <c r="M14962">
        <f t="shared" si="704"/>
        <v>0</v>
      </c>
      <c r="N14962" s="3">
        <f t="shared" si="705"/>
        <v>0</v>
      </c>
      <c r="O14962" s="2">
        <f t="shared" si="706"/>
        <v>0</v>
      </c>
    </row>
    <row r="14963" spans="1:15" x14ac:dyDescent="0.2">
      <c r="A14963" s="1">
        <v>40341</v>
      </c>
      <c r="M14963">
        <f t="shared" si="704"/>
        <v>0</v>
      </c>
      <c r="N14963" s="3">
        <f t="shared" si="705"/>
        <v>0</v>
      </c>
      <c r="O14963" s="2">
        <f t="shared" si="706"/>
        <v>0</v>
      </c>
    </row>
    <row r="14964" spans="1:15" x14ac:dyDescent="0.2">
      <c r="A14964" s="1">
        <v>40342</v>
      </c>
      <c r="M14964">
        <f t="shared" si="704"/>
        <v>0</v>
      </c>
      <c r="N14964" s="3">
        <f t="shared" si="705"/>
        <v>0</v>
      </c>
      <c r="O14964" s="2">
        <f t="shared" si="706"/>
        <v>0</v>
      </c>
    </row>
    <row r="14965" spans="1:15" x14ac:dyDescent="0.2">
      <c r="A14965" s="1">
        <v>40343</v>
      </c>
      <c r="M14965">
        <f t="shared" si="704"/>
        <v>0</v>
      </c>
      <c r="N14965" s="3">
        <f t="shared" si="705"/>
        <v>0</v>
      </c>
      <c r="O14965" s="2">
        <f t="shared" si="706"/>
        <v>0</v>
      </c>
    </row>
    <row r="14966" spans="1:15" x14ac:dyDescent="0.2">
      <c r="A14966" s="1">
        <v>40344</v>
      </c>
      <c r="B14966" t="s">
        <v>19</v>
      </c>
      <c r="C14966" t="s">
        <v>25</v>
      </c>
      <c r="D14966" t="s">
        <v>26</v>
      </c>
      <c r="E14966" t="s">
        <v>28</v>
      </c>
      <c r="F14966" t="s">
        <v>29</v>
      </c>
      <c r="G14966">
        <v>85</v>
      </c>
      <c r="H14966">
        <v>1.6859999999999999</v>
      </c>
      <c r="I14966">
        <v>2.6</v>
      </c>
      <c r="J14966" t="s">
        <v>27</v>
      </c>
      <c r="K14966">
        <v>3.73</v>
      </c>
      <c r="L14966" t="s">
        <v>24</v>
      </c>
      <c r="M14966">
        <f t="shared" si="704"/>
        <v>2.5999999999999999E-3</v>
      </c>
      <c r="N14966" s="3">
        <f t="shared" si="705"/>
        <v>1.1788282956099352</v>
      </c>
      <c r="O14966" s="2">
        <f t="shared" si="706"/>
        <v>1178828.2956099352</v>
      </c>
    </row>
    <row r="14967" spans="1:15" x14ac:dyDescent="0.2">
      <c r="A14967" s="1">
        <v>40345</v>
      </c>
      <c r="M14967">
        <f t="shared" si="704"/>
        <v>0</v>
      </c>
      <c r="N14967" s="3">
        <f t="shared" si="705"/>
        <v>0</v>
      </c>
      <c r="O14967" s="2">
        <f t="shared" si="706"/>
        <v>0</v>
      </c>
    </row>
    <row r="14968" spans="1:15" x14ac:dyDescent="0.2">
      <c r="A14968" s="1">
        <v>40346</v>
      </c>
      <c r="M14968">
        <f t="shared" si="704"/>
        <v>0</v>
      </c>
      <c r="N14968" s="3">
        <f t="shared" si="705"/>
        <v>0</v>
      </c>
      <c r="O14968" s="2">
        <f t="shared" si="706"/>
        <v>0</v>
      </c>
    </row>
    <row r="14969" spans="1:15" x14ac:dyDescent="0.2">
      <c r="A14969" s="1">
        <v>40347</v>
      </c>
      <c r="M14969">
        <f t="shared" si="704"/>
        <v>0</v>
      </c>
      <c r="N14969" s="3">
        <f t="shared" si="705"/>
        <v>0</v>
      </c>
      <c r="O14969" s="2">
        <f t="shared" si="706"/>
        <v>0</v>
      </c>
    </row>
    <row r="14970" spans="1:15" x14ac:dyDescent="0.2">
      <c r="A14970" s="1">
        <v>40348</v>
      </c>
      <c r="M14970">
        <f t="shared" si="704"/>
        <v>0</v>
      </c>
      <c r="N14970" s="3">
        <f t="shared" si="705"/>
        <v>0</v>
      </c>
      <c r="O14970" s="2">
        <f t="shared" si="706"/>
        <v>0</v>
      </c>
    </row>
    <row r="14971" spans="1:15" x14ac:dyDescent="0.2">
      <c r="A14971" s="1">
        <v>40349</v>
      </c>
      <c r="M14971">
        <f t="shared" si="704"/>
        <v>0</v>
      </c>
      <c r="N14971" s="3">
        <f t="shared" si="705"/>
        <v>0</v>
      </c>
      <c r="O14971" s="2">
        <f t="shared" si="706"/>
        <v>0</v>
      </c>
    </row>
    <row r="14972" spans="1:15" x14ac:dyDescent="0.2">
      <c r="A14972" s="1">
        <v>40350</v>
      </c>
      <c r="M14972">
        <f t="shared" si="704"/>
        <v>0</v>
      </c>
      <c r="N14972" s="3">
        <f t="shared" si="705"/>
        <v>0</v>
      </c>
      <c r="O14972" s="2">
        <f t="shared" si="706"/>
        <v>0</v>
      </c>
    </row>
    <row r="14973" spans="1:15" x14ac:dyDescent="0.2">
      <c r="A14973" s="1">
        <v>40351</v>
      </c>
      <c r="M14973">
        <f t="shared" si="704"/>
        <v>0</v>
      </c>
      <c r="N14973" s="3">
        <f t="shared" si="705"/>
        <v>0</v>
      </c>
      <c r="O14973" s="2">
        <f t="shared" si="706"/>
        <v>0</v>
      </c>
    </row>
    <row r="14974" spans="1:15" x14ac:dyDescent="0.2">
      <c r="A14974" s="1">
        <v>40352</v>
      </c>
      <c r="B14974" t="s">
        <v>19</v>
      </c>
      <c r="C14974" t="s">
        <v>25</v>
      </c>
      <c r="D14974" t="s">
        <v>26</v>
      </c>
      <c r="E14974" t="s">
        <v>28</v>
      </c>
      <c r="F14974" t="s">
        <v>29</v>
      </c>
      <c r="G14974">
        <v>85</v>
      </c>
      <c r="H14974">
        <v>1.6859999999999999</v>
      </c>
      <c r="I14974">
        <v>2.6</v>
      </c>
      <c r="J14974" t="s">
        <v>27</v>
      </c>
      <c r="K14974">
        <v>3.73</v>
      </c>
      <c r="L14974" t="s">
        <v>24</v>
      </c>
      <c r="M14974">
        <f t="shared" si="704"/>
        <v>2.5999999999999999E-3</v>
      </c>
      <c r="N14974" s="3">
        <f t="shared" si="705"/>
        <v>1.1788282956099352</v>
      </c>
      <c r="O14974" s="2">
        <f t="shared" si="706"/>
        <v>1178828.2956099352</v>
      </c>
    </row>
    <row r="14975" spans="1:15" x14ac:dyDescent="0.2">
      <c r="A14975" s="1">
        <v>40353</v>
      </c>
      <c r="M14975">
        <f t="shared" si="704"/>
        <v>0</v>
      </c>
      <c r="N14975" s="3">
        <f t="shared" si="705"/>
        <v>0</v>
      </c>
      <c r="O14975" s="2">
        <f t="shared" si="706"/>
        <v>0</v>
      </c>
    </row>
    <row r="14976" spans="1:15" x14ac:dyDescent="0.2">
      <c r="A14976" s="1">
        <v>40354</v>
      </c>
      <c r="M14976">
        <f t="shared" si="704"/>
        <v>0</v>
      </c>
      <c r="N14976" s="3">
        <f t="shared" si="705"/>
        <v>0</v>
      </c>
      <c r="O14976" s="2">
        <f t="shared" si="706"/>
        <v>0</v>
      </c>
    </row>
    <row r="14977" spans="1:15" x14ac:dyDescent="0.2">
      <c r="A14977" s="1">
        <v>40355</v>
      </c>
      <c r="M14977">
        <f t="shared" si="704"/>
        <v>0</v>
      </c>
      <c r="N14977" s="3">
        <f t="shared" si="705"/>
        <v>0</v>
      </c>
      <c r="O14977" s="2">
        <f t="shared" si="706"/>
        <v>0</v>
      </c>
    </row>
    <row r="14978" spans="1:15" x14ac:dyDescent="0.2">
      <c r="A14978" s="1">
        <v>40356</v>
      </c>
      <c r="M14978">
        <f t="shared" si="704"/>
        <v>0</v>
      </c>
      <c r="N14978" s="3">
        <f t="shared" si="705"/>
        <v>0</v>
      </c>
      <c r="O14978" s="2">
        <f t="shared" si="706"/>
        <v>0</v>
      </c>
    </row>
    <row r="14979" spans="1:15" x14ac:dyDescent="0.2">
      <c r="A14979" s="1">
        <v>40357</v>
      </c>
      <c r="M14979">
        <f t="shared" si="704"/>
        <v>0</v>
      </c>
      <c r="N14979" s="3">
        <f t="shared" si="705"/>
        <v>0</v>
      </c>
      <c r="O14979" s="2">
        <f t="shared" si="706"/>
        <v>0</v>
      </c>
    </row>
    <row r="14980" spans="1:15" x14ac:dyDescent="0.2">
      <c r="A14980" s="1">
        <v>40358</v>
      </c>
      <c r="B14980" t="s">
        <v>19</v>
      </c>
      <c r="C14980" t="s">
        <v>25</v>
      </c>
      <c r="D14980" t="s">
        <v>26</v>
      </c>
      <c r="E14980" t="s">
        <v>28</v>
      </c>
      <c r="F14980" t="s">
        <v>29</v>
      </c>
      <c r="G14980">
        <v>85</v>
      </c>
      <c r="H14980">
        <v>1.6859999999999999</v>
      </c>
      <c r="I14980">
        <v>2.6</v>
      </c>
      <c r="J14980" t="s">
        <v>27</v>
      </c>
      <c r="K14980">
        <v>3.73</v>
      </c>
      <c r="L14980" t="s">
        <v>24</v>
      </c>
      <c r="M14980">
        <f t="shared" si="704"/>
        <v>2.5999999999999999E-3</v>
      </c>
      <c r="N14980" s="3">
        <f t="shared" si="705"/>
        <v>1.1788282956099352</v>
      </c>
      <c r="O14980" s="2">
        <f t="shared" si="706"/>
        <v>1178828.2956099352</v>
      </c>
    </row>
    <row r="14981" spans="1:15" x14ac:dyDescent="0.2">
      <c r="A14981" s="1">
        <v>40359</v>
      </c>
      <c r="M14981">
        <f t="shared" si="704"/>
        <v>0</v>
      </c>
      <c r="N14981" s="3">
        <f t="shared" si="705"/>
        <v>0</v>
      </c>
      <c r="O14981" s="2">
        <f t="shared" si="706"/>
        <v>0</v>
      </c>
    </row>
    <row r="14982" spans="1:15" x14ac:dyDescent="0.2">
      <c r="A14982" s="1">
        <v>40360</v>
      </c>
      <c r="M14982">
        <f t="shared" si="704"/>
        <v>0</v>
      </c>
      <c r="N14982" s="3">
        <f t="shared" si="705"/>
        <v>0</v>
      </c>
      <c r="O14982" s="2">
        <f t="shared" si="706"/>
        <v>0</v>
      </c>
    </row>
    <row r="14983" spans="1:15" x14ac:dyDescent="0.2">
      <c r="A14983" s="1">
        <v>40361</v>
      </c>
      <c r="M14983">
        <f t="shared" si="704"/>
        <v>0</v>
      </c>
      <c r="N14983" s="3">
        <f t="shared" si="705"/>
        <v>0</v>
      </c>
      <c r="O14983" s="2">
        <f t="shared" si="706"/>
        <v>0</v>
      </c>
    </row>
    <row r="14984" spans="1:15" x14ac:dyDescent="0.2">
      <c r="A14984" s="1">
        <v>40362</v>
      </c>
      <c r="M14984">
        <f t="shared" si="704"/>
        <v>0</v>
      </c>
      <c r="N14984" s="3">
        <f t="shared" si="705"/>
        <v>0</v>
      </c>
      <c r="O14984" s="2">
        <f t="shared" si="706"/>
        <v>0</v>
      </c>
    </row>
    <row r="14985" spans="1:15" x14ac:dyDescent="0.2">
      <c r="A14985" s="1">
        <v>40363</v>
      </c>
      <c r="M14985">
        <f t="shared" si="704"/>
        <v>0</v>
      </c>
      <c r="N14985" s="3">
        <f t="shared" si="705"/>
        <v>0</v>
      </c>
      <c r="O14985" s="2">
        <f t="shared" si="706"/>
        <v>0</v>
      </c>
    </row>
    <row r="14986" spans="1:15" x14ac:dyDescent="0.2">
      <c r="A14986" s="1">
        <v>40364</v>
      </c>
      <c r="M14986">
        <f t="shared" si="704"/>
        <v>0</v>
      </c>
      <c r="N14986" s="3">
        <f t="shared" si="705"/>
        <v>0</v>
      </c>
      <c r="O14986" s="2">
        <f t="shared" si="706"/>
        <v>0</v>
      </c>
    </row>
    <row r="14987" spans="1:15" x14ac:dyDescent="0.2">
      <c r="A14987" s="1">
        <v>40365</v>
      </c>
      <c r="B14987" t="s">
        <v>19</v>
      </c>
      <c r="C14987" t="s">
        <v>25</v>
      </c>
      <c r="D14987" t="s">
        <v>26</v>
      </c>
      <c r="E14987" t="s">
        <v>28</v>
      </c>
      <c r="F14987" t="s">
        <v>29</v>
      </c>
      <c r="G14987">
        <v>85</v>
      </c>
      <c r="H14987">
        <v>1.6859999999999999</v>
      </c>
      <c r="I14987">
        <v>2.6</v>
      </c>
      <c r="J14987" t="s">
        <v>27</v>
      </c>
      <c r="K14987">
        <v>3.73</v>
      </c>
      <c r="L14987" t="s">
        <v>24</v>
      </c>
      <c r="M14987">
        <f t="shared" si="704"/>
        <v>2.5999999999999999E-3</v>
      </c>
      <c r="N14987" s="3">
        <f t="shared" si="705"/>
        <v>1.1788282956099352</v>
      </c>
      <c r="O14987" s="2">
        <f t="shared" si="706"/>
        <v>1178828.2956099352</v>
      </c>
    </row>
    <row r="14988" spans="1:15" x14ac:dyDescent="0.2">
      <c r="A14988" s="1">
        <v>40366</v>
      </c>
      <c r="M14988">
        <f t="shared" si="704"/>
        <v>0</v>
      </c>
      <c r="N14988" s="3">
        <f t="shared" si="705"/>
        <v>0</v>
      </c>
      <c r="O14988" s="2">
        <f t="shared" si="706"/>
        <v>0</v>
      </c>
    </row>
    <row r="14989" spans="1:15" x14ac:dyDescent="0.2">
      <c r="A14989" s="1">
        <v>40367</v>
      </c>
      <c r="M14989">
        <f t="shared" si="704"/>
        <v>0</v>
      </c>
      <c r="N14989" s="3">
        <f t="shared" si="705"/>
        <v>0</v>
      </c>
      <c r="O14989" s="2">
        <f t="shared" si="706"/>
        <v>0</v>
      </c>
    </row>
    <row r="14990" spans="1:15" x14ac:dyDescent="0.2">
      <c r="A14990" s="1">
        <v>40368</v>
      </c>
      <c r="M14990">
        <f t="shared" si="704"/>
        <v>0</v>
      </c>
      <c r="N14990" s="3">
        <f t="shared" si="705"/>
        <v>0</v>
      </c>
      <c r="O14990" s="2">
        <f t="shared" si="706"/>
        <v>0</v>
      </c>
    </row>
    <row r="14991" spans="1:15" x14ac:dyDescent="0.2">
      <c r="A14991" s="1">
        <v>40369</v>
      </c>
      <c r="M14991">
        <f t="shared" si="704"/>
        <v>0</v>
      </c>
      <c r="N14991" s="3">
        <f t="shared" si="705"/>
        <v>0</v>
      </c>
      <c r="O14991" s="2">
        <f t="shared" si="706"/>
        <v>0</v>
      </c>
    </row>
    <row r="14992" spans="1:15" x14ac:dyDescent="0.2">
      <c r="A14992" s="1">
        <v>40370</v>
      </c>
      <c r="M14992">
        <f t="shared" si="704"/>
        <v>0</v>
      </c>
      <c r="N14992" s="3">
        <f t="shared" si="705"/>
        <v>0</v>
      </c>
      <c r="O14992" s="2">
        <f t="shared" si="706"/>
        <v>0</v>
      </c>
    </row>
    <row r="14993" spans="1:15" x14ac:dyDescent="0.2">
      <c r="A14993" s="1">
        <v>40371</v>
      </c>
      <c r="M14993">
        <f t="shared" ref="M14993:M15056" si="710">I14993/1000</f>
        <v>0</v>
      </c>
      <c r="N14993" s="3">
        <f t="shared" ref="N14993:N15056" si="711">K14993*30.97/97.994</f>
        <v>0</v>
      </c>
      <c r="O14993" s="2">
        <f t="shared" ref="O14993:O15056" si="712">N14993*1000000</f>
        <v>0</v>
      </c>
    </row>
    <row r="14994" spans="1:15" x14ac:dyDescent="0.2">
      <c r="A14994" s="1">
        <v>40372</v>
      </c>
      <c r="B14994" t="s">
        <v>19</v>
      </c>
      <c r="C14994" t="s">
        <v>25</v>
      </c>
      <c r="D14994" t="s">
        <v>26</v>
      </c>
      <c r="E14994" t="s">
        <v>28</v>
      </c>
      <c r="F14994" t="s">
        <v>29</v>
      </c>
      <c r="G14994">
        <v>85</v>
      </c>
      <c r="H14994">
        <v>1.6859999999999999</v>
      </c>
      <c r="I14994">
        <v>2.6</v>
      </c>
      <c r="J14994" t="s">
        <v>27</v>
      </c>
      <c r="K14994">
        <v>3.73</v>
      </c>
      <c r="L14994" t="s">
        <v>24</v>
      </c>
      <c r="M14994">
        <f t="shared" si="710"/>
        <v>2.5999999999999999E-3</v>
      </c>
      <c r="N14994" s="3">
        <f t="shared" si="711"/>
        <v>1.1788282956099352</v>
      </c>
      <c r="O14994" s="2">
        <f t="shared" si="712"/>
        <v>1178828.2956099352</v>
      </c>
    </row>
    <row r="14995" spans="1:15" x14ac:dyDescent="0.2">
      <c r="A14995" s="1">
        <v>40373</v>
      </c>
      <c r="M14995">
        <f t="shared" si="710"/>
        <v>0</v>
      </c>
      <c r="N14995" s="3">
        <f t="shared" si="711"/>
        <v>0</v>
      </c>
      <c r="O14995" s="2">
        <f t="shared" si="712"/>
        <v>0</v>
      </c>
    </row>
    <row r="14996" spans="1:15" x14ac:dyDescent="0.2">
      <c r="A14996" s="1">
        <v>40374</v>
      </c>
      <c r="M14996">
        <f t="shared" si="710"/>
        <v>0</v>
      </c>
      <c r="N14996" s="3">
        <f t="shared" si="711"/>
        <v>0</v>
      </c>
      <c r="O14996" s="2">
        <f t="shared" si="712"/>
        <v>0</v>
      </c>
    </row>
    <row r="14997" spans="1:15" x14ac:dyDescent="0.2">
      <c r="A14997" s="1">
        <v>40375</v>
      </c>
      <c r="M14997">
        <f t="shared" si="710"/>
        <v>0</v>
      </c>
      <c r="N14997" s="3">
        <f t="shared" si="711"/>
        <v>0</v>
      </c>
      <c r="O14997" s="2">
        <f t="shared" si="712"/>
        <v>0</v>
      </c>
    </row>
    <row r="14998" spans="1:15" x14ac:dyDescent="0.2">
      <c r="A14998" s="1">
        <v>40376</v>
      </c>
      <c r="M14998">
        <f t="shared" si="710"/>
        <v>0</v>
      </c>
      <c r="N14998" s="3">
        <f t="shared" si="711"/>
        <v>0</v>
      </c>
      <c r="O14998" s="2">
        <f t="shared" si="712"/>
        <v>0</v>
      </c>
    </row>
    <row r="14999" spans="1:15" x14ac:dyDescent="0.2">
      <c r="A14999" s="1">
        <v>40377</v>
      </c>
      <c r="M14999">
        <f t="shared" si="710"/>
        <v>0</v>
      </c>
      <c r="N14999" s="3">
        <f t="shared" si="711"/>
        <v>0</v>
      </c>
      <c r="O14999" s="2">
        <f t="shared" si="712"/>
        <v>0</v>
      </c>
    </row>
    <row r="15000" spans="1:15" x14ac:dyDescent="0.2">
      <c r="A15000" s="1">
        <v>40378</v>
      </c>
      <c r="M15000">
        <f t="shared" si="710"/>
        <v>0</v>
      </c>
      <c r="N15000" s="3">
        <f t="shared" si="711"/>
        <v>0</v>
      </c>
      <c r="O15000" s="2">
        <f t="shared" si="712"/>
        <v>0</v>
      </c>
    </row>
    <row r="15001" spans="1:15" x14ac:dyDescent="0.2">
      <c r="A15001" s="1">
        <v>40379</v>
      </c>
      <c r="B15001" t="s">
        <v>19</v>
      </c>
      <c r="C15001" t="s">
        <v>25</v>
      </c>
      <c r="D15001" t="s">
        <v>26</v>
      </c>
      <c r="E15001" t="s">
        <v>28</v>
      </c>
      <c r="F15001" t="s">
        <v>29</v>
      </c>
      <c r="G15001">
        <v>85</v>
      </c>
      <c r="H15001">
        <v>1.6859999999999999</v>
      </c>
      <c r="I15001">
        <v>2.6</v>
      </c>
      <c r="J15001" t="s">
        <v>27</v>
      </c>
      <c r="K15001">
        <v>3.73</v>
      </c>
      <c r="L15001" t="s">
        <v>24</v>
      </c>
      <c r="M15001">
        <f t="shared" si="710"/>
        <v>2.5999999999999999E-3</v>
      </c>
      <c r="N15001" s="3">
        <f t="shared" si="711"/>
        <v>1.1788282956099352</v>
      </c>
      <c r="O15001" s="2">
        <f t="shared" si="712"/>
        <v>1178828.2956099352</v>
      </c>
    </row>
    <row r="15002" spans="1:15" x14ac:dyDescent="0.2">
      <c r="A15002" s="1">
        <v>40380</v>
      </c>
      <c r="M15002">
        <f t="shared" si="710"/>
        <v>0</v>
      </c>
      <c r="N15002" s="3">
        <f t="shared" si="711"/>
        <v>0</v>
      </c>
      <c r="O15002" s="2">
        <f t="shared" si="712"/>
        <v>0</v>
      </c>
    </row>
    <row r="15003" spans="1:15" x14ac:dyDescent="0.2">
      <c r="A15003" s="1">
        <v>40381</v>
      </c>
      <c r="M15003">
        <f t="shared" si="710"/>
        <v>0</v>
      </c>
      <c r="N15003" s="3">
        <f t="shared" si="711"/>
        <v>0</v>
      </c>
      <c r="O15003" s="2">
        <f t="shared" si="712"/>
        <v>0</v>
      </c>
    </row>
    <row r="15004" spans="1:15" x14ac:dyDescent="0.2">
      <c r="A15004" s="1">
        <v>40382</v>
      </c>
      <c r="M15004">
        <f t="shared" si="710"/>
        <v>0</v>
      </c>
      <c r="N15004" s="3">
        <f t="shared" si="711"/>
        <v>0</v>
      </c>
      <c r="O15004" s="2">
        <f t="shared" si="712"/>
        <v>0</v>
      </c>
    </row>
    <row r="15005" spans="1:15" x14ac:dyDescent="0.2">
      <c r="A15005" s="1">
        <v>40383</v>
      </c>
      <c r="M15005">
        <f t="shared" si="710"/>
        <v>0</v>
      </c>
      <c r="N15005" s="3">
        <f t="shared" si="711"/>
        <v>0</v>
      </c>
      <c r="O15005" s="2">
        <f t="shared" si="712"/>
        <v>0</v>
      </c>
    </row>
    <row r="15006" spans="1:15" x14ac:dyDescent="0.2">
      <c r="A15006" s="1">
        <v>40384</v>
      </c>
      <c r="M15006">
        <f t="shared" si="710"/>
        <v>0</v>
      </c>
      <c r="N15006" s="3">
        <f t="shared" si="711"/>
        <v>0</v>
      </c>
      <c r="O15006" s="2">
        <f t="shared" si="712"/>
        <v>0</v>
      </c>
    </row>
    <row r="15007" spans="1:15" x14ac:dyDescent="0.2">
      <c r="A15007" s="1">
        <v>40385</v>
      </c>
      <c r="M15007">
        <f t="shared" si="710"/>
        <v>0</v>
      </c>
      <c r="N15007" s="3">
        <f t="shared" si="711"/>
        <v>0</v>
      </c>
      <c r="O15007" s="2">
        <f t="shared" si="712"/>
        <v>0</v>
      </c>
    </row>
    <row r="15008" spans="1:15" x14ac:dyDescent="0.2">
      <c r="A15008" s="1">
        <v>40386</v>
      </c>
      <c r="B15008" t="s">
        <v>19</v>
      </c>
      <c r="C15008" t="s">
        <v>25</v>
      </c>
      <c r="D15008" t="s">
        <v>26</v>
      </c>
      <c r="E15008" t="s">
        <v>28</v>
      </c>
      <c r="F15008" t="s">
        <v>29</v>
      </c>
      <c r="G15008">
        <v>85</v>
      </c>
      <c r="H15008">
        <v>1.6859999999999999</v>
      </c>
      <c r="I15008">
        <v>2.6</v>
      </c>
      <c r="J15008" t="s">
        <v>27</v>
      </c>
      <c r="K15008">
        <v>3.73</v>
      </c>
      <c r="L15008" t="s">
        <v>24</v>
      </c>
      <c r="M15008">
        <f t="shared" si="710"/>
        <v>2.5999999999999999E-3</v>
      </c>
      <c r="N15008" s="3">
        <f t="shared" si="711"/>
        <v>1.1788282956099352</v>
      </c>
      <c r="O15008" s="2">
        <f t="shared" si="712"/>
        <v>1178828.2956099352</v>
      </c>
    </row>
    <row r="15009" spans="1:15" x14ac:dyDescent="0.2">
      <c r="A15009" s="1">
        <v>40387</v>
      </c>
      <c r="M15009">
        <f t="shared" si="710"/>
        <v>0</v>
      </c>
      <c r="N15009" s="3">
        <f t="shared" si="711"/>
        <v>0</v>
      </c>
      <c r="O15009" s="2">
        <f t="shared" si="712"/>
        <v>0</v>
      </c>
    </row>
    <row r="15010" spans="1:15" x14ac:dyDescent="0.2">
      <c r="A15010" s="1">
        <v>40388</v>
      </c>
      <c r="M15010">
        <f t="shared" si="710"/>
        <v>0</v>
      </c>
      <c r="N15010" s="3">
        <f t="shared" si="711"/>
        <v>0</v>
      </c>
      <c r="O15010" s="2">
        <f t="shared" si="712"/>
        <v>0</v>
      </c>
    </row>
    <row r="15011" spans="1:15" x14ac:dyDescent="0.2">
      <c r="A15011" s="1">
        <v>40389</v>
      </c>
      <c r="M15011">
        <f t="shared" si="710"/>
        <v>0</v>
      </c>
      <c r="N15011" s="3">
        <f t="shared" si="711"/>
        <v>0</v>
      </c>
      <c r="O15011" s="2">
        <f t="shared" si="712"/>
        <v>0</v>
      </c>
    </row>
    <row r="15012" spans="1:15" x14ac:dyDescent="0.2">
      <c r="A15012" s="1">
        <v>40390</v>
      </c>
      <c r="M15012">
        <f t="shared" si="710"/>
        <v>0</v>
      </c>
      <c r="N15012" s="3">
        <f t="shared" si="711"/>
        <v>0</v>
      </c>
      <c r="O15012" s="2">
        <f t="shared" si="712"/>
        <v>0</v>
      </c>
    </row>
    <row r="15013" spans="1:15" x14ac:dyDescent="0.2">
      <c r="A15013" s="1">
        <v>40391</v>
      </c>
      <c r="M15013">
        <f t="shared" si="710"/>
        <v>0</v>
      </c>
      <c r="N15013" s="3">
        <f t="shared" si="711"/>
        <v>0</v>
      </c>
      <c r="O15013" s="2">
        <f t="shared" si="712"/>
        <v>0</v>
      </c>
    </row>
    <row r="15014" spans="1:15" x14ac:dyDescent="0.2">
      <c r="A15014" s="1">
        <v>40392</v>
      </c>
      <c r="M15014">
        <f t="shared" si="710"/>
        <v>0</v>
      </c>
      <c r="N15014" s="3">
        <f t="shared" si="711"/>
        <v>0</v>
      </c>
      <c r="O15014" s="2">
        <f t="shared" si="712"/>
        <v>0</v>
      </c>
    </row>
    <row r="15015" spans="1:15" x14ac:dyDescent="0.2">
      <c r="A15015" s="1">
        <v>40393</v>
      </c>
      <c r="M15015">
        <f t="shared" si="710"/>
        <v>0</v>
      </c>
      <c r="N15015" s="3">
        <f t="shared" si="711"/>
        <v>0</v>
      </c>
      <c r="O15015" s="2">
        <f t="shared" si="712"/>
        <v>0</v>
      </c>
    </row>
    <row r="15016" spans="1:15" x14ac:dyDescent="0.2">
      <c r="A15016" s="1">
        <v>40394</v>
      </c>
      <c r="B15016" t="s">
        <v>19</v>
      </c>
      <c r="C15016" t="s">
        <v>25</v>
      </c>
      <c r="D15016" t="s">
        <v>26</v>
      </c>
      <c r="E15016" t="s">
        <v>28</v>
      </c>
      <c r="F15016" t="s">
        <v>29</v>
      </c>
      <c r="G15016">
        <v>85</v>
      </c>
      <c r="H15016">
        <v>1.6859999999999999</v>
      </c>
      <c r="I15016">
        <v>2.6</v>
      </c>
      <c r="J15016" t="s">
        <v>27</v>
      </c>
      <c r="K15016">
        <v>3.73</v>
      </c>
      <c r="L15016" t="s">
        <v>24</v>
      </c>
      <c r="M15016">
        <f t="shared" si="710"/>
        <v>2.5999999999999999E-3</v>
      </c>
      <c r="N15016" s="3">
        <f t="shared" si="711"/>
        <v>1.1788282956099352</v>
      </c>
      <c r="O15016" s="2">
        <f t="shared" si="712"/>
        <v>1178828.2956099352</v>
      </c>
    </row>
    <row r="15017" spans="1:15" x14ac:dyDescent="0.2">
      <c r="A15017" s="1">
        <v>40395</v>
      </c>
      <c r="M15017">
        <f t="shared" si="710"/>
        <v>0</v>
      </c>
      <c r="N15017" s="3">
        <f t="shared" si="711"/>
        <v>0</v>
      </c>
      <c r="O15017" s="2">
        <f t="shared" si="712"/>
        <v>0</v>
      </c>
    </row>
    <row r="15018" spans="1:15" x14ac:dyDescent="0.2">
      <c r="A15018" s="1">
        <v>40396</v>
      </c>
      <c r="M15018">
        <f t="shared" si="710"/>
        <v>0</v>
      </c>
      <c r="N15018" s="3">
        <f t="shared" si="711"/>
        <v>0</v>
      </c>
      <c r="O15018" s="2">
        <f t="shared" si="712"/>
        <v>0</v>
      </c>
    </row>
    <row r="15019" spans="1:15" x14ac:dyDescent="0.2">
      <c r="A15019" s="1">
        <v>40397</v>
      </c>
      <c r="M15019">
        <f t="shared" si="710"/>
        <v>0</v>
      </c>
      <c r="N15019" s="3">
        <f t="shared" si="711"/>
        <v>0</v>
      </c>
      <c r="O15019" s="2">
        <f t="shared" si="712"/>
        <v>0</v>
      </c>
    </row>
    <row r="15020" spans="1:15" x14ac:dyDescent="0.2">
      <c r="A15020" s="1">
        <v>40398</v>
      </c>
      <c r="M15020">
        <f t="shared" si="710"/>
        <v>0</v>
      </c>
      <c r="N15020" s="3">
        <f t="shared" si="711"/>
        <v>0</v>
      </c>
      <c r="O15020" s="2">
        <f t="shared" si="712"/>
        <v>0</v>
      </c>
    </row>
    <row r="15021" spans="1:15" x14ac:dyDescent="0.2">
      <c r="A15021" s="1">
        <v>40399</v>
      </c>
      <c r="M15021">
        <f t="shared" si="710"/>
        <v>0</v>
      </c>
      <c r="N15021" s="3">
        <f t="shared" si="711"/>
        <v>0</v>
      </c>
      <c r="O15021" s="2">
        <f t="shared" si="712"/>
        <v>0</v>
      </c>
    </row>
    <row r="15022" spans="1:15" x14ac:dyDescent="0.2">
      <c r="A15022" s="1">
        <v>40400</v>
      </c>
      <c r="B15022" t="s">
        <v>19</v>
      </c>
      <c r="C15022" t="s">
        <v>25</v>
      </c>
      <c r="D15022" t="s">
        <v>26</v>
      </c>
      <c r="E15022" t="s">
        <v>28</v>
      </c>
      <c r="F15022" t="s">
        <v>29</v>
      </c>
      <c r="G15022">
        <v>85</v>
      </c>
      <c r="H15022">
        <v>1.6859999999999999</v>
      </c>
      <c r="I15022">
        <v>2.6</v>
      </c>
      <c r="J15022" t="s">
        <v>27</v>
      </c>
      <c r="K15022">
        <v>3.73</v>
      </c>
      <c r="L15022" t="s">
        <v>24</v>
      </c>
      <c r="M15022">
        <f t="shared" si="710"/>
        <v>2.5999999999999999E-3</v>
      </c>
      <c r="N15022" s="3">
        <f t="shared" si="711"/>
        <v>1.1788282956099352</v>
      </c>
      <c r="O15022" s="2">
        <f t="shared" si="712"/>
        <v>1178828.2956099352</v>
      </c>
    </row>
    <row r="15023" spans="1:15" x14ac:dyDescent="0.2">
      <c r="A15023" s="1">
        <v>40401</v>
      </c>
      <c r="M15023">
        <f t="shared" si="710"/>
        <v>0</v>
      </c>
      <c r="N15023" s="3">
        <f t="shared" si="711"/>
        <v>0</v>
      </c>
      <c r="O15023" s="2">
        <f t="shared" si="712"/>
        <v>0</v>
      </c>
    </row>
    <row r="15024" spans="1:15" x14ac:dyDescent="0.2">
      <c r="A15024" s="1">
        <v>40402</v>
      </c>
      <c r="M15024">
        <f t="shared" si="710"/>
        <v>0</v>
      </c>
      <c r="N15024" s="3">
        <f t="shared" si="711"/>
        <v>0</v>
      </c>
      <c r="O15024" s="2">
        <f t="shared" si="712"/>
        <v>0</v>
      </c>
    </row>
    <row r="15025" spans="1:15" x14ac:dyDescent="0.2">
      <c r="A15025" s="1">
        <v>40403</v>
      </c>
      <c r="M15025">
        <f t="shared" si="710"/>
        <v>0</v>
      </c>
      <c r="N15025" s="3">
        <f t="shared" si="711"/>
        <v>0</v>
      </c>
      <c r="O15025" s="2">
        <f t="shared" si="712"/>
        <v>0</v>
      </c>
    </row>
    <row r="15026" spans="1:15" x14ac:dyDescent="0.2">
      <c r="A15026" s="1">
        <v>40404</v>
      </c>
      <c r="M15026">
        <f t="shared" si="710"/>
        <v>0</v>
      </c>
      <c r="N15026" s="3">
        <f t="shared" si="711"/>
        <v>0</v>
      </c>
      <c r="O15026" s="2">
        <f t="shared" si="712"/>
        <v>0</v>
      </c>
    </row>
    <row r="15027" spans="1:15" x14ac:dyDescent="0.2">
      <c r="A15027" s="1">
        <v>40405</v>
      </c>
      <c r="M15027">
        <f t="shared" si="710"/>
        <v>0</v>
      </c>
      <c r="N15027" s="3">
        <f t="shared" si="711"/>
        <v>0</v>
      </c>
      <c r="O15027" s="2">
        <f t="shared" si="712"/>
        <v>0</v>
      </c>
    </row>
    <row r="15028" spans="1:15" x14ac:dyDescent="0.2">
      <c r="A15028" s="1">
        <v>40406</v>
      </c>
      <c r="M15028">
        <f t="shared" si="710"/>
        <v>0</v>
      </c>
      <c r="N15028" s="3">
        <f t="shared" si="711"/>
        <v>0</v>
      </c>
      <c r="O15028" s="2">
        <f t="shared" si="712"/>
        <v>0</v>
      </c>
    </row>
    <row r="15029" spans="1:15" x14ac:dyDescent="0.2">
      <c r="A15029" s="1">
        <v>40407</v>
      </c>
      <c r="M15029">
        <f t="shared" si="710"/>
        <v>0</v>
      </c>
      <c r="N15029" s="3">
        <f t="shared" si="711"/>
        <v>0</v>
      </c>
      <c r="O15029" s="2">
        <f t="shared" si="712"/>
        <v>0</v>
      </c>
    </row>
    <row r="15030" spans="1:15" x14ac:dyDescent="0.2">
      <c r="A15030" s="1">
        <v>40408</v>
      </c>
      <c r="M15030">
        <f t="shared" si="710"/>
        <v>0</v>
      </c>
      <c r="N15030" s="3">
        <f t="shared" si="711"/>
        <v>0</v>
      </c>
      <c r="O15030" s="2">
        <f t="shared" si="712"/>
        <v>0</v>
      </c>
    </row>
    <row r="15031" spans="1:15" x14ac:dyDescent="0.2">
      <c r="A15031" s="1">
        <v>40409</v>
      </c>
      <c r="B15031" t="s">
        <v>19</v>
      </c>
      <c r="C15031" t="s">
        <v>25</v>
      </c>
      <c r="D15031" t="s">
        <v>26</v>
      </c>
      <c r="E15031" t="s">
        <v>28</v>
      </c>
      <c r="F15031" t="s">
        <v>29</v>
      </c>
      <c r="G15031">
        <v>85</v>
      </c>
      <c r="H15031">
        <v>1.6859999999999999</v>
      </c>
      <c r="I15031">
        <v>2.6</v>
      </c>
      <c r="J15031" t="s">
        <v>27</v>
      </c>
      <c r="K15031">
        <v>3.73</v>
      </c>
      <c r="L15031" t="s">
        <v>24</v>
      </c>
      <c r="M15031">
        <f t="shared" si="710"/>
        <v>2.5999999999999999E-3</v>
      </c>
      <c r="N15031" s="3">
        <f t="shared" si="711"/>
        <v>1.1788282956099352</v>
      </c>
      <c r="O15031" s="2">
        <f t="shared" si="712"/>
        <v>1178828.2956099352</v>
      </c>
    </row>
    <row r="15032" spans="1:15" x14ac:dyDescent="0.2">
      <c r="A15032" s="1">
        <v>40410</v>
      </c>
      <c r="M15032">
        <f t="shared" si="710"/>
        <v>0</v>
      </c>
      <c r="N15032" s="3">
        <f t="shared" si="711"/>
        <v>0</v>
      </c>
      <c r="O15032" s="2">
        <f t="shared" si="712"/>
        <v>0</v>
      </c>
    </row>
    <row r="15033" spans="1:15" x14ac:dyDescent="0.2">
      <c r="A15033" s="1">
        <v>40411</v>
      </c>
      <c r="M15033">
        <f t="shared" si="710"/>
        <v>0</v>
      </c>
      <c r="N15033" s="3">
        <f t="shared" si="711"/>
        <v>0</v>
      </c>
      <c r="O15033" s="2">
        <f t="shared" si="712"/>
        <v>0</v>
      </c>
    </row>
    <row r="15034" spans="1:15" x14ac:dyDescent="0.2">
      <c r="A15034" s="1">
        <v>40412</v>
      </c>
      <c r="M15034">
        <f t="shared" si="710"/>
        <v>0</v>
      </c>
      <c r="N15034" s="3">
        <f t="shared" si="711"/>
        <v>0</v>
      </c>
      <c r="O15034" s="2">
        <f t="shared" si="712"/>
        <v>0</v>
      </c>
    </row>
    <row r="15035" spans="1:15" x14ac:dyDescent="0.2">
      <c r="A15035" s="1">
        <v>40413</v>
      </c>
      <c r="M15035">
        <f t="shared" si="710"/>
        <v>0</v>
      </c>
      <c r="N15035" s="3">
        <f t="shared" si="711"/>
        <v>0</v>
      </c>
      <c r="O15035" s="2">
        <f t="shared" si="712"/>
        <v>0</v>
      </c>
    </row>
    <row r="15036" spans="1:15" x14ac:dyDescent="0.2">
      <c r="A15036" s="1">
        <v>40414</v>
      </c>
      <c r="B15036" t="s">
        <v>19</v>
      </c>
      <c r="C15036" t="s">
        <v>25</v>
      </c>
      <c r="D15036" t="s">
        <v>26</v>
      </c>
      <c r="E15036" t="s">
        <v>28</v>
      </c>
      <c r="F15036" t="s">
        <v>29</v>
      </c>
      <c r="G15036">
        <v>85</v>
      </c>
      <c r="H15036">
        <v>1.6859999999999999</v>
      </c>
      <c r="I15036">
        <v>2.6</v>
      </c>
      <c r="J15036" t="s">
        <v>27</v>
      </c>
      <c r="K15036">
        <v>3.73</v>
      </c>
      <c r="L15036" t="s">
        <v>24</v>
      </c>
      <c r="M15036">
        <f t="shared" si="710"/>
        <v>2.5999999999999999E-3</v>
      </c>
      <c r="N15036" s="3">
        <f t="shared" si="711"/>
        <v>1.1788282956099352</v>
      </c>
      <c r="O15036" s="2">
        <f t="shared" si="712"/>
        <v>1178828.2956099352</v>
      </c>
    </row>
    <row r="15037" spans="1:15" x14ac:dyDescent="0.2">
      <c r="A15037" s="1">
        <v>40415</v>
      </c>
      <c r="M15037">
        <f t="shared" si="710"/>
        <v>0</v>
      </c>
      <c r="N15037" s="3">
        <f t="shared" si="711"/>
        <v>0</v>
      </c>
      <c r="O15037" s="2">
        <f t="shared" si="712"/>
        <v>0</v>
      </c>
    </row>
    <row r="15038" spans="1:15" x14ac:dyDescent="0.2">
      <c r="A15038" s="1">
        <v>40416</v>
      </c>
      <c r="M15038">
        <f t="shared" si="710"/>
        <v>0</v>
      </c>
      <c r="N15038" s="3">
        <f t="shared" si="711"/>
        <v>0</v>
      </c>
      <c r="O15038" s="2">
        <f t="shared" si="712"/>
        <v>0</v>
      </c>
    </row>
    <row r="15039" spans="1:15" x14ac:dyDescent="0.2">
      <c r="A15039" s="1">
        <v>40417</v>
      </c>
      <c r="M15039">
        <f t="shared" si="710"/>
        <v>0</v>
      </c>
      <c r="N15039" s="3">
        <f t="shared" si="711"/>
        <v>0</v>
      </c>
      <c r="O15039" s="2">
        <f t="shared" si="712"/>
        <v>0</v>
      </c>
    </row>
    <row r="15040" spans="1:15" x14ac:dyDescent="0.2">
      <c r="A15040" s="1">
        <v>40418</v>
      </c>
      <c r="M15040">
        <f t="shared" si="710"/>
        <v>0</v>
      </c>
      <c r="N15040" s="3">
        <f t="shared" si="711"/>
        <v>0</v>
      </c>
      <c r="O15040" s="2">
        <f t="shared" si="712"/>
        <v>0</v>
      </c>
    </row>
    <row r="15041" spans="1:15" x14ac:dyDescent="0.2">
      <c r="A15041" s="1">
        <v>40419</v>
      </c>
      <c r="M15041">
        <f t="shared" si="710"/>
        <v>0</v>
      </c>
      <c r="N15041" s="3">
        <f t="shared" si="711"/>
        <v>0</v>
      </c>
      <c r="O15041" s="2">
        <f t="shared" si="712"/>
        <v>0</v>
      </c>
    </row>
    <row r="15042" spans="1:15" x14ac:dyDescent="0.2">
      <c r="A15042" s="1">
        <v>40420</v>
      </c>
      <c r="M15042">
        <f t="shared" si="710"/>
        <v>0</v>
      </c>
      <c r="N15042" s="3">
        <f t="shared" si="711"/>
        <v>0</v>
      </c>
      <c r="O15042" s="2">
        <f t="shared" si="712"/>
        <v>0</v>
      </c>
    </row>
    <row r="15043" spans="1:15" x14ac:dyDescent="0.2">
      <c r="A15043" s="1">
        <v>40421</v>
      </c>
      <c r="B15043" t="s">
        <v>19</v>
      </c>
      <c r="C15043" t="s">
        <v>25</v>
      </c>
      <c r="D15043" t="s">
        <v>26</v>
      </c>
      <c r="E15043" t="s">
        <v>28</v>
      </c>
      <c r="F15043" t="s">
        <v>29</v>
      </c>
      <c r="G15043">
        <v>85</v>
      </c>
      <c r="H15043">
        <v>1.6859999999999999</v>
      </c>
      <c r="I15043">
        <v>2.6</v>
      </c>
      <c r="J15043" t="s">
        <v>27</v>
      </c>
      <c r="K15043">
        <v>3.73</v>
      </c>
      <c r="L15043" t="s">
        <v>24</v>
      </c>
      <c r="M15043">
        <f t="shared" si="710"/>
        <v>2.5999999999999999E-3</v>
      </c>
      <c r="N15043" s="3">
        <f t="shared" si="711"/>
        <v>1.1788282956099352</v>
      </c>
      <c r="O15043" s="2">
        <f t="shared" si="712"/>
        <v>1178828.2956099352</v>
      </c>
    </row>
    <row r="15044" spans="1:15" x14ac:dyDescent="0.2">
      <c r="A15044" s="1">
        <v>40422</v>
      </c>
      <c r="M15044">
        <f t="shared" si="710"/>
        <v>0</v>
      </c>
      <c r="N15044" s="3">
        <f t="shared" si="711"/>
        <v>0</v>
      </c>
      <c r="O15044" s="2">
        <f t="shared" si="712"/>
        <v>0</v>
      </c>
    </row>
    <row r="15045" spans="1:15" x14ac:dyDescent="0.2">
      <c r="A15045" s="1">
        <v>40423</v>
      </c>
      <c r="M15045">
        <f t="shared" si="710"/>
        <v>0</v>
      </c>
      <c r="N15045" s="3">
        <f t="shared" si="711"/>
        <v>0</v>
      </c>
      <c r="O15045" s="2">
        <f t="shared" si="712"/>
        <v>0</v>
      </c>
    </row>
    <row r="15046" spans="1:15" x14ac:dyDescent="0.2">
      <c r="A15046" s="1">
        <v>40424</v>
      </c>
      <c r="M15046">
        <f t="shared" si="710"/>
        <v>0</v>
      </c>
      <c r="N15046" s="3">
        <f t="shared" si="711"/>
        <v>0</v>
      </c>
      <c r="O15046" s="2">
        <f t="shared" si="712"/>
        <v>0</v>
      </c>
    </row>
    <row r="15047" spans="1:15" x14ac:dyDescent="0.2">
      <c r="A15047" s="1">
        <v>40425</v>
      </c>
      <c r="M15047">
        <f t="shared" si="710"/>
        <v>0</v>
      </c>
      <c r="N15047" s="3">
        <f t="shared" si="711"/>
        <v>0</v>
      </c>
      <c r="O15047" s="2">
        <f t="shared" si="712"/>
        <v>0</v>
      </c>
    </row>
    <row r="15048" spans="1:15" x14ac:dyDescent="0.2">
      <c r="A15048" s="1">
        <v>40426</v>
      </c>
      <c r="M15048">
        <f t="shared" si="710"/>
        <v>0</v>
      </c>
      <c r="N15048" s="3">
        <f t="shared" si="711"/>
        <v>0</v>
      </c>
      <c r="O15048" s="2">
        <f t="shared" si="712"/>
        <v>0</v>
      </c>
    </row>
    <row r="15049" spans="1:15" x14ac:dyDescent="0.2">
      <c r="A15049" s="1">
        <v>40427</v>
      </c>
      <c r="M15049">
        <f t="shared" si="710"/>
        <v>0</v>
      </c>
      <c r="N15049" s="3">
        <f t="shared" si="711"/>
        <v>0</v>
      </c>
      <c r="O15049" s="2">
        <f t="shared" si="712"/>
        <v>0</v>
      </c>
    </row>
    <row r="15050" spans="1:15" x14ac:dyDescent="0.2">
      <c r="A15050" s="1">
        <v>40428</v>
      </c>
      <c r="M15050">
        <f t="shared" si="710"/>
        <v>0</v>
      </c>
      <c r="N15050" s="3">
        <f t="shared" si="711"/>
        <v>0</v>
      </c>
      <c r="O15050" s="2">
        <f t="shared" si="712"/>
        <v>0</v>
      </c>
    </row>
    <row r="15051" spans="1:15" x14ac:dyDescent="0.2">
      <c r="A15051" s="1">
        <v>40429</v>
      </c>
      <c r="B15051" t="s">
        <v>19</v>
      </c>
      <c r="C15051" t="s">
        <v>25</v>
      </c>
      <c r="D15051" t="s">
        <v>26</v>
      </c>
      <c r="E15051" t="s">
        <v>28</v>
      </c>
      <c r="F15051" t="s">
        <v>29</v>
      </c>
      <c r="G15051">
        <v>85</v>
      </c>
      <c r="H15051">
        <v>1.6859999999999999</v>
      </c>
      <c r="I15051">
        <v>2.6</v>
      </c>
      <c r="J15051" t="s">
        <v>27</v>
      </c>
      <c r="K15051">
        <v>3.73</v>
      </c>
      <c r="L15051" t="s">
        <v>24</v>
      </c>
      <c r="M15051">
        <f t="shared" si="710"/>
        <v>2.5999999999999999E-3</v>
      </c>
      <c r="N15051" s="3">
        <f t="shared" si="711"/>
        <v>1.1788282956099352</v>
      </c>
      <c r="O15051" s="2">
        <f t="shared" si="712"/>
        <v>1178828.2956099352</v>
      </c>
    </row>
    <row r="15052" spans="1:15" x14ac:dyDescent="0.2">
      <c r="A15052" s="1">
        <v>40430</v>
      </c>
      <c r="M15052">
        <f t="shared" si="710"/>
        <v>0</v>
      </c>
      <c r="N15052" s="3">
        <f t="shared" si="711"/>
        <v>0</v>
      </c>
      <c r="O15052" s="2">
        <f t="shared" si="712"/>
        <v>0</v>
      </c>
    </row>
    <row r="15053" spans="1:15" x14ac:dyDescent="0.2">
      <c r="A15053" s="1">
        <v>40431</v>
      </c>
      <c r="M15053">
        <f t="shared" si="710"/>
        <v>0</v>
      </c>
      <c r="N15053" s="3">
        <f t="shared" si="711"/>
        <v>0</v>
      </c>
      <c r="O15053" s="2">
        <f t="shared" si="712"/>
        <v>0</v>
      </c>
    </row>
    <row r="15054" spans="1:15" x14ac:dyDescent="0.2">
      <c r="A15054" s="1">
        <v>40432</v>
      </c>
      <c r="M15054">
        <f t="shared" si="710"/>
        <v>0</v>
      </c>
      <c r="N15054" s="3">
        <f t="shared" si="711"/>
        <v>0</v>
      </c>
      <c r="O15054" s="2">
        <f t="shared" si="712"/>
        <v>0</v>
      </c>
    </row>
    <row r="15055" spans="1:15" x14ac:dyDescent="0.2">
      <c r="A15055" s="1">
        <v>40433</v>
      </c>
      <c r="M15055">
        <f t="shared" si="710"/>
        <v>0</v>
      </c>
      <c r="N15055" s="3">
        <f t="shared" si="711"/>
        <v>0</v>
      </c>
      <c r="O15055" s="2">
        <f t="shared" si="712"/>
        <v>0</v>
      </c>
    </row>
    <row r="15056" spans="1:15" x14ac:dyDescent="0.2">
      <c r="A15056" s="1">
        <v>40434</v>
      </c>
      <c r="M15056">
        <f t="shared" si="710"/>
        <v>0</v>
      </c>
      <c r="N15056" s="3">
        <f t="shared" si="711"/>
        <v>0</v>
      </c>
      <c r="O15056" s="2">
        <f t="shared" si="712"/>
        <v>0</v>
      </c>
    </row>
    <row r="15057" spans="1:15" x14ac:dyDescent="0.2">
      <c r="A15057" s="1">
        <v>40435</v>
      </c>
      <c r="B15057" t="s">
        <v>19</v>
      </c>
      <c r="C15057" t="s">
        <v>25</v>
      </c>
      <c r="D15057" t="s">
        <v>26</v>
      </c>
      <c r="E15057" t="s">
        <v>28</v>
      </c>
      <c r="F15057" t="s">
        <v>29</v>
      </c>
      <c r="G15057">
        <v>85</v>
      </c>
      <c r="H15057">
        <v>1.6859999999999999</v>
      </c>
      <c r="I15057">
        <v>2.6</v>
      </c>
      <c r="J15057" t="s">
        <v>27</v>
      </c>
      <c r="K15057">
        <v>3.73</v>
      </c>
      <c r="L15057" t="s">
        <v>24</v>
      </c>
      <c r="M15057">
        <f t="shared" ref="M15057:M15120" si="713">I15057/1000</f>
        <v>2.5999999999999999E-3</v>
      </c>
      <c r="N15057" s="3">
        <f t="shared" ref="N15057:N15120" si="714">K15057*30.97/97.994</f>
        <v>1.1788282956099352</v>
      </c>
      <c r="O15057" s="2">
        <f t="shared" ref="O15057:O15120" si="715">N15057*1000000</f>
        <v>1178828.2956099352</v>
      </c>
    </row>
    <row r="15058" spans="1:15" x14ac:dyDescent="0.2">
      <c r="A15058" s="1">
        <v>40436</v>
      </c>
      <c r="M15058">
        <f t="shared" si="713"/>
        <v>0</v>
      </c>
      <c r="N15058" s="3">
        <f t="shared" si="714"/>
        <v>0</v>
      </c>
      <c r="O15058" s="2">
        <f t="shared" si="715"/>
        <v>0</v>
      </c>
    </row>
    <row r="15059" spans="1:15" x14ac:dyDescent="0.2">
      <c r="A15059" s="1">
        <v>40437</v>
      </c>
      <c r="M15059">
        <f t="shared" si="713"/>
        <v>0</v>
      </c>
      <c r="N15059" s="3">
        <f t="shared" si="714"/>
        <v>0</v>
      </c>
      <c r="O15059" s="2">
        <f t="shared" si="715"/>
        <v>0</v>
      </c>
    </row>
    <row r="15060" spans="1:15" x14ac:dyDescent="0.2">
      <c r="A15060" s="1">
        <v>40438</v>
      </c>
      <c r="M15060">
        <f t="shared" si="713"/>
        <v>0</v>
      </c>
      <c r="N15060" s="3">
        <f t="shared" si="714"/>
        <v>0</v>
      </c>
      <c r="O15060" s="2">
        <f t="shared" si="715"/>
        <v>0</v>
      </c>
    </row>
    <row r="15061" spans="1:15" x14ac:dyDescent="0.2">
      <c r="A15061" s="1">
        <v>40439</v>
      </c>
      <c r="M15061">
        <f t="shared" si="713"/>
        <v>0</v>
      </c>
      <c r="N15061" s="3">
        <f t="shared" si="714"/>
        <v>0</v>
      </c>
      <c r="O15061" s="2">
        <f t="shared" si="715"/>
        <v>0</v>
      </c>
    </row>
    <row r="15062" spans="1:15" x14ac:dyDescent="0.2">
      <c r="A15062" s="1">
        <v>40440</v>
      </c>
      <c r="M15062">
        <f t="shared" si="713"/>
        <v>0</v>
      </c>
      <c r="N15062" s="3">
        <f t="shared" si="714"/>
        <v>0</v>
      </c>
      <c r="O15062" s="2">
        <f t="shared" si="715"/>
        <v>0</v>
      </c>
    </row>
    <row r="15063" spans="1:15" x14ac:dyDescent="0.2">
      <c r="A15063" s="1">
        <v>40441</v>
      </c>
      <c r="M15063">
        <f t="shared" si="713"/>
        <v>0</v>
      </c>
      <c r="N15063" s="3">
        <f t="shared" si="714"/>
        <v>0</v>
      </c>
      <c r="O15063" s="2">
        <f t="shared" si="715"/>
        <v>0</v>
      </c>
    </row>
    <row r="15064" spans="1:15" x14ac:dyDescent="0.2">
      <c r="A15064" s="1">
        <v>40442</v>
      </c>
      <c r="M15064">
        <f t="shared" si="713"/>
        <v>0</v>
      </c>
      <c r="N15064" s="3">
        <f t="shared" si="714"/>
        <v>0</v>
      </c>
      <c r="O15064" s="2">
        <f t="shared" si="715"/>
        <v>0</v>
      </c>
    </row>
    <row r="15065" spans="1:15" x14ac:dyDescent="0.2">
      <c r="A15065" s="1">
        <v>40443</v>
      </c>
      <c r="M15065">
        <f t="shared" si="713"/>
        <v>0</v>
      </c>
      <c r="N15065" s="3">
        <f t="shared" si="714"/>
        <v>0</v>
      </c>
      <c r="O15065" s="2">
        <f t="shared" si="715"/>
        <v>0</v>
      </c>
    </row>
    <row r="15066" spans="1:15" x14ac:dyDescent="0.2">
      <c r="A15066" s="1">
        <v>40444</v>
      </c>
      <c r="M15066">
        <f t="shared" si="713"/>
        <v>0</v>
      </c>
      <c r="N15066" s="3">
        <f t="shared" si="714"/>
        <v>0</v>
      </c>
      <c r="O15066" s="2">
        <f t="shared" si="715"/>
        <v>0</v>
      </c>
    </row>
    <row r="15067" spans="1:15" x14ac:dyDescent="0.2">
      <c r="A15067" s="1">
        <v>40445</v>
      </c>
      <c r="M15067">
        <f t="shared" si="713"/>
        <v>0</v>
      </c>
      <c r="N15067" s="3">
        <f t="shared" si="714"/>
        <v>0</v>
      </c>
      <c r="O15067" s="2">
        <f t="shared" si="715"/>
        <v>0</v>
      </c>
    </row>
    <row r="15068" spans="1:15" x14ac:dyDescent="0.2">
      <c r="A15068" s="1">
        <v>40446</v>
      </c>
      <c r="M15068">
        <f t="shared" si="713"/>
        <v>0</v>
      </c>
      <c r="N15068" s="3">
        <f t="shared" si="714"/>
        <v>0</v>
      </c>
      <c r="O15068" s="2">
        <f t="shared" si="715"/>
        <v>0</v>
      </c>
    </row>
    <row r="15069" spans="1:15" x14ac:dyDescent="0.2">
      <c r="A15069" s="1">
        <v>40447</v>
      </c>
      <c r="M15069">
        <f t="shared" si="713"/>
        <v>0</v>
      </c>
      <c r="N15069" s="3">
        <f t="shared" si="714"/>
        <v>0</v>
      </c>
      <c r="O15069" s="2">
        <f t="shared" si="715"/>
        <v>0</v>
      </c>
    </row>
    <row r="15070" spans="1:15" x14ac:dyDescent="0.2">
      <c r="A15070" s="1">
        <v>40448</v>
      </c>
      <c r="M15070">
        <f t="shared" si="713"/>
        <v>0</v>
      </c>
      <c r="N15070" s="3">
        <f t="shared" si="714"/>
        <v>0</v>
      </c>
      <c r="O15070" s="2">
        <f t="shared" si="715"/>
        <v>0</v>
      </c>
    </row>
    <row r="15071" spans="1:15" x14ac:dyDescent="0.2">
      <c r="A15071" s="1">
        <v>40449</v>
      </c>
      <c r="M15071">
        <f t="shared" si="713"/>
        <v>0</v>
      </c>
      <c r="N15071" s="3">
        <f t="shared" si="714"/>
        <v>0</v>
      </c>
      <c r="O15071" s="2">
        <f t="shared" si="715"/>
        <v>0</v>
      </c>
    </row>
    <row r="15072" spans="1:15" x14ac:dyDescent="0.2">
      <c r="A15072" s="1">
        <v>40450</v>
      </c>
      <c r="M15072">
        <f t="shared" si="713"/>
        <v>0</v>
      </c>
      <c r="N15072" s="3">
        <f t="shared" si="714"/>
        <v>0</v>
      </c>
      <c r="O15072" s="2">
        <f t="shared" si="715"/>
        <v>0</v>
      </c>
    </row>
    <row r="15073" spans="1:15" x14ac:dyDescent="0.2">
      <c r="A15073" s="1">
        <v>40451</v>
      </c>
      <c r="M15073">
        <f t="shared" si="713"/>
        <v>0</v>
      </c>
      <c r="N15073" s="3">
        <f t="shared" si="714"/>
        <v>0</v>
      </c>
      <c r="O15073" s="2">
        <f t="shared" si="715"/>
        <v>0</v>
      </c>
    </row>
    <row r="15074" spans="1:15" x14ac:dyDescent="0.2">
      <c r="A15074" s="1">
        <v>40452</v>
      </c>
      <c r="M15074">
        <f t="shared" si="713"/>
        <v>0</v>
      </c>
      <c r="N15074" s="3">
        <f t="shared" si="714"/>
        <v>0</v>
      </c>
      <c r="O15074" s="2">
        <f t="shared" si="715"/>
        <v>0</v>
      </c>
    </row>
    <row r="15075" spans="1:15" x14ac:dyDescent="0.2">
      <c r="A15075" s="1">
        <v>40453</v>
      </c>
      <c r="M15075">
        <f t="shared" si="713"/>
        <v>0</v>
      </c>
      <c r="N15075" s="3">
        <f t="shared" si="714"/>
        <v>0</v>
      </c>
      <c r="O15075" s="2">
        <f t="shared" si="715"/>
        <v>0</v>
      </c>
    </row>
    <row r="15076" spans="1:15" x14ac:dyDescent="0.2">
      <c r="A15076" s="1">
        <v>40454</v>
      </c>
      <c r="M15076">
        <f t="shared" si="713"/>
        <v>0</v>
      </c>
      <c r="N15076" s="3">
        <f t="shared" si="714"/>
        <v>0</v>
      </c>
      <c r="O15076" s="2">
        <f t="shared" si="715"/>
        <v>0</v>
      </c>
    </row>
    <row r="15077" spans="1:15" x14ac:dyDescent="0.2">
      <c r="A15077" s="1">
        <v>40455</v>
      </c>
      <c r="M15077">
        <f t="shared" si="713"/>
        <v>0</v>
      </c>
      <c r="N15077" s="3">
        <f t="shared" si="714"/>
        <v>0</v>
      </c>
      <c r="O15077" s="2">
        <f t="shared" si="715"/>
        <v>0</v>
      </c>
    </row>
    <row r="15078" spans="1:15" x14ac:dyDescent="0.2">
      <c r="A15078" s="1">
        <v>40456</v>
      </c>
      <c r="M15078">
        <f t="shared" si="713"/>
        <v>0</v>
      </c>
      <c r="N15078" s="3">
        <f t="shared" si="714"/>
        <v>0</v>
      </c>
      <c r="O15078" s="2">
        <f t="shared" si="715"/>
        <v>0</v>
      </c>
    </row>
    <row r="15079" spans="1:15" x14ac:dyDescent="0.2">
      <c r="A15079" s="1">
        <v>40457</v>
      </c>
      <c r="M15079">
        <f t="shared" si="713"/>
        <v>0</v>
      </c>
      <c r="N15079" s="3">
        <f t="shared" si="714"/>
        <v>0</v>
      </c>
      <c r="O15079" s="2">
        <f t="shared" si="715"/>
        <v>0</v>
      </c>
    </row>
    <row r="15080" spans="1:15" x14ac:dyDescent="0.2">
      <c r="A15080" s="1">
        <v>40458</v>
      </c>
      <c r="M15080">
        <f t="shared" si="713"/>
        <v>0</v>
      </c>
      <c r="N15080" s="3">
        <f t="shared" si="714"/>
        <v>0</v>
      </c>
      <c r="O15080" s="2">
        <f t="shared" si="715"/>
        <v>0</v>
      </c>
    </row>
    <row r="15081" spans="1:15" x14ac:dyDescent="0.2">
      <c r="A15081" s="1">
        <v>40459</v>
      </c>
      <c r="M15081">
        <f t="shared" si="713"/>
        <v>0</v>
      </c>
      <c r="N15081" s="3">
        <f t="shared" si="714"/>
        <v>0</v>
      </c>
      <c r="O15081" s="2">
        <f t="shared" si="715"/>
        <v>0</v>
      </c>
    </row>
    <row r="15082" spans="1:15" x14ac:dyDescent="0.2">
      <c r="A15082" s="1">
        <v>40460</v>
      </c>
      <c r="M15082">
        <f t="shared" si="713"/>
        <v>0</v>
      </c>
      <c r="N15082" s="3">
        <f t="shared" si="714"/>
        <v>0</v>
      </c>
      <c r="O15082" s="2">
        <f t="shared" si="715"/>
        <v>0</v>
      </c>
    </row>
    <row r="15083" spans="1:15" x14ac:dyDescent="0.2">
      <c r="A15083" s="1">
        <v>40461</v>
      </c>
      <c r="M15083">
        <f t="shared" si="713"/>
        <v>0</v>
      </c>
      <c r="N15083" s="3">
        <f t="shared" si="714"/>
        <v>0</v>
      </c>
      <c r="O15083" s="2">
        <f t="shared" si="715"/>
        <v>0</v>
      </c>
    </row>
    <row r="15084" spans="1:15" x14ac:dyDescent="0.2">
      <c r="A15084" s="1">
        <v>40462</v>
      </c>
      <c r="M15084">
        <f t="shared" si="713"/>
        <v>0</v>
      </c>
      <c r="N15084" s="3">
        <f t="shared" si="714"/>
        <v>0</v>
      </c>
      <c r="O15084" s="2">
        <f t="shared" si="715"/>
        <v>0</v>
      </c>
    </row>
    <row r="15085" spans="1:15" x14ac:dyDescent="0.2">
      <c r="A15085" s="1">
        <v>40463</v>
      </c>
      <c r="M15085">
        <f t="shared" si="713"/>
        <v>0</v>
      </c>
      <c r="N15085" s="3">
        <f t="shared" si="714"/>
        <v>0</v>
      </c>
      <c r="O15085" s="2">
        <f t="shared" si="715"/>
        <v>0</v>
      </c>
    </row>
    <row r="15086" spans="1:15" x14ac:dyDescent="0.2">
      <c r="A15086" s="1">
        <v>40464</v>
      </c>
      <c r="M15086">
        <f t="shared" si="713"/>
        <v>0</v>
      </c>
      <c r="N15086" s="3">
        <f t="shared" si="714"/>
        <v>0</v>
      </c>
      <c r="O15086" s="2">
        <f t="shared" si="715"/>
        <v>0</v>
      </c>
    </row>
    <row r="15087" spans="1:15" x14ac:dyDescent="0.2">
      <c r="A15087" s="1">
        <v>40465</v>
      </c>
      <c r="M15087">
        <f t="shared" si="713"/>
        <v>0</v>
      </c>
      <c r="N15087" s="3">
        <f t="shared" si="714"/>
        <v>0</v>
      </c>
      <c r="O15087" s="2">
        <f t="shared" si="715"/>
        <v>0</v>
      </c>
    </row>
    <row r="15088" spans="1:15" x14ac:dyDescent="0.2">
      <c r="A15088" s="1">
        <v>40466</v>
      </c>
      <c r="M15088">
        <f t="shared" si="713"/>
        <v>0</v>
      </c>
      <c r="N15088" s="3">
        <f t="shared" si="714"/>
        <v>0</v>
      </c>
      <c r="O15088" s="2">
        <f t="shared" si="715"/>
        <v>0</v>
      </c>
    </row>
    <row r="15089" spans="1:15" x14ac:dyDescent="0.2">
      <c r="A15089" s="1">
        <v>40467</v>
      </c>
      <c r="M15089">
        <f t="shared" si="713"/>
        <v>0</v>
      </c>
      <c r="N15089" s="3">
        <f t="shared" si="714"/>
        <v>0</v>
      </c>
      <c r="O15089" s="2">
        <f t="shared" si="715"/>
        <v>0</v>
      </c>
    </row>
    <row r="15090" spans="1:15" x14ac:dyDescent="0.2">
      <c r="A15090" s="1">
        <v>40468</v>
      </c>
      <c r="M15090">
        <f t="shared" si="713"/>
        <v>0</v>
      </c>
      <c r="N15090" s="3">
        <f t="shared" si="714"/>
        <v>0</v>
      </c>
      <c r="O15090" s="2">
        <f t="shared" si="715"/>
        <v>0</v>
      </c>
    </row>
    <row r="15091" spans="1:15" x14ac:dyDescent="0.2">
      <c r="A15091" s="1">
        <v>40469</v>
      </c>
      <c r="M15091">
        <f t="shared" si="713"/>
        <v>0</v>
      </c>
      <c r="N15091" s="3">
        <f t="shared" si="714"/>
        <v>0</v>
      </c>
      <c r="O15091" s="2">
        <f t="shared" si="715"/>
        <v>0</v>
      </c>
    </row>
    <row r="15092" spans="1:15" x14ac:dyDescent="0.2">
      <c r="A15092" s="1">
        <v>40470</v>
      </c>
      <c r="M15092">
        <f t="shared" si="713"/>
        <v>0</v>
      </c>
      <c r="N15092" s="3">
        <f t="shared" si="714"/>
        <v>0</v>
      </c>
      <c r="O15092" s="2">
        <f t="shared" si="715"/>
        <v>0</v>
      </c>
    </row>
    <row r="15093" spans="1:15" x14ac:dyDescent="0.2">
      <c r="A15093" s="1">
        <v>40471</v>
      </c>
      <c r="M15093">
        <f t="shared" si="713"/>
        <v>0</v>
      </c>
      <c r="N15093" s="3">
        <f t="shared" si="714"/>
        <v>0</v>
      </c>
      <c r="O15093" s="2">
        <f t="shared" si="715"/>
        <v>0</v>
      </c>
    </row>
    <row r="15094" spans="1:15" x14ac:dyDescent="0.2">
      <c r="A15094" s="1">
        <v>40472</v>
      </c>
      <c r="M15094">
        <f t="shared" si="713"/>
        <v>0</v>
      </c>
      <c r="N15094" s="3">
        <f t="shared" si="714"/>
        <v>0</v>
      </c>
      <c r="O15094" s="2">
        <f t="shared" si="715"/>
        <v>0</v>
      </c>
    </row>
    <row r="15095" spans="1:15" x14ac:dyDescent="0.2">
      <c r="A15095" s="1">
        <v>40473</v>
      </c>
      <c r="M15095">
        <f t="shared" si="713"/>
        <v>0</v>
      </c>
      <c r="N15095" s="3">
        <f t="shared" si="714"/>
        <v>0</v>
      </c>
      <c r="O15095" s="2">
        <f t="shared" si="715"/>
        <v>0</v>
      </c>
    </row>
    <row r="15096" spans="1:15" x14ac:dyDescent="0.2">
      <c r="A15096" s="1">
        <v>40474</v>
      </c>
      <c r="M15096">
        <f t="shared" si="713"/>
        <v>0</v>
      </c>
      <c r="N15096" s="3">
        <f t="shared" si="714"/>
        <v>0</v>
      </c>
      <c r="O15096" s="2">
        <f t="shared" si="715"/>
        <v>0</v>
      </c>
    </row>
    <row r="15097" spans="1:15" x14ac:dyDescent="0.2">
      <c r="A15097" s="1">
        <v>40475</v>
      </c>
      <c r="M15097">
        <f t="shared" si="713"/>
        <v>0</v>
      </c>
      <c r="N15097" s="3">
        <f t="shared" si="714"/>
        <v>0</v>
      </c>
      <c r="O15097" s="2">
        <f t="shared" si="715"/>
        <v>0</v>
      </c>
    </row>
    <row r="15098" spans="1:15" x14ac:dyDescent="0.2">
      <c r="A15098" s="1">
        <v>40476</v>
      </c>
      <c r="M15098">
        <f t="shared" si="713"/>
        <v>0</v>
      </c>
      <c r="N15098" s="3">
        <f t="shared" si="714"/>
        <v>0</v>
      </c>
      <c r="O15098" s="2">
        <f t="shared" si="715"/>
        <v>0</v>
      </c>
    </row>
    <row r="15099" spans="1:15" x14ac:dyDescent="0.2">
      <c r="A15099" s="1">
        <v>40477</v>
      </c>
      <c r="M15099">
        <f t="shared" si="713"/>
        <v>0</v>
      </c>
      <c r="N15099" s="3">
        <f t="shared" si="714"/>
        <v>0</v>
      </c>
      <c r="O15099" s="2">
        <f t="shared" si="715"/>
        <v>0</v>
      </c>
    </row>
    <row r="15100" spans="1:15" x14ac:dyDescent="0.2">
      <c r="A15100" s="1">
        <v>40478</v>
      </c>
      <c r="M15100">
        <f t="shared" si="713"/>
        <v>0</v>
      </c>
      <c r="N15100" s="3">
        <f t="shared" si="714"/>
        <v>0</v>
      </c>
      <c r="O15100" s="2">
        <f t="shared" si="715"/>
        <v>0</v>
      </c>
    </row>
    <row r="15101" spans="1:15" x14ac:dyDescent="0.2">
      <c r="A15101" s="1">
        <v>40479</v>
      </c>
      <c r="M15101">
        <f t="shared" si="713"/>
        <v>0</v>
      </c>
      <c r="N15101" s="3">
        <f t="shared" si="714"/>
        <v>0</v>
      </c>
      <c r="O15101" s="2">
        <f t="shared" si="715"/>
        <v>0</v>
      </c>
    </row>
    <row r="15102" spans="1:15" x14ac:dyDescent="0.2">
      <c r="A15102" s="1">
        <v>40480</v>
      </c>
      <c r="M15102">
        <f t="shared" si="713"/>
        <v>0</v>
      </c>
      <c r="N15102" s="3">
        <f t="shared" si="714"/>
        <v>0</v>
      </c>
      <c r="O15102" s="2">
        <f t="shared" si="715"/>
        <v>0</v>
      </c>
    </row>
    <row r="15103" spans="1:15" x14ac:dyDescent="0.2">
      <c r="A15103" s="1">
        <v>40481</v>
      </c>
      <c r="M15103">
        <f t="shared" si="713"/>
        <v>0</v>
      </c>
      <c r="N15103" s="3">
        <f t="shared" si="714"/>
        <v>0</v>
      </c>
      <c r="O15103" s="2">
        <f t="shared" si="715"/>
        <v>0</v>
      </c>
    </row>
    <row r="15104" spans="1:15" x14ac:dyDescent="0.2">
      <c r="A15104" s="1">
        <v>40482</v>
      </c>
      <c r="M15104">
        <f t="shared" si="713"/>
        <v>0</v>
      </c>
      <c r="N15104" s="3">
        <f t="shared" si="714"/>
        <v>0</v>
      </c>
      <c r="O15104" s="2">
        <f t="shared" si="715"/>
        <v>0</v>
      </c>
    </row>
    <row r="15105" spans="1:15" x14ac:dyDescent="0.2">
      <c r="A15105" s="1">
        <v>40483</v>
      </c>
      <c r="M15105">
        <f t="shared" si="713"/>
        <v>0</v>
      </c>
      <c r="N15105" s="3">
        <f t="shared" si="714"/>
        <v>0</v>
      </c>
      <c r="O15105" s="2">
        <f t="shared" si="715"/>
        <v>0</v>
      </c>
    </row>
    <row r="15106" spans="1:15" x14ac:dyDescent="0.2">
      <c r="A15106" s="1">
        <v>40484</v>
      </c>
      <c r="M15106">
        <f t="shared" si="713"/>
        <v>0</v>
      </c>
      <c r="N15106" s="3">
        <f t="shared" si="714"/>
        <v>0</v>
      </c>
      <c r="O15106" s="2">
        <f t="shared" si="715"/>
        <v>0</v>
      </c>
    </row>
    <row r="15107" spans="1:15" x14ac:dyDescent="0.2">
      <c r="A15107" s="1">
        <v>40485</v>
      </c>
      <c r="M15107">
        <f t="shared" si="713"/>
        <v>0</v>
      </c>
      <c r="N15107" s="3">
        <f t="shared" si="714"/>
        <v>0</v>
      </c>
      <c r="O15107" s="2">
        <f t="shared" si="715"/>
        <v>0</v>
      </c>
    </row>
    <row r="15108" spans="1:15" x14ac:dyDescent="0.2">
      <c r="A15108" s="1">
        <v>40486</v>
      </c>
      <c r="M15108">
        <f t="shared" si="713"/>
        <v>0</v>
      </c>
      <c r="N15108" s="3">
        <f t="shared" si="714"/>
        <v>0</v>
      </c>
      <c r="O15108" s="2">
        <f t="shared" si="715"/>
        <v>0</v>
      </c>
    </row>
    <row r="15109" spans="1:15" x14ac:dyDescent="0.2">
      <c r="A15109" s="1">
        <v>40487</v>
      </c>
      <c r="M15109">
        <f t="shared" si="713"/>
        <v>0</v>
      </c>
      <c r="N15109" s="3">
        <f t="shared" si="714"/>
        <v>0</v>
      </c>
      <c r="O15109" s="2">
        <f t="shared" si="715"/>
        <v>0</v>
      </c>
    </row>
    <row r="15110" spans="1:15" x14ac:dyDescent="0.2">
      <c r="A15110" s="1">
        <v>40488</v>
      </c>
      <c r="M15110">
        <f t="shared" si="713"/>
        <v>0</v>
      </c>
      <c r="N15110" s="3">
        <f t="shared" si="714"/>
        <v>0</v>
      </c>
      <c r="O15110" s="2">
        <f t="shared" si="715"/>
        <v>0</v>
      </c>
    </row>
    <row r="15111" spans="1:15" x14ac:dyDescent="0.2">
      <c r="A15111" s="1">
        <v>40489</v>
      </c>
      <c r="M15111">
        <f t="shared" si="713"/>
        <v>0</v>
      </c>
      <c r="N15111" s="3">
        <f t="shared" si="714"/>
        <v>0</v>
      </c>
      <c r="O15111" s="2">
        <f t="shared" si="715"/>
        <v>0</v>
      </c>
    </row>
    <row r="15112" spans="1:15" x14ac:dyDescent="0.2">
      <c r="A15112" s="1">
        <v>40490</v>
      </c>
      <c r="M15112">
        <f t="shared" si="713"/>
        <v>0</v>
      </c>
      <c r="N15112" s="3">
        <f t="shared" si="714"/>
        <v>0</v>
      </c>
      <c r="O15112" s="2">
        <f t="shared" si="715"/>
        <v>0</v>
      </c>
    </row>
    <row r="15113" spans="1:15" x14ac:dyDescent="0.2">
      <c r="A15113" s="1">
        <v>40491</v>
      </c>
      <c r="M15113">
        <f t="shared" si="713"/>
        <v>0</v>
      </c>
      <c r="N15113" s="3">
        <f t="shared" si="714"/>
        <v>0</v>
      </c>
      <c r="O15113" s="2">
        <f t="shared" si="715"/>
        <v>0</v>
      </c>
    </row>
    <row r="15114" spans="1:15" x14ac:dyDescent="0.2">
      <c r="A15114" s="1">
        <v>40492</v>
      </c>
      <c r="M15114">
        <f t="shared" si="713"/>
        <v>0</v>
      </c>
      <c r="N15114" s="3">
        <f t="shared" si="714"/>
        <v>0</v>
      </c>
      <c r="O15114" s="2">
        <f t="shared" si="715"/>
        <v>0</v>
      </c>
    </row>
    <row r="15115" spans="1:15" x14ac:dyDescent="0.2">
      <c r="A15115" s="1">
        <v>40493</v>
      </c>
      <c r="M15115">
        <f t="shared" si="713"/>
        <v>0</v>
      </c>
      <c r="N15115" s="3">
        <f t="shared" si="714"/>
        <v>0</v>
      </c>
      <c r="O15115" s="2">
        <f t="shared" si="715"/>
        <v>0</v>
      </c>
    </row>
    <row r="15116" spans="1:15" x14ac:dyDescent="0.2">
      <c r="A15116" s="1">
        <v>40494</v>
      </c>
      <c r="M15116">
        <f t="shared" si="713"/>
        <v>0</v>
      </c>
      <c r="N15116" s="3">
        <f t="shared" si="714"/>
        <v>0</v>
      </c>
      <c r="O15116" s="2">
        <f t="shared" si="715"/>
        <v>0</v>
      </c>
    </row>
    <row r="15117" spans="1:15" x14ac:dyDescent="0.2">
      <c r="A15117" s="1">
        <v>40495</v>
      </c>
      <c r="M15117">
        <f t="shared" si="713"/>
        <v>0</v>
      </c>
      <c r="N15117" s="3">
        <f t="shared" si="714"/>
        <v>0</v>
      </c>
      <c r="O15117" s="2">
        <f t="shared" si="715"/>
        <v>0</v>
      </c>
    </row>
    <row r="15118" spans="1:15" x14ac:dyDescent="0.2">
      <c r="A15118" s="1">
        <v>40496</v>
      </c>
      <c r="M15118">
        <f t="shared" si="713"/>
        <v>0</v>
      </c>
      <c r="N15118" s="3">
        <f t="shared" si="714"/>
        <v>0</v>
      </c>
      <c r="O15118" s="2">
        <f t="shared" si="715"/>
        <v>0</v>
      </c>
    </row>
    <row r="15119" spans="1:15" x14ac:dyDescent="0.2">
      <c r="A15119" s="1">
        <v>40497</v>
      </c>
      <c r="M15119">
        <f t="shared" si="713"/>
        <v>0</v>
      </c>
      <c r="N15119" s="3">
        <f t="shared" si="714"/>
        <v>0</v>
      </c>
      <c r="O15119" s="2">
        <f t="shared" si="715"/>
        <v>0</v>
      </c>
    </row>
    <row r="15120" spans="1:15" x14ac:dyDescent="0.2">
      <c r="A15120" s="1">
        <v>40498</v>
      </c>
      <c r="M15120">
        <f t="shared" si="713"/>
        <v>0</v>
      </c>
      <c r="N15120" s="3">
        <f t="shared" si="714"/>
        <v>0</v>
      </c>
      <c r="O15120" s="2">
        <f t="shared" si="715"/>
        <v>0</v>
      </c>
    </row>
    <row r="15121" spans="1:15" x14ac:dyDescent="0.2">
      <c r="A15121" s="1">
        <v>40499</v>
      </c>
      <c r="M15121">
        <f t="shared" ref="M15121:M15184" si="716">I15121/1000</f>
        <v>0</v>
      </c>
      <c r="N15121" s="3">
        <f t="shared" ref="N15121:N15184" si="717">K15121*30.97/97.994</f>
        <v>0</v>
      </c>
      <c r="O15121" s="2">
        <f t="shared" ref="O15121:O15184" si="718">N15121*1000000</f>
        <v>0</v>
      </c>
    </row>
    <row r="15122" spans="1:15" x14ac:dyDescent="0.2">
      <c r="A15122" s="1">
        <v>40500</v>
      </c>
      <c r="M15122">
        <f t="shared" si="716"/>
        <v>0</v>
      </c>
      <c r="N15122" s="3">
        <f t="shared" si="717"/>
        <v>0</v>
      </c>
      <c r="O15122" s="2">
        <f t="shared" si="718"/>
        <v>0</v>
      </c>
    </row>
    <row r="15123" spans="1:15" x14ac:dyDescent="0.2">
      <c r="A15123" s="1">
        <v>40501</v>
      </c>
      <c r="M15123">
        <f t="shared" si="716"/>
        <v>0</v>
      </c>
      <c r="N15123" s="3">
        <f t="shared" si="717"/>
        <v>0</v>
      </c>
      <c r="O15123" s="2">
        <f t="shared" si="718"/>
        <v>0</v>
      </c>
    </row>
    <row r="15124" spans="1:15" x14ac:dyDescent="0.2">
      <c r="A15124" s="1">
        <v>40502</v>
      </c>
      <c r="M15124">
        <f t="shared" si="716"/>
        <v>0</v>
      </c>
      <c r="N15124" s="3">
        <f t="shared" si="717"/>
        <v>0</v>
      </c>
      <c r="O15124" s="2">
        <f t="shared" si="718"/>
        <v>0</v>
      </c>
    </row>
    <row r="15125" spans="1:15" x14ac:dyDescent="0.2">
      <c r="A15125" s="1">
        <v>40503</v>
      </c>
      <c r="M15125">
        <f t="shared" si="716"/>
        <v>0</v>
      </c>
      <c r="N15125" s="3">
        <f t="shared" si="717"/>
        <v>0</v>
      </c>
      <c r="O15125" s="2">
        <f t="shared" si="718"/>
        <v>0</v>
      </c>
    </row>
    <row r="15126" spans="1:15" x14ac:dyDescent="0.2">
      <c r="A15126" s="1">
        <v>40504</v>
      </c>
      <c r="M15126">
        <f t="shared" si="716"/>
        <v>0</v>
      </c>
      <c r="N15126" s="3">
        <f t="shared" si="717"/>
        <v>0</v>
      </c>
      <c r="O15126" s="2">
        <f t="shared" si="718"/>
        <v>0</v>
      </c>
    </row>
    <row r="15127" spans="1:15" x14ac:dyDescent="0.2">
      <c r="A15127" s="1">
        <v>40505</v>
      </c>
      <c r="M15127">
        <f t="shared" si="716"/>
        <v>0</v>
      </c>
      <c r="N15127" s="3">
        <f t="shared" si="717"/>
        <v>0</v>
      </c>
      <c r="O15127" s="2">
        <f t="shared" si="718"/>
        <v>0</v>
      </c>
    </row>
    <row r="15128" spans="1:15" x14ac:dyDescent="0.2">
      <c r="A15128" s="1">
        <v>40506</v>
      </c>
      <c r="M15128">
        <f t="shared" si="716"/>
        <v>0</v>
      </c>
      <c r="N15128" s="3">
        <f t="shared" si="717"/>
        <v>0</v>
      </c>
      <c r="O15128" s="2">
        <f t="shared" si="718"/>
        <v>0</v>
      </c>
    </row>
    <row r="15129" spans="1:15" x14ac:dyDescent="0.2">
      <c r="A15129" s="1">
        <v>40507</v>
      </c>
      <c r="M15129">
        <f t="shared" si="716"/>
        <v>0</v>
      </c>
      <c r="N15129" s="3">
        <f t="shared" si="717"/>
        <v>0</v>
      </c>
      <c r="O15129" s="2">
        <f t="shared" si="718"/>
        <v>0</v>
      </c>
    </row>
    <row r="15130" spans="1:15" x14ac:dyDescent="0.2">
      <c r="A15130" s="1">
        <v>40508</v>
      </c>
      <c r="M15130">
        <f t="shared" si="716"/>
        <v>0</v>
      </c>
      <c r="N15130" s="3">
        <f t="shared" si="717"/>
        <v>0</v>
      </c>
      <c r="O15130" s="2">
        <f t="shared" si="718"/>
        <v>0</v>
      </c>
    </row>
    <row r="15131" spans="1:15" x14ac:dyDescent="0.2">
      <c r="A15131" s="1">
        <v>40509</v>
      </c>
      <c r="M15131">
        <f t="shared" si="716"/>
        <v>0</v>
      </c>
      <c r="N15131" s="3">
        <f t="shared" si="717"/>
        <v>0</v>
      </c>
      <c r="O15131" s="2">
        <f t="shared" si="718"/>
        <v>0</v>
      </c>
    </row>
    <row r="15132" spans="1:15" x14ac:dyDescent="0.2">
      <c r="A15132" s="1">
        <v>40510</v>
      </c>
      <c r="M15132">
        <f t="shared" si="716"/>
        <v>0</v>
      </c>
      <c r="N15132" s="3">
        <f t="shared" si="717"/>
        <v>0</v>
      </c>
      <c r="O15132" s="2">
        <f t="shared" si="718"/>
        <v>0</v>
      </c>
    </row>
    <row r="15133" spans="1:15" x14ac:dyDescent="0.2">
      <c r="A15133" s="1">
        <v>40511</v>
      </c>
      <c r="M15133">
        <f t="shared" si="716"/>
        <v>0</v>
      </c>
      <c r="N15133" s="3">
        <f t="shared" si="717"/>
        <v>0</v>
      </c>
      <c r="O15133" s="2">
        <f t="shared" si="718"/>
        <v>0</v>
      </c>
    </row>
    <row r="15134" spans="1:15" x14ac:dyDescent="0.2">
      <c r="A15134" s="1">
        <v>40512</v>
      </c>
      <c r="M15134">
        <f t="shared" si="716"/>
        <v>0</v>
      </c>
      <c r="N15134" s="3">
        <f t="shared" si="717"/>
        <v>0</v>
      </c>
      <c r="O15134" s="2">
        <f t="shared" si="718"/>
        <v>0</v>
      </c>
    </row>
    <row r="15135" spans="1:15" x14ac:dyDescent="0.2">
      <c r="A15135" s="1">
        <v>40513</v>
      </c>
      <c r="M15135">
        <f t="shared" si="716"/>
        <v>0</v>
      </c>
      <c r="N15135" s="3">
        <f t="shared" si="717"/>
        <v>0</v>
      </c>
      <c r="O15135" s="2">
        <f t="shared" si="718"/>
        <v>0</v>
      </c>
    </row>
    <row r="15136" spans="1:15" x14ac:dyDescent="0.2">
      <c r="A15136" s="1">
        <v>40514</v>
      </c>
      <c r="M15136">
        <f t="shared" si="716"/>
        <v>0</v>
      </c>
      <c r="N15136" s="3">
        <f t="shared" si="717"/>
        <v>0</v>
      </c>
      <c r="O15136" s="2">
        <f t="shared" si="718"/>
        <v>0</v>
      </c>
    </row>
    <row r="15137" spans="1:15" x14ac:dyDescent="0.2">
      <c r="A15137" s="1">
        <v>40515</v>
      </c>
      <c r="M15137">
        <f t="shared" si="716"/>
        <v>0</v>
      </c>
      <c r="N15137" s="3">
        <f t="shared" si="717"/>
        <v>0</v>
      </c>
      <c r="O15137" s="2">
        <f t="shared" si="718"/>
        <v>0</v>
      </c>
    </row>
    <row r="15138" spans="1:15" x14ac:dyDescent="0.2">
      <c r="A15138" s="1">
        <v>40516</v>
      </c>
      <c r="M15138">
        <f t="shared" si="716"/>
        <v>0</v>
      </c>
      <c r="N15138" s="3">
        <f t="shared" si="717"/>
        <v>0</v>
      </c>
      <c r="O15138" s="2">
        <f t="shared" si="718"/>
        <v>0</v>
      </c>
    </row>
    <row r="15139" spans="1:15" x14ac:dyDescent="0.2">
      <c r="A15139" s="1">
        <v>40517</v>
      </c>
      <c r="M15139">
        <f t="shared" si="716"/>
        <v>0</v>
      </c>
      <c r="N15139" s="3">
        <f t="shared" si="717"/>
        <v>0</v>
      </c>
      <c r="O15139" s="2">
        <f t="shared" si="718"/>
        <v>0</v>
      </c>
    </row>
    <row r="15140" spans="1:15" x14ac:dyDescent="0.2">
      <c r="A15140" s="1">
        <v>40518</v>
      </c>
      <c r="M15140">
        <f t="shared" si="716"/>
        <v>0</v>
      </c>
      <c r="N15140" s="3">
        <f t="shared" si="717"/>
        <v>0</v>
      </c>
      <c r="O15140" s="2">
        <f t="shared" si="718"/>
        <v>0</v>
      </c>
    </row>
    <row r="15141" spans="1:15" x14ac:dyDescent="0.2">
      <c r="A15141" s="1">
        <v>40519</v>
      </c>
      <c r="M15141">
        <f t="shared" si="716"/>
        <v>0</v>
      </c>
      <c r="N15141" s="3">
        <f t="shared" si="717"/>
        <v>0</v>
      </c>
      <c r="O15141" s="2">
        <f t="shared" si="718"/>
        <v>0</v>
      </c>
    </row>
    <row r="15142" spans="1:15" x14ac:dyDescent="0.2">
      <c r="A15142" s="1">
        <v>40520</v>
      </c>
      <c r="M15142">
        <f t="shared" si="716"/>
        <v>0</v>
      </c>
      <c r="N15142" s="3">
        <f t="shared" si="717"/>
        <v>0</v>
      </c>
      <c r="O15142" s="2">
        <f t="shared" si="718"/>
        <v>0</v>
      </c>
    </row>
    <row r="15143" spans="1:15" x14ac:dyDescent="0.2">
      <c r="A15143" s="1">
        <v>40521</v>
      </c>
      <c r="M15143">
        <f t="shared" si="716"/>
        <v>0</v>
      </c>
      <c r="N15143" s="3">
        <f t="shared" si="717"/>
        <v>0</v>
      </c>
      <c r="O15143" s="2">
        <f t="shared" si="718"/>
        <v>0</v>
      </c>
    </row>
    <row r="15144" spans="1:15" x14ac:dyDescent="0.2">
      <c r="A15144" s="1">
        <v>40522</v>
      </c>
      <c r="M15144">
        <f t="shared" si="716"/>
        <v>0</v>
      </c>
      <c r="N15144" s="3">
        <f t="shared" si="717"/>
        <v>0</v>
      </c>
      <c r="O15144" s="2">
        <f t="shared" si="718"/>
        <v>0</v>
      </c>
    </row>
    <row r="15145" spans="1:15" x14ac:dyDescent="0.2">
      <c r="A15145" s="1">
        <v>40523</v>
      </c>
      <c r="M15145">
        <f t="shared" si="716"/>
        <v>0</v>
      </c>
      <c r="N15145" s="3">
        <f t="shared" si="717"/>
        <v>0</v>
      </c>
      <c r="O15145" s="2">
        <f t="shared" si="718"/>
        <v>0</v>
      </c>
    </row>
    <row r="15146" spans="1:15" x14ac:dyDescent="0.2">
      <c r="A15146" s="1">
        <v>40524</v>
      </c>
      <c r="M15146">
        <f t="shared" si="716"/>
        <v>0</v>
      </c>
      <c r="N15146" s="3">
        <f t="shared" si="717"/>
        <v>0</v>
      </c>
      <c r="O15146" s="2">
        <f t="shared" si="718"/>
        <v>0</v>
      </c>
    </row>
    <row r="15147" spans="1:15" x14ac:dyDescent="0.2">
      <c r="A15147" s="1">
        <v>40525</v>
      </c>
      <c r="M15147">
        <f t="shared" si="716"/>
        <v>0</v>
      </c>
      <c r="N15147" s="3">
        <f t="shared" si="717"/>
        <v>0</v>
      </c>
      <c r="O15147" s="2">
        <f t="shared" si="718"/>
        <v>0</v>
      </c>
    </row>
    <row r="15148" spans="1:15" x14ac:dyDescent="0.2">
      <c r="A15148" s="1">
        <v>40526</v>
      </c>
      <c r="M15148">
        <f t="shared" si="716"/>
        <v>0</v>
      </c>
      <c r="N15148" s="3">
        <f t="shared" si="717"/>
        <v>0</v>
      </c>
      <c r="O15148" s="2">
        <f t="shared" si="718"/>
        <v>0</v>
      </c>
    </row>
    <row r="15149" spans="1:15" x14ac:dyDescent="0.2">
      <c r="A15149" s="1">
        <v>40527</v>
      </c>
      <c r="M15149">
        <f t="shared" si="716"/>
        <v>0</v>
      </c>
      <c r="N15149" s="3">
        <f t="shared" si="717"/>
        <v>0</v>
      </c>
      <c r="O15149" s="2">
        <f t="shared" si="718"/>
        <v>0</v>
      </c>
    </row>
    <row r="15150" spans="1:15" x14ac:dyDescent="0.2">
      <c r="A15150" s="1">
        <v>40528</v>
      </c>
      <c r="M15150">
        <f t="shared" si="716"/>
        <v>0</v>
      </c>
      <c r="N15150" s="3">
        <f t="shared" si="717"/>
        <v>0</v>
      </c>
      <c r="O15150" s="2">
        <f t="shared" si="718"/>
        <v>0</v>
      </c>
    </row>
    <row r="15151" spans="1:15" x14ac:dyDescent="0.2">
      <c r="A15151" s="1">
        <v>40529</v>
      </c>
      <c r="M15151">
        <f t="shared" si="716"/>
        <v>0</v>
      </c>
      <c r="N15151" s="3">
        <f t="shared" si="717"/>
        <v>0</v>
      </c>
      <c r="O15151" s="2">
        <f t="shared" si="718"/>
        <v>0</v>
      </c>
    </row>
    <row r="15152" spans="1:15" x14ac:dyDescent="0.2">
      <c r="A15152" s="1">
        <v>40530</v>
      </c>
      <c r="M15152">
        <f t="shared" si="716"/>
        <v>0</v>
      </c>
      <c r="N15152" s="3">
        <f t="shared" si="717"/>
        <v>0</v>
      </c>
      <c r="O15152" s="2">
        <f t="shared" si="718"/>
        <v>0</v>
      </c>
    </row>
    <row r="15153" spans="1:15" x14ac:dyDescent="0.2">
      <c r="A15153" s="1">
        <v>40531</v>
      </c>
      <c r="M15153">
        <f t="shared" si="716"/>
        <v>0</v>
      </c>
      <c r="N15153" s="3">
        <f t="shared" si="717"/>
        <v>0</v>
      </c>
      <c r="O15153" s="2">
        <f t="shared" si="718"/>
        <v>0</v>
      </c>
    </row>
    <row r="15154" spans="1:15" x14ac:dyDescent="0.2">
      <c r="A15154" s="1">
        <v>40532</v>
      </c>
      <c r="M15154">
        <f t="shared" si="716"/>
        <v>0</v>
      </c>
      <c r="N15154" s="3">
        <f t="shared" si="717"/>
        <v>0</v>
      </c>
      <c r="O15154" s="2">
        <f t="shared" si="718"/>
        <v>0</v>
      </c>
    </row>
    <row r="15155" spans="1:15" x14ac:dyDescent="0.2">
      <c r="A15155" s="1">
        <v>40533</v>
      </c>
      <c r="M15155">
        <f t="shared" si="716"/>
        <v>0</v>
      </c>
      <c r="N15155" s="3">
        <f t="shared" si="717"/>
        <v>0</v>
      </c>
      <c r="O15155" s="2">
        <f t="shared" si="718"/>
        <v>0</v>
      </c>
    </row>
    <row r="15156" spans="1:15" x14ac:dyDescent="0.2">
      <c r="A15156" s="1">
        <v>40534</v>
      </c>
      <c r="M15156">
        <f t="shared" si="716"/>
        <v>0</v>
      </c>
      <c r="N15156" s="3">
        <f t="shared" si="717"/>
        <v>0</v>
      </c>
      <c r="O15156" s="2">
        <f t="shared" si="718"/>
        <v>0</v>
      </c>
    </row>
    <row r="15157" spans="1:15" x14ac:dyDescent="0.2">
      <c r="A15157" s="1">
        <v>40535</v>
      </c>
      <c r="M15157">
        <f t="shared" si="716"/>
        <v>0</v>
      </c>
      <c r="N15157" s="3">
        <f t="shared" si="717"/>
        <v>0</v>
      </c>
      <c r="O15157" s="2">
        <f t="shared" si="718"/>
        <v>0</v>
      </c>
    </row>
    <row r="15158" spans="1:15" x14ac:dyDescent="0.2">
      <c r="A15158" s="1">
        <v>40536</v>
      </c>
      <c r="M15158">
        <f t="shared" si="716"/>
        <v>0</v>
      </c>
      <c r="N15158" s="3">
        <f t="shared" si="717"/>
        <v>0</v>
      </c>
      <c r="O15158" s="2">
        <f t="shared" si="718"/>
        <v>0</v>
      </c>
    </row>
    <row r="15159" spans="1:15" x14ac:dyDescent="0.2">
      <c r="A15159" s="1">
        <v>40537</v>
      </c>
      <c r="M15159">
        <f t="shared" si="716"/>
        <v>0</v>
      </c>
      <c r="N15159" s="3">
        <f t="shared" si="717"/>
        <v>0</v>
      </c>
      <c r="O15159" s="2">
        <f t="shared" si="718"/>
        <v>0</v>
      </c>
    </row>
    <row r="15160" spans="1:15" x14ac:dyDescent="0.2">
      <c r="A15160" s="1">
        <v>40538</v>
      </c>
      <c r="M15160">
        <f t="shared" si="716"/>
        <v>0</v>
      </c>
      <c r="N15160" s="3">
        <f t="shared" si="717"/>
        <v>0</v>
      </c>
      <c r="O15160" s="2">
        <f t="shared" si="718"/>
        <v>0</v>
      </c>
    </row>
    <row r="15161" spans="1:15" x14ac:dyDescent="0.2">
      <c r="A15161" s="1">
        <v>40539</v>
      </c>
      <c r="M15161">
        <f t="shared" si="716"/>
        <v>0</v>
      </c>
      <c r="N15161" s="3">
        <f t="shared" si="717"/>
        <v>0</v>
      </c>
      <c r="O15161" s="2">
        <f t="shared" si="718"/>
        <v>0</v>
      </c>
    </row>
    <row r="15162" spans="1:15" x14ac:dyDescent="0.2">
      <c r="A15162" s="1">
        <v>40540</v>
      </c>
      <c r="M15162">
        <f t="shared" si="716"/>
        <v>0</v>
      </c>
      <c r="N15162" s="3">
        <f t="shared" si="717"/>
        <v>0</v>
      </c>
      <c r="O15162" s="2">
        <f t="shared" si="718"/>
        <v>0</v>
      </c>
    </row>
    <row r="15163" spans="1:15" x14ac:dyDescent="0.2">
      <c r="A15163" s="1">
        <v>40541</v>
      </c>
      <c r="M15163">
        <f t="shared" si="716"/>
        <v>0</v>
      </c>
      <c r="N15163" s="3">
        <f t="shared" si="717"/>
        <v>0</v>
      </c>
      <c r="O15163" s="2">
        <f t="shared" si="718"/>
        <v>0</v>
      </c>
    </row>
    <row r="15164" spans="1:15" x14ac:dyDescent="0.2">
      <c r="A15164" s="1">
        <v>40542</v>
      </c>
      <c r="M15164">
        <f t="shared" si="716"/>
        <v>0</v>
      </c>
      <c r="N15164" s="3">
        <f t="shared" si="717"/>
        <v>0</v>
      </c>
      <c r="O15164" s="2">
        <f t="shared" si="718"/>
        <v>0</v>
      </c>
    </row>
    <row r="15165" spans="1:15" x14ac:dyDescent="0.2">
      <c r="A15165" s="1">
        <v>40543</v>
      </c>
      <c r="M15165">
        <f t="shared" si="716"/>
        <v>0</v>
      </c>
      <c r="N15165" s="3">
        <f t="shared" si="717"/>
        <v>0</v>
      </c>
      <c r="O15165" s="2">
        <f t="shared" si="718"/>
        <v>0</v>
      </c>
    </row>
    <row r="15166" spans="1:15" x14ac:dyDescent="0.2">
      <c r="A15166" s="1">
        <v>40544</v>
      </c>
      <c r="M15166">
        <f t="shared" si="716"/>
        <v>0</v>
      </c>
      <c r="N15166" s="3">
        <f t="shared" si="717"/>
        <v>0</v>
      </c>
      <c r="O15166" s="2">
        <f t="shared" si="718"/>
        <v>0</v>
      </c>
    </row>
    <row r="15167" spans="1:15" x14ac:dyDescent="0.2">
      <c r="A15167" s="1">
        <v>40545</v>
      </c>
      <c r="M15167">
        <f t="shared" si="716"/>
        <v>0</v>
      </c>
      <c r="N15167" s="3">
        <f t="shared" si="717"/>
        <v>0</v>
      </c>
      <c r="O15167" s="2">
        <f t="shared" si="718"/>
        <v>0</v>
      </c>
    </row>
    <row r="15168" spans="1:15" x14ac:dyDescent="0.2">
      <c r="A15168" s="1">
        <v>40546</v>
      </c>
      <c r="M15168">
        <f t="shared" si="716"/>
        <v>0</v>
      </c>
      <c r="N15168" s="3">
        <f t="shared" si="717"/>
        <v>0</v>
      </c>
      <c r="O15168" s="2">
        <f t="shared" si="718"/>
        <v>0</v>
      </c>
    </row>
    <row r="15169" spans="1:15" x14ac:dyDescent="0.2">
      <c r="A15169" s="1">
        <v>40547</v>
      </c>
      <c r="M15169">
        <f t="shared" si="716"/>
        <v>0</v>
      </c>
      <c r="N15169" s="3">
        <f t="shared" si="717"/>
        <v>0</v>
      </c>
      <c r="O15169" s="2">
        <f t="shared" si="718"/>
        <v>0</v>
      </c>
    </row>
    <row r="15170" spans="1:15" x14ac:dyDescent="0.2">
      <c r="A15170" s="1">
        <v>40548</v>
      </c>
      <c r="M15170">
        <f t="shared" si="716"/>
        <v>0</v>
      </c>
      <c r="N15170" s="3">
        <f t="shared" si="717"/>
        <v>0</v>
      </c>
      <c r="O15170" s="2">
        <f t="shared" si="718"/>
        <v>0</v>
      </c>
    </row>
    <row r="15171" spans="1:15" x14ac:dyDescent="0.2">
      <c r="A15171" s="1">
        <v>40549</v>
      </c>
      <c r="M15171">
        <f t="shared" si="716"/>
        <v>0</v>
      </c>
      <c r="N15171" s="3">
        <f t="shared" si="717"/>
        <v>0</v>
      </c>
      <c r="O15171" s="2">
        <f t="shared" si="718"/>
        <v>0</v>
      </c>
    </row>
    <row r="15172" spans="1:15" x14ac:dyDescent="0.2">
      <c r="A15172" s="1">
        <v>40550</v>
      </c>
      <c r="M15172">
        <f t="shared" si="716"/>
        <v>0</v>
      </c>
      <c r="N15172" s="3">
        <f t="shared" si="717"/>
        <v>0</v>
      </c>
      <c r="O15172" s="2">
        <f t="shared" si="718"/>
        <v>0</v>
      </c>
    </row>
    <row r="15173" spans="1:15" x14ac:dyDescent="0.2">
      <c r="A15173" s="1">
        <v>40551</v>
      </c>
      <c r="M15173">
        <f t="shared" si="716"/>
        <v>0</v>
      </c>
      <c r="N15173" s="3">
        <f t="shared" si="717"/>
        <v>0</v>
      </c>
      <c r="O15173" s="2">
        <f t="shared" si="718"/>
        <v>0</v>
      </c>
    </row>
    <row r="15174" spans="1:15" x14ac:dyDescent="0.2">
      <c r="A15174" s="1">
        <v>40552</v>
      </c>
      <c r="M15174">
        <f t="shared" si="716"/>
        <v>0</v>
      </c>
      <c r="N15174" s="3">
        <f t="shared" si="717"/>
        <v>0</v>
      </c>
      <c r="O15174" s="2">
        <f t="shared" si="718"/>
        <v>0</v>
      </c>
    </row>
    <row r="15175" spans="1:15" x14ac:dyDescent="0.2">
      <c r="A15175" s="1">
        <v>40553</v>
      </c>
      <c r="M15175">
        <f t="shared" si="716"/>
        <v>0</v>
      </c>
      <c r="N15175" s="3">
        <f t="shared" si="717"/>
        <v>0</v>
      </c>
      <c r="O15175" s="2">
        <f t="shared" si="718"/>
        <v>0</v>
      </c>
    </row>
    <row r="15176" spans="1:15" x14ac:dyDescent="0.2">
      <c r="A15176" s="1">
        <v>40554</v>
      </c>
      <c r="M15176">
        <f t="shared" si="716"/>
        <v>0</v>
      </c>
      <c r="N15176" s="3">
        <f t="shared" si="717"/>
        <v>0</v>
      </c>
      <c r="O15176" s="2">
        <f t="shared" si="718"/>
        <v>0</v>
      </c>
    </row>
    <row r="15177" spans="1:15" x14ac:dyDescent="0.2">
      <c r="A15177" s="1">
        <v>40555</v>
      </c>
      <c r="M15177">
        <f t="shared" si="716"/>
        <v>0</v>
      </c>
      <c r="N15177" s="3">
        <f t="shared" si="717"/>
        <v>0</v>
      </c>
      <c r="O15177" s="2">
        <f t="shared" si="718"/>
        <v>0</v>
      </c>
    </row>
    <row r="15178" spans="1:15" x14ac:dyDescent="0.2">
      <c r="A15178" s="1">
        <v>40556</v>
      </c>
      <c r="M15178">
        <f t="shared" si="716"/>
        <v>0</v>
      </c>
      <c r="N15178" s="3">
        <f t="shared" si="717"/>
        <v>0</v>
      </c>
      <c r="O15178" s="2">
        <f t="shared" si="718"/>
        <v>0</v>
      </c>
    </row>
    <row r="15179" spans="1:15" x14ac:dyDescent="0.2">
      <c r="A15179" s="1">
        <v>40557</v>
      </c>
      <c r="M15179">
        <f t="shared" si="716"/>
        <v>0</v>
      </c>
      <c r="N15179" s="3">
        <f t="shared" si="717"/>
        <v>0</v>
      </c>
      <c r="O15179" s="2">
        <f t="shared" si="718"/>
        <v>0</v>
      </c>
    </row>
    <row r="15180" spans="1:15" x14ac:dyDescent="0.2">
      <c r="A15180" s="1">
        <v>40558</v>
      </c>
      <c r="M15180">
        <f t="shared" si="716"/>
        <v>0</v>
      </c>
      <c r="N15180" s="3">
        <f t="shared" si="717"/>
        <v>0</v>
      </c>
      <c r="O15180" s="2">
        <f t="shared" si="718"/>
        <v>0</v>
      </c>
    </row>
    <row r="15181" spans="1:15" x14ac:dyDescent="0.2">
      <c r="A15181" s="1">
        <v>40559</v>
      </c>
      <c r="M15181">
        <f t="shared" si="716"/>
        <v>0</v>
      </c>
      <c r="N15181" s="3">
        <f t="shared" si="717"/>
        <v>0</v>
      </c>
      <c r="O15181" s="2">
        <f t="shared" si="718"/>
        <v>0</v>
      </c>
    </row>
    <row r="15182" spans="1:15" x14ac:dyDescent="0.2">
      <c r="A15182" s="1">
        <v>40560</v>
      </c>
      <c r="M15182">
        <f t="shared" si="716"/>
        <v>0</v>
      </c>
      <c r="N15182" s="3">
        <f t="shared" si="717"/>
        <v>0</v>
      </c>
      <c r="O15182" s="2">
        <f t="shared" si="718"/>
        <v>0</v>
      </c>
    </row>
    <row r="15183" spans="1:15" x14ac:dyDescent="0.2">
      <c r="A15183" s="1">
        <v>40561</v>
      </c>
      <c r="M15183">
        <f t="shared" si="716"/>
        <v>0</v>
      </c>
      <c r="N15183" s="3">
        <f t="shared" si="717"/>
        <v>0</v>
      </c>
      <c r="O15183" s="2">
        <f t="shared" si="718"/>
        <v>0</v>
      </c>
    </row>
    <row r="15184" spans="1:15" x14ac:dyDescent="0.2">
      <c r="A15184" s="1">
        <v>40562</v>
      </c>
      <c r="M15184">
        <f t="shared" si="716"/>
        <v>0</v>
      </c>
      <c r="N15184" s="3">
        <f t="shared" si="717"/>
        <v>0</v>
      </c>
      <c r="O15184" s="2">
        <f t="shared" si="718"/>
        <v>0</v>
      </c>
    </row>
    <row r="15185" spans="1:15" x14ac:dyDescent="0.2">
      <c r="A15185" s="1">
        <v>40563</v>
      </c>
      <c r="M15185">
        <f t="shared" ref="M15185:M15248" si="719">I15185/1000</f>
        <v>0</v>
      </c>
      <c r="N15185" s="3">
        <f t="shared" ref="N15185:N15248" si="720">K15185*30.97/97.994</f>
        <v>0</v>
      </c>
      <c r="O15185" s="2">
        <f t="shared" ref="O15185:O15248" si="721">N15185*1000000</f>
        <v>0</v>
      </c>
    </row>
    <row r="15186" spans="1:15" x14ac:dyDescent="0.2">
      <c r="A15186" s="1">
        <v>40564</v>
      </c>
      <c r="M15186">
        <f t="shared" si="719"/>
        <v>0</v>
      </c>
      <c r="N15186" s="3">
        <f t="shared" si="720"/>
        <v>0</v>
      </c>
      <c r="O15186" s="2">
        <f t="shared" si="721"/>
        <v>0</v>
      </c>
    </row>
    <row r="15187" spans="1:15" x14ac:dyDescent="0.2">
      <c r="A15187" s="1">
        <v>40565</v>
      </c>
      <c r="M15187">
        <f t="shared" si="719"/>
        <v>0</v>
      </c>
      <c r="N15187" s="3">
        <f t="shared" si="720"/>
        <v>0</v>
      </c>
      <c r="O15187" s="2">
        <f t="shared" si="721"/>
        <v>0</v>
      </c>
    </row>
    <row r="15188" spans="1:15" x14ac:dyDescent="0.2">
      <c r="A15188" s="1">
        <v>40566</v>
      </c>
      <c r="M15188">
        <f t="shared" si="719"/>
        <v>0</v>
      </c>
      <c r="N15188" s="3">
        <f t="shared" si="720"/>
        <v>0</v>
      </c>
      <c r="O15188" s="2">
        <f t="shared" si="721"/>
        <v>0</v>
      </c>
    </row>
    <row r="15189" spans="1:15" x14ac:dyDescent="0.2">
      <c r="A15189" s="1">
        <v>40567</v>
      </c>
      <c r="M15189">
        <f t="shared" si="719"/>
        <v>0</v>
      </c>
      <c r="N15189" s="3">
        <f t="shared" si="720"/>
        <v>0</v>
      </c>
      <c r="O15189" s="2">
        <f t="shared" si="721"/>
        <v>0</v>
      </c>
    </row>
    <row r="15190" spans="1:15" x14ac:dyDescent="0.2">
      <c r="A15190" s="1">
        <v>40568</v>
      </c>
      <c r="M15190">
        <f t="shared" si="719"/>
        <v>0</v>
      </c>
      <c r="N15190" s="3">
        <f t="shared" si="720"/>
        <v>0</v>
      </c>
      <c r="O15190" s="2">
        <f t="shared" si="721"/>
        <v>0</v>
      </c>
    </row>
    <row r="15191" spans="1:15" x14ac:dyDescent="0.2">
      <c r="A15191" s="1">
        <v>40569</v>
      </c>
      <c r="M15191">
        <f t="shared" si="719"/>
        <v>0</v>
      </c>
      <c r="N15191" s="3">
        <f t="shared" si="720"/>
        <v>0</v>
      </c>
      <c r="O15191" s="2">
        <f t="shared" si="721"/>
        <v>0</v>
      </c>
    </row>
    <row r="15192" spans="1:15" x14ac:dyDescent="0.2">
      <c r="A15192" s="1">
        <v>40570</v>
      </c>
      <c r="M15192">
        <f t="shared" si="719"/>
        <v>0</v>
      </c>
      <c r="N15192" s="3">
        <f t="shared" si="720"/>
        <v>0</v>
      </c>
      <c r="O15192" s="2">
        <f t="shared" si="721"/>
        <v>0</v>
      </c>
    </row>
    <row r="15193" spans="1:15" x14ac:dyDescent="0.2">
      <c r="A15193" s="1">
        <v>40571</v>
      </c>
      <c r="M15193">
        <f t="shared" si="719"/>
        <v>0</v>
      </c>
      <c r="N15193" s="3">
        <f t="shared" si="720"/>
        <v>0</v>
      </c>
      <c r="O15193" s="2">
        <f t="shared" si="721"/>
        <v>0</v>
      </c>
    </row>
    <row r="15194" spans="1:15" x14ac:dyDescent="0.2">
      <c r="A15194" s="1">
        <v>40572</v>
      </c>
      <c r="M15194">
        <f t="shared" si="719"/>
        <v>0</v>
      </c>
      <c r="N15194" s="3">
        <f t="shared" si="720"/>
        <v>0</v>
      </c>
      <c r="O15194" s="2">
        <f t="shared" si="721"/>
        <v>0</v>
      </c>
    </row>
    <row r="15195" spans="1:15" x14ac:dyDescent="0.2">
      <c r="A15195" s="1">
        <v>40573</v>
      </c>
      <c r="M15195">
        <f t="shared" si="719"/>
        <v>0</v>
      </c>
      <c r="N15195" s="3">
        <f t="shared" si="720"/>
        <v>0</v>
      </c>
      <c r="O15195" s="2">
        <f t="shared" si="721"/>
        <v>0</v>
      </c>
    </row>
    <row r="15196" spans="1:15" x14ac:dyDescent="0.2">
      <c r="A15196" s="1">
        <v>40574</v>
      </c>
      <c r="M15196">
        <f t="shared" si="719"/>
        <v>0</v>
      </c>
      <c r="N15196" s="3">
        <f t="shared" si="720"/>
        <v>0</v>
      </c>
      <c r="O15196" s="2">
        <f t="shared" si="721"/>
        <v>0</v>
      </c>
    </row>
    <row r="15197" spans="1:15" x14ac:dyDescent="0.2">
      <c r="A15197" s="1">
        <v>40575</v>
      </c>
      <c r="M15197">
        <f t="shared" si="719"/>
        <v>0</v>
      </c>
      <c r="N15197" s="3">
        <f t="shared" si="720"/>
        <v>0</v>
      </c>
      <c r="O15197" s="2">
        <f t="shared" si="721"/>
        <v>0</v>
      </c>
    </row>
    <row r="15198" spans="1:15" x14ac:dyDescent="0.2">
      <c r="A15198" s="1">
        <v>40576</v>
      </c>
      <c r="M15198">
        <f t="shared" si="719"/>
        <v>0</v>
      </c>
      <c r="N15198" s="3">
        <f t="shared" si="720"/>
        <v>0</v>
      </c>
      <c r="O15198" s="2">
        <f t="shared" si="721"/>
        <v>0</v>
      </c>
    </row>
    <row r="15199" spans="1:15" x14ac:dyDescent="0.2">
      <c r="A15199" s="1">
        <v>40577</v>
      </c>
      <c r="M15199">
        <f t="shared" si="719"/>
        <v>0</v>
      </c>
      <c r="N15199" s="3">
        <f t="shared" si="720"/>
        <v>0</v>
      </c>
      <c r="O15199" s="2">
        <f t="shared" si="721"/>
        <v>0</v>
      </c>
    </row>
    <row r="15200" spans="1:15" x14ac:dyDescent="0.2">
      <c r="A15200" s="1">
        <v>40578</v>
      </c>
      <c r="M15200">
        <f t="shared" si="719"/>
        <v>0</v>
      </c>
      <c r="N15200" s="3">
        <f t="shared" si="720"/>
        <v>0</v>
      </c>
      <c r="O15200" s="2">
        <f t="shared" si="721"/>
        <v>0</v>
      </c>
    </row>
    <row r="15201" spans="1:15" x14ac:dyDescent="0.2">
      <c r="A15201" s="1">
        <v>40579</v>
      </c>
      <c r="M15201">
        <f t="shared" si="719"/>
        <v>0</v>
      </c>
      <c r="N15201" s="3">
        <f t="shared" si="720"/>
        <v>0</v>
      </c>
      <c r="O15201" s="2">
        <f t="shared" si="721"/>
        <v>0</v>
      </c>
    </row>
    <row r="15202" spans="1:15" x14ac:dyDescent="0.2">
      <c r="A15202" s="1">
        <v>40580</v>
      </c>
      <c r="M15202">
        <f t="shared" si="719"/>
        <v>0</v>
      </c>
      <c r="N15202" s="3">
        <f t="shared" si="720"/>
        <v>0</v>
      </c>
      <c r="O15202" s="2">
        <f t="shared" si="721"/>
        <v>0</v>
      </c>
    </row>
    <row r="15203" spans="1:15" x14ac:dyDescent="0.2">
      <c r="A15203" s="1">
        <v>40581</v>
      </c>
      <c r="M15203">
        <f t="shared" si="719"/>
        <v>0</v>
      </c>
      <c r="N15203" s="3">
        <f t="shared" si="720"/>
        <v>0</v>
      </c>
      <c r="O15203" s="2">
        <f t="shared" si="721"/>
        <v>0</v>
      </c>
    </row>
    <row r="15204" spans="1:15" x14ac:dyDescent="0.2">
      <c r="A15204" s="1">
        <v>40582</v>
      </c>
      <c r="M15204">
        <f t="shared" si="719"/>
        <v>0</v>
      </c>
      <c r="N15204" s="3">
        <f t="shared" si="720"/>
        <v>0</v>
      </c>
      <c r="O15204" s="2">
        <f t="shared" si="721"/>
        <v>0</v>
      </c>
    </row>
    <row r="15205" spans="1:15" x14ac:dyDescent="0.2">
      <c r="A15205" s="1">
        <v>40583</v>
      </c>
      <c r="M15205">
        <f t="shared" si="719"/>
        <v>0</v>
      </c>
      <c r="N15205" s="3">
        <f t="shared" si="720"/>
        <v>0</v>
      </c>
      <c r="O15205" s="2">
        <f t="shared" si="721"/>
        <v>0</v>
      </c>
    </row>
    <row r="15206" spans="1:15" x14ac:dyDescent="0.2">
      <c r="A15206" s="1">
        <v>40584</v>
      </c>
      <c r="M15206">
        <f t="shared" si="719"/>
        <v>0</v>
      </c>
      <c r="N15206" s="3">
        <f t="shared" si="720"/>
        <v>0</v>
      </c>
      <c r="O15206" s="2">
        <f t="shared" si="721"/>
        <v>0</v>
      </c>
    </row>
    <row r="15207" spans="1:15" x14ac:dyDescent="0.2">
      <c r="A15207" s="1">
        <v>40585</v>
      </c>
      <c r="M15207">
        <f t="shared" si="719"/>
        <v>0</v>
      </c>
      <c r="N15207" s="3">
        <f t="shared" si="720"/>
        <v>0</v>
      </c>
      <c r="O15207" s="2">
        <f t="shared" si="721"/>
        <v>0</v>
      </c>
    </row>
    <row r="15208" spans="1:15" x14ac:dyDescent="0.2">
      <c r="A15208" s="1">
        <v>40586</v>
      </c>
      <c r="M15208">
        <f t="shared" si="719"/>
        <v>0</v>
      </c>
      <c r="N15208" s="3">
        <f t="shared" si="720"/>
        <v>0</v>
      </c>
      <c r="O15208" s="2">
        <f t="shared" si="721"/>
        <v>0</v>
      </c>
    </row>
    <row r="15209" spans="1:15" x14ac:dyDescent="0.2">
      <c r="A15209" s="1">
        <v>40587</v>
      </c>
      <c r="M15209">
        <f t="shared" si="719"/>
        <v>0</v>
      </c>
      <c r="N15209" s="3">
        <f t="shared" si="720"/>
        <v>0</v>
      </c>
      <c r="O15209" s="2">
        <f t="shared" si="721"/>
        <v>0</v>
      </c>
    </row>
    <row r="15210" spans="1:15" x14ac:dyDescent="0.2">
      <c r="A15210" s="1">
        <v>40588</v>
      </c>
      <c r="M15210">
        <f t="shared" si="719"/>
        <v>0</v>
      </c>
      <c r="N15210" s="3">
        <f t="shared" si="720"/>
        <v>0</v>
      </c>
      <c r="O15210" s="2">
        <f t="shared" si="721"/>
        <v>0</v>
      </c>
    </row>
    <row r="15211" spans="1:15" x14ac:dyDescent="0.2">
      <c r="A15211" s="1">
        <v>40589</v>
      </c>
      <c r="M15211">
        <f t="shared" si="719"/>
        <v>0</v>
      </c>
      <c r="N15211" s="3">
        <f t="shared" si="720"/>
        <v>0</v>
      </c>
      <c r="O15211" s="2">
        <f t="shared" si="721"/>
        <v>0</v>
      </c>
    </row>
    <row r="15212" spans="1:15" x14ac:dyDescent="0.2">
      <c r="A15212" s="1">
        <v>40590</v>
      </c>
      <c r="M15212">
        <f t="shared" si="719"/>
        <v>0</v>
      </c>
      <c r="N15212" s="3">
        <f t="shared" si="720"/>
        <v>0</v>
      </c>
      <c r="O15212" s="2">
        <f t="shared" si="721"/>
        <v>0</v>
      </c>
    </row>
    <row r="15213" spans="1:15" x14ac:dyDescent="0.2">
      <c r="A15213" s="1">
        <v>40591</v>
      </c>
      <c r="M15213">
        <f t="shared" si="719"/>
        <v>0</v>
      </c>
      <c r="N15213" s="3">
        <f t="shared" si="720"/>
        <v>0</v>
      </c>
      <c r="O15213" s="2">
        <f t="shared" si="721"/>
        <v>0</v>
      </c>
    </row>
    <row r="15214" spans="1:15" x14ac:dyDescent="0.2">
      <c r="A15214" s="1">
        <v>40592</v>
      </c>
      <c r="M15214">
        <f t="shared" si="719"/>
        <v>0</v>
      </c>
      <c r="N15214" s="3">
        <f t="shared" si="720"/>
        <v>0</v>
      </c>
      <c r="O15214" s="2">
        <f t="shared" si="721"/>
        <v>0</v>
      </c>
    </row>
    <row r="15215" spans="1:15" x14ac:dyDescent="0.2">
      <c r="A15215" s="1">
        <v>40593</v>
      </c>
      <c r="M15215">
        <f t="shared" si="719"/>
        <v>0</v>
      </c>
      <c r="N15215" s="3">
        <f t="shared" si="720"/>
        <v>0</v>
      </c>
      <c r="O15215" s="2">
        <f t="shared" si="721"/>
        <v>0</v>
      </c>
    </row>
    <row r="15216" spans="1:15" x14ac:dyDescent="0.2">
      <c r="A15216" s="1">
        <v>40594</v>
      </c>
      <c r="M15216">
        <f t="shared" si="719"/>
        <v>0</v>
      </c>
      <c r="N15216" s="3">
        <f t="shared" si="720"/>
        <v>0</v>
      </c>
      <c r="O15216" s="2">
        <f t="shared" si="721"/>
        <v>0</v>
      </c>
    </row>
    <row r="15217" spans="1:15" x14ac:dyDescent="0.2">
      <c r="A15217" s="1">
        <v>40595</v>
      </c>
      <c r="M15217">
        <f t="shared" si="719"/>
        <v>0</v>
      </c>
      <c r="N15217" s="3">
        <f t="shared" si="720"/>
        <v>0</v>
      </c>
      <c r="O15217" s="2">
        <f t="shared" si="721"/>
        <v>0</v>
      </c>
    </row>
    <row r="15218" spans="1:15" x14ac:dyDescent="0.2">
      <c r="A15218" s="1">
        <v>40596</v>
      </c>
      <c r="M15218">
        <f t="shared" si="719"/>
        <v>0</v>
      </c>
      <c r="N15218" s="3">
        <f t="shared" si="720"/>
        <v>0</v>
      </c>
      <c r="O15218" s="2">
        <f t="shared" si="721"/>
        <v>0</v>
      </c>
    </row>
    <row r="15219" spans="1:15" x14ac:dyDescent="0.2">
      <c r="A15219" s="1">
        <v>40597</v>
      </c>
      <c r="M15219">
        <f t="shared" si="719"/>
        <v>0</v>
      </c>
      <c r="N15219" s="3">
        <f t="shared" si="720"/>
        <v>0</v>
      </c>
      <c r="O15219" s="2">
        <f t="shared" si="721"/>
        <v>0</v>
      </c>
    </row>
    <row r="15220" spans="1:15" x14ac:dyDescent="0.2">
      <c r="A15220" s="1">
        <v>40598</v>
      </c>
      <c r="M15220">
        <f t="shared" si="719"/>
        <v>0</v>
      </c>
      <c r="N15220" s="3">
        <f t="shared" si="720"/>
        <v>0</v>
      </c>
      <c r="O15220" s="2">
        <f t="shared" si="721"/>
        <v>0</v>
      </c>
    </row>
    <row r="15221" spans="1:15" x14ac:dyDescent="0.2">
      <c r="A15221" s="1">
        <v>40599</v>
      </c>
      <c r="M15221">
        <f t="shared" si="719"/>
        <v>0</v>
      </c>
      <c r="N15221" s="3">
        <f t="shared" si="720"/>
        <v>0</v>
      </c>
      <c r="O15221" s="2">
        <f t="shared" si="721"/>
        <v>0</v>
      </c>
    </row>
    <row r="15222" spans="1:15" x14ac:dyDescent="0.2">
      <c r="A15222" s="1">
        <v>40600</v>
      </c>
      <c r="M15222">
        <f t="shared" si="719"/>
        <v>0</v>
      </c>
      <c r="N15222" s="3">
        <f t="shared" si="720"/>
        <v>0</v>
      </c>
      <c r="O15222" s="2">
        <f t="shared" si="721"/>
        <v>0</v>
      </c>
    </row>
    <row r="15223" spans="1:15" x14ac:dyDescent="0.2">
      <c r="A15223" s="1">
        <v>40601</v>
      </c>
      <c r="M15223">
        <f t="shared" si="719"/>
        <v>0</v>
      </c>
      <c r="N15223" s="3">
        <f t="shared" si="720"/>
        <v>0</v>
      </c>
      <c r="O15223" s="2">
        <f t="shared" si="721"/>
        <v>0</v>
      </c>
    </row>
    <row r="15224" spans="1:15" x14ac:dyDescent="0.2">
      <c r="A15224" s="1">
        <v>40602</v>
      </c>
      <c r="M15224">
        <f t="shared" si="719"/>
        <v>0</v>
      </c>
      <c r="N15224" s="3">
        <f t="shared" si="720"/>
        <v>0</v>
      </c>
      <c r="O15224" s="2">
        <f t="shared" si="721"/>
        <v>0</v>
      </c>
    </row>
    <row r="15225" spans="1:15" x14ac:dyDescent="0.2">
      <c r="A15225" s="1">
        <v>40603</v>
      </c>
      <c r="M15225">
        <f t="shared" si="719"/>
        <v>0</v>
      </c>
      <c r="N15225" s="3">
        <f t="shared" si="720"/>
        <v>0</v>
      </c>
      <c r="O15225" s="2">
        <f t="shared" si="721"/>
        <v>0</v>
      </c>
    </row>
    <row r="15226" spans="1:15" x14ac:dyDescent="0.2">
      <c r="A15226" s="1">
        <v>40604</v>
      </c>
      <c r="M15226">
        <f t="shared" si="719"/>
        <v>0</v>
      </c>
      <c r="N15226" s="3">
        <f t="shared" si="720"/>
        <v>0</v>
      </c>
      <c r="O15226" s="2">
        <f t="shared" si="721"/>
        <v>0</v>
      </c>
    </row>
    <row r="15227" spans="1:15" x14ac:dyDescent="0.2">
      <c r="A15227" s="1">
        <v>40605</v>
      </c>
      <c r="M15227">
        <f t="shared" si="719"/>
        <v>0</v>
      </c>
      <c r="N15227" s="3">
        <f t="shared" si="720"/>
        <v>0</v>
      </c>
      <c r="O15227" s="2">
        <f t="shared" si="721"/>
        <v>0</v>
      </c>
    </row>
    <row r="15228" spans="1:15" x14ac:dyDescent="0.2">
      <c r="A15228" s="1">
        <v>40606</v>
      </c>
      <c r="M15228">
        <f t="shared" si="719"/>
        <v>0</v>
      </c>
      <c r="N15228" s="3">
        <f t="shared" si="720"/>
        <v>0</v>
      </c>
      <c r="O15228" s="2">
        <f t="shared" si="721"/>
        <v>0</v>
      </c>
    </row>
    <row r="15229" spans="1:15" x14ac:dyDescent="0.2">
      <c r="A15229" s="1">
        <v>40607</v>
      </c>
      <c r="M15229">
        <f t="shared" si="719"/>
        <v>0</v>
      </c>
      <c r="N15229" s="3">
        <f t="shared" si="720"/>
        <v>0</v>
      </c>
      <c r="O15229" s="2">
        <f t="shared" si="721"/>
        <v>0</v>
      </c>
    </row>
    <row r="15230" spans="1:15" x14ac:dyDescent="0.2">
      <c r="A15230" s="1">
        <v>40608</v>
      </c>
      <c r="M15230">
        <f t="shared" si="719"/>
        <v>0</v>
      </c>
      <c r="N15230" s="3">
        <f t="shared" si="720"/>
        <v>0</v>
      </c>
      <c r="O15230" s="2">
        <f t="shared" si="721"/>
        <v>0</v>
      </c>
    </row>
    <row r="15231" spans="1:15" x14ac:dyDescent="0.2">
      <c r="A15231" s="1">
        <v>40609</v>
      </c>
      <c r="M15231">
        <f t="shared" si="719"/>
        <v>0</v>
      </c>
      <c r="N15231" s="3">
        <f t="shared" si="720"/>
        <v>0</v>
      </c>
      <c r="O15231" s="2">
        <f t="shared" si="721"/>
        <v>0</v>
      </c>
    </row>
    <row r="15232" spans="1:15" x14ac:dyDescent="0.2">
      <c r="A15232" s="1">
        <v>40610</v>
      </c>
      <c r="M15232">
        <f t="shared" si="719"/>
        <v>0</v>
      </c>
      <c r="N15232" s="3">
        <f t="shared" si="720"/>
        <v>0</v>
      </c>
      <c r="O15232" s="2">
        <f t="shared" si="721"/>
        <v>0</v>
      </c>
    </row>
    <row r="15233" spans="1:15" x14ac:dyDescent="0.2">
      <c r="A15233" s="1">
        <v>40611</v>
      </c>
      <c r="M15233">
        <f t="shared" si="719"/>
        <v>0</v>
      </c>
      <c r="N15233" s="3">
        <f t="shared" si="720"/>
        <v>0</v>
      </c>
      <c r="O15233" s="2">
        <f t="shared" si="721"/>
        <v>0</v>
      </c>
    </row>
    <row r="15234" spans="1:15" x14ac:dyDescent="0.2">
      <c r="A15234" s="1">
        <v>40612</v>
      </c>
      <c r="M15234">
        <f t="shared" si="719"/>
        <v>0</v>
      </c>
      <c r="N15234" s="3">
        <f t="shared" si="720"/>
        <v>0</v>
      </c>
      <c r="O15234" s="2">
        <f t="shared" si="721"/>
        <v>0</v>
      </c>
    </row>
    <row r="15235" spans="1:15" x14ac:dyDescent="0.2">
      <c r="A15235" s="1">
        <v>40613</v>
      </c>
      <c r="M15235">
        <f t="shared" si="719"/>
        <v>0</v>
      </c>
      <c r="N15235" s="3">
        <f t="shared" si="720"/>
        <v>0</v>
      </c>
      <c r="O15235" s="2">
        <f t="shared" si="721"/>
        <v>0</v>
      </c>
    </row>
    <row r="15236" spans="1:15" x14ac:dyDescent="0.2">
      <c r="A15236" s="1">
        <v>40614</v>
      </c>
      <c r="M15236">
        <f t="shared" si="719"/>
        <v>0</v>
      </c>
      <c r="N15236" s="3">
        <f t="shared" si="720"/>
        <v>0</v>
      </c>
      <c r="O15236" s="2">
        <f t="shared" si="721"/>
        <v>0</v>
      </c>
    </row>
    <row r="15237" spans="1:15" x14ac:dyDescent="0.2">
      <c r="A15237" s="1">
        <v>40615</v>
      </c>
      <c r="M15237">
        <f t="shared" si="719"/>
        <v>0</v>
      </c>
      <c r="N15237" s="3">
        <f t="shared" si="720"/>
        <v>0</v>
      </c>
      <c r="O15237" s="2">
        <f t="shared" si="721"/>
        <v>0</v>
      </c>
    </row>
    <row r="15238" spans="1:15" x14ac:dyDescent="0.2">
      <c r="A15238" s="1">
        <v>40616</v>
      </c>
      <c r="M15238">
        <f t="shared" si="719"/>
        <v>0</v>
      </c>
      <c r="N15238" s="3">
        <f t="shared" si="720"/>
        <v>0</v>
      </c>
      <c r="O15238" s="2">
        <f t="shared" si="721"/>
        <v>0</v>
      </c>
    </row>
    <row r="15239" spans="1:15" x14ac:dyDescent="0.2">
      <c r="A15239" s="1">
        <v>40617</v>
      </c>
      <c r="M15239">
        <f t="shared" si="719"/>
        <v>0</v>
      </c>
      <c r="N15239" s="3">
        <f t="shared" si="720"/>
        <v>0</v>
      </c>
      <c r="O15239" s="2">
        <f t="shared" si="721"/>
        <v>0</v>
      </c>
    </row>
    <row r="15240" spans="1:15" x14ac:dyDescent="0.2">
      <c r="A15240" s="1">
        <v>40618</v>
      </c>
      <c r="M15240">
        <f t="shared" si="719"/>
        <v>0</v>
      </c>
      <c r="N15240" s="3">
        <f t="shared" si="720"/>
        <v>0</v>
      </c>
      <c r="O15240" s="2">
        <f t="shared" si="721"/>
        <v>0</v>
      </c>
    </row>
    <row r="15241" spans="1:15" x14ac:dyDescent="0.2">
      <c r="A15241" s="1">
        <v>40619</v>
      </c>
      <c r="M15241">
        <f t="shared" si="719"/>
        <v>0</v>
      </c>
      <c r="N15241" s="3">
        <f t="shared" si="720"/>
        <v>0</v>
      </c>
      <c r="O15241" s="2">
        <f t="shared" si="721"/>
        <v>0</v>
      </c>
    </row>
    <row r="15242" spans="1:15" x14ac:dyDescent="0.2">
      <c r="A15242" s="1">
        <v>40620</v>
      </c>
      <c r="M15242">
        <f t="shared" si="719"/>
        <v>0</v>
      </c>
      <c r="N15242" s="3">
        <f t="shared" si="720"/>
        <v>0</v>
      </c>
      <c r="O15242" s="2">
        <f t="shared" si="721"/>
        <v>0</v>
      </c>
    </row>
    <row r="15243" spans="1:15" x14ac:dyDescent="0.2">
      <c r="A15243" s="1">
        <v>40621</v>
      </c>
      <c r="M15243">
        <f t="shared" si="719"/>
        <v>0</v>
      </c>
      <c r="N15243" s="3">
        <f t="shared" si="720"/>
        <v>0</v>
      </c>
      <c r="O15243" s="2">
        <f t="shared" si="721"/>
        <v>0</v>
      </c>
    </row>
    <row r="15244" spans="1:15" x14ac:dyDescent="0.2">
      <c r="A15244" s="1">
        <v>40622</v>
      </c>
      <c r="M15244">
        <f t="shared" si="719"/>
        <v>0</v>
      </c>
      <c r="N15244" s="3">
        <f t="shared" si="720"/>
        <v>0</v>
      </c>
      <c r="O15244" s="2">
        <f t="shared" si="721"/>
        <v>0</v>
      </c>
    </row>
    <row r="15245" spans="1:15" x14ac:dyDescent="0.2">
      <c r="A15245" s="1">
        <v>40623</v>
      </c>
      <c r="M15245">
        <f t="shared" si="719"/>
        <v>0</v>
      </c>
      <c r="N15245" s="3">
        <f t="shared" si="720"/>
        <v>0</v>
      </c>
      <c r="O15245" s="2">
        <f t="shared" si="721"/>
        <v>0</v>
      </c>
    </row>
    <row r="15246" spans="1:15" x14ac:dyDescent="0.2">
      <c r="A15246" s="1">
        <v>40624</v>
      </c>
      <c r="M15246">
        <f t="shared" si="719"/>
        <v>0</v>
      </c>
      <c r="N15246" s="3">
        <f t="shared" si="720"/>
        <v>0</v>
      </c>
      <c r="O15246" s="2">
        <f t="shared" si="721"/>
        <v>0</v>
      </c>
    </row>
    <row r="15247" spans="1:15" x14ac:dyDescent="0.2">
      <c r="A15247" s="1">
        <v>40625</v>
      </c>
      <c r="M15247">
        <f t="shared" si="719"/>
        <v>0</v>
      </c>
      <c r="N15247" s="3">
        <f t="shared" si="720"/>
        <v>0</v>
      </c>
      <c r="O15247" s="2">
        <f t="shared" si="721"/>
        <v>0</v>
      </c>
    </row>
    <row r="15248" spans="1:15" x14ac:dyDescent="0.2">
      <c r="A15248" s="1">
        <v>40626</v>
      </c>
      <c r="M15248">
        <f t="shared" si="719"/>
        <v>0</v>
      </c>
      <c r="N15248" s="3">
        <f t="shared" si="720"/>
        <v>0</v>
      </c>
      <c r="O15248" s="2">
        <f t="shared" si="721"/>
        <v>0</v>
      </c>
    </row>
    <row r="15249" spans="1:15" x14ac:dyDescent="0.2">
      <c r="A15249" s="1">
        <v>40627</v>
      </c>
      <c r="M15249">
        <f t="shared" ref="M15249:M15312" si="722">I15249/1000</f>
        <v>0</v>
      </c>
      <c r="N15249" s="3">
        <f t="shared" ref="N15249:N15312" si="723">K15249*30.97/97.994</f>
        <v>0</v>
      </c>
      <c r="O15249" s="2">
        <f t="shared" ref="O15249:O15312" si="724">N15249*1000000</f>
        <v>0</v>
      </c>
    </row>
    <row r="15250" spans="1:15" x14ac:dyDescent="0.2">
      <c r="A15250" s="1">
        <v>40628</v>
      </c>
      <c r="M15250">
        <f t="shared" si="722"/>
        <v>0</v>
      </c>
      <c r="N15250" s="3">
        <f t="shared" si="723"/>
        <v>0</v>
      </c>
      <c r="O15250" s="2">
        <f t="shared" si="724"/>
        <v>0</v>
      </c>
    </row>
    <row r="15251" spans="1:15" x14ac:dyDescent="0.2">
      <c r="A15251" s="1">
        <v>40629</v>
      </c>
      <c r="M15251">
        <f t="shared" si="722"/>
        <v>0</v>
      </c>
      <c r="N15251" s="3">
        <f t="shared" si="723"/>
        <v>0</v>
      </c>
      <c r="O15251" s="2">
        <f t="shared" si="724"/>
        <v>0</v>
      </c>
    </row>
    <row r="15252" spans="1:15" x14ac:dyDescent="0.2">
      <c r="A15252" s="1">
        <v>40630</v>
      </c>
      <c r="M15252">
        <f t="shared" si="722"/>
        <v>0</v>
      </c>
      <c r="N15252" s="3">
        <f t="shared" si="723"/>
        <v>0</v>
      </c>
      <c r="O15252" s="2">
        <f t="shared" si="724"/>
        <v>0</v>
      </c>
    </row>
    <row r="15253" spans="1:15" x14ac:dyDescent="0.2">
      <c r="A15253" s="1">
        <v>40631</v>
      </c>
      <c r="M15253">
        <f t="shared" si="722"/>
        <v>0</v>
      </c>
      <c r="N15253" s="3">
        <f t="shared" si="723"/>
        <v>0</v>
      </c>
      <c r="O15253" s="2">
        <f t="shared" si="724"/>
        <v>0</v>
      </c>
    </row>
    <row r="15254" spans="1:15" x14ac:dyDescent="0.2">
      <c r="A15254" s="1">
        <v>40632</v>
      </c>
      <c r="M15254">
        <f t="shared" si="722"/>
        <v>0</v>
      </c>
      <c r="N15254" s="3">
        <f t="shared" si="723"/>
        <v>0</v>
      </c>
      <c r="O15254" s="2">
        <f t="shared" si="724"/>
        <v>0</v>
      </c>
    </row>
    <row r="15255" spans="1:15" x14ac:dyDescent="0.2">
      <c r="A15255" s="1">
        <v>40633</v>
      </c>
      <c r="M15255">
        <f t="shared" si="722"/>
        <v>0</v>
      </c>
      <c r="N15255" s="3">
        <f t="shared" si="723"/>
        <v>0</v>
      </c>
      <c r="O15255" s="2">
        <f t="shared" si="724"/>
        <v>0</v>
      </c>
    </row>
    <row r="15256" spans="1:15" x14ac:dyDescent="0.2">
      <c r="A15256" s="1">
        <v>40634</v>
      </c>
      <c r="M15256">
        <f t="shared" si="722"/>
        <v>0</v>
      </c>
      <c r="N15256" s="3">
        <f t="shared" si="723"/>
        <v>0</v>
      </c>
      <c r="O15256" s="2">
        <f t="shared" si="724"/>
        <v>0</v>
      </c>
    </row>
    <row r="15257" spans="1:15" x14ac:dyDescent="0.2">
      <c r="A15257" s="1">
        <v>40635</v>
      </c>
      <c r="M15257">
        <f t="shared" si="722"/>
        <v>0</v>
      </c>
      <c r="N15257" s="3">
        <f t="shared" si="723"/>
        <v>0</v>
      </c>
      <c r="O15257" s="2">
        <f t="shared" si="724"/>
        <v>0</v>
      </c>
    </row>
    <row r="15258" spans="1:15" x14ac:dyDescent="0.2">
      <c r="A15258" s="1">
        <v>40636</v>
      </c>
      <c r="M15258">
        <f t="shared" si="722"/>
        <v>0</v>
      </c>
      <c r="N15258" s="3">
        <f t="shared" si="723"/>
        <v>0</v>
      </c>
      <c r="O15258" s="2">
        <f t="shared" si="724"/>
        <v>0</v>
      </c>
    </row>
    <row r="15259" spans="1:15" x14ac:dyDescent="0.2">
      <c r="A15259" s="1">
        <v>40637</v>
      </c>
      <c r="M15259">
        <f t="shared" si="722"/>
        <v>0</v>
      </c>
      <c r="N15259" s="3">
        <f t="shared" si="723"/>
        <v>0</v>
      </c>
      <c r="O15259" s="2">
        <f t="shared" si="724"/>
        <v>0</v>
      </c>
    </row>
    <row r="15260" spans="1:15" x14ac:dyDescent="0.2">
      <c r="A15260" s="1">
        <v>40638</v>
      </c>
      <c r="M15260">
        <f t="shared" si="722"/>
        <v>0</v>
      </c>
      <c r="N15260" s="3">
        <f t="shared" si="723"/>
        <v>0</v>
      </c>
      <c r="O15260" s="2">
        <f t="shared" si="724"/>
        <v>0</v>
      </c>
    </row>
    <row r="15261" spans="1:15" x14ac:dyDescent="0.2">
      <c r="A15261" s="1">
        <v>40639</v>
      </c>
      <c r="M15261">
        <f t="shared" si="722"/>
        <v>0</v>
      </c>
      <c r="N15261" s="3">
        <f t="shared" si="723"/>
        <v>0</v>
      </c>
      <c r="O15261" s="2">
        <f t="shared" si="724"/>
        <v>0</v>
      </c>
    </row>
    <row r="15262" spans="1:15" x14ac:dyDescent="0.2">
      <c r="A15262" s="1">
        <v>40640</v>
      </c>
      <c r="M15262">
        <f t="shared" si="722"/>
        <v>0</v>
      </c>
      <c r="N15262" s="3">
        <f t="shared" si="723"/>
        <v>0</v>
      </c>
      <c r="O15262" s="2">
        <f t="shared" si="724"/>
        <v>0</v>
      </c>
    </row>
    <row r="15263" spans="1:15" x14ac:dyDescent="0.2">
      <c r="A15263" s="1">
        <v>40641</v>
      </c>
      <c r="M15263">
        <f t="shared" si="722"/>
        <v>0</v>
      </c>
      <c r="N15263" s="3">
        <f t="shared" si="723"/>
        <v>0</v>
      </c>
      <c r="O15263" s="2">
        <f t="shared" si="724"/>
        <v>0</v>
      </c>
    </row>
    <row r="15264" spans="1:15" x14ac:dyDescent="0.2">
      <c r="A15264" s="1">
        <v>40642</v>
      </c>
      <c r="M15264">
        <f t="shared" si="722"/>
        <v>0</v>
      </c>
      <c r="N15264" s="3">
        <f t="shared" si="723"/>
        <v>0</v>
      </c>
      <c r="O15264" s="2">
        <f t="shared" si="724"/>
        <v>0</v>
      </c>
    </row>
    <row r="15265" spans="1:15" x14ac:dyDescent="0.2">
      <c r="A15265" s="1">
        <v>40643</v>
      </c>
      <c r="M15265">
        <f t="shared" si="722"/>
        <v>0</v>
      </c>
      <c r="N15265" s="3">
        <f t="shared" si="723"/>
        <v>0</v>
      </c>
      <c r="O15265" s="2">
        <f t="shared" si="724"/>
        <v>0</v>
      </c>
    </row>
    <row r="15266" spans="1:15" x14ac:dyDescent="0.2">
      <c r="A15266" s="1">
        <v>40644</v>
      </c>
      <c r="M15266">
        <f t="shared" si="722"/>
        <v>0</v>
      </c>
      <c r="N15266" s="3">
        <f t="shared" si="723"/>
        <v>0</v>
      </c>
      <c r="O15266" s="2">
        <f t="shared" si="724"/>
        <v>0</v>
      </c>
    </row>
    <row r="15267" spans="1:15" x14ac:dyDescent="0.2">
      <c r="A15267" s="1">
        <v>40645</v>
      </c>
      <c r="M15267">
        <f t="shared" si="722"/>
        <v>0</v>
      </c>
      <c r="N15267" s="3">
        <f t="shared" si="723"/>
        <v>0</v>
      </c>
      <c r="O15267" s="2">
        <f t="shared" si="724"/>
        <v>0</v>
      </c>
    </row>
    <row r="15268" spans="1:15" x14ac:dyDescent="0.2">
      <c r="A15268" s="1">
        <v>40646</v>
      </c>
      <c r="M15268">
        <f t="shared" si="722"/>
        <v>0</v>
      </c>
      <c r="N15268" s="3">
        <f t="shared" si="723"/>
        <v>0</v>
      </c>
      <c r="O15268" s="2">
        <f t="shared" si="724"/>
        <v>0</v>
      </c>
    </row>
    <row r="15269" spans="1:15" x14ac:dyDescent="0.2">
      <c r="A15269" s="1">
        <v>40647</v>
      </c>
      <c r="M15269">
        <f t="shared" si="722"/>
        <v>0</v>
      </c>
      <c r="N15269" s="3">
        <f t="shared" si="723"/>
        <v>0</v>
      </c>
      <c r="O15269" s="2">
        <f t="shared" si="724"/>
        <v>0</v>
      </c>
    </row>
    <row r="15270" spans="1:15" x14ac:dyDescent="0.2">
      <c r="A15270" s="1">
        <v>40648</v>
      </c>
      <c r="M15270">
        <f t="shared" si="722"/>
        <v>0</v>
      </c>
      <c r="N15270" s="3">
        <f t="shared" si="723"/>
        <v>0</v>
      </c>
      <c r="O15270" s="2">
        <f t="shared" si="724"/>
        <v>0</v>
      </c>
    </row>
    <row r="15271" spans="1:15" x14ac:dyDescent="0.2">
      <c r="A15271" s="1">
        <v>40649</v>
      </c>
      <c r="M15271">
        <f t="shared" si="722"/>
        <v>0</v>
      </c>
      <c r="N15271" s="3">
        <f t="shared" si="723"/>
        <v>0</v>
      </c>
      <c r="O15271" s="2">
        <f t="shared" si="724"/>
        <v>0</v>
      </c>
    </row>
    <row r="15272" spans="1:15" x14ac:dyDescent="0.2">
      <c r="A15272" s="1">
        <v>40650</v>
      </c>
      <c r="M15272">
        <f t="shared" si="722"/>
        <v>0</v>
      </c>
      <c r="N15272" s="3">
        <f t="shared" si="723"/>
        <v>0</v>
      </c>
      <c r="O15272" s="2">
        <f t="shared" si="724"/>
        <v>0</v>
      </c>
    </row>
    <row r="15273" spans="1:15" x14ac:dyDescent="0.2">
      <c r="A15273" s="1">
        <v>40651</v>
      </c>
      <c r="M15273">
        <f t="shared" si="722"/>
        <v>0</v>
      </c>
      <c r="N15273" s="3">
        <f t="shared" si="723"/>
        <v>0</v>
      </c>
      <c r="O15273" s="2">
        <f t="shared" si="724"/>
        <v>0</v>
      </c>
    </row>
    <row r="15274" spans="1:15" x14ac:dyDescent="0.2">
      <c r="A15274" s="1">
        <v>40652</v>
      </c>
      <c r="M15274">
        <f t="shared" si="722"/>
        <v>0</v>
      </c>
      <c r="N15274" s="3">
        <f t="shared" si="723"/>
        <v>0</v>
      </c>
      <c r="O15274" s="2">
        <f t="shared" si="724"/>
        <v>0</v>
      </c>
    </row>
    <row r="15275" spans="1:15" x14ac:dyDescent="0.2">
      <c r="A15275" s="1">
        <v>40653</v>
      </c>
      <c r="M15275">
        <f t="shared" si="722"/>
        <v>0</v>
      </c>
      <c r="N15275" s="3">
        <f t="shared" si="723"/>
        <v>0</v>
      </c>
      <c r="O15275" s="2">
        <f t="shared" si="724"/>
        <v>0</v>
      </c>
    </row>
    <row r="15276" spans="1:15" x14ac:dyDescent="0.2">
      <c r="A15276" s="1">
        <v>40654</v>
      </c>
      <c r="M15276">
        <f t="shared" si="722"/>
        <v>0</v>
      </c>
      <c r="N15276" s="3">
        <f t="shared" si="723"/>
        <v>0</v>
      </c>
      <c r="O15276" s="2">
        <f t="shared" si="724"/>
        <v>0</v>
      </c>
    </row>
    <row r="15277" spans="1:15" x14ac:dyDescent="0.2">
      <c r="A15277" s="1">
        <v>40655</v>
      </c>
      <c r="M15277">
        <f t="shared" si="722"/>
        <v>0</v>
      </c>
      <c r="N15277" s="3">
        <f t="shared" si="723"/>
        <v>0</v>
      </c>
      <c r="O15277" s="2">
        <f t="shared" si="724"/>
        <v>0</v>
      </c>
    </row>
    <row r="15278" spans="1:15" x14ac:dyDescent="0.2">
      <c r="A15278" s="1">
        <v>40656</v>
      </c>
      <c r="M15278">
        <f t="shared" si="722"/>
        <v>0</v>
      </c>
      <c r="N15278" s="3">
        <f t="shared" si="723"/>
        <v>0</v>
      </c>
      <c r="O15278" s="2">
        <f t="shared" si="724"/>
        <v>0</v>
      </c>
    </row>
    <row r="15279" spans="1:15" x14ac:dyDescent="0.2">
      <c r="A15279" s="1">
        <v>40657</v>
      </c>
      <c r="M15279">
        <f t="shared" si="722"/>
        <v>0</v>
      </c>
      <c r="N15279" s="3">
        <f t="shared" si="723"/>
        <v>0</v>
      </c>
      <c r="O15279" s="2">
        <f t="shared" si="724"/>
        <v>0</v>
      </c>
    </row>
    <row r="15280" spans="1:15" x14ac:dyDescent="0.2">
      <c r="A15280" s="1">
        <v>40658</v>
      </c>
      <c r="M15280">
        <f t="shared" si="722"/>
        <v>0</v>
      </c>
      <c r="N15280" s="3">
        <f t="shared" si="723"/>
        <v>0</v>
      </c>
      <c r="O15280" s="2">
        <f t="shared" si="724"/>
        <v>0</v>
      </c>
    </row>
    <row r="15281" spans="1:15" x14ac:dyDescent="0.2">
      <c r="A15281" s="1">
        <v>40659</v>
      </c>
      <c r="M15281">
        <f t="shared" si="722"/>
        <v>0</v>
      </c>
      <c r="N15281" s="3">
        <f t="shared" si="723"/>
        <v>0</v>
      </c>
      <c r="O15281" s="2">
        <f t="shared" si="724"/>
        <v>0</v>
      </c>
    </row>
    <row r="15282" spans="1:15" x14ac:dyDescent="0.2">
      <c r="A15282" s="1">
        <v>40660</v>
      </c>
      <c r="M15282">
        <f t="shared" si="722"/>
        <v>0</v>
      </c>
      <c r="N15282" s="3">
        <f t="shared" si="723"/>
        <v>0</v>
      </c>
      <c r="O15282" s="2">
        <f t="shared" si="724"/>
        <v>0</v>
      </c>
    </row>
    <row r="15283" spans="1:15" x14ac:dyDescent="0.2">
      <c r="A15283" s="1">
        <v>40661</v>
      </c>
      <c r="M15283">
        <f t="shared" si="722"/>
        <v>0</v>
      </c>
      <c r="N15283" s="3">
        <f t="shared" si="723"/>
        <v>0</v>
      </c>
      <c r="O15283" s="2">
        <f t="shared" si="724"/>
        <v>0</v>
      </c>
    </row>
    <row r="15284" spans="1:15" x14ac:dyDescent="0.2">
      <c r="A15284" s="1">
        <v>40662</v>
      </c>
      <c r="M15284">
        <f t="shared" si="722"/>
        <v>0</v>
      </c>
      <c r="N15284" s="3">
        <f t="shared" si="723"/>
        <v>0</v>
      </c>
      <c r="O15284" s="2">
        <f t="shared" si="724"/>
        <v>0</v>
      </c>
    </row>
    <row r="15285" spans="1:15" x14ac:dyDescent="0.2">
      <c r="A15285" s="1">
        <v>40663</v>
      </c>
      <c r="M15285">
        <f t="shared" si="722"/>
        <v>0</v>
      </c>
      <c r="N15285" s="3">
        <f t="shared" si="723"/>
        <v>0</v>
      </c>
      <c r="O15285" s="2">
        <f t="shared" si="724"/>
        <v>0</v>
      </c>
    </row>
    <row r="15286" spans="1:15" x14ac:dyDescent="0.2">
      <c r="A15286" s="1">
        <v>40664</v>
      </c>
      <c r="M15286">
        <f t="shared" si="722"/>
        <v>0</v>
      </c>
      <c r="N15286" s="3">
        <f t="shared" si="723"/>
        <v>0</v>
      </c>
      <c r="O15286" s="2">
        <f t="shared" si="724"/>
        <v>0</v>
      </c>
    </row>
    <row r="15287" spans="1:15" x14ac:dyDescent="0.2">
      <c r="A15287" s="1">
        <v>40665</v>
      </c>
      <c r="M15287">
        <f t="shared" si="722"/>
        <v>0</v>
      </c>
      <c r="N15287" s="3">
        <f t="shared" si="723"/>
        <v>0</v>
      </c>
      <c r="O15287" s="2">
        <f t="shared" si="724"/>
        <v>0</v>
      </c>
    </row>
    <row r="15288" spans="1:15" x14ac:dyDescent="0.2">
      <c r="A15288" s="1">
        <v>40666</v>
      </c>
      <c r="M15288">
        <f t="shared" si="722"/>
        <v>0</v>
      </c>
      <c r="N15288" s="3">
        <f t="shared" si="723"/>
        <v>0</v>
      </c>
      <c r="O15288" s="2">
        <f t="shared" si="724"/>
        <v>0</v>
      </c>
    </row>
    <row r="15289" spans="1:15" x14ac:dyDescent="0.2">
      <c r="A15289" s="1">
        <v>40667</v>
      </c>
      <c r="M15289">
        <f t="shared" si="722"/>
        <v>0</v>
      </c>
      <c r="N15289" s="3">
        <f t="shared" si="723"/>
        <v>0</v>
      </c>
      <c r="O15289" s="2">
        <f t="shared" si="724"/>
        <v>0</v>
      </c>
    </row>
    <row r="15290" spans="1:15" x14ac:dyDescent="0.2">
      <c r="A15290" s="1">
        <v>40668</v>
      </c>
      <c r="B15290" t="s">
        <v>19</v>
      </c>
      <c r="C15290" t="s">
        <v>25</v>
      </c>
      <c r="D15290" t="s">
        <v>26</v>
      </c>
      <c r="E15290" t="s">
        <v>28</v>
      </c>
      <c r="F15290" t="s">
        <v>29</v>
      </c>
      <c r="G15290">
        <v>85</v>
      </c>
      <c r="H15290">
        <v>1.6859999999999999</v>
      </c>
      <c r="I15290">
        <v>2.6</v>
      </c>
      <c r="J15290" t="s">
        <v>27</v>
      </c>
      <c r="K15290">
        <v>3.73</v>
      </c>
      <c r="L15290" t="s">
        <v>24</v>
      </c>
      <c r="M15290">
        <f t="shared" si="722"/>
        <v>2.5999999999999999E-3</v>
      </c>
      <c r="N15290" s="3">
        <f t="shared" si="723"/>
        <v>1.1788282956099352</v>
      </c>
      <c r="O15290" s="2">
        <f t="shared" si="724"/>
        <v>1178828.2956099352</v>
      </c>
    </row>
    <row r="15291" spans="1:15" x14ac:dyDescent="0.2">
      <c r="A15291" s="1">
        <v>40669</v>
      </c>
      <c r="M15291">
        <f t="shared" si="722"/>
        <v>0</v>
      </c>
      <c r="N15291" s="3">
        <f t="shared" si="723"/>
        <v>0</v>
      </c>
      <c r="O15291" s="2">
        <f t="shared" si="724"/>
        <v>0</v>
      </c>
    </row>
    <row r="15292" spans="1:15" x14ac:dyDescent="0.2">
      <c r="A15292" s="1">
        <v>40670</v>
      </c>
      <c r="M15292">
        <f t="shared" si="722"/>
        <v>0</v>
      </c>
      <c r="N15292" s="3">
        <f t="shared" si="723"/>
        <v>0</v>
      </c>
      <c r="O15292" s="2">
        <f t="shared" si="724"/>
        <v>0</v>
      </c>
    </row>
    <row r="15293" spans="1:15" x14ac:dyDescent="0.2">
      <c r="A15293" s="1">
        <v>40671</v>
      </c>
      <c r="M15293">
        <f t="shared" si="722"/>
        <v>0</v>
      </c>
      <c r="N15293" s="3">
        <f t="shared" si="723"/>
        <v>0</v>
      </c>
      <c r="O15293" s="2">
        <f t="shared" si="724"/>
        <v>0</v>
      </c>
    </row>
    <row r="15294" spans="1:15" x14ac:dyDescent="0.2">
      <c r="A15294" s="1">
        <v>40672</v>
      </c>
      <c r="M15294">
        <f t="shared" si="722"/>
        <v>0</v>
      </c>
      <c r="N15294" s="3">
        <f t="shared" si="723"/>
        <v>0</v>
      </c>
      <c r="O15294" s="2">
        <f t="shared" si="724"/>
        <v>0</v>
      </c>
    </row>
    <row r="15295" spans="1:15" x14ac:dyDescent="0.2">
      <c r="A15295" s="1">
        <v>40673</v>
      </c>
      <c r="M15295">
        <f t="shared" si="722"/>
        <v>0</v>
      </c>
      <c r="N15295" s="3">
        <f t="shared" si="723"/>
        <v>0</v>
      </c>
      <c r="O15295" s="2">
        <f t="shared" si="724"/>
        <v>0</v>
      </c>
    </row>
    <row r="15296" spans="1:15" x14ac:dyDescent="0.2">
      <c r="A15296" s="1">
        <v>40674</v>
      </c>
      <c r="M15296">
        <f t="shared" si="722"/>
        <v>0</v>
      </c>
      <c r="N15296" s="3">
        <f t="shared" si="723"/>
        <v>0</v>
      </c>
      <c r="O15296" s="2">
        <f t="shared" si="724"/>
        <v>0</v>
      </c>
    </row>
    <row r="15297" spans="1:15" x14ac:dyDescent="0.2">
      <c r="A15297" s="1">
        <v>40675</v>
      </c>
      <c r="B15297" t="s">
        <v>19</v>
      </c>
      <c r="C15297" t="s">
        <v>25</v>
      </c>
      <c r="D15297" t="s">
        <v>26</v>
      </c>
      <c r="E15297" t="s">
        <v>28</v>
      </c>
      <c r="F15297" t="s">
        <v>29</v>
      </c>
      <c r="G15297">
        <v>85</v>
      </c>
      <c r="H15297">
        <v>1.6859999999999999</v>
      </c>
      <c r="I15297">
        <v>2.6</v>
      </c>
      <c r="J15297" t="s">
        <v>27</v>
      </c>
      <c r="K15297">
        <v>3.73</v>
      </c>
      <c r="L15297" t="s">
        <v>24</v>
      </c>
      <c r="M15297">
        <f t="shared" si="722"/>
        <v>2.5999999999999999E-3</v>
      </c>
      <c r="N15297" s="3">
        <f t="shared" si="723"/>
        <v>1.1788282956099352</v>
      </c>
      <c r="O15297" s="2">
        <f t="shared" si="724"/>
        <v>1178828.2956099352</v>
      </c>
    </row>
    <row r="15298" spans="1:15" x14ac:dyDescent="0.2">
      <c r="A15298" s="1">
        <v>40676</v>
      </c>
      <c r="M15298">
        <f t="shared" si="722"/>
        <v>0</v>
      </c>
      <c r="N15298" s="3">
        <f t="shared" si="723"/>
        <v>0</v>
      </c>
      <c r="O15298" s="2">
        <f t="shared" si="724"/>
        <v>0</v>
      </c>
    </row>
    <row r="15299" spans="1:15" x14ac:dyDescent="0.2">
      <c r="A15299" s="1">
        <v>40677</v>
      </c>
      <c r="M15299">
        <f t="shared" si="722"/>
        <v>0</v>
      </c>
      <c r="N15299" s="3">
        <f t="shared" si="723"/>
        <v>0</v>
      </c>
      <c r="O15299" s="2">
        <f t="shared" si="724"/>
        <v>0</v>
      </c>
    </row>
    <row r="15300" spans="1:15" x14ac:dyDescent="0.2">
      <c r="A15300" s="1">
        <v>40678</v>
      </c>
      <c r="M15300">
        <f t="shared" si="722"/>
        <v>0</v>
      </c>
      <c r="N15300" s="3">
        <f t="shared" si="723"/>
        <v>0</v>
      </c>
      <c r="O15300" s="2">
        <f t="shared" si="724"/>
        <v>0</v>
      </c>
    </row>
    <row r="15301" spans="1:15" x14ac:dyDescent="0.2">
      <c r="A15301" s="1">
        <v>40679</v>
      </c>
      <c r="M15301">
        <f t="shared" si="722"/>
        <v>0</v>
      </c>
      <c r="N15301" s="3">
        <f t="shared" si="723"/>
        <v>0</v>
      </c>
      <c r="O15301" s="2">
        <f t="shared" si="724"/>
        <v>0</v>
      </c>
    </row>
    <row r="15302" spans="1:15" x14ac:dyDescent="0.2">
      <c r="A15302" s="1">
        <v>40680</v>
      </c>
      <c r="B15302" t="s">
        <v>19</v>
      </c>
      <c r="C15302" t="s">
        <v>25</v>
      </c>
      <c r="D15302" t="s">
        <v>26</v>
      </c>
      <c r="E15302" t="s">
        <v>28</v>
      </c>
      <c r="F15302" t="s">
        <v>29</v>
      </c>
      <c r="G15302">
        <v>85</v>
      </c>
      <c r="H15302">
        <v>1.6859999999999999</v>
      </c>
      <c r="I15302">
        <v>2.6</v>
      </c>
      <c r="J15302" t="s">
        <v>27</v>
      </c>
      <c r="K15302">
        <v>3.73</v>
      </c>
      <c r="L15302" t="s">
        <v>24</v>
      </c>
      <c r="M15302">
        <f t="shared" si="722"/>
        <v>2.5999999999999999E-3</v>
      </c>
      <c r="N15302" s="3">
        <f t="shared" si="723"/>
        <v>1.1788282956099352</v>
      </c>
      <c r="O15302" s="2">
        <f t="shared" si="724"/>
        <v>1178828.2956099352</v>
      </c>
    </row>
    <row r="15303" spans="1:15" x14ac:dyDescent="0.2">
      <c r="A15303" s="1">
        <v>40681</v>
      </c>
      <c r="M15303">
        <f t="shared" si="722"/>
        <v>0</v>
      </c>
      <c r="N15303" s="3">
        <f t="shared" si="723"/>
        <v>0</v>
      </c>
      <c r="O15303" s="2">
        <f t="shared" si="724"/>
        <v>0</v>
      </c>
    </row>
    <row r="15304" spans="1:15" x14ac:dyDescent="0.2">
      <c r="A15304" s="1">
        <v>40682</v>
      </c>
      <c r="M15304">
        <f t="shared" si="722"/>
        <v>0</v>
      </c>
      <c r="N15304" s="3">
        <f t="shared" si="723"/>
        <v>0</v>
      </c>
      <c r="O15304" s="2">
        <f t="shared" si="724"/>
        <v>0</v>
      </c>
    </row>
    <row r="15305" spans="1:15" x14ac:dyDescent="0.2">
      <c r="A15305" s="1">
        <v>40683</v>
      </c>
      <c r="M15305">
        <f t="shared" si="722"/>
        <v>0</v>
      </c>
      <c r="N15305" s="3">
        <f t="shared" si="723"/>
        <v>0</v>
      </c>
      <c r="O15305" s="2">
        <f t="shared" si="724"/>
        <v>0</v>
      </c>
    </row>
    <row r="15306" spans="1:15" x14ac:dyDescent="0.2">
      <c r="A15306" s="1">
        <v>40684</v>
      </c>
      <c r="M15306">
        <f t="shared" si="722"/>
        <v>0</v>
      </c>
      <c r="N15306" s="3">
        <f t="shared" si="723"/>
        <v>0</v>
      </c>
      <c r="O15306" s="2">
        <f t="shared" si="724"/>
        <v>0</v>
      </c>
    </row>
    <row r="15307" spans="1:15" x14ac:dyDescent="0.2">
      <c r="A15307" s="1">
        <v>40685</v>
      </c>
      <c r="M15307">
        <f t="shared" si="722"/>
        <v>0</v>
      </c>
      <c r="N15307" s="3">
        <f t="shared" si="723"/>
        <v>0</v>
      </c>
      <c r="O15307" s="2">
        <f t="shared" si="724"/>
        <v>0</v>
      </c>
    </row>
    <row r="15308" spans="1:15" x14ac:dyDescent="0.2">
      <c r="A15308" s="1">
        <v>40686</v>
      </c>
      <c r="M15308">
        <f t="shared" si="722"/>
        <v>0</v>
      </c>
      <c r="N15308" s="3">
        <f t="shared" si="723"/>
        <v>0</v>
      </c>
      <c r="O15308" s="2">
        <f t="shared" si="724"/>
        <v>0</v>
      </c>
    </row>
    <row r="15309" spans="1:15" x14ac:dyDescent="0.2">
      <c r="A15309" s="1">
        <v>40687</v>
      </c>
      <c r="B15309" t="s">
        <v>19</v>
      </c>
      <c r="C15309" t="s">
        <v>25</v>
      </c>
      <c r="D15309" t="s">
        <v>26</v>
      </c>
      <c r="E15309" t="s">
        <v>28</v>
      </c>
      <c r="F15309" t="s">
        <v>29</v>
      </c>
      <c r="G15309">
        <v>85</v>
      </c>
      <c r="H15309">
        <v>1.6859999999999999</v>
      </c>
      <c r="I15309">
        <v>2.6</v>
      </c>
      <c r="J15309" t="s">
        <v>27</v>
      </c>
      <c r="K15309">
        <v>3.73</v>
      </c>
      <c r="L15309" t="s">
        <v>24</v>
      </c>
      <c r="M15309">
        <f t="shared" si="722"/>
        <v>2.5999999999999999E-3</v>
      </c>
      <c r="N15309" s="3">
        <f t="shared" si="723"/>
        <v>1.1788282956099352</v>
      </c>
      <c r="O15309" s="2">
        <f t="shared" si="724"/>
        <v>1178828.2956099352</v>
      </c>
    </row>
    <row r="15310" spans="1:15" x14ac:dyDescent="0.2">
      <c r="A15310" s="1">
        <v>40688</v>
      </c>
      <c r="M15310">
        <f t="shared" si="722"/>
        <v>0</v>
      </c>
      <c r="N15310" s="3">
        <f t="shared" si="723"/>
        <v>0</v>
      </c>
      <c r="O15310" s="2">
        <f t="shared" si="724"/>
        <v>0</v>
      </c>
    </row>
    <row r="15311" spans="1:15" x14ac:dyDescent="0.2">
      <c r="A15311" s="1">
        <v>40689</v>
      </c>
      <c r="M15311">
        <f t="shared" si="722"/>
        <v>0</v>
      </c>
      <c r="N15311" s="3">
        <f t="shared" si="723"/>
        <v>0</v>
      </c>
      <c r="O15311" s="2">
        <f t="shared" si="724"/>
        <v>0</v>
      </c>
    </row>
    <row r="15312" spans="1:15" x14ac:dyDescent="0.2">
      <c r="A15312" s="1">
        <v>40690</v>
      </c>
      <c r="M15312">
        <f t="shared" si="722"/>
        <v>0</v>
      </c>
      <c r="N15312" s="3">
        <f t="shared" si="723"/>
        <v>0</v>
      </c>
      <c r="O15312" s="2">
        <f t="shared" si="724"/>
        <v>0</v>
      </c>
    </row>
    <row r="15313" spans="1:15" x14ac:dyDescent="0.2">
      <c r="A15313" s="1">
        <v>40691</v>
      </c>
      <c r="M15313">
        <f t="shared" ref="M15313:M15376" si="725">I15313/1000</f>
        <v>0</v>
      </c>
      <c r="N15313" s="3">
        <f t="shared" ref="N15313:N15376" si="726">K15313*30.97/97.994</f>
        <v>0</v>
      </c>
      <c r="O15313" s="2">
        <f t="shared" ref="O15313:O15376" si="727">N15313*1000000</f>
        <v>0</v>
      </c>
    </row>
    <row r="15314" spans="1:15" x14ac:dyDescent="0.2">
      <c r="A15314" s="1">
        <v>40692</v>
      </c>
      <c r="M15314">
        <f t="shared" si="725"/>
        <v>0</v>
      </c>
      <c r="N15314" s="3">
        <f t="shared" si="726"/>
        <v>0</v>
      </c>
      <c r="O15314" s="2">
        <f t="shared" si="727"/>
        <v>0</v>
      </c>
    </row>
    <row r="15315" spans="1:15" x14ac:dyDescent="0.2">
      <c r="A15315" s="1">
        <v>40693</v>
      </c>
      <c r="M15315">
        <f t="shared" si="725"/>
        <v>0</v>
      </c>
      <c r="N15315" s="3">
        <f t="shared" si="726"/>
        <v>0</v>
      </c>
      <c r="O15315" s="2">
        <f t="shared" si="727"/>
        <v>0</v>
      </c>
    </row>
    <row r="15316" spans="1:15" x14ac:dyDescent="0.2">
      <c r="A15316" s="1">
        <v>40694</v>
      </c>
      <c r="B15316" t="s">
        <v>19</v>
      </c>
      <c r="C15316" t="s">
        <v>25</v>
      </c>
      <c r="D15316" t="s">
        <v>26</v>
      </c>
      <c r="E15316" t="s">
        <v>28</v>
      </c>
      <c r="F15316" t="s">
        <v>29</v>
      </c>
      <c r="G15316">
        <v>85</v>
      </c>
      <c r="H15316">
        <v>1.6859999999999999</v>
      </c>
      <c r="I15316">
        <v>2.6</v>
      </c>
      <c r="J15316" t="s">
        <v>27</v>
      </c>
      <c r="K15316">
        <v>3.73</v>
      </c>
      <c r="L15316" t="s">
        <v>24</v>
      </c>
      <c r="M15316">
        <f t="shared" si="725"/>
        <v>2.5999999999999999E-3</v>
      </c>
      <c r="N15316" s="3">
        <f t="shared" si="726"/>
        <v>1.1788282956099352</v>
      </c>
      <c r="O15316" s="2">
        <f t="shared" si="727"/>
        <v>1178828.2956099352</v>
      </c>
    </row>
    <row r="15317" spans="1:15" x14ac:dyDescent="0.2">
      <c r="A15317" s="1">
        <v>40695</v>
      </c>
      <c r="M15317">
        <f t="shared" si="725"/>
        <v>0</v>
      </c>
      <c r="N15317" s="3">
        <f t="shared" si="726"/>
        <v>0</v>
      </c>
      <c r="O15317" s="2">
        <f t="shared" si="727"/>
        <v>0</v>
      </c>
    </row>
    <row r="15318" spans="1:15" x14ac:dyDescent="0.2">
      <c r="A15318" s="1">
        <v>40696</v>
      </c>
      <c r="M15318">
        <f t="shared" si="725"/>
        <v>0</v>
      </c>
      <c r="N15318" s="3">
        <f t="shared" si="726"/>
        <v>0</v>
      </c>
      <c r="O15318" s="2">
        <f t="shared" si="727"/>
        <v>0</v>
      </c>
    </row>
    <row r="15319" spans="1:15" x14ac:dyDescent="0.2">
      <c r="A15319" s="1">
        <v>40697</v>
      </c>
      <c r="M15319">
        <f t="shared" si="725"/>
        <v>0</v>
      </c>
      <c r="N15319" s="3">
        <f t="shared" si="726"/>
        <v>0</v>
      </c>
      <c r="O15319" s="2">
        <f t="shared" si="727"/>
        <v>0</v>
      </c>
    </row>
    <row r="15320" spans="1:15" x14ac:dyDescent="0.2">
      <c r="A15320" s="1">
        <v>40698</v>
      </c>
      <c r="M15320">
        <f t="shared" si="725"/>
        <v>0</v>
      </c>
      <c r="N15320" s="3">
        <f t="shared" si="726"/>
        <v>0</v>
      </c>
      <c r="O15320" s="2">
        <f t="shared" si="727"/>
        <v>0</v>
      </c>
    </row>
    <row r="15321" spans="1:15" x14ac:dyDescent="0.2">
      <c r="A15321" s="1">
        <v>40699</v>
      </c>
      <c r="M15321">
        <f t="shared" si="725"/>
        <v>0</v>
      </c>
      <c r="N15321" s="3">
        <f t="shared" si="726"/>
        <v>0</v>
      </c>
      <c r="O15321" s="2">
        <f t="shared" si="727"/>
        <v>0</v>
      </c>
    </row>
    <row r="15322" spans="1:15" x14ac:dyDescent="0.2">
      <c r="A15322" s="1">
        <v>40700</v>
      </c>
      <c r="B15322" t="s">
        <v>19</v>
      </c>
      <c r="C15322" t="s">
        <v>25</v>
      </c>
      <c r="D15322" t="s">
        <v>26</v>
      </c>
      <c r="E15322" t="s">
        <v>28</v>
      </c>
      <c r="F15322" t="s">
        <v>29</v>
      </c>
      <c r="G15322">
        <v>85</v>
      </c>
      <c r="H15322">
        <v>1.6859999999999999</v>
      </c>
      <c r="I15322">
        <v>2.6</v>
      </c>
      <c r="J15322" t="s">
        <v>27</v>
      </c>
      <c r="K15322">
        <v>3.73</v>
      </c>
      <c r="L15322" t="s">
        <v>24</v>
      </c>
      <c r="M15322">
        <f t="shared" si="725"/>
        <v>2.5999999999999999E-3</v>
      </c>
      <c r="N15322" s="3">
        <f t="shared" si="726"/>
        <v>1.1788282956099352</v>
      </c>
      <c r="O15322" s="2">
        <f t="shared" si="727"/>
        <v>1178828.2956099352</v>
      </c>
    </row>
    <row r="15323" spans="1:15" x14ac:dyDescent="0.2">
      <c r="A15323" s="1">
        <v>40701</v>
      </c>
      <c r="M15323">
        <f t="shared" si="725"/>
        <v>0</v>
      </c>
      <c r="N15323" s="3">
        <f t="shared" si="726"/>
        <v>0</v>
      </c>
      <c r="O15323" s="2">
        <f t="shared" si="727"/>
        <v>0</v>
      </c>
    </row>
    <row r="15324" spans="1:15" x14ac:dyDescent="0.2">
      <c r="A15324" s="1">
        <v>40702</v>
      </c>
      <c r="M15324">
        <f t="shared" si="725"/>
        <v>0</v>
      </c>
      <c r="N15324" s="3">
        <f t="shared" si="726"/>
        <v>0</v>
      </c>
      <c r="O15324" s="2">
        <f t="shared" si="727"/>
        <v>0</v>
      </c>
    </row>
    <row r="15325" spans="1:15" x14ac:dyDescent="0.2">
      <c r="A15325" s="1">
        <v>40703</v>
      </c>
      <c r="M15325">
        <f t="shared" si="725"/>
        <v>0</v>
      </c>
      <c r="N15325" s="3">
        <f t="shared" si="726"/>
        <v>0</v>
      </c>
      <c r="O15325" s="2">
        <f t="shared" si="727"/>
        <v>0</v>
      </c>
    </row>
    <row r="15326" spans="1:15" x14ac:dyDescent="0.2">
      <c r="A15326" s="1">
        <v>40704</v>
      </c>
      <c r="M15326">
        <f t="shared" si="725"/>
        <v>0</v>
      </c>
      <c r="N15326" s="3">
        <f t="shared" si="726"/>
        <v>0</v>
      </c>
      <c r="O15326" s="2">
        <f t="shared" si="727"/>
        <v>0</v>
      </c>
    </row>
    <row r="15327" spans="1:15" x14ac:dyDescent="0.2">
      <c r="A15327" s="1">
        <v>40705</v>
      </c>
      <c r="M15327">
        <f t="shared" si="725"/>
        <v>0</v>
      </c>
      <c r="N15327" s="3">
        <f t="shared" si="726"/>
        <v>0</v>
      </c>
      <c r="O15327" s="2">
        <f t="shared" si="727"/>
        <v>0</v>
      </c>
    </row>
    <row r="15328" spans="1:15" x14ac:dyDescent="0.2">
      <c r="A15328" s="1">
        <v>40706</v>
      </c>
      <c r="M15328">
        <f t="shared" si="725"/>
        <v>0</v>
      </c>
      <c r="N15328" s="3">
        <f t="shared" si="726"/>
        <v>0</v>
      </c>
      <c r="O15328" s="2">
        <f t="shared" si="727"/>
        <v>0</v>
      </c>
    </row>
    <row r="15329" spans="1:15" x14ac:dyDescent="0.2">
      <c r="A15329" s="1">
        <v>40707</v>
      </c>
      <c r="M15329">
        <f t="shared" si="725"/>
        <v>0</v>
      </c>
      <c r="N15329" s="3">
        <f t="shared" si="726"/>
        <v>0</v>
      </c>
      <c r="O15329" s="2">
        <f t="shared" si="727"/>
        <v>0</v>
      </c>
    </row>
    <row r="15330" spans="1:15" x14ac:dyDescent="0.2">
      <c r="A15330" s="1">
        <v>40708</v>
      </c>
      <c r="B15330" t="s">
        <v>19</v>
      </c>
      <c r="C15330" t="s">
        <v>25</v>
      </c>
      <c r="D15330" t="s">
        <v>26</v>
      </c>
      <c r="E15330" t="s">
        <v>28</v>
      </c>
      <c r="F15330" t="s">
        <v>29</v>
      </c>
      <c r="G15330">
        <v>85</v>
      </c>
      <c r="H15330">
        <v>1.6859999999999999</v>
      </c>
      <c r="I15330">
        <v>2.6</v>
      </c>
      <c r="J15330" t="s">
        <v>27</v>
      </c>
      <c r="K15330">
        <v>3.73</v>
      </c>
      <c r="L15330" t="s">
        <v>24</v>
      </c>
      <c r="M15330">
        <f t="shared" si="725"/>
        <v>2.5999999999999999E-3</v>
      </c>
      <c r="N15330" s="3">
        <f t="shared" si="726"/>
        <v>1.1788282956099352</v>
      </c>
      <c r="O15330" s="2">
        <f t="shared" si="727"/>
        <v>1178828.2956099352</v>
      </c>
    </row>
    <row r="15331" spans="1:15" x14ac:dyDescent="0.2">
      <c r="A15331" s="1">
        <v>40709</v>
      </c>
      <c r="M15331">
        <f t="shared" si="725"/>
        <v>0</v>
      </c>
      <c r="N15331" s="3">
        <f t="shared" si="726"/>
        <v>0</v>
      </c>
      <c r="O15331" s="2">
        <f t="shared" si="727"/>
        <v>0</v>
      </c>
    </row>
    <row r="15332" spans="1:15" x14ac:dyDescent="0.2">
      <c r="A15332" s="1">
        <v>40710</v>
      </c>
      <c r="M15332">
        <f t="shared" si="725"/>
        <v>0</v>
      </c>
      <c r="N15332" s="3">
        <f t="shared" si="726"/>
        <v>0</v>
      </c>
      <c r="O15332" s="2">
        <f t="shared" si="727"/>
        <v>0</v>
      </c>
    </row>
    <row r="15333" spans="1:15" x14ac:dyDescent="0.2">
      <c r="A15333" s="1">
        <v>40711</v>
      </c>
      <c r="M15333">
        <f t="shared" si="725"/>
        <v>0</v>
      </c>
      <c r="N15333" s="3">
        <f t="shared" si="726"/>
        <v>0</v>
      </c>
      <c r="O15333" s="2">
        <f t="shared" si="727"/>
        <v>0</v>
      </c>
    </row>
    <row r="15334" spans="1:15" x14ac:dyDescent="0.2">
      <c r="A15334" s="1">
        <v>40712</v>
      </c>
      <c r="M15334">
        <f t="shared" si="725"/>
        <v>0</v>
      </c>
      <c r="N15334" s="3">
        <f t="shared" si="726"/>
        <v>0</v>
      </c>
      <c r="O15334" s="2">
        <f t="shared" si="727"/>
        <v>0</v>
      </c>
    </row>
    <row r="15335" spans="1:15" x14ac:dyDescent="0.2">
      <c r="A15335" s="1">
        <v>40713</v>
      </c>
      <c r="M15335">
        <f t="shared" si="725"/>
        <v>0</v>
      </c>
      <c r="N15335" s="3">
        <f t="shared" si="726"/>
        <v>0</v>
      </c>
      <c r="O15335" s="2">
        <f t="shared" si="727"/>
        <v>0</v>
      </c>
    </row>
    <row r="15336" spans="1:15" x14ac:dyDescent="0.2">
      <c r="A15336" s="1">
        <v>40714</v>
      </c>
      <c r="B15336" t="s">
        <v>19</v>
      </c>
      <c r="C15336" t="s">
        <v>25</v>
      </c>
      <c r="D15336" t="s">
        <v>26</v>
      </c>
      <c r="E15336" t="s">
        <v>28</v>
      </c>
      <c r="F15336" t="s">
        <v>29</v>
      </c>
      <c r="G15336">
        <v>85</v>
      </c>
      <c r="H15336">
        <v>1.6859999999999999</v>
      </c>
      <c r="I15336">
        <v>2.6</v>
      </c>
      <c r="J15336" t="s">
        <v>27</v>
      </c>
      <c r="K15336">
        <v>3.73</v>
      </c>
      <c r="L15336" t="s">
        <v>24</v>
      </c>
      <c r="M15336">
        <f t="shared" si="725"/>
        <v>2.5999999999999999E-3</v>
      </c>
      <c r="N15336" s="3">
        <f t="shared" si="726"/>
        <v>1.1788282956099352</v>
      </c>
      <c r="O15336" s="2">
        <f t="shared" si="727"/>
        <v>1178828.2956099352</v>
      </c>
    </row>
    <row r="15337" spans="1:15" x14ac:dyDescent="0.2">
      <c r="A15337" s="1">
        <v>40715</v>
      </c>
      <c r="M15337">
        <f t="shared" si="725"/>
        <v>0</v>
      </c>
      <c r="N15337" s="3">
        <f t="shared" si="726"/>
        <v>0</v>
      </c>
      <c r="O15337" s="2">
        <f t="shared" si="727"/>
        <v>0</v>
      </c>
    </row>
    <row r="15338" spans="1:15" x14ac:dyDescent="0.2">
      <c r="A15338" s="1">
        <v>40716</v>
      </c>
      <c r="M15338">
        <f t="shared" si="725"/>
        <v>0</v>
      </c>
      <c r="N15338" s="3">
        <f t="shared" si="726"/>
        <v>0</v>
      </c>
      <c r="O15338" s="2">
        <f t="shared" si="727"/>
        <v>0</v>
      </c>
    </row>
    <row r="15339" spans="1:15" x14ac:dyDescent="0.2">
      <c r="A15339" s="1">
        <v>40717</v>
      </c>
      <c r="M15339">
        <f t="shared" si="725"/>
        <v>0</v>
      </c>
      <c r="N15339" s="3">
        <f t="shared" si="726"/>
        <v>0</v>
      </c>
      <c r="O15339" s="2">
        <f t="shared" si="727"/>
        <v>0</v>
      </c>
    </row>
    <row r="15340" spans="1:15" x14ac:dyDescent="0.2">
      <c r="A15340" s="1">
        <v>40718</v>
      </c>
      <c r="M15340">
        <f t="shared" si="725"/>
        <v>0</v>
      </c>
      <c r="N15340" s="3">
        <f t="shared" si="726"/>
        <v>0</v>
      </c>
      <c r="O15340" s="2">
        <f t="shared" si="727"/>
        <v>0</v>
      </c>
    </row>
    <row r="15341" spans="1:15" x14ac:dyDescent="0.2">
      <c r="A15341" s="1">
        <v>40719</v>
      </c>
      <c r="M15341">
        <f t="shared" si="725"/>
        <v>0</v>
      </c>
      <c r="N15341" s="3">
        <f t="shared" si="726"/>
        <v>0</v>
      </c>
      <c r="O15341" s="2">
        <f t="shared" si="727"/>
        <v>0</v>
      </c>
    </row>
    <row r="15342" spans="1:15" x14ac:dyDescent="0.2">
      <c r="A15342" s="1">
        <v>40720</v>
      </c>
      <c r="M15342">
        <f t="shared" si="725"/>
        <v>0</v>
      </c>
      <c r="N15342" s="3">
        <f t="shared" si="726"/>
        <v>0</v>
      </c>
      <c r="O15342" s="2">
        <f t="shared" si="727"/>
        <v>0</v>
      </c>
    </row>
    <row r="15343" spans="1:15" x14ac:dyDescent="0.2">
      <c r="A15343" s="1">
        <v>40721</v>
      </c>
      <c r="M15343">
        <f t="shared" si="725"/>
        <v>0</v>
      </c>
      <c r="N15343" s="3">
        <f t="shared" si="726"/>
        <v>0</v>
      </c>
      <c r="O15343" s="2">
        <f t="shared" si="727"/>
        <v>0</v>
      </c>
    </row>
    <row r="15344" spans="1:15" x14ac:dyDescent="0.2">
      <c r="A15344" s="1">
        <v>40722</v>
      </c>
      <c r="B15344" t="s">
        <v>19</v>
      </c>
      <c r="C15344" t="s">
        <v>25</v>
      </c>
      <c r="D15344" t="s">
        <v>26</v>
      </c>
      <c r="E15344" t="s">
        <v>28</v>
      </c>
      <c r="F15344" t="s">
        <v>29</v>
      </c>
      <c r="G15344">
        <v>85</v>
      </c>
      <c r="H15344">
        <v>1.6859999999999999</v>
      </c>
      <c r="I15344">
        <v>2.6</v>
      </c>
      <c r="J15344" t="s">
        <v>27</v>
      </c>
      <c r="K15344">
        <v>3.73</v>
      </c>
      <c r="L15344" t="s">
        <v>24</v>
      </c>
      <c r="M15344">
        <f t="shared" si="725"/>
        <v>2.5999999999999999E-3</v>
      </c>
      <c r="N15344" s="3">
        <f t="shared" si="726"/>
        <v>1.1788282956099352</v>
      </c>
      <c r="O15344" s="2">
        <f t="shared" si="727"/>
        <v>1178828.2956099352</v>
      </c>
    </row>
    <row r="15345" spans="1:15" x14ac:dyDescent="0.2">
      <c r="A15345" s="1">
        <v>40723</v>
      </c>
      <c r="M15345">
        <f t="shared" si="725"/>
        <v>0</v>
      </c>
      <c r="N15345" s="3">
        <f t="shared" si="726"/>
        <v>0</v>
      </c>
      <c r="O15345" s="2">
        <f t="shared" si="727"/>
        <v>0</v>
      </c>
    </row>
    <row r="15346" spans="1:15" x14ac:dyDescent="0.2">
      <c r="A15346" s="1">
        <v>40724</v>
      </c>
      <c r="M15346">
        <f t="shared" si="725"/>
        <v>0</v>
      </c>
      <c r="N15346" s="3">
        <f t="shared" si="726"/>
        <v>0</v>
      </c>
      <c r="O15346" s="2">
        <f t="shared" si="727"/>
        <v>0</v>
      </c>
    </row>
    <row r="15347" spans="1:15" x14ac:dyDescent="0.2">
      <c r="A15347" s="1">
        <v>40725</v>
      </c>
      <c r="M15347">
        <f t="shared" si="725"/>
        <v>0</v>
      </c>
      <c r="N15347" s="3">
        <f t="shared" si="726"/>
        <v>0</v>
      </c>
      <c r="O15347" s="2">
        <f t="shared" si="727"/>
        <v>0</v>
      </c>
    </row>
    <row r="15348" spans="1:15" x14ac:dyDescent="0.2">
      <c r="A15348" s="1">
        <v>40726</v>
      </c>
      <c r="M15348">
        <f t="shared" si="725"/>
        <v>0</v>
      </c>
      <c r="N15348" s="3">
        <f t="shared" si="726"/>
        <v>0</v>
      </c>
      <c r="O15348" s="2">
        <f t="shared" si="727"/>
        <v>0</v>
      </c>
    </row>
    <row r="15349" spans="1:15" x14ac:dyDescent="0.2">
      <c r="A15349" s="1">
        <v>40727</v>
      </c>
      <c r="M15349">
        <f t="shared" si="725"/>
        <v>0</v>
      </c>
      <c r="N15349" s="3">
        <f t="shared" si="726"/>
        <v>0</v>
      </c>
      <c r="O15349" s="2">
        <f t="shared" si="727"/>
        <v>0</v>
      </c>
    </row>
    <row r="15350" spans="1:15" x14ac:dyDescent="0.2">
      <c r="A15350" s="1">
        <v>40728</v>
      </c>
      <c r="B15350" t="s">
        <v>19</v>
      </c>
      <c r="C15350" t="s">
        <v>25</v>
      </c>
      <c r="D15350" t="s">
        <v>26</v>
      </c>
      <c r="E15350" t="s">
        <v>28</v>
      </c>
      <c r="F15350" t="s">
        <v>29</v>
      </c>
      <c r="G15350">
        <v>85</v>
      </c>
      <c r="H15350">
        <v>1.6859999999999999</v>
      </c>
      <c r="I15350">
        <v>2.6</v>
      </c>
      <c r="J15350" t="s">
        <v>27</v>
      </c>
      <c r="K15350">
        <v>3.73</v>
      </c>
      <c r="L15350" t="s">
        <v>24</v>
      </c>
      <c r="M15350">
        <f t="shared" si="725"/>
        <v>2.5999999999999999E-3</v>
      </c>
      <c r="N15350" s="3">
        <f t="shared" si="726"/>
        <v>1.1788282956099352</v>
      </c>
      <c r="O15350" s="2">
        <f t="shared" si="727"/>
        <v>1178828.2956099352</v>
      </c>
    </row>
    <row r="15351" spans="1:15" x14ac:dyDescent="0.2">
      <c r="A15351" s="1">
        <v>40729</v>
      </c>
      <c r="M15351">
        <f t="shared" si="725"/>
        <v>0</v>
      </c>
      <c r="N15351" s="3">
        <f t="shared" si="726"/>
        <v>0</v>
      </c>
      <c r="O15351" s="2">
        <f t="shared" si="727"/>
        <v>0</v>
      </c>
    </row>
    <row r="15352" spans="1:15" x14ac:dyDescent="0.2">
      <c r="A15352" s="1">
        <v>40730</v>
      </c>
      <c r="M15352">
        <f t="shared" si="725"/>
        <v>0</v>
      </c>
      <c r="N15352" s="3">
        <f t="shared" si="726"/>
        <v>0</v>
      </c>
      <c r="O15352" s="2">
        <f t="shared" si="727"/>
        <v>0</v>
      </c>
    </row>
    <row r="15353" spans="1:15" x14ac:dyDescent="0.2">
      <c r="A15353" s="1">
        <v>40731</v>
      </c>
      <c r="M15353">
        <f t="shared" si="725"/>
        <v>0</v>
      </c>
      <c r="N15353" s="3">
        <f t="shared" si="726"/>
        <v>0</v>
      </c>
      <c r="O15353" s="2">
        <f t="shared" si="727"/>
        <v>0</v>
      </c>
    </row>
    <row r="15354" spans="1:15" x14ac:dyDescent="0.2">
      <c r="A15354" s="1">
        <v>40732</v>
      </c>
      <c r="M15354">
        <f t="shared" si="725"/>
        <v>0</v>
      </c>
      <c r="N15354" s="3">
        <f t="shared" si="726"/>
        <v>0</v>
      </c>
      <c r="O15354" s="2">
        <f t="shared" si="727"/>
        <v>0</v>
      </c>
    </row>
    <row r="15355" spans="1:15" x14ac:dyDescent="0.2">
      <c r="A15355" s="1">
        <v>40733</v>
      </c>
      <c r="M15355">
        <f t="shared" si="725"/>
        <v>0</v>
      </c>
      <c r="N15355" s="3">
        <f t="shared" si="726"/>
        <v>0</v>
      </c>
      <c r="O15355" s="2">
        <f t="shared" si="727"/>
        <v>0</v>
      </c>
    </row>
    <row r="15356" spans="1:15" x14ac:dyDescent="0.2">
      <c r="A15356" s="1">
        <v>40734</v>
      </c>
      <c r="M15356">
        <f t="shared" si="725"/>
        <v>0</v>
      </c>
      <c r="N15356" s="3">
        <f t="shared" si="726"/>
        <v>0</v>
      </c>
      <c r="O15356" s="2">
        <f t="shared" si="727"/>
        <v>0</v>
      </c>
    </row>
    <row r="15357" spans="1:15" x14ac:dyDescent="0.2">
      <c r="A15357" s="1">
        <v>40735</v>
      </c>
      <c r="M15357">
        <f t="shared" si="725"/>
        <v>0</v>
      </c>
      <c r="N15357" s="3">
        <f t="shared" si="726"/>
        <v>0</v>
      </c>
      <c r="O15357" s="2">
        <f t="shared" si="727"/>
        <v>0</v>
      </c>
    </row>
    <row r="15358" spans="1:15" x14ac:dyDescent="0.2">
      <c r="A15358" s="1">
        <v>40736</v>
      </c>
      <c r="B15358" t="s">
        <v>19</v>
      </c>
      <c r="C15358" t="s">
        <v>25</v>
      </c>
      <c r="D15358" t="s">
        <v>26</v>
      </c>
      <c r="E15358" t="s">
        <v>28</v>
      </c>
      <c r="F15358" t="s">
        <v>29</v>
      </c>
      <c r="G15358">
        <v>85</v>
      </c>
      <c r="H15358">
        <v>1.6859999999999999</v>
      </c>
      <c r="I15358">
        <v>2.6</v>
      </c>
      <c r="J15358" t="s">
        <v>27</v>
      </c>
      <c r="K15358">
        <v>3.73</v>
      </c>
      <c r="L15358" t="s">
        <v>24</v>
      </c>
      <c r="M15358">
        <f t="shared" si="725"/>
        <v>2.5999999999999999E-3</v>
      </c>
      <c r="N15358" s="3">
        <f t="shared" si="726"/>
        <v>1.1788282956099352</v>
      </c>
      <c r="O15358" s="2">
        <f t="shared" si="727"/>
        <v>1178828.2956099352</v>
      </c>
    </row>
    <row r="15359" spans="1:15" x14ac:dyDescent="0.2">
      <c r="A15359" s="1">
        <v>40737</v>
      </c>
      <c r="M15359">
        <f t="shared" si="725"/>
        <v>0</v>
      </c>
      <c r="N15359" s="3">
        <f t="shared" si="726"/>
        <v>0</v>
      </c>
      <c r="O15359" s="2">
        <f t="shared" si="727"/>
        <v>0</v>
      </c>
    </row>
    <row r="15360" spans="1:15" x14ac:dyDescent="0.2">
      <c r="A15360" s="1">
        <v>40738</v>
      </c>
      <c r="M15360">
        <f t="shared" si="725"/>
        <v>0</v>
      </c>
      <c r="N15360" s="3">
        <f t="shared" si="726"/>
        <v>0</v>
      </c>
      <c r="O15360" s="2">
        <f t="shared" si="727"/>
        <v>0</v>
      </c>
    </row>
    <row r="15361" spans="1:15" x14ac:dyDescent="0.2">
      <c r="A15361" s="1">
        <v>40739</v>
      </c>
      <c r="M15361">
        <f t="shared" si="725"/>
        <v>0</v>
      </c>
      <c r="N15361" s="3">
        <f t="shared" si="726"/>
        <v>0</v>
      </c>
      <c r="O15361" s="2">
        <f t="shared" si="727"/>
        <v>0</v>
      </c>
    </row>
    <row r="15362" spans="1:15" x14ac:dyDescent="0.2">
      <c r="A15362" s="1">
        <v>40740</v>
      </c>
      <c r="M15362">
        <f t="shared" si="725"/>
        <v>0</v>
      </c>
      <c r="N15362" s="3">
        <f t="shared" si="726"/>
        <v>0</v>
      </c>
      <c r="O15362" s="2">
        <f t="shared" si="727"/>
        <v>0</v>
      </c>
    </row>
    <row r="15363" spans="1:15" x14ac:dyDescent="0.2">
      <c r="A15363" s="1">
        <v>40741</v>
      </c>
      <c r="M15363">
        <f t="shared" si="725"/>
        <v>0</v>
      </c>
      <c r="N15363" s="3">
        <f t="shared" si="726"/>
        <v>0</v>
      </c>
      <c r="O15363" s="2">
        <f t="shared" si="727"/>
        <v>0</v>
      </c>
    </row>
    <row r="15364" spans="1:15" x14ac:dyDescent="0.2">
      <c r="A15364" s="1">
        <v>40742</v>
      </c>
      <c r="B15364" t="s">
        <v>19</v>
      </c>
      <c r="C15364" t="s">
        <v>25</v>
      </c>
      <c r="D15364" t="s">
        <v>26</v>
      </c>
      <c r="E15364" t="s">
        <v>28</v>
      </c>
      <c r="F15364" t="s">
        <v>29</v>
      </c>
      <c r="G15364">
        <v>85</v>
      </c>
      <c r="H15364">
        <v>1.6859999999999999</v>
      </c>
      <c r="I15364">
        <v>2.6</v>
      </c>
      <c r="J15364" t="s">
        <v>27</v>
      </c>
      <c r="K15364">
        <v>3.73</v>
      </c>
      <c r="L15364" t="s">
        <v>24</v>
      </c>
      <c r="M15364">
        <f t="shared" si="725"/>
        <v>2.5999999999999999E-3</v>
      </c>
      <c r="N15364" s="3">
        <f t="shared" si="726"/>
        <v>1.1788282956099352</v>
      </c>
      <c r="O15364" s="2">
        <f t="shared" si="727"/>
        <v>1178828.2956099352</v>
      </c>
    </row>
    <row r="15365" spans="1:15" x14ac:dyDescent="0.2">
      <c r="A15365" s="1">
        <v>40743</v>
      </c>
      <c r="M15365">
        <f t="shared" si="725"/>
        <v>0</v>
      </c>
      <c r="N15365" s="3">
        <f t="shared" si="726"/>
        <v>0</v>
      </c>
      <c r="O15365" s="2">
        <f t="shared" si="727"/>
        <v>0</v>
      </c>
    </row>
    <row r="15366" spans="1:15" x14ac:dyDescent="0.2">
      <c r="A15366" s="1">
        <v>40744</v>
      </c>
      <c r="M15366">
        <f t="shared" si="725"/>
        <v>0</v>
      </c>
      <c r="N15366" s="3">
        <f t="shared" si="726"/>
        <v>0</v>
      </c>
      <c r="O15366" s="2">
        <f t="shared" si="727"/>
        <v>0</v>
      </c>
    </row>
    <row r="15367" spans="1:15" x14ac:dyDescent="0.2">
      <c r="A15367" s="1">
        <v>40745</v>
      </c>
      <c r="M15367">
        <f t="shared" si="725"/>
        <v>0</v>
      </c>
      <c r="N15367" s="3">
        <f t="shared" si="726"/>
        <v>0</v>
      </c>
      <c r="O15367" s="2">
        <f t="shared" si="727"/>
        <v>0</v>
      </c>
    </row>
    <row r="15368" spans="1:15" x14ac:dyDescent="0.2">
      <c r="A15368" s="1">
        <v>40746</v>
      </c>
      <c r="M15368">
        <f t="shared" si="725"/>
        <v>0</v>
      </c>
      <c r="N15368" s="3">
        <f t="shared" si="726"/>
        <v>0</v>
      </c>
      <c r="O15368" s="2">
        <f t="shared" si="727"/>
        <v>0</v>
      </c>
    </row>
    <row r="15369" spans="1:15" x14ac:dyDescent="0.2">
      <c r="A15369" s="1">
        <v>40747</v>
      </c>
      <c r="M15369">
        <f t="shared" si="725"/>
        <v>0</v>
      </c>
      <c r="N15369" s="3">
        <f t="shared" si="726"/>
        <v>0</v>
      </c>
      <c r="O15369" s="2">
        <f t="shared" si="727"/>
        <v>0</v>
      </c>
    </row>
    <row r="15370" spans="1:15" x14ac:dyDescent="0.2">
      <c r="A15370" s="1">
        <v>40748</v>
      </c>
      <c r="M15370">
        <f t="shared" si="725"/>
        <v>0</v>
      </c>
      <c r="N15370" s="3">
        <f t="shared" si="726"/>
        <v>0</v>
      </c>
      <c r="O15370" s="2">
        <f t="shared" si="727"/>
        <v>0</v>
      </c>
    </row>
    <row r="15371" spans="1:15" x14ac:dyDescent="0.2">
      <c r="A15371" s="1">
        <v>40749</v>
      </c>
      <c r="M15371">
        <f t="shared" si="725"/>
        <v>0</v>
      </c>
      <c r="N15371" s="3">
        <f t="shared" si="726"/>
        <v>0</v>
      </c>
      <c r="O15371" s="2">
        <f t="shared" si="727"/>
        <v>0</v>
      </c>
    </row>
    <row r="15372" spans="1:15" x14ac:dyDescent="0.2">
      <c r="A15372" s="1">
        <v>40750</v>
      </c>
      <c r="B15372" t="s">
        <v>19</v>
      </c>
      <c r="C15372" t="s">
        <v>25</v>
      </c>
      <c r="D15372" t="s">
        <v>26</v>
      </c>
      <c r="E15372" t="s">
        <v>28</v>
      </c>
      <c r="F15372" t="s">
        <v>29</v>
      </c>
      <c r="G15372">
        <v>85</v>
      </c>
      <c r="H15372">
        <v>1.6859999999999999</v>
      </c>
      <c r="I15372">
        <v>2.6</v>
      </c>
      <c r="J15372" t="s">
        <v>27</v>
      </c>
      <c r="K15372">
        <v>3.73</v>
      </c>
      <c r="L15372" t="s">
        <v>24</v>
      </c>
      <c r="M15372">
        <f t="shared" si="725"/>
        <v>2.5999999999999999E-3</v>
      </c>
      <c r="N15372" s="3">
        <f t="shared" si="726"/>
        <v>1.1788282956099352</v>
      </c>
      <c r="O15372" s="2">
        <f t="shared" si="727"/>
        <v>1178828.2956099352</v>
      </c>
    </row>
    <row r="15373" spans="1:15" x14ac:dyDescent="0.2">
      <c r="A15373" s="1">
        <v>40751</v>
      </c>
      <c r="M15373">
        <f t="shared" si="725"/>
        <v>0</v>
      </c>
      <c r="N15373" s="3">
        <f t="shared" si="726"/>
        <v>0</v>
      </c>
      <c r="O15373" s="2">
        <f t="shared" si="727"/>
        <v>0</v>
      </c>
    </row>
    <row r="15374" spans="1:15" x14ac:dyDescent="0.2">
      <c r="A15374" s="1">
        <v>40752</v>
      </c>
      <c r="M15374">
        <f t="shared" si="725"/>
        <v>0</v>
      </c>
      <c r="N15374" s="3">
        <f t="shared" si="726"/>
        <v>0</v>
      </c>
      <c r="O15374" s="2">
        <f t="shared" si="727"/>
        <v>0</v>
      </c>
    </row>
    <row r="15375" spans="1:15" x14ac:dyDescent="0.2">
      <c r="A15375" s="1">
        <v>40753</v>
      </c>
      <c r="M15375">
        <f t="shared" si="725"/>
        <v>0</v>
      </c>
      <c r="N15375" s="3">
        <f t="shared" si="726"/>
        <v>0</v>
      </c>
      <c r="O15375" s="2">
        <f t="shared" si="727"/>
        <v>0</v>
      </c>
    </row>
    <row r="15376" spans="1:15" x14ac:dyDescent="0.2">
      <c r="A15376" s="1">
        <v>40754</v>
      </c>
      <c r="M15376">
        <f t="shared" si="725"/>
        <v>0</v>
      </c>
      <c r="N15376" s="3">
        <f t="shared" si="726"/>
        <v>0</v>
      </c>
      <c r="O15376" s="2">
        <f t="shared" si="727"/>
        <v>0</v>
      </c>
    </row>
    <row r="15377" spans="1:15" x14ac:dyDescent="0.2">
      <c r="A15377" s="1">
        <v>40755</v>
      </c>
      <c r="M15377">
        <f t="shared" ref="M15377:M15440" si="728">I15377/1000</f>
        <v>0</v>
      </c>
      <c r="N15377" s="3">
        <f t="shared" ref="N15377:N15440" si="729">K15377*30.97/97.994</f>
        <v>0</v>
      </c>
      <c r="O15377" s="2">
        <f t="shared" ref="O15377:O15440" si="730">N15377*1000000</f>
        <v>0</v>
      </c>
    </row>
    <row r="15378" spans="1:15" x14ac:dyDescent="0.2">
      <c r="A15378" s="1">
        <v>40756</v>
      </c>
      <c r="M15378">
        <f t="shared" si="728"/>
        <v>0</v>
      </c>
      <c r="N15378" s="3">
        <f t="shared" si="729"/>
        <v>0</v>
      </c>
      <c r="O15378" s="2">
        <f t="shared" si="730"/>
        <v>0</v>
      </c>
    </row>
    <row r="15379" spans="1:15" x14ac:dyDescent="0.2">
      <c r="A15379" s="1">
        <v>40757</v>
      </c>
      <c r="M15379">
        <f t="shared" si="728"/>
        <v>0</v>
      </c>
      <c r="N15379" s="3">
        <f t="shared" si="729"/>
        <v>0</v>
      </c>
      <c r="O15379" s="2">
        <f t="shared" si="730"/>
        <v>0</v>
      </c>
    </row>
    <row r="15380" spans="1:15" x14ac:dyDescent="0.2">
      <c r="A15380" s="1">
        <v>40758</v>
      </c>
      <c r="M15380">
        <f t="shared" si="728"/>
        <v>0</v>
      </c>
      <c r="N15380" s="3">
        <f t="shared" si="729"/>
        <v>0</v>
      </c>
      <c r="O15380" s="2">
        <f t="shared" si="730"/>
        <v>0</v>
      </c>
    </row>
    <row r="15381" spans="1:15" x14ac:dyDescent="0.2">
      <c r="A15381" s="1">
        <v>40759</v>
      </c>
      <c r="B15381" t="s">
        <v>19</v>
      </c>
      <c r="C15381" t="s">
        <v>25</v>
      </c>
      <c r="D15381" t="s">
        <v>26</v>
      </c>
      <c r="E15381" t="s">
        <v>28</v>
      </c>
      <c r="F15381" t="s">
        <v>29</v>
      </c>
      <c r="G15381">
        <v>85</v>
      </c>
      <c r="H15381">
        <v>1.6859999999999999</v>
      </c>
      <c r="I15381">
        <v>2.6</v>
      </c>
      <c r="J15381" t="s">
        <v>27</v>
      </c>
      <c r="K15381">
        <v>3.73</v>
      </c>
      <c r="L15381" t="s">
        <v>24</v>
      </c>
      <c r="M15381">
        <f t="shared" si="728"/>
        <v>2.5999999999999999E-3</v>
      </c>
      <c r="N15381" s="3">
        <f t="shared" si="729"/>
        <v>1.1788282956099352</v>
      </c>
      <c r="O15381" s="2">
        <f t="shared" si="730"/>
        <v>1178828.2956099352</v>
      </c>
    </row>
    <row r="15382" spans="1:15" x14ac:dyDescent="0.2">
      <c r="A15382" s="1">
        <v>40760</v>
      </c>
      <c r="M15382">
        <f t="shared" si="728"/>
        <v>0</v>
      </c>
      <c r="N15382" s="3">
        <f t="shared" si="729"/>
        <v>0</v>
      </c>
      <c r="O15382" s="2">
        <f t="shared" si="730"/>
        <v>0</v>
      </c>
    </row>
    <row r="15383" spans="1:15" x14ac:dyDescent="0.2">
      <c r="A15383" s="1">
        <v>40761</v>
      </c>
      <c r="M15383">
        <f t="shared" si="728"/>
        <v>0</v>
      </c>
      <c r="N15383" s="3">
        <f t="shared" si="729"/>
        <v>0</v>
      </c>
      <c r="O15383" s="2">
        <f t="shared" si="730"/>
        <v>0</v>
      </c>
    </row>
    <row r="15384" spans="1:15" x14ac:dyDescent="0.2">
      <c r="A15384" s="1">
        <v>40762</v>
      </c>
      <c r="M15384">
        <f t="shared" si="728"/>
        <v>0</v>
      </c>
      <c r="N15384" s="3">
        <f t="shared" si="729"/>
        <v>0</v>
      </c>
      <c r="O15384" s="2">
        <f t="shared" si="730"/>
        <v>0</v>
      </c>
    </row>
    <row r="15385" spans="1:15" x14ac:dyDescent="0.2">
      <c r="A15385" s="1">
        <v>40763</v>
      </c>
      <c r="M15385">
        <f t="shared" si="728"/>
        <v>0</v>
      </c>
      <c r="N15385" s="3">
        <f t="shared" si="729"/>
        <v>0</v>
      </c>
      <c r="O15385" s="2">
        <f t="shared" si="730"/>
        <v>0</v>
      </c>
    </row>
    <row r="15386" spans="1:15" x14ac:dyDescent="0.2">
      <c r="A15386" s="1">
        <v>40764</v>
      </c>
      <c r="B15386" t="s">
        <v>19</v>
      </c>
      <c r="C15386" t="s">
        <v>25</v>
      </c>
      <c r="D15386" t="s">
        <v>26</v>
      </c>
      <c r="E15386" t="s">
        <v>28</v>
      </c>
      <c r="F15386" t="s">
        <v>29</v>
      </c>
      <c r="G15386">
        <v>85</v>
      </c>
      <c r="H15386">
        <v>1.6859999999999999</v>
      </c>
      <c r="I15386">
        <v>2.6</v>
      </c>
      <c r="J15386" t="s">
        <v>27</v>
      </c>
      <c r="K15386">
        <v>3.73</v>
      </c>
      <c r="L15386" t="s">
        <v>24</v>
      </c>
      <c r="M15386">
        <f t="shared" si="728"/>
        <v>2.5999999999999999E-3</v>
      </c>
      <c r="N15386" s="3">
        <f t="shared" si="729"/>
        <v>1.1788282956099352</v>
      </c>
      <c r="O15386" s="2">
        <f t="shared" si="730"/>
        <v>1178828.2956099352</v>
      </c>
    </row>
    <row r="15387" spans="1:15" x14ac:dyDescent="0.2">
      <c r="A15387" s="1">
        <v>40765</v>
      </c>
      <c r="M15387">
        <f t="shared" si="728"/>
        <v>0</v>
      </c>
      <c r="N15387" s="3">
        <f t="shared" si="729"/>
        <v>0</v>
      </c>
      <c r="O15387" s="2">
        <f t="shared" si="730"/>
        <v>0</v>
      </c>
    </row>
    <row r="15388" spans="1:15" x14ac:dyDescent="0.2">
      <c r="A15388" s="1">
        <v>40766</v>
      </c>
      <c r="M15388">
        <f t="shared" si="728"/>
        <v>0</v>
      </c>
      <c r="N15388" s="3">
        <f t="shared" si="729"/>
        <v>0</v>
      </c>
      <c r="O15388" s="2">
        <f t="shared" si="730"/>
        <v>0</v>
      </c>
    </row>
    <row r="15389" spans="1:15" x14ac:dyDescent="0.2">
      <c r="A15389" s="1">
        <v>40767</v>
      </c>
      <c r="M15389">
        <f t="shared" si="728"/>
        <v>0</v>
      </c>
      <c r="N15389" s="3">
        <f t="shared" si="729"/>
        <v>0</v>
      </c>
      <c r="O15389" s="2">
        <f t="shared" si="730"/>
        <v>0</v>
      </c>
    </row>
    <row r="15390" spans="1:15" x14ac:dyDescent="0.2">
      <c r="A15390" s="1">
        <v>40768</v>
      </c>
      <c r="M15390">
        <f t="shared" si="728"/>
        <v>0</v>
      </c>
      <c r="N15390" s="3">
        <f t="shared" si="729"/>
        <v>0</v>
      </c>
      <c r="O15390" s="2">
        <f t="shared" si="730"/>
        <v>0</v>
      </c>
    </row>
    <row r="15391" spans="1:15" x14ac:dyDescent="0.2">
      <c r="A15391" s="1">
        <v>40769</v>
      </c>
      <c r="M15391">
        <f t="shared" si="728"/>
        <v>0</v>
      </c>
      <c r="N15391" s="3">
        <f t="shared" si="729"/>
        <v>0</v>
      </c>
      <c r="O15391" s="2">
        <f t="shared" si="730"/>
        <v>0</v>
      </c>
    </row>
    <row r="15392" spans="1:15" x14ac:dyDescent="0.2">
      <c r="A15392" s="1">
        <v>40770</v>
      </c>
      <c r="B15392" t="s">
        <v>19</v>
      </c>
      <c r="C15392" t="s">
        <v>25</v>
      </c>
      <c r="D15392" t="s">
        <v>26</v>
      </c>
      <c r="E15392" t="s">
        <v>28</v>
      </c>
      <c r="F15392" t="s">
        <v>29</v>
      </c>
      <c r="G15392">
        <v>85</v>
      </c>
      <c r="H15392">
        <v>1.6859999999999999</v>
      </c>
      <c r="I15392">
        <v>2.6</v>
      </c>
      <c r="J15392" t="s">
        <v>27</v>
      </c>
      <c r="K15392">
        <v>3.73</v>
      </c>
      <c r="L15392" t="s">
        <v>24</v>
      </c>
      <c r="M15392">
        <f t="shared" si="728"/>
        <v>2.5999999999999999E-3</v>
      </c>
      <c r="N15392" s="3">
        <f t="shared" si="729"/>
        <v>1.1788282956099352</v>
      </c>
      <c r="O15392" s="2">
        <f t="shared" si="730"/>
        <v>1178828.2956099352</v>
      </c>
    </row>
    <row r="15393" spans="1:15" x14ac:dyDescent="0.2">
      <c r="A15393" s="1">
        <v>40771</v>
      </c>
      <c r="M15393">
        <f t="shared" si="728"/>
        <v>0</v>
      </c>
      <c r="N15393" s="3">
        <f t="shared" si="729"/>
        <v>0</v>
      </c>
      <c r="O15393" s="2">
        <f t="shared" si="730"/>
        <v>0</v>
      </c>
    </row>
    <row r="15394" spans="1:15" x14ac:dyDescent="0.2">
      <c r="A15394" s="1">
        <v>40772</v>
      </c>
      <c r="M15394">
        <f t="shared" si="728"/>
        <v>0</v>
      </c>
      <c r="N15394" s="3">
        <f t="shared" si="729"/>
        <v>0</v>
      </c>
      <c r="O15394" s="2">
        <f t="shared" si="730"/>
        <v>0</v>
      </c>
    </row>
    <row r="15395" spans="1:15" x14ac:dyDescent="0.2">
      <c r="A15395" s="1">
        <v>40773</v>
      </c>
      <c r="M15395">
        <f t="shared" si="728"/>
        <v>0</v>
      </c>
      <c r="N15395" s="3">
        <f t="shared" si="729"/>
        <v>0</v>
      </c>
      <c r="O15395" s="2">
        <f t="shared" si="730"/>
        <v>0</v>
      </c>
    </row>
    <row r="15396" spans="1:15" x14ac:dyDescent="0.2">
      <c r="A15396" s="1">
        <v>40774</v>
      </c>
      <c r="M15396">
        <f t="shared" si="728"/>
        <v>0</v>
      </c>
      <c r="N15396" s="3">
        <f t="shared" si="729"/>
        <v>0</v>
      </c>
      <c r="O15396" s="2">
        <f t="shared" si="730"/>
        <v>0</v>
      </c>
    </row>
    <row r="15397" spans="1:15" x14ac:dyDescent="0.2">
      <c r="A15397" s="1">
        <v>40775</v>
      </c>
      <c r="M15397">
        <f t="shared" si="728"/>
        <v>0</v>
      </c>
      <c r="N15397" s="3">
        <f t="shared" si="729"/>
        <v>0</v>
      </c>
      <c r="O15397" s="2">
        <f t="shared" si="730"/>
        <v>0</v>
      </c>
    </row>
    <row r="15398" spans="1:15" x14ac:dyDescent="0.2">
      <c r="A15398" s="1">
        <v>40776</v>
      </c>
      <c r="M15398">
        <f t="shared" si="728"/>
        <v>0</v>
      </c>
      <c r="N15398" s="3">
        <f t="shared" si="729"/>
        <v>0</v>
      </c>
      <c r="O15398" s="2">
        <f t="shared" si="730"/>
        <v>0</v>
      </c>
    </row>
    <row r="15399" spans="1:15" x14ac:dyDescent="0.2">
      <c r="A15399" s="1">
        <v>40777</v>
      </c>
      <c r="M15399">
        <f t="shared" si="728"/>
        <v>0</v>
      </c>
      <c r="N15399" s="3">
        <f t="shared" si="729"/>
        <v>0</v>
      </c>
      <c r="O15399" s="2">
        <f t="shared" si="730"/>
        <v>0</v>
      </c>
    </row>
    <row r="15400" spans="1:15" x14ac:dyDescent="0.2">
      <c r="A15400" s="1">
        <v>40778</v>
      </c>
      <c r="B15400" t="s">
        <v>19</v>
      </c>
      <c r="C15400" t="s">
        <v>25</v>
      </c>
      <c r="D15400" t="s">
        <v>26</v>
      </c>
      <c r="E15400" t="s">
        <v>28</v>
      </c>
      <c r="F15400" t="s">
        <v>29</v>
      </c>
      <c r="G15400">
        <v>85</v>
      </c>
      <c r="H15400">
        <v>1.6859999999999999</v>
      </c>
      <c r="I15400">
        <v>2.6</v>
      </c>
      <c r="J15400" t="s">
        <v>27</v>
      </c>
      <c r="K15400">
        <v>3.73</v>
      </c>
      <c r="L15400" t="s">
        <v>24</v>
      </c>
      <c r="M15400">
        <f t="shared" si="728"/>
        <v>2.5999999999999999E-3</v>
      </c>
      <c r="N15400" s="3">
        <f t="shared" si="729"/>
        <v>1.1788282956099352</v>
      </c>
      <c r="O15400" s="2">
        <f t="shared" si="730"/>
        <v>1178828.2956099352</v>
      </c>
    </row>
    <row r="15401" spans="1:15" x14ac:dyDescent="0.2">
      <c r="A15401" s="1">
        <v>40779</v>
      </c>
      <c r="M15401">
        <f t="shared" si="728"/>
        <v>0</v>
      </c>
      <c r="N15401" s="3">
        <f t="shared" si="729"/>
        <v>0</v>
      </c>
      <c r="O15401" s="2">
        <f t="shared" si="730"/>
        <v>0</v>
      </c>
    </row>
    <row r="15402" spans="1:15" x14ac:dyDescent="0.2">
      <c r="A15402" s="1">
        <v>40780</v>
      </c>
      <c r="M15402">
        <f t="shared" si="728"/>
        <v>0</v>
      </c>
      <c r="N15402" s="3">
        <f t="shared" si="729"/>
        <v>0</v>
      </c>
      <c r="O15402" s="2">
        <f t="shared" si="730"/>
        <v>0</v>
      </c>
    </row>
    <row r="15403" spans="1:15" x14ac:dyDescent="0.2">
      <c r="A15403" s="1">
        <v>40781</v>
      </c>
      <c r="M15403">
        <f t="shared" si="728"/>
        <v>0</v>
      </c>
      <c r="N15403" s="3">
        <f t="shared" si="729"/>
        <v>0</v>
      </c>
      <c r="O15403" s="2">
        <f t="shared" si="730"/>
        <v>0</v>
      </c>
    </row>
    <row r="15404" spans="1:15" x14ac:dyDescent="0.2">
      <c r="A15404" s="1">
        <v>40782</v>
      </c>
      <c r="M15404">
        <f t="shared" si="728"/>
        <v>0</v>
      </c>
      <c r="N15404" s="3">
        <f t="shared" si="729"/>
        <v>0</v>
      </c>
      <c r="O15404" s="2">
        <f t="shared" si="730"/>
        <v>0</v>
      </c>
    </row>
    <row r="15405" spans="1:15" x14ac:dyDescent="0.2">
      <c r="A15405" s="1">
        <v>40783</v>
      </c>
      <c r="M15405">
        <f t="shared" si="728"/>
        <v>0</v>
      </c>
      <c r="N15405" s="3">
        <f t="shared" si="729"/>
        <v>0</v>
      </c>
      <c r="O15405" s="2">
        <f t="shared" si="730"/>
        <v>0</v>
      </c>
    </row>
    <row r="15406" spans="1:15" x14ac:dyDescent="0.2">
      <c r="A15406" s="1">
        <v>40784</v>
      </c>
      <c r="M15406">
        <f t="shared" si="728"/>
        <v>0</v>
      </c>
      <c r="N15406" s="3">
        <f t="shared" si="729"/>
        <v>0</v>
      </c>
      <c r="O15406" s="2">
        <f t="shared" si="730"/>
        <v>0</v>
      </c>
    </row>
    <row r="15407" spans="1:15" x14ac:dyDescent="0.2">
      <c r="A15407" s="1">
        <v>40785</v>
      </c>
      <c r="M15407">
        <f t="shared" si="728"/>
        <v>0</v>
      </c>
      <c r="N15407" s="3">
        <f t="shared" si="729"/>
        <v>0</v>
      </c>
      <c r="O15407" s="2">
        <f t="shared" si="730"/>
        <v>0</v>
      </c>
    </row>
    <row r="15408" spans="1:15" x14ac:dyDescent="0.2">
      <c r="A15408" s="1">
        <v>40786</v>
      </c>
      <c r="B15408" t="s">
        <v>19</v>
      </c>
      <c r="C15408" t="s">
        <v>25</v>
      </c>
      <c r="D15408" t="s">
        <v>26</v>
      </c>
      <c r="E15408" t="s">
        <v>28</v>
      </c>
      <c r="F15408" t="s">
        <v>29</v>
      </c>
      <c r="G15408">
        <v>85</v>
      </c>
      <c r="H15408">
        <v>1.6859999999999999</v>
      </c>
      <c r="I15408">
        <v>2.6</v>
      </c>
      <c r="J15408" t="s">
        <v>27</v>
      </c>
      <c r="K15408">
        <v>3.73</v>
      </c>
      <c r="L15408" t="s">
        <v>24</v>
      </c>
      <c r="M15408">
        <f t="shared" si="728"/>
        <v>2.5999999999999999E-3</v>
      </c>
      <c r="N15408" s="3">
        <f t="shared" si="729"/>
        <v>1.1788282956099352</v>
      </c>
      <c r="O15408" s="2">
        <f t="shared" si="730"/>
        <v>1178828.2956099352</v>
      </c>
    </row>
    <row r="15409" spans="1:15" x14ac:dyDescent="0.2">
      <c r="A15409" s="1">
        <v>40787</v>
      </c>
      <c r="M15409">
        <f t="shared" si="728"/>
        <v>0</v>
      </c>
      <c r="N15409" s="3">
        <f t="shared" si="729"/>
        <v>0</v>
      </c>
      <c r="O15409" s="2">
        <f t="shared" si="730"/>
        <v>0</v>
      </c>
    </row>
    <row r="15410" spans="1:15" x14ac:dyDescent="0.2">
      <c r="A15410" s="1">
        <v>40788</v>
      </c>
      <c r="M15410">
        <f t="shared" si="728"/>
        <v>0</v>
      </c>
      <c r="N15410" s="3">
        <f t="shared" si="729"/>
        <v>0</v>
      </c>
      <c r="O15410" s="2">
        <f t="shared" si="730"/>
        <v>0</v>
      </c>
    </row>
    <row r="15411" spans="1:15" x14ac:dyDescent="0.2">
      <c r="A15411" s="1">
        <v>40789</v>
      </c>
      <c r="M15411">
        <f t="shared" si="728"/>
        <v>0</v>
      </c>
      <c r="N15411" s="3">
        <f t="shared" si="729"/>
        <v>0</v>
      </c>
      <c r="O15411" s="2">
        <f t="shared" si="730"/>
        <v>0</v>
      </c>
    </row>
    <row r="15412" spans="1:15" x14ac:dyDescent="0.2">
      <c r="A15412" s="1">
        <v>40790</v>
      </c>
      <c r="M15412">
        <f t="shared" si="728"/>
        <v>0</v>
      </c>
      <c r="N15412" s="3">
        <f t="shared" si="729"/>
        <v>0</v>
      </c>
      <c r="O15412" s="2">
        <f t="shared" si="730"/>
        <v>0</v>
      </c>
    </row>
    <row r="15413" spans="1:15" x14ac:dyDescent="0.2">
      <c r="A15413" s="1">
        <v>40791</v>
      </c>
      <c r="M15413">
        <f t="shared" si="728"/>
        <v>0</v>
      </c>
      <c r="N15413" s="3">
        <f t="shared" si="729"/>
        <v>0</v>
      </c>
      <c r="O15413" s="2">
        <f t="shared" si="730"/>
        <v>0</v>
      </c>
    </row>
    <row r="15414" spans="1:15" x14ac:dyDescent="0.2">
      <c r="A15414" s="1">
        <v>40792</v>
      </c>
      <c r="B15414" t="s">
        <v>19</v>
      </c>
      <c r="C15414" t="s">
        <v>25</v>
      </c>
      <c r="D15414" t="s">
        <v>26</v>
      </c>
      <c r="E15414" t="s">
        <v>28</v>
      </c>
      <c r="F15414" t="s">
        <v>29</v>
      </c>
      <c r="G15414">
        <v>85</v>
      </c>
      <c r="H15414">
        <v>1.6859999999999999</v>
      </c>
      <c r="I15414">
        <v>2.6</v>
      </c>
      <c r="J15414" t="s">
        <v>27</v>
      </c>
      <c r="K15414">
        <v>3.73</v>
      </c>
      <c r="L15414" t="s">
        <v>24</v>
      </c>
      <c r="M15414">
        <f t="shared" si="728"/>
        <v>2.5999999999999999E-3</v>
      </c>
      <c r="N15414" s="3">
        <f t="shared" si="729"/>
        <v>1.1788282956099352</v>
      </c>
      <c r="O15414" s="2">
        <f t="shared" si="730"/>
        <v>1178828.2956099352</v>
      </c>
    </row>
    <row r="15415" spans="1:15" x14ac:dyDescent="0.2">
      <c r="A15415" s="1">
        <v>40793</v>
      </c>
      <c r="M15415">
        <f t="shared" si="728"/>
        <v>0</v>
      </c>
      <c r="N15415" s="3">
        <f t="shared" si="729"/>
        <v>0</v>
      </c>
      <c r="O15415" s="2">
        <f t="shared" si="730"/>
        <v>0</v>
      </c>
    </row>
    <row r="15416" spans="1:15" x14ac:dyDescent="0.2">
      <c r="A15416" s="1">
        <v>40794</v>
      </c>
      <c r="M15416">
        <f t="shared" si="728"/>
        <v>0</v>
      </c>
      <c r="N15416" s="3">
        <f t="shared" si="729"/>
        <v>0</v>
      </c>
      <c r="O15416" s="2">
        <f t="shared" si="730"/>
        <v>0</v>
      </c>
    </row>
    <row r="15417" spans="1:15" x14ac:dyDescent="0.2">
      <c r="A15417" s="1">
        <v>40795</v>
      </c>
      <c r="M15417">
        <f t="shared" si="728"/>
        <v>0</v>
      </c>
      <c r="N15417" s="3">
        <f t="shared" si="729"/>
        <v>0</v>
      </c>
      <c r="O15417" s="2">
        <f t="shared" si="730"/>
        <v>0</v>
      </c>
    </row>
    <row r="15418" spans="1:15" x14ac:dyDescent="0.2">
      <c r="A15418" s="1">
        <v>40796</v>
      </c>
      <c r="M15418">
        <f t="shared" si="728"/>
        <v>0</v>
      </c>
      <c r="N15418" s="3">
        <f t="shared" si="729"/>
        <v>0</v>
      </c>
      <c r="O15418" s="2">
        <f t="shared" si="730"/>
        <v>0</v>
      </c>
    </row>
    <row r="15419" spans="1:15" x14ac:dyDescent="0.2">
      <c r="A15419" s="1">
        <v>40797</v>
      </c>
      <c r="M15419">
        <f t="shared" si="728"/>
        <v>0</v>
      </c>
      <c r="N15419" s="3">
        <f t="shared" si="729"/>
        <v>0</v>
      </c>
      <c r="O15419" s="2">
        <f t="shared" si="730"/>
        <v>0</v>
      </c>
    </row>
    <row r="15420" spans="1:15" x14ac:dyDescent="0.2">
      <c r="A15420" s="1">
        <v>40798</v>
      </c>
      <c r="M15420">
        <f t="shared" si="728"/>
        <v>0</v>
      </c>
      <c r="N15420" s="3">
        <f t="shared" si="729"/>
        <v>0</v>
      </c>
      <c r="O15420" s="2">
        <f t="shared" si="730"/>
        <v>0</v>
      </c>
    </row>
    <row r="15421" spans="1:15" x14ac:dyDescent="0.2">
      <c r="A15421" s="1">
        <v>40799</v>
      </c>
      <c r="M15421">
        <f t="shared" si="728"/>
        <v>0</v>
      </c>
      <c r="N15421" s="3">
        <f t="shared" si="729"/>
        <v>0</v>
      </c>
      <c r="O15421" s="2">
        <f t="shared" si="730"/>
        <v>0</v>
      </c>
    </row>
    <row r="15422" spans="1:15" x14ac:dyDescent="0.2">
      <c r="A15422" s="1">
        <v>40800</v>
      </c>
      <c r="B15422" t="s">
        <v>19</v>
      </c>
      <c r="C15422" t="s">
        <v>25</v>
      </c>
      <c r="D15422" t="s">
        <v>26</v>
      </c>
      <c r="E15422" t="s">
        <v>28</v>
      </c>
      <c r="F15422" t="s">
        <v>29</v>
      </c>
      <c r="G15422">
        <v>85</v>
      </c>
      <c r="H15422">
        <v>1.6859999999999999</v>
      </c>
      <c r="I15422">
        <v>2.6</v>
      </c>
      <c r="J15422" t="s">
        <v>27</v>
      </c>
      <c r="K15422">
        <v>3.73</v>
      </c>
      <c r="L15422" t="s">
        <v>24</v>
      </c>
      <c r="M15422">
        <f t="shared" si="728"/>
        <v>2.5999999999999999E-3</v>
      </c>
      <c r="N15422" s="3">
        <f t="shared" si="729"/>
        <v>1.1788282956099352</v>
      </c>
      <c r="O15422" s="2">
        <f t="shared" si="730"/>
        <v>1178828.2956099352</v>
      </c>
    </row>
    <row r="15423" spans="1:15" x14ac:dyDescent="0.2">
      <c r="A15423" s="1">
        <v>40801</v>
      </c>
      <c r="M15423">
        <f t="shared" si="728"/>
        <v>0</v>
      </c>
      <c r="N15423" s="3">
        <f t="shared" si="729"/>
        <v>0</v>
      </c>
      <c r="O15423" s="2">
        <f t="shared" si="730"/>
        <v>0</v>
      </c>
    </row>
    <row r="15424" spans="1:15" x14ac:dyDescent="0.2">
      <c r="A15424" s="1">
        <v>40802</v>
      </c>
      <c r="M15424">
        <f t="shared" si="728"/>
        <v>0</v>
      </c>
      <c r="N15424" s="3">
        <f t="shared" si="729"/>
        <v>0</v>
      </c>
      <c r="O15424" s="2">
        <f t="shared" si="730"/>
        <v>0</v>
      </c>
    </row>
    <row r="15425" spans="1:15" x14ac:dyDescent="0.2">
      <c r="A15425" s="1">
        <v>40803</v>
      </c>
      <c r="M15425">
        <f t="shared" si="728"/>
        <v>0</v>
      </c>
      <c r="N15425" s="3">
        <f t="shared" si="729"/>
        <v>0</v>
      </c>
      <c r="O15425" s="2">
        <f t="shared" si="730"/>
        <v>0</v>
      </c>
    </row>
    <row r="15426" spans="1:15" x14ac:dyDescent="0.2">
      <c r="A15426" s="1">
        <v>40804</v>
      </c>
      <c r="M15426">
        <f t="shared" si="728"/>
        <v>0</v>
      </c>
      <c r="N15426" s="3">
        <f t="shared" si="729"/>
        <v>0</v>
      </c>
      <c r="O15426" s="2">
        <f t="shared" si="730"/>
        <v>0</v>
      </c>
    </row>
    <row r="15427" spans="1:15" x14ac:dyDescent="0.2">
      <c r="A15427" s="1">
        <v>40805</v>
      </c>
      <c r="M15427">
        <f t="shared" si="728"/>
        <v>0</v>
      </c>
      <c r="N15427" s="3">
        <f t="shared" si="729"/>
        <v>0</v>
      </c>
      <c r="O15427" s="2">
        <f t="shared" si="730"/>
        <v>0</v>
      </c>
    </row>
    <row r="15428" spans="1:15" x14ac:dyDescent="0.2">
      <c r="A15428" s="1">
        <v>40806</v>
      </c>
      <c r="M15428">
        <f t="shared" si="728"/>
        <v>0</v>
      </c>
      <c r="N15428" s="3">
        <f t="shared" si="729"/>
        <v>0</v>
      </c>
      <c r="O15428" s="2">
        <f t="shared" si="730"/>
        <v>0</v>
      </c>
    </row>
    <row r="15429" spans="1:15" x14ac:dyDescent="0.2">
      <c r="A15429" s="1">
        <v>40807</v>
      </c>
      <c r="M15429">
        <f t="shared" si="728"/>
        <v>0</v>
      </c>
      <c r="N15429" s="3">
        <f t="shared" si="729"/>
        <v>0</v>
      </c>
      <c r="O15429" s="2">
        <f t="shared" si="730"/>
        <v>0</v>
      </c>
    </row>
    <row r="15430" spans="1:15" x14ac:dyDescent="0.2">
      <c r="A15430" s="1">
        <v>40808</v>
      </c>
      <c r="M15430">
        <f t="shared" si="728"/>
        <v>0</v>
      </c>
      <c r="N15430" s="3">
        <f t="shared" si="729"/>
        <v>0</v>
      </c>
      <c r="O15430" s="2">
        <f t="shared" si="730"/>
        <v>0</v>
      </c>
    </row>
    <row r="15431" spans="1:15" x14ac:dyDescent="0.2">
      <c r="A15431" s="1">
        <v>40809</v>
      </c>
      <c r="M15431">
        <f t="shared" si="728"/>
        <v>0</v>
      </c>
      <c r="N15431" s="3">
        <f t="shared" si="729"/>
        <v>0</v>
      </c>
      <c r="O15431" s="2">
        <f t="shared" si="730"/>
        <v>0</v>
      </c>
    </row>
    <row r="15432" spans="1:15" x14ac:dyDescent="0.2">
      <c r="A15432" s="1">
        <v>40810</v>
      </c>
      <c r="M15432">
        <f t="shared" si="728"/>
        <v>0</v>
      </c>
      <c r="N15432" s="3">
        <f t="shared" si="729"/>
        <v>0</v>
      </c>
      <c r="O15432" s="2">
        <f t="shared" si="730"/>
        <v>0</v>
      </c>
    </row>
    <row r="15433" spans="1:15" x14ac:dyDescent="0.2">
      <c r="A15433" s="1">
        <v>40811</v>
      </c>
      <c r="M15433">
        <f t="shared" si="728"/>
        <v>0</v>
      </c>
      <c r="N15433" s="3">
        <f t="shared" si="729"/>
        <v>0</v>
      </c>
      <c r="O15433" s="2">
        <f t="shared" si="730"/>
        <v>0</v>
      </c>
    </row>
    <row r="15434" spans="1:15" x14ac:dyDescent="0.2">
      <c r="A15434" s="1">
        <v>40812</v>
      </c>
      <c r="M15434">
        <f t="shared" si="728"/>
        <v>0</v>
      </c>
      <c r="N15434" s="3">
        <f t="shared" si="729"/>
        <v>0</v>
      </c>
      <c r="O15434" s="2">
        <f t="shared" si="730"/>
        <v>0</v>
      </c>
    </row>
    <row r="15435" spans="1:15" x14ac:dyDescent="0.2">
      <c r="A15435" s="1">
        <v>40813</v>
      </c>
      <c r="M15435">
        <f t="shared" si="728"/>
        <v>0</v>
      </c>
      <c r="N15435" s="3">
        <f t="shared" si="729"/>
        <v>0</v>
      </c>
      <c r="O15435" s="2">
        <f t="shared" si="730"/>
        <v>0</v>
      </c>
    </row>
    <row r="15436" spans="1:15" x14ac:dyDescent="0.2">
      <c r="A15436" s="1">
        <v>40814</v>
      </c>
      <c r="M15436">
        <f t="shared" si="728"/>
        <v>0</v>
      </c>
      <c r="N15436" s="3">
        <f t="shared" si="729"/>
        <v>0</v>
      </c>
      <c r="O15436" s="2">
        <f t="shared" si="730"/>
        <v>0</v>
      </c>
    </row>
    <row r="15437" spans="1:15" x14ac:dyDescent="0.2">
      <c r="A15437" s="1">
        <v>40815</v>
      </c>
      <c r="M15437">
        <f t="shared" si="728"/>
        <v>0</v>
      </c>
      <c r="N15437" s="3">
        <f t="shared" si="729"/>
        <v>0</v>
      </c>
      <c r="O15437" s="2">
        <f t="shared" si="730"/>
        <v>0</v>
      </c>
    </row>
    <row r="15438" spans="1:15" x14ac:dyDescent="0.2">
      <c r="A15438" s="1">
        <v>40816</v>
      </c>
      <c r="M15438">
        <f t="shared" si="728"/>
        <v>0</v>
      </c>
      <c r="N15438" s="3">
        <f t="shared" si="729"/>
        <v>0</v>
      </c>
      <c r="O15438" s="2">
        <f t="shared" si="730"/>
        <v>0</v>
      </c>
    </row>
    <row r="15439" spans="1:15" x14ac:dyDescent="0.2">
      <c r="A15439" s="1">
        <v>40817</v>
      </c>
      <c r="M15439">
        <f t="shared" si="728"/>
        <v>0</v>
      </c>
      <c r="N15439" s="3">
        <f t="shared" si="729"/>
        <v>0</v>
      </c>
      <c r="O15439" s="2">
        <f t="shared" si="730"/>
        <v>0</v>
      </c>
    </row>
    <row r="15440" spans="1:15" x14ac:dyDescent="0.2">
      <c r="A15440" s="1">
        <v>40818</v>
      </c>
      <c r="M15440">
        <f t="shared" si="728"/>
        <v>0</v>
      </c>
      <c r="N15440" s="3">
        <f t="shared" si="729"/>
        <v>0</v>
      </c>
      <c r="O15440" s="2">
        <f t="shared" si="730"/>
        <v>0</v>
      </c>
    </row>
    <row r="15441" spans="1:15" x14ac:dyDescent="0.2">
      <c r="A15441" s="1">
        <v>40819</v>
      </c>
      <c r="M15441">
        <f t="shared" ref="M15441:M15504" si="731">I15441/1000</f>
        <v>0</v>
      </c>
      <c r="N15441" s="3">
        <f t="shared" ref="N15441:N15504" si="732">K15441*30.97/97.994</f>
        <v>0</v>
      </c>
      <c r="O15441" s="2">
        <f t="shared" ref="O15441:O15504" si="733">N15441*1000000</f>
        <v>0</v>
      </c>
    </row>
    <row r="15442" spans="1:15" x14ac:dyDescent="0.2">
      <c r="A15442" s="1">
        <v>40820</v>
      </c>
      <c r="M15442">
        <f t="shared" si="731"/>
        <v>0</v>
      </c>
      <c r="N15442" s="3">
        <f t="shared" si="732"/>
        <v>0</v>
      </c>
      <c r="O15442" s="2">
        <f t="shared" si="733"/>
        <v>0</v>
      </c>
    </row>
    <row r="15443" spans="1:15" x14ac:dyDescent="0.2">
      <c r="A15443" s="1">
        <v>40821</v>
      </c>
      <c r="M15443">
        <f t="shared" si="731"/>
        <v>0</v>
      </c>
      <c r="N15443" s="3">
        <f t="shared" si="732"/>
        <v>0</v>
      </c>
      <c r="O15443" s="2">
        <f t="shared" si="733"/>
        <v>0</v>
      </c>
    </row>
    <row r="15444" spans="1:15" x14ac:dyDescent="0.2">
      <c r="A15444" s="1">
        <v>40822</v>
      </c>
      <c r="M15444">
        <f t="shared" si="731"/>
        <v>0</v>
      </c>
      <c r="N15444" s="3">
        <f t="shared" si="732"/>
        <v>0</v>
      </c>
      <c r="O15444" s="2">
        <f t="shared" si="733"/>
        <v>0</v>
      </c>
    </row>
    <row r="15445" spans="1:15" x14ac:dyDescent="0.2">
      <c r="A15445" s="1">
        <v>40823</v>
      </c>
      <c r="M15445">
        <f t="shared" si="731"/>
        <v>0</v>
      </c>
      <c r="N15445" s="3">
        <f t="shared" si="732"/>
        <v>0</v>
      </c>
      <c r="O15445" s="2">
        <f t="shared" si="733"/>
        <v>0</v>
      </c>
    </row>
    <row r="15446" spans="1:15" x14ac:dyDescent="0.2">
      <c r="A15446" s="1">
        <v>40824</v>
      </c>
      <c r="M15446">
        <f t="shared" si="731"/>
        <v>0</v>
      </c>
      <c r="N15446" s="3">
        <f t="shared" si="732"/>
        <v>0</v>
      </c>
      <c r="O15446" s="2">
        <f t="shared" si="733"/>
        <v>0</v>
      </c>
    </row>
    <row r="15447" spans="1:15" x14ac:dyDescent="0.2">
      <c r="A15447" s="1">
        <v>40825</v>
      </c>
      <c r="M15447">
        <f t="shared" si="731"/>
        <v>0</v>
      </c>
      <c r="N15447" s="3">
        <f t="shared" si="732"/>
        <v>0</v>
      </c>
      <c r="O15447" s="2">
        <f t="shared" si="733"/>
        <v>0</v>
      </c>
    </row>
    <row r="15448" spans="1:15" x14ac:dyDescent="0.2">
      <c r="A15448" s="1">
        <v>40826</v>
      </c>
      <c r="M15448">
        <f t="shared" si="731"/>
        <v>0</v>
      </c>
      <c r="N15448" s="3">
        <f t="shared" si="732"/>
        <v>0</v>
      </c>
      <c r="O15448" s="2">
        <f t="shared" si="733"/>
        <v>0</v>
      </c>
    </row>
    <row r="15449" spans="1:15" x14ac:dyDescent="0.2">
      <c r="A15449" s="1">
        <v>40827</v>
      </c>
      <c r="M15449">
        <f t="shared" si="731"/>
        <v>0</v>
      </c>
      <c r="N15449" s="3">
        <f t="shared" si="732"/>
        <v>0</v>
      </c>
      <c r="O15449" s="2">
        <f t="shared" si="733"/>
        <v>0</v>
      </c>
    </row>
    <row r="15450" spans="1:15" x14ac:dyDescent="0.2">
      <c r="A15450" s="1">
        <v>40828</v>
      </c>
      <c r="M15450">
        <f t="shared" si="731"/>
        <v>0</v>
      </c>
      <c r="N15450" s="3">
        <f t="shared" si="732"/>
        <v>0</v>
      </c>
      <c r="O15450" s="2">
        <f t="shared" si="733"/>
        <v>0</v>
      </c>
    </row>
    <row r="15451" spans="1:15" x14ac:dyDescent="0.2">
      <c r="A15451" s="1">
        <v>40829</v>
      </c>
      <c r="M15451">
        <f t="shared" si="731"/>
        <v>0</v>
      </c>
      <c r="N15451" s="3">
        <f t="shared" si="732"/>
        <v>0</v>
      </c>
      <c r="O15451" s="2">
        <f t="shared" si="733"/>
        <v>0</v>
      </c>
    </row>
    <row r="15452" spans="1:15" x14ac:dyDescent="0.2">
      <c r="A15452" s="1">
        <v>40830</v>
      </c>
      <c r="M15452">
        <f t="shared" si="731"/>
        <v>0</v>
      </c>
      <c r="N15452" s="3">
        <f t="shared" si="732"/>
        <v>0</v>
      </c>
      <c r="O15452" s="2">
        <f t="shared" si="733"/>
        <v>0</v>
      </c>
    </row>
    <row r="15453" spans="1:15" x14ac:dyDescent="0.2">
      <c r="A15453" s="1">
        <v>40831</v>
      </c>
      <c r="M15453">
        <f t="shared" si="731"/>
        <v>0</v>
      </c>
      <c r="N15453" s="3">
        <f t="shared" si="732"/>
        <v>0</v>
      </c>
      <c r="O15453" s="2">
        <f t="shared" si="733"/>
        <v>0</v>
      </c>
    </row>
    <row r="15454" spans="1:15" x14ac:dyDescent="0.2">
      <c r="A15454" s="1">
        <v>40832</v>
      </c>
      <c r="M15454">
        <f t="shared" si="731"/>
        <v>0</v>
      </c>
      <c r="N15454" s="3">
        <f t="shared" si="732"/>
        <v>0</v>
      </c>
      <c r="O15454" s="2">
        <f t="shared" si="733"/>
        <v>0</v>
      </c>
    </row>
    <row r="15455" spans="1:15" x14ac:dyDescent="0.2">
      <c r="A15455" s="1">
        <v>40833</v>
      </c>
      <c r="M15455">
        <f t="shared" si="731"/>
        <v>0</v>
      </c>
      <c r="N15455" s="3">
        <f t="shared" si="732"/>
        <v>0</v>
      </c>
      <c r="O15455" s="2">
        <f t="shared" si="733"/>
        <v>0</v>
      </c>
    </row>
    <row r="15456" spans="1:15" x14ac:dyDescent="0.2">
      <c r="A15456" s="1">
        <v>40834</v>
      </c>
      <c r="M15456">
        <f t="shared" si="731"/>
        <v>0</v>
      </c>
      <c r="N15456" s="3">
        <f t="shared" si="732"/>
        <v>0</v>
      </c>
      <c r="O15456" s="2">
        <f t="shared" si="733"/>
        <v>0</v>
      </c>
    </row>
    <row r="15457" spans="1:15" x14ac:dyDescent="0.2">
      <c r="A15457" s="1">
        <v>40835</v>
      </c>
      <c r="M15457">
        <f t="shared" si="731"/>
        <v>0</v>
      </c>
      <c r="N15457" s="3">
        <f t="shared" si="732"/>
        <v>0</v>
      </c>
      <c r="O15457" s="2">
        <f t="shared" si="733"/>
        <v>0</v>
      </c>
    </row>
    <row r="15458" spans="1:15" x14ac:dyDescent="0.2">
      <c r="A15458" s="1">
        <v>40836</v>
      </c>
      <c r="M15458">
        <f t="shared" si="731"/>
        <v>0</v>
      </c>
      <c r="N15458" s="3">
        <f t="shared" si="732"/>
        <v>0</v>
      </c>
      <c r="O15458" s="2">
        <f t="shared" si="733"/>
        <v>0</v>
      </c>
    </row>
    <row r="15459" spans="1:15" x14ac:dyDescent="0.2">
      <c r="A15459" s="1">
        <v>40837</v>
      </c>
      <c r="M15459">
        <f t="shared" si="731"/>
        <v>0</v>
      </c>
      <c r="N15459" s="3">
        <f t="shared" si="732"/>
        <v>0</v>
      </c>
      <c r="O15459" s="2">
        <f t="shared" si="733"/>
        <v>0</v>
      </c>
    </row>
    <row r="15460" spans="1:15" x14ac:dyDescent="0.2">
      <c r="A15460" s="1">
        <v>40838</v>
      </c>
      <c r="M15460">
        <f t="shared" si="731"/>
        <v>0</v>
      </c>
      <c r="N15460" s="3">
        <f t="shared" si="732"/>
        <v>0</v>
      </c>
      <c r="O15460" s="2">
        <f t="shared" si="733"/>
        <v>0</v>
      </c>
    </row>
    <row r="15461" spans="1:15" x14ac:dyDescent="0.2">
      <c r="A15461" s="1">
        <v>40839</v>
      </c>
      <c r="M15461">
        <f t="shared" si="731"/>
        <v>0</v>
      </c>
      <c r="N15461" s="3">
        <f t="shared" si="732"/>
        <v>0</v>
      </c>
      <c r="O15461" s="2">
        <f t="shared" si="733"/>
        <v>0</v>
      </c>
    </row>
    <row r="15462" spans="1:15" x14ac:dyDescent="0.2">
      <c r="A15462" s="1">
        <v>40840</v>
      </c>
      <c r="M15462">
        <f t="shared" si="731"/>
        <v>0</v>
      </c>
      <c r="N15462" s="3">
        <f t="shared" si="732"/>
        <v>0</v>
      </c>
      <c r="O15462" s="2">
        <f t="shared" si="733"/>
        <v>0</v>
      </c>
    </row>
    <row r="15463" spans="1:15" x14ac:dyDescent="0.2">
      <c r="A15463" s="1">
        <v>40841</v>
      </c>
      <c r="M15463">
        <f t="shared" si="731"/>
        <v>0</v>
      </c>
      <c r="N15463" s="3">
        <f t="shared" si="732"/>
        <v>0</v>
      </c>
      <c r="O15463" s="2">
        <f t="shared" si="733"/>
        <v>0</v>
      </c>
    </row>
    <row r="15464" spans="1:15" x14ac:dyDescent="0.2">
      <c r="A15464" s="1">
        <v>40842</v>
      </c>
      <c r="M15464">
        <f t="shared" si="731"/>
        <v>0</v>
      </c>
      <c r="N15464" s="3">
        <f t="shared" si="732"/>
        <v>0</v>
      </c>
      <c r="O15464" s="2">
        <f t="shared" si="733"/>
        <v>0</v>
      </c>
    </row>
    <row r="15465" spans="1:15" x14ac:dyDescent="0.2">
      <c r="A15465" s="1">
        <v>40843</v>
      </c>
      <c r="M15465">
        <f t="shared" si="731"/>
        <v>0</v>
      </c>
      <c r="N15465" s="3">
        <f t="shared" si="732"/>
        <v>0</v>
      </c>
      <c r="O15465" s="2">
        <f t="shared" si="733"/>
        <v>0</v>
      </c>
    </row>
    <row r="15466" spans="1:15" x14ac:dyDescent="0.2">
      <c r="A15466" s="1">
        <v>40844</v>
      </c>
      <c r="M15466">
        <f t="shared" si="731"/>
        <v>0</v>
      </c>
      <c r="N15466" s="3">
        <f t="shared" si="732"/>
        <v>0</v>
      </c>
      <c r="O15466" s="2">
        <f t="shared" si="733"/>
        <v>0</v>
      </c>
    </row>
    <row r="15467" spans="1:15" x14ac:dyDescent="0.2">
      <c r="A15467" s="1">
        <v>40845</v>
      </c>
      <c r="M15467">
        <f t="shared" si="731"/>
        <v>0</v>
      </c>
      <c r="N15467" s="3">
        <f t="shared" si="732"/>
        <v>0</v>
      </c>
      <c r="O15467" s="2">
        <f t="shared" si="733"/>
        <v>0</v>
      </c>
    </row>
    <row r="15468" spans="1:15" x14ac:dyDescent="0.2">
      <c r="A15468" s="1">
        <v>40846</v>
      </c>
      <c r="M15468">
        <f t="shared" si="731"/>
        <v>0</v>
      </c>
      <c r="N15468" s="3">
        <f t="shared" si="732"/>
        <v>0</v>
      </c>
      <c r="O15468" s="2">
        <f t="shared" si="733"/>
        <v>0</v>
      </c>
    </row>
    <row r="15469" spans="1:15" x14ac:dyDescent="0.2">
      <c r="A15469" s="1">
        <v>40847</v>
      </c>
      <c r="M15469">
        <f t="shared" si="731"/>
        <v>0</v>
      </c>
      <c r="N15469" s="3">
        <f t="shared" si="732"/>
        <v>0</v>
      </c>
      <c r="O15469" s="2">
        <f t="shared" si="733"/>
        <v>0</v>
      </c>
    </row>
    <row r="15470" spans="1:15" x14ac:dyDescent="0.2">
      <c r="A15470" s="1">
        <v>40848</v>
      </c>
      <c r="M15470">
        <f t="shared" si="731"/>
        <v>0</v>
      </c>
      <c r="N15470" s="3">
        <f t="shared" si="732"/>
        <v>0</v>
      </c>
      <c r="O15470" s="2">
        <f t="shared" si="733"/>
        <v>0</v>
      </c>
    </row>
    <row r="15471" spans="1:15" x14ac:dyDescent="0.2">
      <c r="A15471" s="1">
        <v>40849</v>
      </c>
      <c r="M15471">
        <f t="shared" si="731"/>
        <v>0</v>
      </c>
      <c r="N15471" s="3">
        <f t="shared" si="732"/>
        <v>0</v>
      </c>
      <c r="O15471" s="2">
        <f t="shared" si="733"/>
        <v>0</v>
      </c>
    </row>
    <row r="15472" spans="1:15" x14ac:dyDescent="0.2">
      <c r="A15472" s="1">
        <v>40850</v>
      </c>
      <c r="M15472">
        <f t="shared" si="731"/>
        <v>0</v>
      </c>
      <c r="N15472" s="3">
        <f t="shared" si="732"/>
        <v>0</v>
      </c>
      <c r="O15472" s="2">
        <f t="shared" si="733"/>
        <v>0</v>
      </c>
    </row>
    <row r="15473" spans="1:15" x14ac:dyDescent="0.2">
      <c r="A15473" s="1">
        <v>40851</v>
      </c>
      <c r="M15473">
        <f t="shared" si="731"/>
        <v>0</v>
      </c>
      <c r="N15473" s="3">
        <f t="shared" si="732"/>
        <v>0</v>
      </c>
      <c r="O15473" s="2">
        <f t="shared" si="733"/>
        <v>0</v>
      </c>
    </row>
    <row r="15474" spans="1:15" x14ac:dyDescent="0.2">
      <c r="A15474" s="1">
        <v>40852</v>
      </c>
      <c r="M15474">
        <f t="shared" si="731"/>
        <v>0</v>
      </c>
      <c r="N15474" s="3">
        <f t="shared" si="732"/>
        <v>0</v>
      </c>
      <c r="O15474" s="2">
        <f t="shared" si="733"/>
        <v>0</v>
      </c>
    </row>
    <row r="15475" spans="1:15" x14ac:dyDescent="0.2">
      <c r="A15475" s="1">
        <v>40853</v>
      </c>
      <c r="M15475">
        <f t="shared" si="731"/>
        <v>0</v>
      </c>
      <c r="N15475" s="3">
        <f t="shared" si="732"/>
        <v>0</v>
      </c>
      <c r="O15475" s="2">
        <f t="shared" si="733"/>
        <v>0</v>
      </c>
    </row>
    <row r="15476" spans="1:15" x14ac:dyDescent="0.2">
      <c r="A15476" s="1">
        <v>40854</v>
      </c>
      <c r="M15476">
        <f t="shared" si="731"/>
        <v>0</v>
      </c>
      <c r="N15476" s="3">
        <f t="shared" si="732"/>
        <v>0</v>
      </c>
      <c r="O15476" s="2">
        <f t="shared" si="733"/>
        <v>0</v>
      </c>
    </row>
    <row r="15477" spans="1:15" x14ac:dyDescent="0.2">
      <c r="A15477" s="1">
        <v>40855</v>
      </c>
      <c r="M15477">
        <f t="shared" si="731"/>
        <v>0</v>
      </c>
      <c r="N15477" s="3">
        <f t="shared" si="732"/>
        <v>0</v>
      </c>
      <c r="O15477" s="2">
        <f t="shared" si="733"/>
        <v>0</v>
      </c>
    </row>
    <row r="15478" spans="1:15" x14ac:dyDescent="0.2">
      <c r="A15478" s="1">
        <v>40856</v>
      </c>
      <c r="M15478">
        <f t="shared" si="731"/>
        <v>0</v>
      </c>
      <c r="N15478" s="3">
        <f t="shared" si="732"/>
        <v>0</v>
      </c>
      <c r="O15478" s="2">
        <f t="shared" si="733"/>
        <v>0</v>
      </c>
    </row>
    <row r="15479" spans="1:15" x14ac:dyDescent="0.2">
      <c r="A15479" s="1">
        <v>40857</v>
      </c>
      <c r="M15479">
        <f t="shared" si="731"/>
        <v>0</v>
      </c>
      <c r="N15479" s="3">
        <f t="shared" si="732"/>
        <v>0</v>
      </c>
      <c r="O15479" s="2">
        <f t="shared" si="733"/>
        <v>0</v>
      </c>
    </row>
    <row r="15480" spans="1:15" x14ac:dyDescent="0.2">
      <c r="A15480" s="1">
        <v>40858</v>
      </c>
      <c r="M15480">
        <f t="shared" si="731"/>
        <v>0</v>
      </c>
      <c r="N15480" s="3">
        <f t="shared" si="732"/>
        <v>0</v>
      </c>
      <c r="O15480" s="2">
        <f t="shared" si="733"/>
        <v>0</v>
      </c>
    </row>
    <row r="15481" spans="1:15" x14ac:dyDescent="0.2">
      <c r="A15481" s="1">
        <v>40859</v>
      </c>
      <c r="M15481">
        <f t="shared" si="731"/>
        <v>0</v>
      </c>
      <c r="N15481" s="3">
        <f t="shared" si="732"/>
        <v>0</v>
      </c>
      <c r="O15481" s="2">
        <f t="shared" si="733"/>
        <v>0</v>
      </c>
    </row>
    <row r="15482" spans="1:15" x14ac:dyDescent="0.2">
      <c r="A15482" s="1">
        <v>40860</v>
      </c>
      <c r="M15482">
        <f t="shared" si="731"/>
        <v>0</v>
      </c>
      <c r="N15482" s="3">
        <f t="shared" si="732"/>
        <v>0</v>
      </c>
      <c r="O15482" s="2">
        <f t="shared" si="733"/>
        <v>0</v>
      </c>
    </row>
    <row r="15483" spans="1:15" x14ac:dyDescent="0.2">
      <c r="A15483" s="1">
        <v>40861</v>
      </c>
      <c r="M15483">
        <f t="shared" si="731"/>
        <v>0</v>
      </c>
      <c r="N15483" s="3">
        <f t="shared" si="732"/>
        <v>0</v>
      </c>
      <c r="O15483" s="2">
        <f t="shared" si="733"/>
        <v>0</v>
      </c>
    </row>
    <row r="15484" spans="1:15" x14ac:dyDescent="0.2">
      <c r="A15484" s="1">
        <v>40862</v>
      </c>
      <c r="M15484">
        <f t="shared" si="731"/>
        <v>0</v>
      </c>
      <c r="N15484" s="3">
        <f t="shared" si="732"/>
        <v>0</v>
      </c>
      <c r="O15484" s="2">
        <f t="shared" si="733"/>
        <v>0</v>
      </c>
    </row>
    <row r="15485" spans="1:15" x14ac:dyDescent="0.2">
      <c r="A15485" s="1">
        <v>40863</v>
      </c>
      <c r="M15485">
        <f t="shared" si="731"/>
        <v>0</v>
      </c>
      <c r="N15485" s="3">
        <f t="shared" si="732"/>
        <v>0</v>
      </c>
      <c r="O15485" s="2">
        <f t="shared" si="733"/>
        <v>0</v>
      </c>
    </row>
    <row r="15486" spans="1:15" x14ac:dyDescent="0.2">
      <c r="A15486" s="1">
        <v>40864</v>
      </c>
      <c r="M15486">
        <f t="shared" si="731"/>
        <v>0</v>
      </c>
      <c r="N15486" s="3">
        <f t="shared" si="732"/>
        <v>0</v>
      </c>
      <c r="O15486" s="2">
        <f t="shared" si="733"/>
        <v>0</v>
      </c>
    </row>
    <row r="15487" spans="1:15" x14ac:dyDescent="0.2">
      <c r="A15487" s="1">
        <v>40865</v>
      </c>
      <c r="M15487">
        <f t="shared" si="731"/>
        <v>0</v>
      </c>
      <c r="N15487" s="3">
        <f t="shared" si="732"/>
        <v>0</v>
      </c>
      <c r="O15487" s="2">
        <f t="shared" si="733"/>
        <v>0</v>
      </c>
    </row>
    <row r="15488" spans="1:15" x14ac:dyDescent="0.2">
      <c r="A15488" s="1">
        <v>40866</v>
      </c>
      <c r="M15488">
        <f t="shared" si="731"/>
        <v>0</v>
      </c>
      <c r="N15488" s="3">
        <f t="shared" si="732"/>
        <v>0</v>
      </c>
      <c r="O15488" s="2">
        <f t="shared" si="733"/>
        <v>0</v>
      </c>
    </row>
    <row r="15489" spans="1:15" x14ac:dyDescent="0.2">
      <c r="A15489" s="1">
        <v>40867</v>
      </c>
      <c r="M15489">
        <f t="shared" si="731"/>
        <v>0</v>
      </c>
      <c r="N15489" s="3">
        <f t="shared" si="732"/>
        <v>0</v>
      </c>
      <c r="O15489" s="2">
        <f t="shared" si="733"/>
        <v>0</v>
      </c>
    </row>
    <row r="15490" spans="1:15" x14ac:dyDescent="0.2">
      <c r="A15490" s="1">
        <v>40868</v>
      </c>
      <c r="M15490">
        <f t="shared" si="731"/>
        <v>0</v>
      </c>
      <c r="N15490" s="3">
        <f t="shared" si="732"/>
        <v>0</v>
      </c>
      <c r="O15490" s="2">
        <f t="shared" si="733"/>
        <v>0</v>
      </c>
    </row>
    <row r="15491" spans="1:15" x14ac:dyDescent="0.2">
      <c r="A15491" s="1">
        <v>40869</v>
      </c>
      <c r="M15491">
        <f t="shared" si="731"/>
        <v>0</v>
      </c>
      <c r="N15491" s="3">
        <f t="shared" si="732"/>
        <v>0</v>
      </c>
      <c r="O15491" s="2">
        <f t="shared" si="733"/>
        <v>0</v>
      </c>
    </row>
    <row r="15492" spans="1:15" x14ac:dyDescent="0.2">
      <c r="A15492" s="1">
        <v>40870</v>
      </c>
      <c r="M15492">
        <f t="shared" si="731"/>
        <v>0</v>
      </c>
      <c r="N15492" s="3">
        <f t="shared" si="732"/>
        <v>0</v>
      </c>
      <c r="O15492" s="2">
        <f t="shared" si="733"/>
        <v>0</v>
      </c>
    </row>
    <row r="15493" spans="1:15" x14ac:dyDescent="0.2">
      <c r="A15493" s="1">
        <v>40871</v>
      </c>
      <c r="M15493">
        <f t="shared" si="731"/>
        <v>0</v>
      </c>
      <c r="N15493" s="3">
        <f t="shared" si="732"/>
        <v>0</v>
      </c>
      <c r="O15493" s="2">
        <f t="shared" si="733"/>
        <v>0</v>
      </c>
    </row>
    <row r="15494" spans="1:15" x14ac:dyDescent="0.2">
      <c r="A15494" s="1">
        <v>40872</v>
      </c>
      <c r="M15494">
        <f t="shared" si="731"/>
        <v>0</v>
      </c>
      <c r="N15494" s="3">
        <f t="shared" si="732"/>
        <v>0</v>
      </c>
      <c r="O15494" s="2">
        <f t="shared" si="733"/>
        <v>0</v>
      </c>
    </row>
    <row r="15495" spans="1:15" x14ac:dyDescent="0.2">
      <c r="A15495" s="1">
        <v>40873</v>
      </c>
      <c r="M15495">
        <f t="shared" si="731"/>
        <v>0</v>
      </c>
      <c r="N15495" s="3">
        <f t="shared" si="732"/>
        <v>0</v>
      </c>
      <c r="O15495" s="2">
        <f t="shared" si="733"/>
        <v>0</v>
      </c>
    </row>
    <row r="15496" spans="1:15" x14ac:dyDescent="0.2">
      <c r="A15496" s="1">
        <v>40874</v>
      </c>
      <c r="M15496">
        <f t="shared" si="731"/>
        <v>0</v>
      </c>
      <c r="N15496" s="3">
        <f t="shared" si="732"/>
        <v>0</v>
      </c>
      <c r="O15496" s="2">
        <f t="shared" si="733"/>
        <v>0</v>
      </c>
    </row>
    <row r="15497" spans="1:15" x14ac:dyDescent="0.2">
      <c r="A15497" s="1">
        <v>40875</v>
      </c>
      <c r="M15497">
        <f t="shared" si="731"/>
        <v>0</v>
      </c>
      <c r="N15497" s="3">
        <f t="shared" si="732"/>
        <v>0</v>
      </c>
      <c r="O15497" s="2">
        <f t="shared" si="733"/>
        <v>0</v>
      </c>
    </row>
    <row r="15498" spans="1:15" x14ac:dyDescent="0.2">
      <c r="A15498" s="1">
        <v>40876</v>
      </c>
      <c r="M15498">
        <f t="shared" si="731"/>
        <v>0</v>
      </c>
      <c r="N15498" s="3">
        <f t="shared" si="732"/>
        <v>0</v>
      </c>
      <c r="O15498" s="2">
        <f t="shared" si="733"/>
        <v>0</v>
      </c>
    </row>
    <row r="15499" spans="1:15" x14ac:dyDescent="0.2">
      <c r="A15499" s="1">
        <v>40877</v>
      </c>
      <c r="M15499">
        <f t="shared" si="731"/>
        <v>0</v>
      </c>
      <c r="N15499" s="3">
        <f t="shared" si="732"/>
        <v>0</v>
      </c>
      <c r="O15499" s="2">
        <f t="shared" si="733"/>
        <v>0</v>
      </c>
    </row>
    <row r="15500" spans="1:15" x14ac:dyDescent="0.2">
      <c r="A15500" s="1">
        <v>40878</v>
      </c>
      <c r="M15500">
        <f t="shared" si="731"/>
        <v>0</v>
      </c>
      <c r="N15500" s="3">
        <f t="shared" si="732"/>
        <v>0</v>
      </c>
      <c r="O15500" s="2">
        <f t="shared" si="733"/>
        <v>0</v>
      </c>
    </row>
    <row r="15501" spans="1:15" x14ac:dyDescent="0.2">
      <c r="A15501" s="1">
        <v>40879</v>
      </c>
      <c r="M15501">
        <f t="shared" si="731"/>
        <v>0</v>
      </c>
      <c r="N15501" s="3">
        <f t="shared" si="732"/>
        <v>0</v>
      </c>
      <c r="O15501" s="2">
        <f t="shared" si="733"/>
        <v>0</v>
      </c>
    </row>
    <row r="15502" spans="1:15" x14ac:dyDescent="0.2">
      <c r="A15502" s="1">
        <v>40880</v>
      </c>
      <c r="M15502">
        <f t="shared" si="731"/>
        <v>0</v>
      </c>
      <c r="N15502" s="3">
        <f t="shared" si="732"/>
        <v>0</v>
      </c>
      <c r="O15502" s="2">
        <f t="shared" si="733"/>
        <v>0</v>
      </c>
    </row>
    <row r="15503" spans="1:15" x14ac:dyDescent="0.2">
      <c r="A15503" s="1">
        <v>40881</v>
      </c>
      <c r="M15503">
        <f t="shared" si="731"/>
        <v>0</v>
      </c>
      <c r="N15503" s="3">
        <f t="shared" si="732"/>
        <v>0</v>
      </c>
      <c r="O15503" s="2">
        <f t="shared" si="733"/>
        <v>0</v>
      </c>
    </row>
    <row r="15504" spans="1:15" x14ac:dyDescent="0.2">
      <c r="A15504" s="1">
        <v>40882</v>
      </c>
      <c r="M15504">
        <f t="shared" si="731"/>
        <v>0</v>
      </c>
      <c r="N15504" s="3">
        <f t="shared" si="732"/>
        <v>0</v>
      </c>
      <c r="O15504" s="2">
        <f t="shared" si="733"/>
        <v>0</v>
      </c>
    </row>
    <row r="15505" spans="1:15" x14ac:dyDescent="0.2">
      <c r="A15505" s="1">
        <v>40883</v>
      </c>
      <c r="M15505">
        <f t="shared" ref="M15505:M15568" si="734">I15505/1000</f>
        <v>0</v>
      </c>
      <c r="N15505" s="3">
        <f t="shared" ref="N15505:N15568" si="735">K15505*30.97/97.994</f>
        <v>0</v>
      </c>
      <c r="O15505" s="2">
        <f t="shared" ref="O15505:O15568" si="736">N15505*1000000</f>
        <v>0</v>
      </c>
    </row>
    <row r="15506" spans="1:15" x14ac:dyDescent="0.2">
      <c r="A15506" s="1">
        <v>40884</v>
      </c>
      <c r="M15506">
        <f t="shared" si="734"/>
        <v>0</v>
      </c>
      <c r="N15506" s="3">
        <f t="shared" si="735"/>
        <v>0</v>
      </c>
      <c r="O15506" s="2">
        <f t="shared" si="736"/>
        <v>0</v>
      </c>
    </row>
    <row r="15507" spans="1:15" x14ac:dyDescent="0.2">
      <c r="A15507" s="1">
        <v>40885</v>
      </c>
      <c r="M15507">
        <f t="shared" si="734"/>
        <v>0</v>
      </c>
      <c r="N15507" s="3">
        <f t="shared" si="735"/>
        <v>0</v>
      </c>
      <c r="O15507" s="2">
        <f t="shared" si="736"/>
        <v>0</v>
      </c>
    </row>
    <row r="15508" spans="1:15" x14ac:dyDescent="0.2">
      <c r="A15508" s="1">
        <v>40886</v>
      </c>
      <c r="M15508">
        <f t="shared" si="734"/>
        <v>0</v>
      </c>
      <c r="N15508" s="3">
        <f t="shared" si="735"/>
        <v>0</v>
      </c>
      <c r="O15508" s="2">
        <f t="shared" si="736"/>
        <v>0</v>
      </c>
    </row>
    <row r="15509" spans="1:15" x14ac:dyDescent="0.2">
      <c r="A15509" s="1">
        <v>40887</v>
      </c>
      <c r="M15509">
        <f t="shared" si="734"/>
        <v>0</v>
      </c>
      <c r="N15509" s="3">
        <f t="shared" si="735"/>
        <v>0</v>
      </c>
      <c r="O15509" s="2">
        <f t="shared" si="736"/>
        <v>0</v>
      </c>
    </row>
    <row r="15510" spans="1:15" x14ac:dyDescent="0.2">
      <c r="A15510" s="1">
        <v>40888</v>
      </c>
      <c r="M15510">
        <f t="shared" si="734"/>
        <v>0</v>
      </c>
      <c r="N15510" s="3">
        <f t="shared" si="735"/>
        <v>0</v>
      </c>
      <c r="O15510" s="2">
        <f t="shared" si="736"/>
        <v>0</v>
      </c>
    </row>
    <row r="15511" spans="1:15" x14ac:dyDescent="0.2">
      <c r="A15511" s="1">
        <v>40889</v>
      </c>
      <c r="M15511">
        <f t="shared" si="734"/>
        <v>0</v>
      </c>
      <c r="N15511" s="3">
        <f t="shared" si="735"/>
        <v>0</v>
      </c>
      <c r="O15511" s="2">
        <f t="shared" si="736"/>
        <v>0</v>
      </c>
    </row>
    <row r="15512" spans="1:15" x14ac:dyDescent="0.2">
      <c r="A15512" s="1">
        <v>40890</v>
      </c>
      <c r="M15512">
        <f t="shared" si="734"/>
        <v>0</v>
      </c>
      <c r="N15512" s="3">
        <f t="shared" si="735"/>
        <v>0</v>
      </c>
      <c r="O15512" s="2">
        <f t="shared" si="736"/>
        <v>0</v>
      </c>
    </row>
    <row r="15513" spans="1:15" x14ac:dyDescent="0.2">
      <c r="A15513" s="1">
        <v>40891</v>
      </c>
      <c r="M15513">
        <f t="shared" si="734"/>
        <v>0</v>
      </c>
      <c r="N15513" s="3">
        <f t="shared" si="735"/>
        <v>0</v>
      </c>
      <c r="O15513" s="2">
        <f t="shared" si="736"/>
        <v>0</v>
      </c>
    </row>
    <row r="15514" spans="1:15" x14ac:dyDescent="0.2">
      <c r="A15514" s="1">
        <v>40892</v>
      </c>
      <c r="M15514">
        <f t="shared" si="734"/>
        <v>0</v>
      </c>
      <c r="N15514" s="3">
        <f t="shared" si="735"/>
        <v>0</v>
      </c>
      <c r="O15514" s="2">
        <f t="shared" si="736"/>
        <v>0</v>
      </c>
    </row>
    <row r="15515" spans="1:15" x14ac:dyDescent="0.2">
      <c r="A15515" s="1">
        <v>40893</v>
      </c>
      <c r="M15515">
        <f t="shared" si="734"/>
        <v>0</v>
      </c>
      <c r="N15515" s="3">
        <f t="shared" si="735"/>
        <v>0</v>
      </c>
      <c r="O15515" s="2">
        <f t="shared" si="736"/>
        <v>0</v>
      </c>
    </row>
    <row r="15516" spans="1:15" x14ac:dyDescent="0.2">
      <c r="A15516" s="1">
        <v>40894</v>
      </c>
      <c r="M15516">
        <f t="shared" si="734"/>
        <v>0</v>
      </c>
      <c r="N15516" s="3">
        <f t="shared" si="735"/>
        <v>0</v>
      </c>
      <c r="O15516" s="2">
        <f t="shared" si="736"/>
        <v>0</v>
      </c>
    </row>
    <row r="15517" spans="1:15" x14ac:dyDescent="0.2">
      <c r="A15517" s="1">
        <v>40895</v>
      </c>
      <c r="M15517">
        <f t="shared" si="734"/>
        <v>0</v>
      </c>
      <c r="N15517" s="3">
        <f t="shared" si="735"/>
        <v>0</v>
      </c>
      <c r="O15517" s="2">
        <f t="shared" si="736"/>
        <v>0</v>
      </c>
    </row>
    <row r="15518" spans="1:15" x14ac:dyDescent="0.2">
      <c r="A15518" s="1">
        <v>40896</v>
      </c>
      <c r="M15518">
        <f t="shared" si="734"/>
        <v>0</v>
      </c>
      <c r="N15518" s="3">
        <f t="shared" si="735"/>
        <v>0</v>
      </c>
      <c r="O15518" s="2">
        <f t="shared" si="736"/>
        <v>0</v>
      </c>
    </row>
    <row r="15519" spans="1:15" x14ac:dyDescent="0.2">
      <c r="A15519" s="1">
        <v>40897</v>
      </c>
      <c r="M15519">
        <f t="shared" si="734"/>
        <v>0</v>
      </c>
      <c r="N15519" s="3">
        <f t="shared" si="735"/>
        <v>0</v>
      </c>
      <c r="O15519" s="2">
        <f t="shared" si="736"/>
        <v>0</v>
      </c>
    </row>
    <row r="15520" spans="1:15" x14ac:dyDescent="0.2">
      <c r="A15520" s="1">
        <v>40898</v>
      </c>
      <c r="M15520">
        <f t="shared" si="734"/>
        <v>0</v>
      </c>
      <c r="N15520" s="3">
        <f t="shared" si="735"/>
        <v>0</v>
      </c>
      <c r="O15520" s="2">
        <f t="shared" si="736"/>
        <v>0</v>
      </c>
    </row>
    <row r="15521" spans="1:15" x14ac:dyDescent="0.2">
      <c r="A15521" s="1">
        <v>40899</v>
      </c>
      <c r="M15521">
        <f t="shared" si="734"/>
        <v>0</v>
      </c>
      <c r="N15521" s="3">
        <f t="shared" si="735"/>
        <v>0</v>
      </c>
      <c r="O15521" s="2">
        <f t="shared" si="736"/>
        <v>0</v>
      </c>
    </row>
    <row r="15522" spans="1:15" x14ac:dyDescent="0.2">
      <c r="A15522" s="1">
        <v>40900</v>
      </c>
      <c r="M15522">
        <f t="shared" si="734"/>
        <v>0</v>
      </c>
      <c r="N15522" s="3">
        <f t="shared" si="735"/>
        <v>0</v>
      </c>
      <c r="O15522" s="2">
        <f t="shared" si="736"/>
        <v>0</v>
      </c>
    </row>
    <row r="15523" spans="1:15" x14ac:dyDescent="0.2">
      <c r="A15523" s="1">
        <v>40901</v>
      </c>
      <c r="M15523">
        <f t="shared" si="734"/>
        <v>0</v>
      </c>
      <c r="N15523" s="3">
        <f t="shared" si="735"/>
        <v>0</v>
      </c>
      <c r="O15523" s="2">
        <f t="shared" si="736"/>
        <v>0</v>
      </c>
    </row>
    <row r="15524" spans="1:15" x14ac:dyDescent="0.2">
      <c r="A15524" s="1">
        <v>40902</v>
      </c>
      <c r="M15524">
        <f t="shared" si="734"/>
        <v>0</v>
      </c>
      <c r="N15524" s="3">
        <f t="shared" si="735"/>
        <v>0</v>
      </c>
      <c r="O15524" s="2">
        <f t="shared" si="736"/>
        <v>0</v>
      </c>
    </row>
    <row r="15525" spans="1:15" x14ac:dyDescent="0.2">
      <c r="A15525" s="1">
        <v>40903</v>
      </c>
      <c r="M15525">
        <f t="shared" si="734"/>
        <v>0</v>
      </c>
      <c r="N15525" s="3">
        <f t="shared" si="735"/>
        <v>0</v>
      </c>
      <c r="O15525" s="2">
        <f t="shared" si="736"/>
        <v>0</v>
      </c>
    </row>
    <row r="15526" spans="1:15" x14ac:dyDescent="0.2">
      <c r="A15526" s="1">
        <v>40904</v>
      </c>
      <c r="M15526">
        <f t="shared" si="734"/>
        <v>0</v>
      </c>
      <c r="N15526" s="3">
        <f t="shared" si="735"/>
        <v>0</v>
      </c>
      <c r="O15526" s="2">
        <f t="shared" si="736"/>
        <v>0</v>
      </c>
    </row>
    <row r="15527" spans="1:15" x14ac:dyDescent="0.2">
      <c r="A15527" s="1">
        <v>40905</v>
      </c>
      <c r="M15527">
        <f t="shared" si="734"/>
        <v>0</v>
      </c>
      <c r="N15527" s="3">
        <f t="shared" si="735"/>
        <v>0</v>
      </c>
      <c r="O15527" s="2">
        <f t="shared" si="736"/>
        <v>0</v>
      </c>
    </row>
    <row r="15528" spans="1:15" x14ac:dyDescent="0.2">
      <c r="A15528" s="1">
        <v>40906</v>
      </c>
      <c r="M15528">
        <f t="shared" si="734"/>
        <v>0</v>
      </c>
      <c r="N15528" s="3">
        <f t="shared" si="735"/>
        <v>0</v>
      </c>
      <c r="O15528" s="2">
        <f t="shared" si="736"/>
        <v>0</v>
      </c>
    </row>
    <row r="15529" spans="1:15" x14ac:dyDescent="0.2">
      <c r="A15529" s="1">
        <v>40907</v>
      </c>
      <c r="M15529">
        <f t="shared" si="734"/>
        <v>0</v>
      </c>
      <c r="N15529" s="3">
        <f t="shared" si="735"/>
        <v>0</v>
      </c>
      <c r="O15529" s="2">
        <f t="shared" si="736"/>
        <v>0</v>
      </c>
    </row>
    <row r="15530" spans="1:15" x14ac:dyDescent="0.2">
      <c r="A15530" s="1">
        <v>40908</v>
      </c>
      <c r="M15530">
        <f t="shared" si="734"/>
        <v>0</v>
      </c>
      <c r="N15530" s="3">
        <f t="shared" si="735"/>
        <v>0</v>
      </c>
      <c r="O15530" s="2">
        <f t="shared" si="736"/>
        <v>0</v>
      </c>
    </row>
    <row r="15531" spans="1:15" x14ac:dyDescent="0.2">
      <c r="A15531" s="1">
        <v>40909</v>
      </c>
      <c r="M15531">
        <f t="shared" si="734"/>
        <v>0</v>
      </c>
      <c r="N15531" s="3">
        <f t="shared" si="735"/>
        <v>0</v>
      </c>
      <c r="O15531" s="2">
        <f t="shared" si="736"/>
        <v>0</v>
      </c>
    </row>
    <row r="15532" spans="1:15" x14ac:dyDescent="0.2">
      <c r="A15532" s="1">
        <v>40910</v>
      </c>
      <c r="M15532">
        <f t="shared" si="734"/>
        <v>0</v>
      </c>
      <c r="N15532" s="3">
        <f t="shared" si="735"/>
        <v>0</v>
      </c>
      <c r="O15532" s="2">
        <f t="shared" si="736"/>
        <v>0</v>
      </c>
    </row>
    <row r="15533" spans="1:15" x14ac:dyDescent="0.2">
      <c r="A15533" s="1">
        <v>40911</v>
      </c>
      <c r="M15533">
        <f t="shared" si="734"/>
        <v>0</v>
      </c>
      <c r="N15533" s="3">
        <f t="shared" si="735"/>
        <v>0</v>
      </c>
      <c r="O15533" s="2">
        <f t="shared" si="736"/>
        <v>0</v>
      </c>
    </row>
    <row r="15534" spans="1:15" x14ac:dyDescent="0.2">
      <c r="A15534" s="1">
        <v>40912</v>
      </c>
      <c r="M15534">
        <f t="shared" si="734"/>
        <v>0</v>
      </c>
      <c r="N15534" s="3">
        <f t="shared" si="735"/>
        <v>0</v>
      </c>
      <c r="O15534" s="2">
        <f t="shared" si="736"/>
        <v>0</v>
      </c>
    </row>
    <row r="15535" spans="1:15" x14ac:dyDescent="0.2">
      <c r="A15535" s="1">
        <v>40913</v>
      </c>
      <c r="M15535">
        <f t="shared" si="734"/>
        <v>0</v>
      </c>
      <c r="N15535" s="3">
        <f t="shared" si="735"/>
        <v>0</v>
      </c>
      <c r="O15535" s="2">
        <f t="shared" si="736"/>
        <v>0</v>
      </c>
    </row>
    <row r="15536" spans="1:15" x14ac:dyDescent="0.2">
      <c r="A15536" s="1">
        <v>40914</v>
      </c>
      <c r="M15536">
        <f t="shared" si="734"/>
        <v>0</v>
      </c>
      <c r="N15536" s="3">
        <f t="shared" si="735"/>
        <v>0</v>
      </c>
      <c r="O15536" s="2">
        <f t="shared" si="736"/>
        <v>0</v>
      </c>
    </row>
    <row r="15537" spans="1:15" x14ac:dyDescent="0.2">
      <c r="A15537" s="1">
        <v>40915</v>
      </c>
      <c r="M15537">
        <f t="shared" si="734"/>
        <v>0</v>
      </c>
      <c r="N15537" s="3">
        <f t="shared" si="735"/>
        <v>0</v>
      </c>
      <c r="O15537" s="2">
        <f t="shared" si="736"/>
        <v>0</v>
      </c>
    </row>
    <row r="15538" spans="1:15" x14ac:dyDescent="0.2">
      <c r="A15538" s="1">
        <v>40916</v>
      </c>
      <c r="M15538">
        <f t="shared" si="734"/>
        <v>0</v>
      </c>
      <c r="N15538" s="3">
        <f t="shared" si="735"/>
        <v>0</v>
      </c>
      <c r="O15538" s="2">
        <f t="shared" si="736"/>
        <v>0</v>
      </c>
    </row>
    <row r="15539" spans="1:15" x14ac:dyDescent="0.2">
      <c r="A15539" s="1">
        <v>40917</v>
      </c>
      <c r="M15539">
        <f t="shared" si="734"/>
        <v>0</v>
      </c>
      <c r="N15539" s="3">
        <f t="shared" si="735"/>
        <v>0</v>
      </c>
      <c r="O15539" s="2">
        <f t="shared" si="736"/>
        <v>0</v>
      </c>
    </row>
    <row r="15540" spans="1:15" x14ac:dyDescent="0.2">
      <c r="A15540" s="1">
        <v>40918</v>
      </c>
      <c r="M15540">
        <f t="shared" si="734"/>
        <v>0</v>
      </c>
      <c r="N15540" s="3">
        <f t="shared" si="735"/>
        <v>0</v>
      </c>
      <c r="O15540" s="2">
        <f t="shared" si="736"/>
        <v>0</v>
      </c>
    </row>
    <row r="15541" spans="1:15" x14ac:dyDescent="0.2">
      <c r="A15541" s="1">
        <v>40919</v>
      </c>
      <c r="M15541">
        <f t="shared" si="734"/>
        <v>0</v>
      </c>
      <c r="N15541" s="3">
        <f t="shared" si="735"/>
        <v>0</v>
      </c>
      <c r="O15541" s="2">
        <f t="shared" si="736"/>
        <v>0</v>
      </c>
    </row>
    <row r="15542" spans="1:15" x14ac:dyDescent="0.2">
      <c r="A15542" s="1">
        <v>40920</v>
      </c>
      <c r="M15542">
        <f t="shared" si="734"/>
        <v>0</v>
      </c>
      <c r="N15542" s="3">
        <f t="shared" si="735"/>
        <v>0</v>
      </c>
      <c r="O15542" s="2">
        <f t="shared" si="736"/>
        <v>0</v>
      </c>
    </row>
    <row r="15543" spans="1:15" x14ac:dyDescent="0.2">
      <c r="A15543" s="1">
        <v>40921</v>
      </c>
      <c r="M15543">
        <f t="shared" si="734"/>
        <v>0</v>
      </c>
      <c r="N15543" s="3">
        <f t="shared" si="735"/>
        <v>0</v>
      </c>
      <c r="O15543" s="2">
        <f t="shared" si="736"/>
        <v>0</v>
      </c>
    </row>
    <row r="15544" spans="1:15" x14ac:dyDescent="0.2">
      <c r="A15544" s="1">
        <v>40922</v>
      </c>
      <c r="M15544">
        <f t="shared" si="734"/>
        <v>0</v>
      </c>
      <c r="N15544" s="3">
        <f t="shared" si="735"/>
        <v>0</v>
      </c>
      <c r="O15544" s="2">
        <f t="shared" si="736"/>
        <v>0</v>
      </c>
    </row>
    <row r="15545" spans="1:15" x14ac:dyDescent="0.2">
      <c r="A15545" s="1">
        <v>40923</v>
      </c>
      <c r="M15545">
        <f t="shared" si="734"/>
        <v>0</v>
      </c>
      <c r="N15545" s="3">
        <f t="shared" si="735"/>
        <v>0</v>
      </c>
      <c r="O15545" s="2">
        <f t="shared" si="736"/>
        <v>0</v>
      </c>
    </row>
    <row r="15546" spans="1:15" x14ac:dyDescent="0.2">
      <c r="A15546" s="1">
        <v>40924</v>
      </c>
      <c r="M15546">
        <f t="shared" si="734"/>
        <v>0</v>
      </c>
      <c r="N15546" s="3">
        <f t="shared" si="735"/>
        <v>0</v>
      </c>
      <c r="O15546" s="2">
        <f t="shared" si="736"/>
        <v>0</v>
      </c>
    </row>
    <row r="15547" spans="1:15" x14ac:dyDescent="0.2">
      <c r="A15547" s="1">
        <v>40925</v>
      </c>
      <c r="M15547">
        <f t="shared" si="734"/>
        <v>0</v>
      </c>
      <c r="N15547" s="3">
        <f t="shared" si="735"/>
        <v>0</v>
      </c>
      <c r="O15547" s="2">
        <f t="shared" si="736"/>
        <v>0</v>
      </c>
    </row>
    <row r="15548" spans="1:15" x14ac:dyDescent="0.2">
      <c r="A15548" s="1">
        <v>40926</v>
      </c>
      <c r="M15548">
        <f t="shared" si="734"/>
        <v>0</v>
      </c>
      <c r="N15548" s="3">
        <f t="shared" si="735"/>
        <v>0</v>
      </c>
      <c r="O15548" s="2">
        <f t="shared" si="736"/>
        <v>0</v>
      </c>
    </row>
    <row r="15549" spans="1:15" x14ac:dyDescent="0.2">
      <c r="A15549" s="1">
        <v>40927</v>
      </c>
      <c r="M15549">
        <f t="shared" si="734"/>
        <v>0</v>
      </c>
      <c r="N15549" s="3">
        <f t="shared" si="735"/>
        <v>0</v>
      </c>
      <c r="O15549" s="2">
        <f t="shared" si="736"/>
        <v>0</v>
      </c>
    </row>
    <row r="15550" spans="1:15" x14ac:dyDescent="0.2">
      <c r="A15550" s="1">
        <v>40928</v>
      </c>
      <c r="M15550">
        <f t="shared" si="734"/>
        <v>0</v>
      </c>
      <c r="N15550" s="3">
        <f t="shared" si="735"/>
        <v>0</v>
      </c>
      <c r="O15550" s="2">
        <f t="shared" si="736"/>
        <v>0</v>
      </c>
    </row>
    <row r="15551" spans="1:15" x14ac:dyDescent="0.2">
      <c r="A15551" s="1">
        <v>40929</v>
      </c>
      <c r="M15551">
        <f t="shared" si="734"/>
        <v>0</v>
      </c>
      <c r="N15551" s="3">
        <f t="shared" si="735"/>
        <v>0</v>
      </c>
      <c r="O15551" s="2">
        <f t="shared" si="736"/>
        <v>0</v>
      </c>
    </row>
    <row r="15552" spans="1:15" x14ac:dyDescent="0.2">
      <c r="A15552" s="1">
        <v>40930</v>
      </c>
      <c r="M15552">
        <f t="shared" si="734"/>
        <v>0</v>
      </c>
      <c r="N15552" s="3">
        <f t="shared" si="735"/>
        <v>0</v>
      </c>
      <c r="O15552" s="2">
        <f t="shared" si="736"/>
        <v>0</v>
      </c>
    </row>
    <row r="15553" spans="1:15" x14ac:dyDescent="0.2">
      <c r="A15553" s="1">
        <v>40931</v>
      </c>
      <c r="M15553">
        <f t="shared" si="734"/>
        <v>0</v>
      </c>
      <c r="N15553" s="3">
        <f t="shared" si="735"/>
        <v>0</v>
      </c>
      <c r="O15553" s="2">
        <f t="shared" si="736"/>
        <v>0</v>
      </c>
    </row>
    <row r="15554" spans="1:15" x14ac:dyDescent="0.2">
      <c r="A15554" s="1">
        <v>40932</v>
      </c>
      <c r="M15554">
        <f t="shared" si="734"/>
        <v>0</v>
      </c>
      <c r="N15554" s="3">
        <f t="shared" si="735"/>
        <v>0</v>
      </c>
      <c r="O15554" s="2">
        <f t="shared" si="736"/>
        <v>0</v>
      </c>
    </row>
    <row r="15555" spans="1:15" x14ac:dyDescent="0.2">
      <c r="A15555" s="1">
        <v>40933</v>
      </c>
      <c r="M15555">
        <f t="shared" si="734"/>
        <v>0</v>
      </c>
      <c r="N15555" s="3">
        <f t="shared" si="735"/>
        <v>0</v>
      </c>
      <c r="O15555" s="2">
        <f t="shared" si="736"/>
        <v>0</v>
      </c>
    </row>
    <row r="15556" spans="1:15" x14ac:dyDescent="0.2">
      <c r="A15556" s="1">
        <v>40934</v>
      </c>
      <c r="M15556">
        <f t="shared" si="734"/>
        <v>0</v>
      </c>
      <c r="N15556" s="3">
        <f t="shared" si="735"/>
        <v>0</v>
      </c>
      <c r="O15556" s="2">
        <f t="shared" si="736"/>
        <v>0</v>
      </c>
    </row>
    <row r="15557" spans="1:15" x14ac:dyDescent="0.2">
      <c r="A15557" s="1">
        <v>40935</v>
      </c>
      <c r="M15557">
        <f t="shared" si="734"/>
        <v>0</v>
      </c>
      <c r="N15557" s="3">
        <f t="shared" si="735"/>
        <v>0</v>
      </c>
      <c r="O15557" s="2">
        <f t="shared" si="736"/>
        <v>0</v>
      </c>
    </row>
    <row r="15558" spans="1:15" x14ac:dyDescent="0.2">
      <c r="A15558" s="1">
        <v>40936</v>
      </c>
      <c r="M15558">
        <f t="shared" si="734"/>
        <v>0</v>
      </c>
      <c r="N15558" s="3">
        <f t="shared" si="735"/>
        <v>0</v>
      </c>
      <c r="O15558" s="2">
        <f t="shared" si="736"/>
        <v>0</v>
      </c>
    </row>
    <row r="15559" spans="1:15" x14ac:dyDescent="0.2">
      <c r="A15559" s="1">
        <v>40937</v>
      </c>
      <c r="M15559">
        <f t="shared" si="734"/>
        <v>0</v>
      </c>
      <c r="N15559" s="3">
        <f t="shared" si="735"/>
        <v>0</v>
      </c>
      <c r="O15559" s="2">
        <f t="shared" si="736"/>
        <v>0</v>
      </c>
    </row>
    <row r="15560" spans="1:15" x14ac:dyDescent="0.2">
      <c r="A15560" s="1">
        <v>40938</v>
      </c>
      <c r="M15560">
        <f t="shared" si="734"/>
        <v>0</v>
      </c>
      <c r="N15560" s="3">
        <f t="shared" si="735"/>
        <v>0</v>
      </c>
      <c r="O15560" s="2">
        <f t="shared" si="736"/>
        <v>0</v>
      </c>
    </row>
    <row r="15561" spans="1:15" x14ac:dyDescent="0.2">
      <c r="A15561" s="1">
        <v>40939</v>
      </c>
      <c r="M15561">
        <f t="shared" si="734"/>
        <v>0</v>
      </c>
      <c r="N15561" s="3">
        <f t="shared" si="735"/>
        <v>0</v>
      </c>
      <c r="O15561" s="2">
        <f t="shared" si="736"/>
        <v>0</v>
      </c>
    </row>
    <row r="15562" spans="1:15" x14ac:dyDescent="0.2">
      <c r="A15562" s="1">
        <v>40940</v>
      </c>
      <c r="M15562">
        <f t="shared" si="734"/>
        <v>0</v>
      </c>
      <c r="N15562" s="3">
        <f t="shared" si="735"/>
        <v>0</v>
      </c>
      <c r="O15562" s="2">
        <f t="shared" si="736"/>
        <v>0</v>
      </c>
    </row>
    <row r="15563" spans="1:15" x14ac:dyDescent="0.2">
      <c r="A15563" s="1">
        <v>40941</v>
      </c>
      <c r="M15563">
        <f t="shared" si="734"/>
        <v>0</v>
      </c>
      <c r="N15563" s="3">
        <f t="shared" si="735"/>
        <v>0</v>
      </c>
      <c r="O15563" s="2">
        <f t="shared" si="736"/>
        <v>0</v>
      </c>
    </row>
    <row r="15564" spans="1:15" x14ac:dyDescent="0.2">
      <c r="A15564" s="1">
        <v>40942</v>
      </c>
      <c r="M15564">
        <f t="shared" si="734"/>
        <v>0</v>
      </c>
      <c r="N15564" s="3">
        <f t="shared" si="735"/>
        <v>0</v>
      </c>
      <c r="O15564" s="2">
        <f t="shared" si="736"/>
        <v>0</v>
      </c>
    </row>
    <row r="15565" spans="1:15" x14ac:dyDescent="0.2">
      <c r="A15565" s="1">
        <v>40943</v>
      </c>
      <c r="M15565">
        <f t="shared" si="734"/>
        <v>0</v>
      </c>
      <c r="N15565" s="3">
        <f t="shared" si="735"/>
        <v>0</v>
      </c>
      <c r="O15565" s="2">
        <f t="shared" si="736"/>
        <v>0</v>
      </c>
    </row>
    <row r="15566" spans="1:15" x14ac:dyDescent="0.2">
      <c r="A15566" s="1">
        <v>40944</v>
      </c>
      <c r="M15566">
        <f t="shared" si="734"/>
        <v>0</v>
      </c>
      <c r="N15566" s="3">
        <f t="shared" si="735"/>
        <v>0</v>
      </c>
      <c r="O15566" s="2">
        <f t="shared" si="736"/>
        <v>0</v>
      </c>
    </row>
    <row r="15567" spans="1:15" x14ac:dyDescent="0.2">
      <c r="A15567" s="1">
        <v>40945</v>
      </c>
      <c r="M15567">
        <f t="shared" si="734"/>
        <v>0</v>
      </c>
      <c r="N15567" s="3">
        <f t="shared" si="735"/>
        <v>0</v>
      </c>
      <c r="O15567" s="2">
        <f t="shared" si="736"/>
        <v>0</v>
      </c>
    </row>
    <row r="15568" spans="1:15" x14ac:dyDescent="0.2">
      <c r="A15568" s="1">
        <v>40946</v>
      </c>
      <c r="M15568">
        <f t="shared" si="734"/>
        <v>0</v>
      </c>
      <c r="N15568" s="3">
        <f t="shared" si="735"/>
        <v>0</v>
      </c>
      <c r="O15568" s="2">
        <f t="shared" si="736"/>
        <v>0</v>
      </c>
    </row>
    <row r="15569" spans="1:15" x14ac:dyDescent="0.2">
      <c r="A15569" s="1">
        <v>40947</v>
      </c>
      <c r="M15569">
        <f t="shared" ref="M15569:M15632" si="737">I15569/1000</f>
        <v>0</v>
      </c>
      <c r="N15569" s="3">
        <f t="shared" ref="N15569:N15632" si="738">K15569*30.97/97.994</f>
        <v>0</v>
      </c>
      <c r="O15569" s="2">
        <f t="shared" ref="O15569:O15632" si="739">N15569*1000000</f>
        <v>0</v>
      </c>
    </row>
    <row r="15570" spans="1:15" x14ac:dyDescent="0.2">
      <c r="A15570" s="1">
        <v>40948</v>
      </c>
      <c r="M15570">
        <f t="shared" si="737"/>
        <v>0</v>
      </c>
      <c r="N15570" s="3">
        <f t="shared" si="738"/>
        <v>0</v>
      </c>
      <c r="O15570" s="2">
        <f t="shared" si="739"/>
        <v>0</v>
      </c>
    </row>
    <row r="15571" spans="1:15" x14ac:dyDescent="0.2">
      <c r="A15571" s="1">
        <v>40949</v>
      </c>
      <c r="M15571">
        <f t="shared" si="737"/>
        <v>0</v>
      </c>
      <c r="N15571" s="3">
        <f t="shared" si="738"/>
        <v>0</v>
      </c>
      <c r="O15571" s="2">
        <f t="shared" si="739"/>
        <v>0</v>
      </c>
    </row>
    <row r="15572" spans="1:15" x14ac:dyDescent="0.2">
      <c r="A15572" s="1">
        <v>40950</v>
      </c>
      <c r="M15572">
        <f t="shared" si="737"/>
        <v>0</v>
      </c>
      <c r="N15572" s="3">
        <f t="shared" si="738"/>
        <v>0</v>
      </c>
      <c r="O15572" s="2">
        <f t="shared" si="739"/>
        <v>0</v>
      </c>
    </row>
    <row r="15573" spans="1:15" x14ac:dyDescent="0.2">
      <c r="A15573" s="1">
        <v>40951</v>
      </c>
      <c r="M15573">
        <f t="shared" si="737"/>
        <v>0</v>
      </c>
      <c r="N15573" s="3">
        <f t="shared" si="738"/>
        <v>0</v>
      </c>
      <c r="O15573" s="2">
        <f t="shared" si="739"/>
        <v>0</v>
      </c>
    </row>
    <row r="15574" spans="1:15" x14ac:dyDescent="0.2">
      <c r="A15574" s="1">
        <v>40952</v>
      </c>
      <c r="M15574">
        <f t="shared" si="737"/>
        <v>0</v>
      </c>
      <c r="N15574" s="3">
        <f t="shared" si="738"/>
        <v>0</v>
      </c>
      <c r="O15574" s="2">
        <f t="shared" si="739"/>
        <v>0</v>
      </c>
    </row>
    <row r="15575" spans="1:15" x14ac:dyDescent="0.2">
      <c r="A15575" s="1">
        <v>40953</v>
      </c>
      <c r="M15575">
        <f t="shared" si="737"/>
        <v>0</v>
      </c>
      <c r="N15575" s="3">
        <f t="shared" si="738"/>
        <v>0</v>
      </c>
      <c r="O15575" s="2">
        <f t="shared" si="739"/>
        <v>0</v>
      </c>
    </row>
    <row r="15576" spans="1:15" x14ac:dyDescent="0.2">
      <c r="A15576" s="1">
        <v>40954</v>
      </c>
      <c r="M15576">
        <f t="shared" si="737"/>
        <v>0</v>
      </c>
      <c r="N15576" s="3">
        <f t="shared" si="738"/>
        <v>0</v>
      </c>
      <c r="O15576" s="2">
        <f t="shared" si="739"/>
        <v>0</v>
      </c>
    </row>
    <row r="15577" spans="1:15" x14ac:dyDescent="0.2">
      <c r="A15577" s="1">
        <v>40955</v>
      </c>
      <c r="M15577">
        <f t="shared" si="737"/>
        <v>0</v>
      </c>
      <c r="N15577" s="3">
        <f t="shared" si="738"/>
        <v>0</v>
      </c>
      <c r="O15577" s="2">
        <f t="shared" si="739"/>
        <v>0</v>
      </c>
    </row>
    <row r="15578" spans="1:15" x14ac:dyDescent="0.2">
      <c r="A15578" s="1">
        <v>40956</v>
      </c>
      <c r="M15578">
        <f t="shared" si="737"/>
        <v>0</v>
      </c>
      <c r="N15578" s="3">
        <f t="shared" si="738"/>
        <v>0</v>
      </c>
      <c r="O15578" s="2">
        <f t="shared" si="739"/>
        <v>0</v>
      </c>
    </row>
    <row r="15579" spans="1:15" x14ac:dyDescent="0.2">
      <c r="A15579" s="1">
        <v>40957</v>
      </c>
      <c r="M15579">
        <f t="shared" si="737"/>
        <v>0</v>
      </c>
      <c r="N15579" s="3">
        <f t="shared" si="738"/>
        <v>0</v>
      </c>
      <c r="O15579" s="2">
        <f t="shared" si="739"/>
        <v>0</v>
      </c>
    </row>
    <row r="15580" spans="1:15" x14ac:dyDescent="0.2">
      <c r="A15580" s="1">
        <v>40958</v>
      </c>
      <c r="M15580">
        <f t="shared" si="737"/>
        <v>0</v>
      </c>
      <c r="N15580" s="3">
        <f t="shared" si="738"/>
        <v>0</v>
      </c>
      <c r="O15580" s="2">
        <f t="shared" si="739"/>
        <v>0</v>
      </c>
    </row>
    <row r="15581" spans="1:15" x14ac:dyDescent="0.2">
      <c r="A15581" s="1">
        <v>40959</v>
      </c>
      <c r="M15581">
        <f t="shared" si="737"/>
        <v>0</v>
      </c>
      <c r="N15581" s="3">
        <f t="shared" si="738"/>
        <v>0</v>
      </c>
      <c r="O15581" s="2">
        <f t="shared" si="739"/>
        <v>0</v>
      </c>
    </row>
    <row r="15582" spans="1:15" x14ac:dyDescent="0.2">
      <c r="A15582" s="1">
        <v>40960</v>
      </c>
      <c r="M15582">
        <f t="shared" si="737"/>
        <v>0</v>
      </c>
      <c r="N15582" s="3">
        <f t="shared" si="738"/>
        <v>0</v>
      </c>
      <c r="O15582" s="2">
        <f t="shared" si="739"/>
        <v>0</v>
      </c>
    </row>
    <row r="15583" spans="1:15" x14ac:dyDescent="0.2">
      <c r="A15583" s="1">
        <v>40961</v>
      </c>
      <c r="M15583">
        <f t="shared" si="737"/>
        <v>0</v>
      </c>
      <c r="N15583" s="3">
        <f t="shared" si="738"/>
        <v>0</v>
      </c>
      <c r="O15583" s="2">
        <f t="shared" si="739"/>
        <v>0</v>
      </c>
    </row>
    <row r="15584" spans="1:15" x14ac:dyDescent="0.2">
      <c r="A15584" s="1">
        <v>40962</v>
      </c>
      <c r="M15584">
        <f t="shared" si="737"/>
        <v>0</v>
      </c>
      <c r="N15584" s="3">
        <f t="shared" si="738"/>
        <v>0</v>
      </c>
      <c r="O15584" s="2">
        <f t="shared" si="739"/>
        <v>0</v>
      </c>
    </row>
    <row r="15585" spans="1:15" x14ac:dyDescent="0.2">
      <c r="A15585" s="1">
        <v>40963</v>
      </c>
      <c r="M15585">
        <f t="shared" si="737"/>
        <v>0</v>
      </c>
      <c r="N15585" s="3">
        <f t="shared" si="738"/>
        <v>0</v>
      </c>
      <c r="O15585" s="2">
        <f t="shared" si="739"/>
        <v>0</v>
      </c>
    </row>
    <row r="15586" spans="1:15" x14ac:dyDescent="0.2">
      <c r="A15586" s="1">
        <v>40964</v>
      </c>
      <c r="M15586">
        <f t="shared" si="737"/>
        <v>0</v>
      </c>
      <c r="N15586" s="3">
        <f t="shared" si="738"/>
        <v>0</v>
      </c>
      <c r="O15586" s="2">
        <f t="shared" si="739"/>
        <v>0</v>
      </c>
    </row>
    <row r="15587" spans="1:15" x14ac:dyDescent="0.2">
      <c r="A15587" s="1">
        <v>40965</v>
      </c>
      <c r="M15587">
        <f t="shared" si="737"/>
        <v>0</v>
      </c>
      <c r="N15587" s="3">
        <f t="shared" si="738"/>
        <v>0</v>
      </c>
      <c r="O15587" s="2">
        <f t="shared" si="739"/>
        <v>0</v>
      </c>
    </row>
    <row r="15588" spans="1:15" x14ac:dyDescent="0.2">
      <c r="A15588" s="1">
        <v>40966</v>
      </c>
      <c r="M15588">
        <f t="shared" si="737"/>
        <v>0</v>
      </c>
      <c r="N15588" s="3">
        <f t="shared" si="738"/>
        <v>0</v>
      </c>
      <c r="O15588" s="2">
        <f t="shared" si="739"/>
        <v>0</v>
      </c>
    </row>
    <row r="15589" spans="1:15" x14ac:dyDescent="0.2">
      <c r="A15589" s="1">
        <v>40967</v>
      </c>
      <c r="M15589">
        <f t="shared" si="737"/>
        <v>0</v>
      </c>
      <c r="N15589" s="3">
        <f t="shared" si="738"/>
        <v>0</v>
      </c>
      <c r="O15589" s="2">
        <f t="shared" si="739"/>
        <v>0</v>
      </c>
    </row>
    <row r="15590" spans="1:15" x14ac:dyDescent="0.2">
      <c r="A15590" s="1">
        <v>40968</v>
      </c>
      <c r="M15590">
        <f t="shared" si="737"/>
        <v>0</v>
      </c>
      <c r="N15590" s="3">
        <f t="shared" si="738"/>
        <v>0</v>
      </c>
      <c r="O15590" s="2">
        <f t="shared" si="739"/>
        <v>0</v>
      </c>
    </row>
    <row r="15591" spans="1:15" x14ac:dyDescent="0.2">
      <c r="A15591" s="1">
        <v>40969</v>
      </c>
      <c r="M15591">
        <f t="shared" si="737"/>
        <v>0</v>
      </c>
      <c r="N15591" s="3">
        <f t="shared" si="738"/>
        <v>0</v>
      </c>
      <c r="O15591" s="2">
        <f t="shared" si="739"/>
        <v>0</v>
      </c>
    </row>
    <row r="15592" spans="1:15" x14ac:dyDescent="0.2">
      <c r="A15592" s="1">
        <v>40970</v>
      </c>
      <c r="M15592">
        <f t="shared" si="737"/>
        <v>0</v>
      </c>
      <c r="N15592" s="3">
        <f t="shared" si="738"/>
        <v>0</v>
      </c>
      <c r="O15592" s="2">
        <f t="shared" si="739"/>
        <v>0</v>
      </c>
    </row>
    <row r="15593" spans="1:15" x14ac:dyDescent="0.2">
      <c r="A15593" s="1">
        <v>40971</v>
      </c>
      <c r="M15593">
        <f t="shared" si="737"/>
        <v>0</v>
      </c>
      <c r="N15593" s="3">
        <f t="shared" si="738"/>
        <v>0</v>
      </c>
      <c r="O15593" s="2">
        <f t="shared" si="739"/>
        <v>0</v>
      </c>
    </row>
    <row r="15594" spans="1:15" x14ac:dyDescent="0.2">
      <c r="A15594" s="1">
        <v>40972</v>
      </c>
      <c r="M15594">
        <f t="shared" si="737"/>
        <v>0</v>
      </c>
      <c r="N15594" s="3">
        <f t="shared" si="738"/>
        <v>0</v>
      </c>
      <c r="O15594" s="2">
        <f t="shared" si="739"/>
        <v>0</v>
      </c>
    </row>
    <row r="15595" spans="1:15" x14ac:dyDescent="0.2">
      <c r="A15595" s="1">
        <v>40973</v>
      </c>
      <c r="M15595">
        <f t="shared" si="737"/>
        <v>0</v>
      </c>
      <c r="N15595" s="3">
        <f t="shared" si="738"/>
        <v>0</v>
      </c>
      <c r="O15595" s="2">
        <f t="shared" si="739"/>
        <v>0</v>
      </c>
    </row>
    <row r="15596" spans="1:15" x14ac:dyDescent="0.2">
      <c r="A15596" s="1">
        <v>40974</v>
      </c>
      <c r="M15596">
        <f t="shared" si="737"/>
        <v>0</v>
      </c>
      <c r="N15596" s="3">
        <f t="shared" si="738"/>
        <v>0</v>
      </c>
      <c r="O15596" s="2">
        <f t="shared" si="739"/>
        <v>0</v>
      </c>
    </row>
    <row r="15597" spans="1:15" x14ac:dyDescent="0.2">
      <c r="A15597" s="1">
        <v>40975</v>
      </c>
      <c r="M15597">
        <f t="shared" si="737"/>
        <v>0</v>
      </c>
      <c r="N15597" s="3">
        <f t="shared" si="738"/>
        <v>0</v>
      </c>
      <c r="O15597" s="2">
        <f t="shared" si="739"/>
        <v>0</v>
      </c>
    </row>
    <row r="15598" spans="1:15" x14ac:dyDescent="0.2">
      <c r="A15598" s="1">
        <v>40976</v>
      </c>
      <c r="M15598">
        <f t="shared" si="737"/>
        <v>0</v>
      </c>
      <c r="N15598" s="3">
        <f t="shared" si="738"/>
        <v>0</v>
      </c>
      <c r="O15598" s="2">
        <f t="shared" si="739"/>
        <v>0</v>
      </c>
    </row>
    <row r="15599" spans="1:15" x14ac:dyDescent="0.2">
      <c r="A15599" s="1">
        <v>40977</v>
      </c>
      <c r="M15599">
        <f t="shared" si="737"/>
        <v>0</v>
      </c>
      <c r="N15599" s="3">
        <f t="shared" si="738"/>
        <v>0</v>
      </c>
      <c r="O15599" s="2">
        <f t="shared" si="739"/>
        <v>0</v>
      </c>
    </row>
    <row r="15600" spans="1:15" x14ac:dyDescent="0.2">
      <c r="A15600" s="1">
        <v>40978</v>
      </c>
      <c r="M15600">
        <f t="shared" si="737"/>
        <v>0</v>
      </c>
      <c r="N15600" s="3">
        <f t="shared" si="738"/>
        <v>0</v>
      </c>
      <c r="O15600" s="2">
        <f t="shared" si="739"/>
        <v>0</v>
      </c>
    </row>
    <row r="15601" spans="1:15" x14ac:dyDescent="0.2">
      <c r="A15601" s="1">
        <v>40979</v>
      </c>
      <c r="M15601">
        <f t="shared" si="737"/>
        <v>0</v>
      </c>
      <c r="N15601" s="3">
        <f t="shared" si="738"/>
        <v>0</v>
      </c>
      <c r="O15601" s="2">
        <f t="shared" si="739"/>
        <v>0</v>
      </c>
    </row>
    <row r="15602" spans="1:15" x14ac:dyDescent="0.2">
      <c r="A15602" s="1">
        <v>40980</v>
      </c>
      <c r="M15602">
        <f t="shared" si="737"/>
        <v>0</v>
      </c>
      <c r="N15602" s="3">
        <f t="shared" si="738"/>
        <v>0</v>
      </c>
      <c r="O15602" s="2">
        <f t="shared" si="739"/>
        <v>0</v>
      </c>
    </row>
    <row r="15603" spans="1:15" x14ac:dyDescent="0.2">
      <c r="A15603" s="1">
        <v>40981</v>
      </c>
      <c r="M15603">
        <f t="shared" si="737"/>
        <v>0</v>
      </c>
      <c r="N15603" s="3">
        <f t="shared" si="738"/>
        <v>0</v>
      </c>
      <c r="O15603" s="2">
        <f t="shared" si="739"/>
        <v>0</v>
      </c>
    </row>
    <row r="15604" spans="1:15" x14ac:dyDescent="0.2">
      <c r="A15604" s="1">
        <v>40982</v>
      </c>
      <c r="M15604">
        <f t="shared" si="737"/>
        <v>0</v>
      </c>
      <c r="N15604" s="3">
        <f t="shared" si="738"/>
        <v>0</v>
      </c>
      <c r="O15604" s="2">
        <f t="shared" si="739"/>
        <v>0</v>
      </c>
    </row>
    <row r="15605" spans="1:15" x14ac:dyDescent="0.2">
      <c r="A15605" s="1">
        <v>40983</v>
      </c>
      <c r="M15605">
        <f t="shared" si="737"/>
        <v>0</v>
      </c>
      <c r="N15605" s="3">
        <f t="shared" si="738"/>
        <v>0</v>
      </c>
      <c r="O15605" s="2">
        <f t="shared" si="739"/>
        <v>0</v>
      </c>
    </row>
    <row r="15606" spans="1:15" x14ac:dyDescent="0.2">
      <c r="A15606" s="1">
        <v>40984</v>
      </c>
      <c r="M15606">
        <f t="shared" si="737"/>
        <v>0</v>
      </c>
      <c r="N15606" s="3">
        <f t="shared" si="738"/>
        <v>0</v>
      </c>
      <c r="O15606" s="2">
        <f t="shared" si="739"/>
        <v>0</v>
      </c>
    </row>
    <row r="15607" spans="1:15" x14ac:dyDescent="0.2">
      <c r="A15607" s="1">
        <v>40985</v>
      </c>
      <c r="M15607">
        <f t="shared" si="737"/>
        <v>0</v>
      </c>
      <c r="N15607" s="3">
        <f t="shared" si="738"/>
        <v>0</v>
      </c>
      <c r="O15607" s="2">
        <f t="shared" si="739"/>
        <v>0</v>
      </c>
    </row>
    <row r="15608" spans="1:15" x14ac:dyDescent="0.2">
      <c r="A15608" s="1">
        <v>40986</v>
      </c>
      <c r="M15608">
        <f t="shared" si="737"/>
        <v>0</v>
      </c>
      <c r="N15608" s="3">
        <f t="shared" si="738"/>
        <v>0</v>
      </c>
      <c r="O15608" s="2">
        <f t="shared" si="739"/>
        <v>0</v>
      </c>
    </row>
    <row r="15609" spans="1:15" x14ac:dyDescent="0.2">
      <c r="A15609" s="1">
        <v>40987</v>
      </c>
      <c r="M15609">
        <f t="shared" si="737"/>
        <v>0</v>
      </c>
      <c r="N15609" s="3">
        <f t="shared" si="738"/>
        <v>0</v>
      </c>
      <c r="O15609" s="2">
        <f t="shared" si="739"/>
        <v>0</v>
      </c>
    </row>
    <row r="15610" spans="1:15" x14ac:dyDescent="0.2">
      <c r="A15610" s="1">
        <v>40988</v>
      </c>
      <c r="M15610">
        <f t="shared" si="737"/>
        <v>0</v>
      </c>
      <c r="N15610" s="3">
        <f t="shared" si="738"/>
        <v>0</v>
      </c>
      <c r="O15610" s="2">
        <f t="shared" si="739"/>
        <v>0</v>
      </c>
    </row>
    <row r="15611" spans="1:15" x14ac:dyDescent="0.2">
      <c r="A15611" s="1">
        <v>40989</v>
      </c>
      <c r="M15611">
        <f t="shared" si="737"/>
        <v>0</v>
      </c>
      <c r="N15611" s="3">
        <f t="shared" si="738"/>
        <v>0</v>
      </c>
      <c r="O15611" s="2">
        <f t="shared" si="739"/>
        <v>0</v>
      </c>
    </row>
    <row r="15612" spans="1:15" x14ac:dyDescent="0.2">
      <c r="A15612" s="1">
        <v>40990</v>
      </c>
      <c r="M15612">
        <f t="shared" si="737"/>
        <v>0</v>
      </c>
      <c r="N15612" s="3">
        <f t="shared" si="738"/>
        <v>0</v>
      </c>
      <c r="O15612" s="2">
        <f t="shared" si="739"/>
        <v>0</v>
      </c>
    </row>
    <row r="15613" spans="1:15" x14ac:dyDescent="0.2">
      <c r="A15613" s="1">
        <v>40991</v>
      </c>
      <c r="M15613">
        <f t="shared" si="737"/>
        <v>0</v>
      </c>
      <c r="N15613" s="3">
        <f t="shared" si="738"/>
        <v>0</v>
      </c>
      <c r="O15613" s="2">
        <f t="shared" si="739"/>
        <v>0</v>
      </c>
    </row>
    <row r="15614" spans="1:15" x14ac:dyDescent="0.2">
      <c r="A15614" s="1">
        <v>40992</v>
      </c>
      <c r="M15614">
        <f t="shared" si="737"/>
        <v>0</v>
      </c>
      <c r="N15614" s="3">
        <f t="shared" si="738"/>
        <v>0</v>
      </c>
      <c r="O15614" s="2">
        <f t="shared" si="739"/>
        <v>0</v>
      </c>
    </row>
    <row r="15615" spans="1:15" x14ac:dyDescent="0.2">
      <c r="A15615" s="1">
        <v>40993</v>
      </c>
      <c r="M15615">
        <f t="shared" si="737"/>
        <v>0</v>
      </c>
      <c r="N15615" s="3">
        <f t="shared" si="738"/>
        <v>0</v>
      </c>
      <c r="O15615" s="2">
        <f t="shared" si="739"/>
        <v>0</v>
      </c>
    </row>
    <row r="15616" spans="1:15" x14ac:dyDescent="0.2">
      <c r="A15616" s="1">
        <v>40994</v>
      </c>
      <c r="M15616">
        <f t="shared" si="737"/>
        <v>0</v>
      </c>
      <c r="N15616" s="3">
        <f t="shared" si="738"/>
        <v>0</v>
      </c>
      <c r="O15616" s="2">
        <f t="shared" si="739"/>
        <v>0</v>
      </c>
    </row>
    <row r="15617" spans="1:15" x14ac:dyDescent="0.2">
      <c r="A15617" s="1">
        <v>40995</v>
      </c>
      <c r="M15617">
        <f t="shared" si="737"/>
        <v>0</v>
      </c>
      <c r="N15617" s="3">
        <f t="shared" si="738"/>
        <v>0</v>
      </c>
      <c r="O15617" s="2">
        <f t="shared" si="739"/>
        <v>0</v>
      </c>
    </row>
    <row r="15618" spans="1:15" x14ac:dyDescent="0.2">
      <c r="A15618" s="1">
        <v>40996</v>
      </c>
      <c r="M15618">
        <f t="shared" si="737"/>
        <v>0</v>
      </c>
      <c r="N15618" s="3">
        <f t="shared" si="738"/>
        <v>0</v>
      </c>
      <c r="O15618" s="2">
        <f t="shared" si="739"/>
        <v>0</v>
      </c>
    </row>
    <row r="15619" spans="1:15" x14ac:dyDescent="0.2">
      <c r="A15619" s="1">
        <v>40997</v>
      </c>
      <c r="M15619">
        <f t="shared" si="737"/>
        <v>0</v>
      </c>
      <c r="N15619" s="3">
        <f t="shared" si="738"/>
        <v>0</v>
      </c>
      <c r="O15619" s="2">
        <f t="shared" si="739"/>
        <v>0</v>
      </c>
    </row>
    <row r="15620" spans="1:15" x14ac:dyDescent="0.2">
      <c r="A15620" s="1">
        <v>40998</v>
      </c>
      <c r="M15620">
        <f t="shared" si="737"/>
        <v>0</v>
      </c>
      <c r="N15620" s="3">
        <f t="shared" si="738"/>
        <v>0</v>
      </c>
      <c r="O15620" s="2">
        <f t="shared" si="739"/>
        <v>0</v>
      </c>
    </row>
    <row r="15621" spans="1:15" x14ac:dyDescent="0.2">
      <c r="A15621" s="1">
        <v>40999</v>
      </c>
      <c r="M15621">
        <f t="shared" si="737"/>
        <v>0</v>
      </c>
      <c r="N15621" s="3">
        <f t="shared" si="738"/>
        <v>0</v>
      </c>
      <c r="O15621" s="2">
        <f t="shared" si="739"/>
        <v>0</v>
      </c>
    </row>
    <row r="15622" spans="1:15" x14ac:dyDescent="0.2">
      <c r="A15622" s="1">
        <v>41000</v>
      </c>
      <c r="M15622">
        <f t="shared" si="737"/>
        <v>0</v>
      </c>
      <c r="N15622" s="3">
        <f t="shared" si="738"/>
        <v>0</v>
      </c>
      <c r="O15622" s="2">
        <f t="shared" si="739"/>
        <v>0</v>
      </c>
    </row>
    <row r="15623" spans="1:15" x14ac:dyDescent="0.2">
      <c r="A15623" s="1">
        <v>41001</v>
      </c>
      <c r="M15623">
        <f t="shared" si="737"/>
        <v>0</v>
      </c>
      <c r="N15623" s="3">
        <f t="shared" si="738"/>
        <v>0</v>
      </c>
      <c r="O15623" s="2">
        <f t="shared" si="739"/>
        <v>0</v>
      </c>
    </row>
    <row r="15624" spans="1:15" x14ac:dyDescent="0.2">
      <c r="A15624" s="1">
        <v>41002</v>
      </c>
      <c r="M15624">
        <f t="shared" si="737"/>
        <v>0</v>
      </c>
      <c r="N15624" s="3">
        <f t="shared" si="738"/>
        <v>0</v>
      </c>
      <c r="O15624" s="2">
        <f t="shared" si="739"/>
        <v>0</v>
      </c>
    </row>
    <row r="15625" spans="1:15" x14ac:dyDescent="0.2">
      <c r="A15625" s="1">
        <v>41003</v>
      </c>
      <c r="M15625">
        <f t="shared" si="737"/>
        <v>0</v>
      </c>
      <c r="N15625" s="3">
        <f t="shared" si="738"/>
        <v>0</v>
      </c>
      <c r="O15625" s="2">
        <f t="shared" si="739"/>
        <v>0</v>
      </c>
    </row>
    <row r="15626" spans="1:15" x14ac:dyDescent="0.2">
      <c r="A15626" s="1">
        <v>41004</v>
      </c>
      <c r="M15626">
        <f t="shared" si="737"/>
        <v>0</v>
      </c>
      <c r="N15626" s="3">
        <f t="shared" si="738"/>
        <v>0</v>
      </c>
      <c r="O15626" s="2">
        <f t="shared" si="739"/>
        <v>0</v>
      </c>
    </row>
    <row r="15627" spans="1:15" x14ac:dyDescent="0.2">
      <c r="A15627" s="1">
        <v>41005</v>
      </c>
      <c r="M15627">
        <f t="shared" si="737"/>
        <v>0</v>
      </c>
      <c r="N15627" s="3">
        <f t="shared" si="738"/>
        <v>0</v>
      </c>
      <c r="O15627" s="2">
        <f t="shared" si="739"/>
        <v>0</v>
      </c>
    </row>
    <row r="15628" spans="1:15" x14ac:dyDescent="0.2">
      <c r="A15628" s="1">
        <v>41006</v>
      </c>
      <c r="M15628">
        <f t="shared" si="737"/>
        <v>0</v>
      </c>
      <c r="N15628" s="3">
        <f t="shared" si="738"/>
        <v>0</v>
      </c>
      <c r="O15628" s="2">
        <f t="shared" si="739"/>
        <v>0</v>
      </c>
    </row>
    <row r="15629" spans="1:15" x14ac:dyDescent="0.2">
      <c r="A15629" s="1">
        <v>41007</v>
      </c>
      <c r="M15629">
        <f t="shared" si="737"/>
        <v>0</v>
      </c>
      <c r="N15629" s="3">
        <f t="shared" si="738"/>
        <v>0</v>
      </c>
      <c r="O15629" s="2">
        <f t="shared" si="739"/>
        <v>0</v>
      </c>
    </row>
    <row r="15630" spans="1:15" x14ac:dyDescent="0.2">
      <c r="A15630" s="1">
        <v>41008</v>
      </c>
      <c r="M15630">
        <f t="shared" si="737"/>
        <v>0</v>
      </c>
      <c r="N15630" s="3">
        <f t="shared" si="738"/>
        <v>0</v>
      </c>
      <c r="O15630" s="2">
        <f t="shared" si="739"/>
        <v>0</v>
      </c>
    </row>
    <row r="15631" spans="1:15" x14ac:dyDescent="0.2">
      <c r="A15631" s="1">
        <v>41009</v>
      </c>
      <c r="M15631">
        <f t="shared" si="737"/>
        <v>0</v>
      </c>
      <c r="N15631" s="3">
        <f t="shared" si="738"/>
        <v>0</v>
      </c>
      <c r="O15631" s="2">
        <f t="shared" si="739"/>
        <v>0</v>
      </c>
    </row>
    <row r="15632" spans="1:15" x14ac:dyDescent="0.2">
      <c r="A15632" s="1">
        <v>41010</v>
      </c>
      <c r="M15632">
        <f t="shared" si="737"/>
        <v>0</v>
      </c>
      <c r="N15632" s="3">
        <f t="shared" si="738"/>
        <v>0</v>
      </c>
      <c r="O15632" s="2">
        <f t="shared" si="739"/>
        <v>0</v>
      </c>
    </row>
    <row r="15633" spans="1:15" x14ac:dyDescent="0.2">
      <c r="A15633" s="1">
        <v>41011</v>
      </c>
      <c r="M15633">
        <f t="shared" ref="M15633:M15696" si="740">I15633/1000</f>
        <v>0</v>
      </c>
      <c r="N15633" s="3">
        <f t="shared" ref="N15633:N15696" si="741">K15633*30.97/97.994</f>
        <v>0</v>
      </c>
      <c r="O15633" s="2">
        <f t="shared" ref="O15633:O15696" si="742">N15633*1000000</f>
        <v>0</v>
      </c>
    </row>
    <row r="15634" spans="1:15" x14ac:dyDescent="0.2">
      <c r="A15634" s="1">
        <v>41012</v>
      </c>
      <c r="M15634">
        <f t="shared" si="740"/>
        <v>0</v>
      </c>
      <c r="N15634" s="3">
        <f t="shared" si="741"/>
        <v>0</v>
      </c>
      <c r="O15634" s="2">
        <f t="shared" si="742"/>
        <v>0</v>
      </c>
    </row>
    <row r="15635" spans="1:15" x14ac:dyDescent="0.2">
      <c r="A15635" s="1">
        <v>41013</v>
      </c>
      <c r="M15635">
        <f t="shared" si="740"/>
        <v>0</v>
      </c>
      <c r="N15635" s="3">
        <f t="shared" si="741"/>
        <v>0</v>
      </c>
      <c r="O15635" s="2">
        <f t="shared" si="742"/>
        <v>0</v>
      </c>
    </row>
    <row r="15636" spans="1:15" x14ac:dyDescent="0.2">
      <c r="A15636" s="1">
        <v>41014</v>
      </c>
      <c r="M15636">
        <f t="shared" si="740"/>
        <v>0</v>
      </c>
      <c r="N15636" s="3">
        <f t="shared" si="741"/>
        <v>0</v>
      </c>
      <c r="O15636" s="2">
        <f t="shared" si="742"/>
        <v>0</v>
      </c>
    </row>
    <row r="15637" spans="1:15" x14ac:dyDescent="0.2">
      <c r="A15637" s="1">
        <v>41015</v>
      </c>
      <c r="M15637">
        <f t="shared" si="740"/>
        <v>0</v>
      </c>
      <c r="N15637" s="3">
        <f t="shared" si="741"/>
        <v>0</v>
      </c>
      <c r="O15637" s="2">
        <f t="shared" si="742"/>
        <v>0</v>
      </c>
    </row>
    <row r="15638" spans="1:15" x14ac:dyDescent="0.2">
      <c r="A15638" s="1">
        <v>41016</v>
      </c>
      <c r="M15638">
        <f t="shared" si="740"/>
        <v>0</v>
      </c>
      <c r="N15638" s="3">
        <f t="shared" si="741"/>
        <v>0</v>
      </c>
      <c r="O15638" s="2">
        <f t="shared" si="742"/>
        <v>0</v>
      </c>
    </row>
    <row r="15639" spans="1:15" x14ac:dyDescent="0.2">
      <c r="A15639" s="1">
        <v>41017</v>
      </c>
      <c r="M15639">
        <f t="shared" si="740"/>
        <v>0</v>
      </c>
      <c r="N15639" s="3">
        <f t="shared" si="741"/>
        <v>0</v>
      </c>
      <c r="O15639" s="2">
        <f t="shared" si="742"/>
        <v>0</v>
      </c>
    </row>
    <row r="15640" spans="1:15" x14ac:dyDescent="0.2">
      <c r="A15640" s="1">
        <v>41018</v>
      </c>
      <c r="M15640">
        <f t="shared" si="740"/>
        <v>0</v>
      </c>
      <c r="N15640" s="3">
        <f t="shared" si="741"/>
        <v>0</v>
      </c>
      <c r="O15640" s="2">
        <f t="shared" si="742"/>
        <v>0</v>
      </c>
    </row>
    <row r="15641" spans="1:15" x14ac:dyDescent="0.2">
      <c r="A15641" s="1">
        <v>41019</v>
      </c>
      <c r="M15641">
        <f t="shared" si="740"/>
        <v>0</v>
      </c>
      <c r="N15641" s="3">
        <f t="shared" si="741"/>
        <v>0</v>
      </c>
      <c r="O15641" s="2">
        <f t="shared" si="742"/>
        <v>0</v>
      </c>
    </row>
    <row r="15642" spans="1:15" x14ac:dyDescent="0.2">
      <c r="A15642" s="1">
        <v>41020</v>
      </c>
      <c r="M15642">
        <f t="shared" si="740"/>
        <v>0</v>
      </c>
      <c r="N15642" s="3">
        <f t="shared" si="741"/>
        <v>0</v>
      </c>
      <c r="O15642" s="2">
        <f t="shared" si="742"/>
        <v>0</v>
      </c>
    </row>
    <row r="15643" spans="1:15" x14ac:dyDescent="0.2">
      <c r="A15643" s="1">
        <v>41021</v>
      </c>
      <c r="M15643">
        <f t="shared" si="740"/>
        <v>0</v>
      </c>
      <c r="N15643" s="3">
        <f t="shared" si="741"/>
        <v>0</v>
      </c>
      <c r="O15643" s="2">
        <f t="shared" si="742"/>
        <v>0</v>
      </c>
    </row>
    <row r="15644" spans="1:15" x14ac:dyDescent="0.2">
      <c r="A15644" s="1">
        <v>41022</v>
      </c>
      <c r="M15644">
        <f t="shared" si="740"/>
        <v>0</v>
      </c>
      <c r="N15644" s="3">
        <f t="shared" si="741"/>
        <v>0</v>
      </c>
      <c r="O15644" s="2">
        <f t="shared" si="742"/>
        <v>0</v>
      </c>
    </row>
    <row r="15645" spans="1:15" x14ac:dyDescent="0.2">
      <c r="A15645" s="1">
        <v>41023</v>
      </c>
      <c r="B15645" t="s">
        <v>19</v>
      </c>
      <c r="C15645" t="s">
        <v>25</v>
      </c>
      <c r="D15645" t="s">
        <v>26</v>
      </c>
      <c r="E15645" t="s">
        <v>28</v>
      </c>
      <c r="F15645" t="s">
        <v>29</v>
      </c>
      <c r="G15645">
        <v>85</v>
      </c>
      <c r="H15645">
        <v>1.6859999999999999</v>
      </c>
      <c r="I15645">
        <v>2.6</v>
      </c>
      <c r="J15645" t="s">
        <v>27</v>
      </c>
      <c r="K15645">
        <v>3.73</v>
      </c>
      <c r="L15645" t="s">
        <v>24</v>
      </c>
      <c r="M15645">
        <f t="shared" si="740"/>
        <v>2.5999999999999999E-3</v>
      </c>
      <c r="N15645" s="3">
        <f t="shared" si="741"/>
        <v>1.1788282956099352</v>
      </c>
      <c r="O15645" s="2">
        <f t="shared" si="742"/>
        <v>1178828.2956099352</v>
      </c>
    </row>
    <row r="15646" spans="1:15" x14ac:dyDescent="0.2">
      <c r="A15646" s="1">
        <v>41024</v>
      </c>
      <c r="M15646">
        <f t="shared" si="740"/>
        <v>0</v>
      </c>
      <c r="N15646" s="3">
        <f t="shared" si="741"/>
        <v>0</v>
      </c>
      <c r="O15646" s="2">
        <f t="shared" si="742"/>
        <v>0</v>
      </c>
    </row>
    <row r="15647" spans="1:15" x14ac:dyDescent="0.2">
      <c r="A15647" s="1">
        <v>41025</v>
      </c>
      <c r="M15647">
        <f t="shared" si="740"/>
        <v>0</v>
      </c>
      <c r="N15647" s="3">
        <f t="shared" si="741"/>
        <v>0</v>
      </c>
      <c r="O15647" s="2">
        <f t="shared" si="742"/>
        <v>0</v>
      </c>
    </row>
    <row r="15648" spans="1:15" x14ac:dyDescent="0.2">
      <c r="A15648" s="1">
        <v>41026</v>
      </c>
      <c r="M15648">
        <f t="shared" si="740"/>
        <v>0</v>
      </c>
      <c r="N15648" s="3">
        <f t="shared" si="741"/>
        <v>0</v>
      </c>
      <c r="O15648" s="2">
        <f t="shared" si="742"/>
        <v>0</v>
      </c>
    </row>
    <row r="15649" spans="1:15" x14ac:dyDescent="0.2">
      <c r="A15649" s="1">
        <v>41027</v>
      </c>
      <c r="M15649">
        <f t="shared" si="740"/>
        <v>0</v>
      </c>
      <c r="N15649" s="3">
        <f t="shared" si="741"/>
        <v>0</v>
      </c>
      <c r="O15649" s="2">
        <f t="shared" si="742"/>
        <v>0</v>
      </c>
    </row>
    <row r="15650" spans="1:15" x14ac:dyDescent="0.2">
      <c r="A15650" s="1">
        <v>41028</v>
      </c>
      <c r="M15650">
        <f t="shared" si="740"/>
        <v>0</v>
      </c>
      <c r="N15650" s="3">
        <f t="shared" si="741"/>
        <v>0</v>
      </c>
      <c r="O15650" s="2">
        <f t="shared" si="742"/>
        <v>0</v>
      </c>
    </row>
    <row r="15651" spans="1:15" x14ac:dyDescent="0.2">
      <c r="A15651" s="1">
        <v>41029</v>
      </c>
      <c r="M15651">
        <f t="shared" si="740"/>
        <v>0</v>
      </c>
      <c r="N15651" s="3">
        <f t="shared" si="741"/>
        <v>0</v>
      </c>
      <c r="O15651" s="2">
        <f t="shared" si="742"/>
        <v>0</v>
      </c>
    </row>
    <row r="15652" spans="1:15" x14ac:dyDescent="0.2">
      <c r="A15652" s="1">
        <v>41030</v>
      </c>
      <c r="M15652">
        <f t="shared" si="740"/>
        <v>0</v>
      </c>
      <c r="N15652" s="3">
        <f t="shared" si="741"/>
        <v>0</v>
      </c>
      <c r="O15652" s="2">
        <f t="shared" si="742"/>
        <v>0</v>
      </c>
    </row>
    <row r="15653" spans="1:15" x14ac:dyDescent="0.2">
      <c r="A15653" s="1">
        <v>41031</v>
      </c>
      <c r="B15653" t="s">
        <v>19</v>
      </c>
      <c r="C15653" t="s">
        <v>25</v>
      </c>
      <c r="D15653" t="s">
        <v>26</v>
      </c>
      <c r="E15653" t="s">
        <v>28</v>
      </c>
      <c r="F15653" t="s">
        <v>29</v>
      </c>
      <c r="G15653">
        <v>85</v>
      </c>
      <c r="H15653">
        <v>1.6859999999999999</v>
      </c>
      <c r="I15653">
        <v>2.6</v>
      </c>
      <c r="J15653" t="s">
        <v>27</v>
      </c>
      <c r="K15653">
        <v>3.73</v>
      </c>
      <c r="L15653" t="s">
        <v>24</v>
      </c>
      <c r="M15653">
        <f t="shared" si="740"/>
        <v>2.5999999999999999E-3</v>
      </c>
      <c r="N15653" s="3">
        <f t="shared" si="741"/>
        <v>1.1788282956099352</v>
      </c>
      <c r="O15653" s="2">
        <f t="shared" si="742"/>
        <v>1178828.2956099352</v>
      </c>
    </row>
    <row r="15654" spans="1:15" x14ac:dyDescent="0.2">
      <c r="A15654" s="1">
        <v>41032</v>
      </c>
      <c r="M15654">
        <f t="shared" si="740"/>
        <v>0</v>
      </c>
      <c r="N15654" s="3">
        <f t="shared" si="741"/>
        <v>0</v>
      </c>
      <c r="O15654" s="2">
        <f t="shared" si="742"/>
        <v>0</v>
      </c>
    </row>
    <row r="15655" spans="1:15" x14ac:dyDescent="0.2">
      <c r="A15655" s="1">
        <v>41033</v>
      </c>
      <c r="M15655">
        <f t="shared" si="740"/>
        <v>0</v>
      </c>
      <c r="N15655" s="3">
        <f t="shared" si="741"/>
        <v>0</v>
      </c>
      <c r="O15655" s="2">
        <f t="shared" si="742"/>
        <v>0</v>
      </c>
    </row>
    <row r="15656" spans="1:15" x14ac:dyDescent="0.2">
      <c r="A15656" s="1">
        <v>41034</v>
      </c>
      <c r="M15656">
        <f t="shared" si="740"/>
        <v>0</v>
      </c>
      <c r="N15656" s="3">
        <f t="shared" si="741"/>
        <v>0</v>
      </c>
      <c r="O15656" s="2">
        <f t="shared" si="742"/>
        <v>0</v>
      </c>
    </row>
    <row r="15657" spans="1:15" x14ac:dyDescent="0.2">
      <c r="A15657" s="1">
        <v>41035</v>
      </c>
      <c r="M15657">
        <f t="shared" si="740"/>
        <v>0</v>
      </c>
      <c r="N15657" s="3">
        <f t="shared" si="741"/>
        <v>0</v>
      </c>
      <c r="O15657" s="2">
        <f t="shared" si="742"/>
        <v>0</v>
      </c>
    </row>
    <row r="15658" spans="1:15" x14ac:dyDescent="0.2">
      <c r="A15658" s="1">
        <v>41036</v>
      </c>
      <c r="M15658">
        <f t="shared" si="740"/>
        <v>0</v>
      </c>
      <c r="N15658" s="3">
        <f t="shared" si="741"/>
        <v>0</v>
      </c>
      <c r="O15658" s="2">
        <f t="shared" si="742"/>
        <v>0</v>
      </c>
    </row>
    <row r="15659" spans="1:15" x14ac:dyDescent="0.2">
      <c r="A15659" s="1">
        <v>41037</v>
      </c>
      <c r="B15659" t="s">
        <v>19</v>
      </c>
      <c r="C15659" t="s">
        <v>25</v>
      </c>
      <c r="D15659" t="s">
        <v>26</v>
      </c>
      <c r="E15659" t="s">
        <v>28</v>
      </c>
      <c r="F15659" t="s">
        <v>29</v>
      </c>
      <c r="G15659">
        <v>85</v>
      </c>
      <c r="H15659">
        <v>1.6859999999999999</v>
      </c>
      <c r="I15659">
        <v>2.6</v>
      </c>
      <c r="J15659" t="s">
        <v>27</v>
      </c>
      <c r="K15659">
        <v>3.73</v>
      </c>
      <c r="L15659" t="s">
        <v>24</v>
      </c>
      <c r="M15659">
        <f t="shared" si="740"/>
        <v>2.5999999999999999E-3</v>
      </c>
      <c r="N15659" s="3">
        <f t="shared" si="741"/>
        <v>1.1788282956099352</v>
      </c>
      <c r="O15659" s="2">
        <f t="shared" si="742"/>
        <v>1178828.2956099352</v>
      </c>
    </row>
    <row r="15660" spans="1:15" x14ac:dyDescent="0.2">
      <c r="A15660" s="1">
        <v>41038</v>
      </c>
      <c r="M15660">
        <f t="shared" si="740"/>
        <v>0</v>
      </c>
      <c r="N15660" s="3">
        <f t="shared" si="741"/>
        <v>0</v>
      </c>
      <c r="O15660" s="2">
        <f t="shared" si="742"/>
        <v>0</v>
      </c>
    </row>
    <row r="15661" spans="1:15" x14ac:dyDescent="0.2">
      <c r="A15661" s="1">
        <v>41039</v>
      </c>
      <c r="M15661">
        <f t="shared" si="740"/>
        <v>0</v>
      </c>
      <c r="N15661" s="3">
        <f t="shared" si="741"/>
        <v>0</v>
      </c>
      <c r="O15661" s="2">
        <f t="shared" si="742"/>
        <v>0</v>
      </c>
    </row>
    <row r="15662" spans="1:15" x14ac:dyDescent="0.2">
      <c r="A15662" s="1">
        <v>41040</v>
      </c>
      <c r="M15662">
        <f t="shared" si="740"/>
        <v>0</v>
      </c>
      <c r="N15662" s="3">
        <f t="shared" si="741"/>
        <v>0</v>
      </c>
      <c r="O15662" s="2">
        <f t="shared" si="742"/>
        <v>0</v>
      </c>
    </row>
    <row r="15663" spans="1:15" x14ac:dyDescent="0.2">
      <c r="A15663" s="1">
        <v>41041</v>
      </c>
      <c r="B15663" t="s">
        <v>19</v>
      </c>
      <c r="C15663" t="s">
        <v>25</v>
      </c>
      <c r="D15663" t="s">
        <v>26</v>
      </c>
      <c r="E15663" t="s">
        <v>28</v>
      </c>
      <c r="F15663" t="s">
        <v>29</v>
      </c>
      <c r="G15663">
        <v>85</v>
      </c>
      <c r="H15663">
        <v>1.6859999999999999</v>
      </c>
      <c r="I15663">
        <v>2.6</v>
      </c>
      <c r="J15663" t="s">
        <v>27</v>
      </c>
      <c r="K15663">
        <v>3.73</v>
      </c>
      <c r="L15663" t="s">
        <v>24</v>
      </c>
      <c r="M15663">
        <f t="shared" si="740"/>
        <v>2.5999999999999999E-3</v>
      </c>
      <c r="N15663" s="3">
        <f t="shared" si="741"/>
        <v>1.1788282956099352</v>
      </c>
      <c r="O15663" s="2">
        <f t="shared" si="742"/>
        <v>1178828.2956099352</v>
      </c>
    </row>
    <row r="15664" spans="1:15" x14ac:dyDescent="0.2">
      <c r="A15664" s="1">
        <v>41042</v>
      </c>
      <c r="M15664">
        <f t="shared" si="740"/>
        <v>0</v>
      </c>
      <c r="N15664" s="3">
        <f t="shared" si="741"/>
        <v>0</v>
      </c>
      <c r="O15664" s="2">
        <f t="shared" si="742"/>
        <v>0</v>
      </c>
    </row>
    <row r="15665" spans="1:15" x14ac:dyDescent="0.2">
      <c r="A15665" s="1">
        <v>41043</v>
      </c>
      <c r="M15665">
        <f t="shared" si="740"/>
        <v>0</v>
      </c>
      <c r="N15665" s="3">
        <f t="shared" si="741"/>
        <v>0</v>
      </c>
      <c r="O15665" s="2">
        <f t="shared" si="742"/>
        <v>0</v>
      </c>
    </row>
    <row r="15666" spans="1:15" x14ac:dyDescent="0.2">
      <c r="A15666" s="1">
        <v>41044</v>
      </c>
      <c r="B15666" t="s">
        <v>19</v>
      </c>
      <c r="C15666" t="s">
        <v>25</v>
      </c>
      <c r="D15666" t="s">
        <v>26</v>
      </c>
      <c r="E15666" t="s">
        <v>28</v>
      </c>
      <c r="F15666" t="s">
        <v>29</v>
      </c>
      <c r="G15666">
        <v>85</v>
      </c>
      <c r="H15666">
        <v>1.6859999999999999</v>
      </c>
      <c r="I15666">
        <v>2.6</v>
      </c>
      <c r="J15666" t="s">
        <v>27</v>
      </c>
      <c r="K15666">
        <v>3.73</v>
      </c>
      <c r="L15666" t="s">
        <v>24</v>
      </c>
      <c r="M15666">
        <f t="shared" si="740"/>
        <v>2.5999999999999999E-3</v>
      </c>
      <c r="N15666" s="3">
        <f t="shared" si="741"/>
        <v>1.1788282956099352</v>
      </c>
      <c r="O15666" s="2">
        <f t="shared" si="742"/>
        <v>1178828.2956099352</v>
      </c>
    </row>
    <row r="15667" spans="1:15" x14ac:dyDescent="0.2">
      <c r="A15667" s="1">
        <v>41045</v>
      </c>
      <c r="M15667">
        <f t="shared" si="740"/>
        <v>0</v>
      </c>
      <c r="N15667" s="3">
        <f t="shared" si="741"/>
        <v>0</v>
      </c>
      <c r="O15667" s="2">
        <f t="shared" si="742"/>
        <v>0</v>
      </c>
    </row>
    <row r="15668" spans="1:15" x14ac:dyDescent="0.2">
      <c r="A15668" s="1">
        <v>41046</v>
      </c>
      <c r="M15668">
        <f t="shared" si="740"/>
        <v>0</v>
      </c>
      <c r="N15668" s="3">
        <f t="shared" si="741"/>
        <v>0</v>
      </c>
      <c r="O15668" s="2">
        <f t="shared" si="742"/>
        <v>0</v>
      </c>
    </row>
    <row r="15669" spans="1:15" x14ac:dyDescent="0.2">
      <c r="A15669" s="1">
        <v>41047</v>
      </c>
      <c r="M15669">
        <f t="shared" si="740"/>
        <v>0</v>
      </c>
      <c r="N15669" s="3">
        <f t="shared" si="741"/>
        <v>0</v>
      </c>
      <c r="O15669" s="2">
        <f t="shared" si="742"/>
        <v>0</v>
      </c>
    </row>
    <row r="15670" spans="1:15" x14ac:dyDescent="0.2">
      <c r="A15670" s="1">
        <v>41048</v>
      </c>
      <c r="M15670">
        <f t="shared" si="740"/>
        <v>0</v>
      </c>
      <c r="N15670" s="3">
        <f t="shared" si="741"/>
        <v>0</v>
      </c>
      <c r="O15670" s="2">
        <f t="shared" si="742"/>
        <v>0</v>
      </c>
    </row>
    <row r="15671" spans="1:15" x14ac:dyDescent="0.2">
      <c r="A15671" s="1">
        <v>41049</v>
      </c>
      <c r="M15671">
        <f t="shared" si="740"/>
        <v>0</v>
      </c>
      <c r="N15671" s="3">
        <f t="shared" si="741"/>
        <v>0</v>
      </c>
      <c r="O15671" s="2">
        <f t="shared" si="742"/>
        <v>0</v>
      </c>
    </row>
    <row r="15672" spans="1:15" x14ac:dyDescent="0.2">
      <c r="A15672" s="1">
        <v>41050</v>
      </c>
      <c r="M15672">
        <f t="shared" si="740"/>
        <v>0</v>
      </c>
      <c r="N15672" s="3">
        <f t="shared" si="741"/>
        <v>0</v>
      </c>
      <c r="O15672" s="2">
        <f t="shared" si="742"/>
        <v>0</v>
      </c>
    </row>
    <row r="15673" spans="1:15" x14ac:dyDescent="0.2">
      <c r="A15673" s="1">
        <v>41051</v>
      </c>
      <c r="M15673">
        <f t="shared" si="740"/>
        <v>0</v>
      </c>
      <c r="N15673" s="3">
        <f t="shared" si="741"/>
        <v>0</v>
      </c>
      <c r="O15673" s="2">
        <f t="shared" si="742"/>
        <v>0</v>
      </c>
    </row>
    <row r="15674" spans="1:15" x14ac:dyDescent="0.2">
      <c r="A15674" s="1">
        <v>41052</v>
      </c>
      <c r="M15674">
        <f t="shared" si="740"/>
        <v>0</v>
      </c>
      <c r="N15674" s="3">
        <f t="shared" si="741"/>
        <v>0</v>
      </c>
      <c r="O15674" s="2">
        <f t="shared" si="742"/>
        <v>0</v>
      </c>
    </row>
    <row r="15675" spans="1:15" x14ac:dyDescent="0.2">
      <c r="A15675" s="1">
        <v>41053</v>
      </c>
      <c r="M15675">
        <f t="shared" si="740"/>
        <v>0</v>
      </c>
      <c r="N15675" s="3">
        <f t="shared" si="741"/>
        <v>0</v>
      </c>
      <c r="O15675" s="2">
        <f t="shared" si="742"/>
        <v>0</v>
      </c>
    </row>
    <row r="15676" spans="1:15" x14ac:dyDescent="0.2">
      <c r="A15676" s="1">
        <v>41054</v>
      </c>
      <c r="M15676">
        <f t="shared" si="740"/>
        <v>0</v>
      </c>
      <c r="N15676" s="3">
        <f t="shared" si="741"/>
        <v>0</v>
      </c>
      <c r="O15676" s="2">
        <f t="shared" si="742"/>
        <v>0</v>
      </c>
    </row>
    <row r="15677" spans="1:15" x14ac:dyDescent="0.2">
      <c r="A15677" s="1">
        <v>41055</v>
      </c>
      <c r="M15677">
        <f t="shared" si="740"/>
        <v>0</v>
      </c>
      <c r="N15677" s="3">
        <f t="shared" si="741"/>
        <v>0</v>
      </c>
      <c r="O15677" s="2">
        <f t="shared" si="742"/>
        <v>0</v>
      </c>
    </row>
    <row r="15678" spans="1:15" x14ac:dyDescent="0.2">
      <c r="A15678" s="1">
        <v>41056</v>
      </c>
      <c r="M15678">
        <f t="shared" si="740"/>
        <v>0</v>
      </c>
      <c r="N15678" s="3">
        <f t="shared" si="741"/>
        <v>0</v>
      </c>
      <c r="O15678" s="2">
        <f t="shared" si="742"/>
        <v>0</v>
      </c>
    </row>
    <row r="15679" spans="1:15" x14ac:dyDescent="0.2">
      <c r="A15679" s="1">
        <v>41057</v>
      </c>
      <c r="M15679">
        <f t="shared" si="740"/>
        <v>0</v>
      </c>
      <c r="N15679" s="3">
        <f t="shared" si="741"/>
        <v>0</v>
      </c>
      <c r="O15679" s="2">
        <f t="shared" si="742"/>
        <v>0</v>
      </c>
    </row>
    <row r="15680" spans="1:15" x14ac:dyDescent="0.2">
      <c r="A15680" s="1">
        <v>41058</v>
      </c>
      <c r="B15680" t="s">
        <v>19</v>
      </c>
      <c r="C15680" t="s">
        <v>25</v>
      </c>
      <c r="D15680" t="s">
        <v>26</v>
      </c>
      <c r="E15680" t="s">
        <v>28</v>
      </c>
      <c r="F15680" t="s">
        <v>29</v>
      </c>
      <c r="G15680">
        <v>85</v>
      </c>
      <c r="H15680">
        <v>1.6859999999999999</v>
      </c>
      <c r="I15680">
        <v>2.6</v>
      </c>
      <c r="J15680" t="s">
        <v>27</v>
      </c>
      <c r="K15680">
        <v>3.73</v>
      </c>
      <c r="L15680" t="s">
        <v>24</v>
      </c>
      <c r="M15680">
        <f t="shared" si="740"/>
        <v>2.5999999999999999E-3</v>
      </c>
      <c r="N15680" s="3">
        <f t="shared" si="741"/>
        <v>1.1788282956099352</v>
      </c>
      <c r="O15680" s="2">
        <f t="shared" si="742"/>
        <v>1178828.2956099352</v>
      </c>
    </row>
    <row r="15681" spans="1:15" x14ac:dyDescent="0.2">
      <c r="A15681" s="1">
        <v>41059</v>
      </c>
      <c r="M15681">
        <f t="shared" si="740"/>
        <v>0</v>
      </c>
      <c r="N15681" s="3">
        <f t="shared" si="741"/>
        <v>0</v>
      </c>
      <c r="O15681" s="2">
        <f t="shared" si="742"/>
        <v>0</v>
      </c>
    </row>
    <row r="15682" spans="1:15" x14ac:dyDescent="0.2">
      <c r="A15682" s="1">
        <v>41060</v>
      </c>
      <c r="M15682">
        <f t="shared" si="740"/>
        <v>0</v>
      </c>
      <c r="N15682" s="3">
        <f t="shared" si="741"/>
        <v>0</v>
      </c>
      <c r="O15682" s="2">
        <f t="shared" si="742"/>
        <v>0</v>
      </c>
    </row>
    <row r="15683" spans="1:15" x14ac:dyDescent="0.2">
      <c r="A15683" s="1">
        <v>41061</v>
      </c>
      <c r="M15683">
        <f t="shared" si="740"/>
        <v>0</v>
      </c>
      <c r="N15683" s="3">
        <f t="shared" si="741"/>
        <v>0</v>
      </c>
      <c r="O15683" s="2">
        <f t="shared" si="742"/>
        <v>0</v>
      </c>
    </row>
    <row r="15684" spans="1:15" x14ac:dyDescent="0.2">
      <c r="A15684" s="1">
        <v>41062</v>
      </c>
      <c r="M15684">
        <f t="shared" si="740"/>
        <v>0</v>
      </c>
      <c r="N15684" s="3">
        <f t="shared" si="741"/>
        <v>0</v>
      </c>
      <c r="O15684" s="2">
        <f t="shared" si="742"/>
        <v>0</v>
      </c>
    </row>
    <row r="15685" spans="1:15" x14ac:dyDescent="0.2">
      <c r="A15685" s="1">
        <v>41063</v>
      </c>
      <c r="M15685">
        <f t="shared" si="740"/>
        <v>0</v>
      </c>
      <c r="N15685" s="3">
        <f t="shared" si="741"/>
        <v>0</v>
      </c>
      <c r="O15685" s="2">
        <f t="shared" si="742"/>
        <v>0</v>
      </c>
    </row>
    <row r="15686" spans="1:15" x14ac:dyDescent="0.2">
      <c r="A15686" s="1">
        <v>41064</v>
      </c>
      <c r="M15686">
        <f t="shared" si="740"/>
        <v>0</v>
      </c>
      <c r="N15686" s="3">
        <f t="shared" si="741"/>
        <v>0</v>
      </c>
      <c r="O15686" s="2">
        <f t="shared" si="742"/>
        <v>0</v>
      </c>
    </row>
    <row r="15687" spans="1:15" x14ac:dyDescent="0.2">
      <c r="A15687" s="1">
        <v>41065</v>
      </c>
      <c r="B15687" t="s">
        <v>19</v>
      </c>
      <c r="C15687" t="s">
        <v>25</v>
      </c>
      <c r="D15687" t="s">
        <v>26</v>
      </c>
      <c r="E15687" t="s">
        <v>28</v>
      </c>
      <c r="F15687" t="s">
        <v>29</v>
      </c>
      <c r="G15687">
        <v>85</v>
      </c>
      <c r="H15687">
        <v>1.6859999999999999</v>
      </c>
      <c r="I15687">
        <v>2.6</v>
      </c>
      <c r="J15687" t="s">
        <v>27</v>
      </c>
      <c r="K15687">
        <v>3.73</v>
      </c>
      <c r="L15687" t="s">
        <v>24</v>
      </c>
      <c r="M15687">
        <f t="shared" si="740"/>
        <v>2.5999999999999999E-3</v>
      </c>
      <c r="N15687" s="3">
        <f t="shared" si="741"/>
        <v>1.1788282956099352</v>
      </c>
      <c r="O15687" s="2">
        <f t="shared" si="742"/>
        <v>1178828.2956099352</v>
      </c>
    </row>
    <row r="15688" spans="1:15" x14ac:dyDescent="0.2">
      <c r="A15688" s="1">
        <v>41066</v>
      </c>
      <c r="M15688">
        <f t="shared" si="740"/>
        <v>0</v>
      </c>
      <c r="N15688" s="3">
        <f t="shared" si="741"/>
        <v>0</v>
      </c>
      <c r="O15688" s="2">
        <f t="shared" si="742"/>
        <v>0</v>
      </c>
    </row>
    <row r="15689" spans="1:15" x14ac:dyDescent="0.2">
      <c r="A15689" s="1">
        <v>41067</v>
      </c>
      <c r="M15689">
        <f t="shared" si="740"/>
        <v>0</v>
      </c>
      <c r="N15689" s="3">
        <f t="shared" si="741"/>
        <v>0</v>
      </c>
      <c r="O15689" s="2">
        <f t="shared" si="742"/>
        <v>0</v>
      </c>
    </row>
    <row r="15690" spans="1:15" x14ac:dyDescent="0.2">
      <c r="A15690" s="1">
        <v>41068</v>
      </c>
      <c r="M15690">
        <f t="shared" si="740"/>
        <v>0</v>
      </c>
      <c r="N15690" s="3">
        <f t="shared" si="741"/>
        <v>0</v>
      </c>
      <c r="O15690" s="2">
        <f t="shared" si="742"/>
        <v>0</v>
      </c>
    </row>
    <row r="15691" spans="1:15" x14ac:dyDescent="0.2">
      <c r="A15691" s="1">
        <v>41069</v>
      </c>
      <c r="M15691">
        <f t="shared" si="740"/>
        <v>0</v>
      </c>
      <c r="N15691" s="3">
        <f t="shared" si="741"/>
        <v>0</v>
      </c>
      <c r="O15691" s="2">
        <f t="shared" si="742"/>
        <v>0</v>
      </c>
    </row>
    <row r="15692" spans="1:15" x14ac:dyDescent="0.2">
      <c r="A15692" s="1">
        <v>41070</v>
      </c>
      <c r="M15692">
        <f t="shared" si="740"/>
        <v>0</v>
      </c>
      <c r="N15692" s="3">
        <f t="shared" si="741"/>
        <v>0</v>
      </c>
      <c r="O15692" s="2">
        <f t="shared" si="742"/>
        <v>0</v>
      </c>
    </row>
    <row r="15693" spans="1:15" x14ac:dyDescent="0.2">
      <c r="A15693" s="1">
        <v>41071</v>
      </c>
      <c r="M15693">
        <f t="shared" si="740"/>
        <v>0</v>
      </c>
      <c r="N15693" s="3">
        <f t="shared" si="741"/>
        <v>0</v>
      </c>
      <c r="O15693" s="2">
        <f t="shared" si="742"/>
        <v>0</v>
      </c>
    </row>
    <row r="15694" spans="1:15" x14ac:dyDescent="0.2">
      <c r="A15694" s="1">
        <v>41072</v>
      </c>
      <c r="B15694" t="s">
        <v>19</v>
      </c>
      <c r="C15694" t="s">
        <v>25</v>
      </c>
      <c r="D15694" t="s">
        <v>26</v>
      </c>
      <c r="E15694" t="s">
        <v>28</v>
      </c>
      <c r="F15694" t="s">
        <v>29</v>
      </c>
      <c r="G15694">
        <v>85</v>
      </c>
      <c r="H15694">
        <v>1.6859999999999999</v>
      </c>
      <c r="I15694">
        <v>2.6</v>
      </c>
      <c r="J15694" t="s">
        <v>27</v>
      </c>
      <c r="K15694">
        <v>3.73</v>
      </c>
      <c r="L15694" t="s">
        <v>24</v>
      </c>
      <c r="M15694">
        <f t="shared" si="740"/>
        <v>2.5999999999999999E-3</v>
      </c>
      <c r="N15694" s="3">
        <f t="shared" si="741"/>
        <v>1.1788282956099352</v>
      </c>
      <c r="O15694" s="2">
        <f t="shared" si="742"/>
        <v>1178828.2956099352</v>
      </c>
    </row>
    <row r="15695" spans="1:15" x14ac:dyDescent="0.2">
      <c r="A15695" s="1">
        <v>41073</v>
      </c>
      <c r="M15695">
        <f t="shared" si="740"/>
        <v>0</v>
      </c>
      <c r="N15695" s="3">
        <f t="shared" si="741"/>
        <v>0</v>
      </c>
      <c r="O15695" s="2">
        <f t="shared" si="742"/>
        <v>0</v>
      </c>
    </row>
    <row r="15696" spans="1:15" x14ac:dyDescent="0.2">
      <c r="A15696" s="1">
        <v>41074</v>
      </c>
      <c r="M15696">
        <f t="shared" si="740"/>
        <v>0</v>
      </c>
      <c r="N15696" s="3">
        <f t="shared" si="741"/>
        <v>0</v>
      </c>
      <c r="O15696" s="2">
        <f t="shared" si="742"/>
        <v>0</v>
      </c>
    </row>
    <row r="15697" spans="1:15" x14ac:dyDescent="0.2">
      <c r="A15697" s="1">
        <v>41075</v>
      </c>
      <c r="M15697">
        <f t="shared" ref="M15697:M15760" si="743">I15697/1000</f>
        <v>0</v>
      </c>
      <c r="N15697" s="3">
        <f t="shared" ref="N15697:N15760" si="744">K15697*30.97/97.994</f>
        <v>0</v>
      </c>
      <c r="O15697" s="2">
        <f t="shared" ref="O15697:O15760" si="745">N15697*1000000</f>
        <v>0</v>
      </c>
    </row>
    <row r="15698" spans="1:15" x14ac:dyDescent="0.2">
      <c r="A15698" s="1">
        <v>41076</v>
      </c>
      <c r="M15698">
        <f t="shared" si="743"/>
        <v>0</v>
      </c>
      <c r="N15698" s="3">
        <f t="shared" si="744"/>
        <v>0</v>
      </c>
      <c r="O15698" s="2">
        <f t="shared" si="745"/>
        <v>0</v>
      </c>
    </row>
    <row r="15699" spans="1:15" x14ac:dyDescent="0.2">
      <c r="A15699" s="1">
        <v>41077</v>
      </c>
      <c r="M15699">
        <f t="shared" si="743"/>
        <v>0</v>
      </c>
      <c r="N15699" s="3">
        <f t="shared" si="744"/>
        <v>0</v>
      </c>
      <c r="O15699" s="2">
        <f t="shared" si="745"/>
        <v>0</v>
      </c>
    </row>
    <row r="15700" spans="1:15" x14ac:dyDescent="0.2">
      <c r="A15700" s="1">
        <v>41078</v>
      </c>
      <c r="M15700">
        <f t="shared" si="743"/>
        <v>0</v>
      </c>
      <c r="N15700" s="3">
        <f t="shared" si="744"/>
        <v>0</v>
      </c>
      <c r="O15700" s="2">
        <f t="shared" si="745"/>
        <v>0</v>
      </c>
    </row>
    <row r="15701" spans="1:15" x14ac:dyDescent="0.2">
      <c r="A15701" s="1">
        <v>41079</v>
      </c>
      <c r="B15701" t="s">
        <v>19</v>
      </c>
      <c r="C15701" t="s">
        <v>25</v>
      </c>
      <c r="D15701" t="s">
        <v>26</v>
      </c>
      <c r="E15701" t="s">
        <v>28</v>
      </c>
      <c r="F15701" t="s">
        <v>29</v>
      </c>
      <c r="G15701">
        <v>85</v>
      </c>
      <c r="H15701">
        <v>1.6859999999999999</v>
      </c>
      <c r="I15701">
        <v>2.6</v>
      </c>
      <c r="J15701" t="s">
        <v>27</v>
      </c>
      <c r="K15701">
        <v>3.73</v>
      </c>
      <c r="L15701" t="s">
        <v>24</v>
      </c>
      <c r="M15701">
        <f t="shared" si="743"/>
        <v>2.5999999999999999E-3</v>
      </c>
      <c r="N15701" s="3">
        <f t="shared" si="744"/>
        <v>1.1788282956099352</v>
      </c>
      <c r="O15701" s="2">
        <f t="shared" si="745"/>
        <v>1178828.2956099352</v>
      </c>
    </row>
    <row r="15702" spans="1:15" x14ac:dyDescent="0.2">
      <c r="A15702" s="1">
        <v>41080</v>
      </c>
      <c r="M15702">
        <f t="shared" si="743"/>
        <v>0</v>
      </c>
      <c r="N15702" s="3">
        <f t="shared" si="744"/>
        <v>0</v>
      </c>
      <c r="O15702" s="2">
        <f t="shared" si="745"/>
        <v>0</v>
      </c>
    </row>
    <row r="15703" spans="1:15" x14ac:dyDescent="0.2">
      <c r="A15703" s="1">
        <v>41081</v>
      </c>
      <c r="M15703">
        <f t="shared" si="743"/>
        <v>0</v>
      </c>
      <c r="N15703" s="3">
        <f t="shared" si="744"/>
        <v>0</v>
      </c>
      <c r="O15703" s="2">
        <f t="shared" si="745"/>
        <v>0</v>
      </c>
    </row>
    <row r="15704" spans="1:15" x14ac:dyDescent="0.2">
      <c r="A15704" s="1">
        <v>41082</v>
      </c>
      <c r="M15704">
        <f t="shared" si="743"/>
        <v>0</v>
      </c>
      <c r="N15704" s="3">
        <f t="shared" si="744"/>
        <v>0</v>
      </c>
      <c r="O15704" s="2">
        <f t="shared" si="745"/>
        <v>0</v>
      </c>
    </row>
    <row r="15705" spans="1:15" x14ac:dyDescent="0.2">
      <c r="A15705" s="1">
        <v>41083</v>
      </c>
      <c r="M15705">
        <f t="shared" si="743"/>
        <v>0</v>
      </c>
      <c r="N15705" s="3">
        <f t="shared" si="744"/>
        <v>0</v>
      </c>
      <c r="O15705" s="2">
        <f t="shared" si="745"/>
        <v>0</v>
      </c>
    </row>
    <row r="15706" spans="1:15" x14ac:dyDescent="0.2">
      <c r="A15706" s="1">
        <v>41084</v>
      </c>
      <c r="M15706">
        <f t="shared" si="743"/>
        <v>0</v>
      </c>
      <c r="N15706" s="3">
        <f t="shared" si="744"/>
        <v>0</v>
      </c>
      <c r="O15706" s="2">
        <f t="shared" si="745"/>
        <v>0</v>
      </c>
    </row>
    <row r="15707" spans="1:15" x14ac:dyDescent="0.2">
      <c r="A15707" s="1">
        <v>41085</v>
      </c>
      <c r="M15707">
        <f t="shared" si="743"/>
        <v>0</v>
      </c>
      <c r="N15707" s="3">
        <f t="shared" si="744"/>
        <v>0</v>
      </c>
      <c r="O15707" s="2">
        <f t="shared" si="745"/>
        <v>0</v>
      </c>
    </row>
    <row r="15708" spans="1:15" x14ac:dyDescent="0.2">
      <c r="A15708" s="1">
        <v>41086</v>
      </c>
      <c r="B15708" t="s">
        <v>19</v>
      </c>
      <c r="C15708" t="s">
        <v>25</v>
      </c>
      <c r="D15708" t="s">
        <v>26</v>
      </c>
      <c r="E15708" t="s">
        <v>28</v>
      </c>
      <c r="F15708" t="s">
        <v>29</v>
      </c>
      <c r="G15708">
        <v>85</v>
      </c>
      <c r="H15708">
        <v>1.6859999999999999</v>
      </c>
      <c r="I15708">
        <v>2.6</v>
      </c>
      <c r="J15708" t="s">
        <v>27</v>
      </c>
      <c r="K15708">
        <v>3.73</v>
      </c>
      <c r="L15708" t="s">
        <v>24</v>
      </c>
      <c r="M15708">
        <f t="shared" si="743"/>
        <v>2.5999999999999999E-3</v>
      </c>
      <c r="N15708" s="3">
        <f t="shared" si="744"/>
        <v>1.1788282956099352</v>
      </c>
      <c r="O15708" s="2">
        <f t="shared" si="745"/>
        <v>1178828.2956099352</v>
      </c>
    </row>
    <row r="15709" spans="1:15" x14ac:dyDescent="0.2">
      <c r="A15709" s="1">
        <v>41087</v>
      </c>
      <c r="M15709">
        <f t="shared" si="743"/>
        <v>0</v>
      </c>
      <c r="N15709" s="3">
        <f t="shared" si="744"/>
        <v>0</v>
      </c>
      <c r="O15709" s="2">
        <f t="shared" si="745"/>
        <v>0</v>
      </c>
    </row>
    <row r="15710" spans="1:15" x14ac:dyDescent="0.2">
      <c r="A15710" s="1">
        <v>41088</v>
      </c>
      <c r="M15710">
        <f t="shared" si="743"/>
        <v>0</v>
      </c>
      <c r="N15710" s="3">
        <f t="shared" si="744"/>
        <v>0</v>
      </c>
      <c r="O15710" s="2">
        <f t="shared" si="745"/>
        <v>0</v>
      </c>
    </row>
    <row r="15711" spans="1:15" x14ac:dyDescent="0.2">
      <c r="A15711" s="1">
        <v>41089</v>
      </c>
      <c r="M15711">
        <f t="shared" si="743"/>
        <v>0</v>
      </c>
      <c r="N15711" s="3">
        <f t="shared" si="744"/>
        <v>0</v>
      </c>
      <c r="O15711" s="2">
        <f t="shared" si="745"/>
        <v>0</v>
      </c>
    </row>
    <row r="15712" spans="1:15" x14ac:dyDescent="0.2">
      <c r="A15712" s="1">
        <v>41090</v>
      </c>
      <c r="M15712">
        <f t="shared" si="743"/>
        <v>0</v>
      </c>
      <c r="N15712" s="3">
        <f t="shared" si="744"/>
        <v>0</v>
      </c>
      <c r="O15712" s="2">
        <f t="shared" si="745"/>
        <v>0</v>
      </c>
    </row>
    <row r="15713" spans="1:15" x14ac:dyDescent="0.2">
      <c r="A15713" s="1">
        <v>41091</v>
      </c>
      <c r="M15713">
        <f t="shared" si="743"/>
        <v>0</v>
      </c>
      <c r="N15713" s="3">
        <f t="shared" si="744"/>
        <v>0</v>
      </c>
      <c r="O15713" s="2">
        <f t="shared" si="745"/>
        <v>0</v>
      </c>
    </row>
    <row r="15714" spans="1:15" x14ac:dyDescent="0.2">
      <c r="A15714" s="1">
        <v>41092</v>
      </c>
      <c r="M15714">
        <f t="shared" si="743"/>
        <v>0</v>
      </c>
      <c r="N15714" s="3">
        <f t="shared" si="744"/>
        <v>0</v>
      </c>
      <c r="O15714" s="2">
        <f t="shared" si="745"/>
        <v>0</v>
      </c>
    </row>
    <row r="15715" spans="1:15" x14ac:dyDescent="0.2">
      <c r="A15715" s="1">
        <v>41093</v>
      </c>
      <c r="B15715" t="s">
        <v>19</v>
      </c>
      <c r="C15715" t="s">
        <v>25</v>
      </c>
      <c r="D15715" t="s">
        <v>26</v>
      </c>
      <c r="E15715" t="s">
        <v>28</v>
      </c>
      <c r="F15715" t="s">
        <v>29</v>
      </c>
      <c r="G15715">
        <v>85</v>
      </c>
      <c r="H15715">
        <v>1.6859999999999999</v>
      </c>
      <c r="I15715">
        <v>2.6</v>
      </c>
      <c r="J15715" t="s">
        <v>27</v>
      </c>
      <c r="K15715">
        <v>3.73</v>
      </c>
      <c r="L15715" t="s">
        <v>24</v>
      </c>
      <c r="M15715">
        <f t="shared" si="743"/>
        <v>2.5999999999999999E-3</v>
      </c>
      <c r="N15715" s="3">
        <f t="shared" si="744"/>
        <v>1.1788282956099352</v>
      </c>
      <c r="O15715" s="2">
        <f t="shared" si="745"/>
        <v>1178828.2956099352</v>
      </c>
    </row>
    <row r="15716" spans="1:15" x14ac:dyDescent="0.2">
      <c r="A15716" s="1">
        <v>41094</v>
      </c>
      <c r="M15716">
        <f t="shared" si="743"/>
        <v>0</v>
      </c>
      <c r="N15716" s="3">
        <f t="shared" si="744"/>
        <v>0</v>
      </c>
      <c r="O15716" s="2">
        <f t="shared" si="745"/>
        <v>0</v>
      </c>
    </row>
    <row r="15717" spans="1:15" x14ac:dyDescent="0.2">
      <c r="A15717" s="1">
        <v>41095</v>
      </c>
      <c r="M15717">
        <f t="shared" si="743"/>
        <v>0</v>
      </c>
      <c r="N15717" s="3">
        <f t="shared" si="744"/>
        <v>0</v>
      </c>
      <c r="O15717" s="2">
        <f t="shared" si="745"/>
        <v>0</v>
      </c>
    </row>
    <row r="15718" spans="1:15" x14ac:dyDescent="0.2">
      <c r="A15718" s="1">
        <v>41096</v>
      </c>
      <c r="M15718">
        <f t="shared" si="743"/>
        <v>0</v>
      </c>
      <c r="N15718" s="3">
        <f t="shared" si="744"/>
        <v>0</v>
      </c>
      <c r="O15718" s="2">
        <f t="shared" si="745"/>
        <v>0</v>
      </c>
    </row>
    <row r="15719" spans="1:15" x14ac:dyDescent="0.2">
      <c r="A15719" s="1">
        <v>41097</v>
      </c>
      <c r="M15719">
        <f t="shared" si="743"/>
        <v>0</v>
      </c>
      <c r="N15719" s="3">
        <f t="shared" si="744"/>
        <v>0</v>
      </c>
      <c r="O15719" s="2">
        <f t="shared" si="745"/>
        <v>0</v>
      </c>
    </row>
    <row r="15720" spans="1:15" x14ac:dyDescent="0.2">
      <c r="A15720" s="1">
        <v>41098</v>
      </c>
      <c r="M15720">
        <f t="shared" si="743"/>
        <v>0</v>
      </c>
      <c r="N15720" s="3">
        <f t="shared" si="744"/>
        <v>0</v>
      </c>
      <c r="O15720" s="2">
        <f t="shared" si="745"/>
        <v>0</v>
      </c>
    </row>
    <row r="15721" spans="1:15" x14ac:dyDescent="0.2">
      <c r="A15721" s="1">
        <v>41099</v>
      </c>
      <c r="M15721">
        <f t="shared" si="743"/>
        <v>0</v>
      </c>
      <c r="N15721" s="3">
        <f t="shared" si="744"/>
        <v>0</v>
      </c>
      <c r="O15721" s="2">
        <f t="shared" si="745"/>
        <v>0</v>
      </c>
    </row>
    <row r="15722" spans="1:15" x14ac:dyDescent="0.2">
      <c r="A15722" s="1">
        <v>41100</v>
      </c>
      <c r="B15722" t="s">
        <v>19</v>
      </c>
      <c r="C15722" t="s">
        <v>25</v>
      </c>
      <c r="D15722" t="s">
        <v>26</v>
      </c>
      <c r="E15722" t="s">
        <v>28</v>
      </c>
      <c r="F15722" t="s">
        <v>29</v>
      </c>
      <c r="G15722">
        <v>85</v>
      </c>
      <c r="H15722">
        <v>1.6859999999999999</v>
      </c>
      <c r="I15722">
        <v>2.6</v>
      </c>
      <c r="J15722" t="s">
        <v>27</v>
      </c>
      <c r="K15722">
        <v>3.73</v>
      </c>
      <c r="L15722" t="s">
        <v>24</v>
      </c>
      <c r="M15722">
        <f t="shared" si="743"/>
        <v>2.5999999999999999E-3</v>
      </c>
      <c r="N15722" s="3">
        <f t="shared" si="744"/>
        <v>1.1788282956099352</v>
      </c>
      <c r="O15722" s="2">
        <f t="shared" si="745"/>
        <v>1178828.2956099352</v>
      </c>
    </row>
    <row r="15723" spans="1:15" x14ac:dyDescent="0.2">
      <c r="A15723" s="1">
        <v>41101</v>
      </c>
      <c r="M15723">
        <f t="shared" si="743"/>
        <v>0</v>
      </c>
      <c r="N15723" s="3">
        <f t="shared" si="744"/>
        <v>0</v>
      </c>
      <c r="O15723" s="2">
        <f t="shared" si="745"/>
        <v>0</v>
      </c>
    </row>
    <row r="15724" spans="1:15" x14ac:dyDescent="0.2">
      <c r="A15724" s="1">
        <v>41102</v>
      </c>
      <c r="M15724">
        <f t="shared" si="743"/>
        <v>0</v>
      </c>
      <c r="N15724" s="3">
        <f t="shared" si="744"/>
        <v>0</v>
      </c>
      <c r="O15724" s="2">
        <f t="shared" si="745"/>
        <v>0</v>
      </c>
    </row>
    <row r="15725" spans="1:15" x14ac:dyDescent="0.2">
      <c r="A15725" s="1">
        <v>41103</v>
      </c>
      <c r="M15725">
        <f t="shared" si="743"/>
        <v>0</v>
      </c>
      <c r="N15725" s="3">
        <f t="shared" si="744"/>
        <v>0</v>
      </c>
      <c r="O15725" s="2">
        <f t="shared" si="745"/>
        <v>0</v>
      </c>
    </row>
    <row r="15726" spans="1:15" x14ac:dyDescent="0.2">
      <c r="A15726" s="1">
        <v>41104</v>
      </c>
      <c r="M15726">
        <f t="shared" si="743"/>
        <v>0</v>
      </c>
      <c r="N15726" s="3">
        <f t="shared" si="744"/>
        <v>0</v>
      </c>
      <c r="O15726" s="2">
        <f t="shared" si="745"/>
        <v>0</v>
      </c>
    </row>
    <row r="15727" spans="1:15" x14ac:dyDescent="0.2">
      <c r="A15727" s="1">
        <v>41105</v>
      </c>
      <c r="M15727">
        <f t="shared" si="743"/>
        <v>0</v>
      </c>
      <c r="N15727" s="3">
        <f t="shared" si="744"/>
        <v>0</v>
      </c>
      <c r="O15727" s="2">
        <f t="shared" si="745"/>
        <v>0</v>
      </c>
    </row>
    <row r="15728" spans="1:15" x14ac:dyDescent="0.2">
      <c r="A15728" s="1">
        <v>41106</v>
      </c>
      <c r="M15728">
        <f t="shared" si="743"/>
        <v>0</v>
      </c>
      <c r="N15728" s="3">
        <f t="shared" si="744"/>
        <v>0</v>
      </c>
      <c r="O15728" s="2">
        <f t="shared" si="745"/>
        <v>0</v>
      </c>
    </row>
    <row r="15729" spans="1:15" x14ac:dyDescent="0.2">
      <c r="A15729" s="1">
        <v>41107</v>
      </c>
      <c r="B15729" t="s">
        <v>19</v>
      </c>
      <c r="C15729" t="s">
        <v>25</v>
      </c>
      <c r="D15729" t="s">
        <v>26</v>
      </c>
      <c r="E15729" t="s">
        <v>28</v>
      </c>
      <c r="F15729" t="s">
        <v>29</v>
      </c>
      <c r="G15729">
        <v>85</v>
      </c>
      <c r="H15729">
        <v>1.6859999999999999</v>
      </c>
      <c r="I15729">
        <v>2.6</v>
      </c>
      <c r="J15729" t="s">
        <v>27</v>
      </c>
      <c r="K15729">
        <v>3.73</v>
      </c>
      <c r="L15729" t="s">
        <v>24</v>
      </c>
      <c r="M15729">
        <f t="shared" si="743"/>
        <v>2.5999999999999999E-3</v>
      </c>
      <c r="N15729" s="3">
        <f t="shared" si="744"/>
        <v>1.1788282956099352</v>
      </c>
      <c r="O15729" s="2">
        <f t="shared" si="745"/>
        <v>1178828.2956099352</v>
      </c>
    </row>
    <row r="15730" spans="1:15" x14ac:dyDescent="0.2">
      <c r="A15730" s="1">
        <v>41108</v>
      </c>
      <c r="M15730">
        <f t="shared" si="743"/>
        <v>0</v>
      </c>
      <c r="N15730" s="3">
        <f t="shared" si="744"/>
        <v>0</v>
      </c>
      <c r="O15730" s="2">
        <f t="shared" si="745"/>
        <v>0</v>
      </c>
    </row>
    <row r="15731" spans="1:15" x14ac:dyDescent="0.2">
      <c r="A15731" s="1">
        <v>41109</v>
      </c>
      <c r="M15731">
        <f t="shared" si="743"/>
        <v>0</v>
      </c>
      <c r="N15731" s="3">
        <f t="shared" si="744"/>
        <v>0</v>
      </c>
      <c r="O15731" s="2">
        <f t="shared" si="745"/>
        <v>0</v>
      </c>
    </row>
    <row r="15732" spans="1:15" x14ac:dyDescent="0.2">
      <c r="A15732" s="1">
        <v>41110</v>
      </c>
      <c r="M15732">
        <f t="shared" si="743"/>
        <v>0</v>
      </c>
      <c r="N15732" s="3">
        <f t="shared" si="744"/>
        <v>0</v>
      </c>
      <c r="O15732" s="2">
        <f t="shared" si="745"/>
        <v>0</v>
      </c>
    </row>
    <row r="15733" spans="1:15" x14ac:dyDescent="0.2">
      <c r="A15733" s="1">
        <v>41111</v>
      </c>
      <c r="M15733">
        <f t="shared" si="743"/>
        <v>0</v>
      </c>
      <c r="N15733" s="3">
        <f t="shared" si="744"/>
        <v>0</v>
      </c>
      <c r="O15733" s="2">
        <f t="shared" si="745"/>
        <v>0</v>
      </c>
    </row>
    <row r="15734" spans="1:15" x14ac:dyDescent="0.2">
      <c r="A15734" s="1">
        <v>41112</v>
      </c>
      <c r="M15734">
        <f t="shared" si="743"/>
        <v>0</v>
      </c>
      <c r="N15734" s="3">
        <f t="shared" si="744"/>
        <v>0</v>
      </c>
      <c r="O15734" s="2">
        <f t="shared" si="745"/>
        <v>0</v>
      </c>
    </row>
    <row r="15735" spans="1:15" x14ac:dyDescent="0.2">
      <c r="A15735" s="1">
        <v>41113</v>
      </c>
      <c r="M15735">
        <f t="shared" si="743"/>
        <v>0</v>
      </c>
      <c r="N15735" s="3">
        <f t="shared" si="744"/>
        <v>0</v>
      </c>
      <c r="O15735" s="2">
        <f t="shared" si="745"/>
        <v>0</v>
      </c>
    </row>
    <row r="15736" spans="1:15" x14ac:dyDescent="0.2">
      <c r="A15736" s="1">
        <v>41114</v>
      </c>
      <c r="B15736" t="s">
        <v>19</v>
      </c>
      <c r="C15736" t="s">
        <v>25</v>
      </c>
      <c r="D15736" t="s">
        <v>26</v>
      </c>
      <c r="E15736" t="s">
        <v>28</v>
      </c>
      <c r="F15736" t="s">
        <v>29</v>
      </c>
      <c r="G15736">
        <v>85</v>
      </c>
      <c r="H15736">
        <v>1.6859999999999999</v>
      </c>
      <c r="I15736">
        <v>2.6</v>
      </c>
      <c r="J15736" t="s">
        <v>27</v>
      </c>
      <c r="K15736">
        <v>3.73</v>
      </c>
      <c r="L15736" t="s">
        <v>24</v>
      </c>
      <c r="M15736">
        <f t="shared" si="743"/>
        <v>2.5999999999999999E-3</v>
      </c>
      <c r="N15736" s="3">
        <f t="shared" si="744"/>
        <v>1.1788282956099352</v>
      </c>
      <c r="O15736" s="2">
        <f t="shared" si="745"/>
        <v>1178828.2956099352</v>
      </c>
    </row>
    <row r="15737" spans="1:15" x14ac:dyDescent="0.2">
      <c r="A15737" s="1">
        <v>41115</v>
      </c>
      <c r="M15737">
        <f t="shared" si="743"/>
        <v>0</v>
      </c>
      <c r="N15737" s="3">
        <f t="shared" si="744"/>
        <v>0</v>
      </c>
      <c r="O15737" s="2">
        <f t="shared" si="745"/>
        <v>0</v>
      </c>
    </row>
    <row r="15738" spans="1:15" x14ac:dyDescent="0.2">
      <c r="A15738" s="1">
        <v>41116</v>
      </c>
      <c r="M15738">
        <f t="shared" si="743"/>
        <v>0</v>
      </c>
      <c r="N15738" s="3">
        <f t="shared" si="744"/>
        <v>0</v>
      </c>
      <c r="O15738" s="2">
        <f t="shared" si="745"/>
        <v>0</v>
      </c>
    </row>
    <row r="15739" spans="1:15" x14ac:dyDescent="0.2">
      <c r="A15739" s="1">
        <v>41117</v>
      </c>
      <c r="M15739">
        <f t="shared" si="743"/>
        <v>0</v>
      </c>
      <c r="N15739" s="3">
        <f t="shared" si="744"/>
        <v>0</v>
      </c>
      <c r="O15739" s="2">
        <f t="shared" si="745"/>
        <v>0</v>
      </c>
    </row>
    <row r="15740" spans="1:15" x14ac:dyDescent="0.2">
      <c r="A15740" s="1">
        <v>41118</v>
      </c>
      <c r="M15740">
        <f t="shared" si="743"/>
        <v>0</v>
      </c>
      <c r="N15740" s="3">
        <f t="shared" si="744"/>
        <v>0</v>
      </c>
      <c r="O15740" s="2">
        <f t="shared" si="745"/>
        <v>0</v>
      </c>
    </row>
    <row r="15741" spans="1:15" x14ac:dyDescent="0.2">
      <c r="A15741" s="1">
        <v>41119</v>
      </c>
      <c r="M15741">
        <f t="shared" si="743"/>
        <v>0</v>
      </c>
      <c r="N15741" s="3">
        <f t="shared" si="744"/>
        <v>0</v>
      </c>
      <c r="O15741" s="2">
        <f t="shared" si="745"/>
        <v>0</v>
      </c>
    </row>
    <row r="15742" spans="1:15" x14ac:dyDescent="0.2">
      <c r="A15742" s="1">
        <v>41120</v>
      </c>
      <c r="M15742">
        <f t="shared" si="743"/>
        <v>0</v>
      </c>
      <c r="N15742" s="3">
        <f t="shared" si="744"/>
        <v>0</v>
      </c>
      <c r="O15742" s="2">
        <f t="shared" si="745"/>
        <v>0</v>
      </c>
    </row>
    <row r="15743" spans="1:15" x14ac:dyDescent="0.2">
      <c r="A15743" s="1">
        <v>41121</v>
      </c>
      <c r="B15743" t="s">
        <v>19</v>
      </c>
      <c r="C15743" t="s">
        <v>25</v>
      </c>
      <c r="D15743" t="s">
        <v>26</v>
      </c>
      <c r="E15743" t="s">
        <v>28</v>
      </c>
      <c r="F15743" t="s">
        <v>29</v>
      </c>
      <c r="G15743">
        <v>85</v>
      </c>
      <c r="H15743">
        <v>1.6859999999999999</v>
      </c>
      <c r="I15743">
        <v>2.6</v>
      </c>
      <c r="J15743" t="s">
        <v>27</v>
      </c>
      <c r="K15743">
        <v>3.73</v>
      </c>
      <c r="L15743" t="s">
        <v>24</v>
      </c>
      <c r="M15743">
        <f t="shared" si="743"/>
        <v>2.5999999999999999E-3</v>
      </c>
      <c r="N15743" s="3">
        <f t="shared" si="744"/>
        <v>1.1788282956099352</v>
      </c>
      <c r="O15743" s="2">
        <f t="shared" si="745"/>
        <v>1178828.2956099352</v>
      </c>
    </row>
    <row r="15744" spans="1:15" x14ac:dyDescent="0.2">
      <c r="A15744" s="1">
        <v>41122</v>
      </c>
      <c r="M15744">
        <f t="shared" si="743"/>
        <v>0</v>
      </c>
      <c r="N15744" s="3">
        <f t="shared" si="744"/>
        <v>0</v>
      </c>
      <c r="O15744" s="2">
        <f t="shared" si="745"/>
        <v>0</v>
      </c>
    </row>
    <row r="15745" spans="1:15" x14ac:dyDescent="0.2">
      <c r="A15745" s="1">
        <v>41123</v>
      </c>
      <c r="M15745">
        <f t="shared" si="743"/>
        <v>0</v>
      </c>
      <c r="N15745" s="3">
        <f t="shared" si="744"/>
        <v>0</v>
      </c>
      <c r="O15745" s="2">
        <f t="shared" si="745"/>
        <v>0</v>
      </c>
    </row>
    <row r="15746" spans="1:15" x14ac:dyDescent="0.2">
      <c r="A15746" s="1">
        <v>41124</v>
      </c>
      <c r="M15746">
        <f t="shared" si="743"/>
        <v>0</v>
      </c>
      <c r="N15746" s="3">
        <f t="shared" si="744"/>
        <v>0</v>
      </c>
      <c r="O15746" s="2">
        <f t="shared" si="745"/>
        <v>0</v>
      </c>
    </row>
    <row r="15747" spans="1:15" x14ac:dyDescent="0.2">
      <c r="A15747" s="1">
        <v>41125</v>
      </c>
      <c r="M15747">
        <f t="shared" si="743"/>
        <v>0</v>
      </c>
      <c r="N15747" s="3">
        <f t="shared" si="744"/>
        <v>0</v>
      </c>
      <c r="O15747" s="2">
        <f t="shared" si="745"/>
        <v>0</v>
      </c>
    </row>
    <row r="15748" spans="1:15" x14ac:dyDescent="0.2">
      <c r="A15748" s="1">
        <v>41126</v>
      </c>
      <c r="M15748">
        <f t="shared" si="743"/>
        <v>0</v>
      </c>
      <c r="N15748" s="3">
        <f t="shared" si="744"/>
        <v>0</v>
      </c>
      <c r="O15748" s="2">
        <f t="shared" si="745"/>
        <v>0</v>
      </c>
    </row>
    <row r="15749" spans="1:15" x14ac:dyDescent="0.2">
      <c r="A15749" s="1">
        <v>41127</v>
      </c>
      <c r="M15749">
        <f t="shared" si="743"/>
        <v>0</v>
      </c>
      <c r="N15749" s="3">
        <f t="shared" si="744"/>
        <v>0</v>
      </c>
      <c r="O15749" s="2">
        <f t="shared" si="745"/>
        <v>0</v>
      </c>
    </row>
    <row r="15750" spans="1:15" x14ac:dyDescent="0.2">
      <c r="A15750" s="1">
        <v>41128</v>
      </c>
      <c r="B15750" t="s">
        <v>19</v>
      </c>
      <c r="C15750" t="s">
        <v>25</v>
      </c>
      <c r="D15750" t="s">
        <v>26</v>
      </c>
      <c r="E15750" t="s">
        <v>28</v>
      </c>
      <c r="F15750" t="s">
        <v>29</v>
      </c>
      <c r="G15750">
        <v>85</v>
      </c>
      <c r="H15750">
        <v>1.6859999999999999</v>
      </c>
      <c r="I15750">
        <v>2.6</v>
      </c>
      <c r="J15750" t="s">
        <v>27</v>
      </c>
      <c r="K15750">
        <v>3.73</v>
      </c>
      <c r="L15750" t="s">
        <v>24</v>
      </c>
      <c r="M15750">
        <f t="shared" si="743"/>
        <v>2.5999999999999999E-3</v>
      </c>
      <c r="N15750" s="3">
        <f t="shared" si="744"/>
        <v>1.1788282956099352</v>
      </c>
      <c r="O15750" s="2">
        <f t="shared" si="745"/>
        <v>1178828.2956099352</v>
      </c>
    </row>
    <row r="15751" spans="1:15" x14ac:dyDescent="0.2">
      <c r="A15751" s="1">
        <v>41129</v>
      </c>
      <c r="M15751">
        <f t="shared" si="743"/>
        <v>0</v>
      </c>
      <c r="N15751" s="3">
        <f t="shared" si="744"/>
        <v>0</v>
      </c>
      <c r="O15751" s="2">
        <f t="shared" si="745"/>
        <v>0</v>
      </c>
    </row>
    <row r="15752" spans="1:15" x14ac:dyDescent="0.2">
      <c r="A15752" s="1">
        <v>41130</v>
      </c>
      <c r="M15752">
        <f t="shared" si="743"/>
        <v>0</v>
      </c>
      <c r="N15752" s="3">
        <f t="shared" si="744"/>
        <v>0</v>
      </c>
      <c r="O15752" s="2">
        <f t="shared" si="745"/>
        <v>0</v>
      </c>
    </row>
    <row r="15753" spans="1:15" x14ac:dyDescent="0.2">
      <c r="A15753" s="1">
        <v>41131</v>
      </c>
      <c r="M15753">
        <f t="shared" si="743"/>
        <v>0</v>
      </c>
      <c r="N15753" s="3">
        <f t="shared" si="744"/>
        <v>0</v>
      </c>
      <c r="O15753" s="2">
        <f t="shared" si="745"/>
        <v>0</v>
      </c>
    </row>
    <row r="15754" spans="1:15" x14ac:dyDescent="0.2">
      <c r="A15754" s="1">
        <v>41132</v>
      </c>
      <c r="M15754">
        <f t="shared" si="743"/>
        <v>0</v>
      </c>
      <c r="N15754" s="3">
        <f t="shared" si="744"/>
        <v>0</v>
      </c>
      <c r="O15754" s="2">
        <f t="shared" si="745"/>
        <v>0</v>
      </c>
    </row>
    <row r="15755" spans="1:15" x14ac:dyDescent="0.2">
      <c r="A15755" s="1">
        <v>41133</v>
      </c>
      <c r="M15755">
        <f t="shared" si="743"/>
        <v>0</v>
      </c>
      <c r="N15755" s="3">
        <f t="shared" si="744"/>
        <v>0</v>
      </c>
      <c r="O15755" s="2">
        <f t="shared" si="745"/>
        <v>0</v>
      </c>
    </row>
    <row r="15756" spans="1:15" x14ac:dyDescent="0.2">
      <c r="A15756" s="1">
        <v>41134</v>
      </c>
      <c r="M15756">
        <f t="shared" si="743"/>
        <v>0</v>
      </c>
      <c r="N15756" s="3">
        <f t="shared" si="744"/>
        <v>0</v>
      </c>
      <c r="O15756" s="2">
        <f t="shared" si="745"/>
        <v>0</v>
      </c>
    </row>
    <row r="15757" spans="1:15" x14ac:dyDescent="0.2">
      <c r="A15757" s="1">
        <v>41135</v>
      </c>
      <c r="B15757" t="s">
        <v>19</v>
      </c>
      <c r="C15757" t="s">
        <v>25</v>
      </c>
      <c r="D15757" t="s">
        <v>26</v>
      </c>
      <c r="E15757" t="s">
        <v>28</v>
      </c>
      <c r="F15757" t="s">
        <v>29</v>
      </c>
      <c r="G15757">
        <v>85</v>
      </c>
      <c r="H15757">
        <v>1.6859999999999999</v>
      </c>
      <c r="I15757">
        <v>2.6</v>
      </c>
      <c r="J15757" t="s">
        <v>27</v>
      </c>
      <c r="K15757">
        <v>3.73</v>
      </c>
      <c r="L15757" t="s">
        <v>24</v>
      </c>
      <c r="M15757">
        <f t="shared" si="743"/>
        <v>2.5999999999999999E-3</v>
      </c>
      <c r="N15757" s="3">
        <f t="shared" si="744"/>
        <v>1.1788282956099352</v>
      </c>
      <c r="O15757" s="2">
        <f t="shared" si="745"/>
        <v>1178828.2956099352</v>
      </c>
    </row>
    <row r="15758" spans="1:15" x14ac:dyDescent="0.2">
      <c r="A15758" s="1">
        <v>41136</v>
      </c>
      <c r="M15758">
        <f t="shared" si="743"/>
        <v>0</v>
      </c>
      <c r="N15758" s="3">
        <f t="shared" si="744"/>
        <v>0</v>
      </c>
      <c r="O15758" s="2">
        <f t="shared" si="745"/>
        <v>0</v>
      </c>
    </row>
    <row r="15759" spans="1:15" x14ac:dyDescent="0.2">
      <c r="A15759" s="1">
        <v>41137</v>
      </c>
      <c r="M15759">
        <f t="shared" si="743"/>
        <v>0</v>
      </c>
      <c r="N15759" s="3">
        <f t="shared" si="744"/>
        <v>0</v>
      </c>
      <c r="O15759" s="2">
        <f t="shared" si="745"/>
        <v>0</v>
      </c>
    </row>
    <row r="15760" spans="1:15" x14ac:dyDescent="0.2">
      <c r="A15760" s="1">
        <v>41138</v>
      </c>
      <c r="M15760">
        <f t="shared" si="743"/>
        <v>0</v>
      </c>
      <c r="N15760" s="3">
        <f t="shared" si="744"/>
        <v>0</v>
      </c>
      <c r="O15760" s="2">
        <f t="shared" si="745"/>
        <v>0</v>
      </c>
    </row>
    <row r="15761" spans="1:15" x14ac:dyDescent="0.2">
      <c r="A15761" s="1">
        <v>41139</v>
      </c>
      <c r="M15761">
        <f t="shared" ref="M15761:M15824" si="746">I15761/1000</f>
        <v>0</v>
      </c>
      <c r="N15761" s="3">
        <f t="shared" ref="N15761:N15824" si="747">K15761*30.97/97.994</f>
        <v>0</v>
      </c>
      <c r="O15761" s="2">
        <f t="shared" ref="O15761:O15824" si="748">N15761*1000000</f>
        <v>0</v>
      </c>
    </row>
    <row r="15762" spans="1:15" x14ac:dyDescent="0.2">
      <c r="A15762" s="1">
        <v>41140</v>
      </c>
      <c r="M15762">
        <f t="shared" si="746"/>
        <v>0</v>
      </c>
      <c r="N15762" s="3">
        <f t="shared" si="747"/>
        <v>0</v>
      </c>
      <c r="O15762" s="2">
        <f t="shared" si="748"/>
        <v>0</v>
      </c>
    </row>
    <row r="15763" spans="1:15" x14ac:dyDescent="0.2">
      <c r="A15763" s="1">
        <v>41141</v>
      </c>
      <c r="M15763">
        <f t="shared" si="746"/>
        <v>0</v>
      </c>
      <c r="N15763" s="3">
        <f t="shared" si="747"/>
        <v>0</v>
      </c>
      <c r="O15763" s="2">
        <f t="shared" si="748"/>
        <v>0</v>
      </c>
    </row>
    <row r="15764" spans="1:15" x14ac:dyDescent="0.2">
      <c r="A15764" s="1">
        <v>41142</v>
      </c>
      <c r="M15764">
        <f t="shared" si="746"/>
        <v>0</v>
      </c>
      <c r="N15764" s="3">
        <f t="shared" si="747"/>
        <v>0</v>
      </c>
      <c r="O15764" s="2">
        <f t="shared" si="748"/>
        <v>0</v>
      </c>
    </row>
    <row r="15765" spans="1:15" x14ac:dyDescent="0.2">
      <c r="A15765" s="1">
        <v>41143</v>
      </c>
      <c r="B15765" t="s">
        <v>19</v>
      </c>
      <c r="C15765" t="s">
        <v>25</v>
      </c>
      <c r="D15765" t="s">
        <v>26</v>
      </c>
      <c r="E15765" t="s">
        <v>28</v>
      </c>
      <c r="F15765" t="s">
        <v>29</v>
      </c>
      <c r="G15765">
        <v>85</v>
      </c>
      <c r="H15765">
        <v>1.6859999999999999</v>
      </c>
      <c r="I15765">
        <v>2.6</v>
      </c>
      <c r="J15765" t="s">
        <v>27</v>
      </c>
      <c r="K15765">
        <v>3.73</v>
      </c>
      <c r="L15765" t="s">
        <v>24</v>
      </c>
      <c r="M15765">
        <f t="shared" si="746"/>
        <v>2.5999999999999999E-3</v>
      </c>
      <c r="N15765" s="3">
        <f t="shared" si="747"/>
        <v>1.1788282956099352</v>
      </c>
      <c r="O15765" s="2">
        <f t="shared" si="748"/>
        <v>1178828.2956099352</v>
      </c>
    </row>
    <row r="15766" spans="1:15" x14ac:dyDescent="0.2">
      <c r="A15766" s="1">
        <v>41144</v>
      </c>
      <c r="M15766">
        <f t="shared" si="746"/>
        <v>0</v>
      </c>
      <c r="N15766" s="3">
        <f t="shared" si="747"/>
        <v>0</v>
      </c>
      <c r="O15766" s="2">
        <f t="shared" si="748"/>
        <v>0</v>
      </c>
    </row>
    <row r="15767" spans="1:15" x14ac:dyDescent="0.2">
      <c r="A15767" s="1">
        <v>41145</v>
      </c>
      <c r="M15767">
        <f t="shared" si="746"/>
        <v>0</v>
      </c>
      <c r="N15767" s="3">
        <f t="shared" si="747"/>
        <v>0</v>
      </c>
      <c r="O15767" s="2">
        <f t="shared" si="748"/>
        <v>0</v>
      </c>
    </row>
    <row r="15768" spans="1:15" x14ac:dyDescent="0.2">
      <c r="A15768" s="1">
        <v>41146</v>
      </c>
      <c r="M15768">
        <f t="shared" si="746"/>
        <v>0</v>
      </c>
      <c r="N15768" s="3">
        <f t="shared" si="747"/>
        <v>0</v>
      </c>
      <c r="O15768" s="2">
        <f t="shared" si="748"/>
        <v>0</v>
      </c>
    </row>
    <row r="15769" spans="1:15" x14ac:dyDescent="0.2">
      <c r="A15769" s="1">
        <v>41147</v>
      </c>
      <c r="M15769">
        <f t="shared" si="746"/>
        <v>0</v>
      </c>
      <c r="N15769" s="3">
        <f t="shared" si="747"/>
        <v>0</v>
      </c>
      <c r="O15769" s="2">
        <f t="shared" si="748"/>
        <v>0</v>
      </c>
    </row>
    <row r="15770" spans="1:15" x14ac:dyDescent="0.2">
      <c r="A15770" s="1">
        <v>41148</v>
      </c>
      <c r="M15770">
        <f t="shared" si="746"/>
        <v>0</v>
      </c>
      <c r="N15770" s="3">
        <f t="shared" si="747"/>
        <v>0</v>
      </c>
      <c r="O15770" s="2">
        <f t="shared" si="748"/>
        <v>0</v>
      </c>
    </row>
    <row r="15771" spans="1:15" x14ac:dyDescent="0.2">
      <c r="A15771" s="1">
        <v>41149</v>
      </c>
      <c r="B15771" t="s">
        <v>19</v>
      </c>
      <c r="C15771" t="s">
        <v>25</v>
      </c>
      <c r="D15771" t="s">
        <v>26</v>
      </c>
      <c r="E15771" t="s">
        <v>28</v>
      </c>
      <c r="F15771" t="s">
        <v>29</v>
      </c>
      <c r="G15771">
        <v>85</v>
      </c>
      <c r="H15771">
        <v>1.6859999999999999</v>
      </c>
      <c r="I15771">
        <v>2.6</v>
      </c>
      <c r="J15771" t="s">
        <v>27</v>
      </c>
      <c r="K15771">
        <v>3.73</v>
      </c>
      <c r="L15771" t="s">
        <v>24</v>
      </c>
      <c r="M15771">
        <f t="shared" si="746"/>
        <v>2.5999999999999999E-3</v>
      </c>
      <c r="N15771" s="3">
        <f t="shared" si="747"/>
        <v>1.1788282956099352</v>
      </c>
      <c r="O15771" s="2">
        <f t="shared" si="748"/>
        <v>1178828.2956099352</v>
      </c>
    </row>
    <row r="15772" spans="1:15" x14ac:dyDescent="0.2">
      <c r="A15772" s="1">
        <v>41150</v>
      </c>
      <c r="M15772">
        <f t="shared" si="746"/>
        <v>0</v>
      </c>
      <c r="N15772" s="3">
        <f t="shared" si="747"/>
        <v>0</v>
      </c>
      <c r="O15772" s="2">
        <f t="shared" si="748"/>
        <v>0</v>
      </c>
    </row>
    <row r="15773" spans="1:15" x14ac:dyDescent="0.2">
      <c r="A15773" s="1">
        <v>41151</v>
      </c>
      <c r="M15773">
        <f t="shared" si="746"/>
        <v>0</v>
      </c>
      <c r="N15773" s="3">
        <f t="shared" si="747"/>
        <v>0</v>
      </c>
      <c r="O15773" s="2">
        <f t="shared" si="748"/>
        <v>0</v>
      </c>
    </row>
    <row r="15774" spans="1:15" x14ac:dyDescent="0.2">
      <c r="A15774" s="1">
        <v>41152</v>
      </c>
      <c r="M15774">
        <f t="shared" si="746"/>
        <v>0</v>
      </c>
      <c r="N15774" s="3">
        <f t="shared" si="747"/>
        <v>0</v>
      </c>
      <c r="O15774" s="2">
        <f t="shared" si="748"/>
        <v>0</v>
      </c>
    </row>
    <row r="15775" spans="1:15" x14ac:dyDescent="0.2">
      <c r="A15775" s="1">
        <v>41153</v>
      </c>
      <c r="M15775">
        <f t="shared" si="746"/>
        <v>0</v>
      </c>
      <c r="N15775" s="3">
        <f t="shared" si="747"/>
        <v>0</v>
      </c>
      <c r="O15775" s="2">
        <f t="shared" si="748"/>
        <v>0</v>
      </c>
    </row>
    <row r="15776" spans="1:15" x14ac:dyDescent="0.2">
      <c r="A15776" s="1">
        <v>41154</v>
      </c>
      <c r="M15776">
        <f t="shared" si="746"/>
        <v>0</v>
      </c>
      <c r="N15776" s="3">
        <f t="shared" si="747"/>
        <v>0</v>
      </c>
      <c r="O15776" s="2">
        <f t="shared" si="748"/>
        <v>0</v>
      </c>
    </row>
    <row r="15777" spans="1:15" x14ac:dyDescent="0.2">
      <c r="A15777" s="1">
        <v>41155</v>
      </c>
      <c r="M15777">
        <f t="shared" si="746"/>
        <v>0</v>
      </c>
      <c r="N15777" s="3">
        <f t="shared" si="747"/>
        <v>0</v>
      </c>
      <c r="O15777" s="2">
        <f t="shared" si="748"/>
        <v>0</v>
      </c>
    </row>
    <row r="15778" spans="1:15" x14ac:dyDescent="0.2">
      <c r="A15778" s="1">
        <v>41156</v>
      </c>
      <c r="M15778">
        <f t="shared" si="746"/>
        <v>0</v>
      </c>
      <c r="N15778" s="3">
        <f t="shared" si="747"/>
        <v>0</v>
      </c>
      <c r="O15778" s="2">
        <f t="shared" si="748"/>
        <v>0</v>
      </c>
    </row>
    <row r="15779" spans="1:15" x14ac:dyDescent="0.2">
      <c r="A15779" s="1">
        <v>41157</v>
      </c>
      <c r="B15779" t="s">
        <v>19</v>
      </c>
      <c r="C15779" t="s">
        <v>25</v>
      </c>
      <c r="D15779" t="s">
        <v>26</v>
      </c>
      <c r="E15779" t="s">
        <v>28</v>
      </c>
      <c r="F15779" t="s">
        <v>29</v>
      </c>
      <c r="G15779">
        <v>85</v>
      </c>
      <c r="H15779">
        <v>1.6859999999999999</v>
      </c>
      <c r="I15779">
        <v>2.6</v>
      </c>
      <c r="J15779" t="s">
        <v>27</v>
      </c>
      <c r="K15779">
        <v>3.73</v>
      </c>
      <c r="L15779" t="s">
        <v>24</v>
      </c>
      <c r="M15779">
        <f t="shared" si="746"/>
        <v>2.5999999999999999E-3</v>
      </c>
      <c r="N15779" s="3">
        <f t="shared" si="747"/>
        <v>1.1788282956099352</v>
      </c>
      <c r="O15779" s="2">
        <f t="shared" si="748"/>
        <v>1178828.2956099352</v>
      </c>
    </row>
    <row r="15780" spans="1:15" x14ac:dyDescent="0.2">
      <c r="A15780" s="1">
        <v>41158</v>
      </c>
      <c r="M15780">
        <f t="shared" si="746"/>
        <v>0</v>
      </c>
      <c r="N15780" s="3">
        <f t="shared" si="747"/>
        <v>0</v>
      </c>
      <c r="O15780" s="2">
        <f t="shared" si="748"/>
        <v>0</v>
      </c>
    </row>
    <row r="15781" spans="1:15" x14ac:dyDescent="0.2">
      <c r="A15781" s="1">
        <v>41159</v>
      </c>
      <c r="M15781">
        <f t="shared" si="746"/>
        <v>0</v>
      </c>
      <c r="N15781" s="3">
        <f t="shared" si="747"/>
        <v>0</v>
      </c>
      <c r="O15781" s="2">
        <f t="shared" si="748"/>
        <v>0</v>
      </c>
    </row>
    <row r="15782" spans="1:15" x14ac:dyDescent="0.2">
      <c r="A15782" s="1">
        <v>41160</v>
      </c>
      <c r="M15782">
        <f t="shared" si="746"/>
        <v>0</v>
      </c>
      <c r="N15782" s="3">
        <f t="shared" si="747"/>
        <v>0</v>
      </c>
      <c r="O15782" s="2">
        <f t="shared" si="748"/>
        <v>0</v>
      </c>
    </row>
    <row r="15783" spans="1:15" x14ac:dyDescent="0.2">
      <c r="A15783" s="1">
        <v>41161</v>
      </c>
      <c r="M15783">
        <f t="shared" si="746"/>
        <v>0</v>
      </c>
      <c r="N15783" s="3">
        <f t="shared" si="747"/>
        <v>0</v>
      </c>
      <c r="O15783" s="2">
        <f t="shared" si="748"/>
        <v>0</v>
      </c>
    </row>
    <row r="15784" spans="1:15" x14ac:dyDescent="0.2">
      <c r="A15784" s="1">
        <v>41162</v>
      </c>
      <c r="M15784">
        <f t="shared" si="746"/>
        <v>0</v>
      </c>
      <c r="N15784" s="3">
        <f t="shared" si="747"/>
        <v>0</v>
      </c>
      <c r="O15784" s="2">
        <f t="shared" si="748"/>
        <v>0</v>
      </c>
    </row>
    <row r="15785" spans="1:15" x14ac:dyDescent="0.2">
      <c r="A15785" s="1">
        <v>41163</v>
      </c>
      <c r="M15785">
        <f t="shared" si="746"/>
        <v>0</v>
      </c>
      <c r="N15785" s="3">
        <f t="shared" si="747"/>
        <v>0</v>
      </c>
      <c r="O15785" s="2">
        <f t="shared" si="748"/>
        <v>0</v>
      </c>
    </row>
    <row r="15786" spans="1:15" x14ac:dyDescent="0.2">
      <c r="A15786" s="1">
        <v>41164</v>
      </c>
      <c r="M15786">
        <f t="shared" si="746"/>
        <v>0</v>
      </c>
      <c r="N15786" s="3">
        <f t="shared" si="747"/>
        <v>0</v>
      </c>
      <c r="O15786" s="2">
        <f t="shared" si="748"/>
        <v>0</v>
      </c>
    </row>
    <row r="15787" spans="1:15" x14ac:dyDescent="0.2">
      <c r="A15787" s="1">
        <v>41165</v>
      </c>
      <c r="M15787">
        <f t="shared" si="746"/>
        <v>0</v>
      </c>
      <c r="N15787" s="3">
        <f t="shared" si="747"/>
        <v>0</v>
      </c>
      <c r="O15787" s="2">
        <f t="shared" si="748"/>
        <v>0</v>
      </c>
    </row>
    <row r="15788" spans="1:15" x14ac:dyDescent="0.2">
      <c r="A15788" s="1">
        <v>41166</v>
      </c>
      <c r="M15788">
        <f t="shared" si="746"/>
        <v>0</v>
      </c>
      <c r="N15788" s="3">
        <f t="shared" si="747"/>
        <v>0</v>
      </c>
      <c r="O15788" s="2">
        <f t="shared" si="748"/>
        <v>0</v>
      </c>
    </row>
    <row r="15789" spans="1:15" x14ac:dyDescent="0.2">
      <c r="A15789" s="1">
        <v>41167</v>
      </c>
      <c r="M15789">
        <f t="shared" si="746"/>
        <v>0</v>
      </c>
      <c r="N15789" s="3">
        <f t="shared" si="747"/>
        <v>0</v>
      </c>
      <c r="O15789" s="2">
        <f t="shared" si="748"/>
        <v>0</v>
      </c>
    </row>
    <row r="15790" spans="1:15" x14ac:dyDescent="0.2">
      <c r="A15790" s="1">
        <v>41168</v>
      </c>
      <c r="M15790">
        <f t="shared" si="746"/>
        <v>0</v>
      </c>
      <c r="N15790" s="3">
        <f t="shared" si="747"/>
        <v>0</v>
      </c>
      <c r="O15790" s="2">
        <f t="shared" si="748"/>
        <v>0</v>
      </c>
    </row>
    <row r="15791" spans="1:15" x14ac:dyDescent="0.2">
      <c r="A15791" s="1">
        <v>41169</v>
      </c>
      <c r="M15791">
        <f t="shared" si="746"/>
        <v>0</v>
      </c>
      <c r="N15791" s="3">
        <f t="shared" si="747"/>
        <v>0</v>
      </c>
      <c r="O15791" s="2">
        <f t="shared" si="748"/>
        <v>0</v>
      </c>
    </row>
    <row r="15792" spans="1:15" x14ac:dyDescent="0.2">
      <c r="A15792" s="1">
        <v>41170</v>
      </c>
      <c r="M15792">
        <f t="shared" si="746"/>
        <v>0</v>
      </c>
      <c r="N15792" s="3">
        <f t="shared" si="747"/>
        <v>0</v>
      </c>
      <c r="O15792" s="2">
        <f t="shared" si="748"/>
        <v>0</v>
      </c>
    </row>
    <row r="15793" spans="1:15" x14ac:dyDescent="0.2">
      <c r="A15793" s="1">
        <v>41171</v>
      </c>
      <c r="M15793">
        <f t="shared" si="746"/>
        <v>0</v>
      </c>
      <c r="N15793" s="3">
        <f t="shared" si="747"/>
        <v>0</v>
      </c>
      <c r="O15793" s="2">
        <f t="shared" si="748"/>
        <v>0</v>
      </c>
    </row>
    <row r="15794" spans="1:15" x14ac:dyDescent="0.2">
      <c r="A15794" s="1">
        <v>41172</v>
      </c>
      <c r="M15794">
        <f t="shared" si="746"/>
        <v>0</v>
      </c>
      <c r="N15794" s="3">
        <f t="shared" si="747"/>
        <v>0</v>
      </c>
      <c r="O15794" s="2">
        <f t="shared" si="748"/>
        <v>0</v>
      </c>
    </row>
    <row r="15795" spans="1:15" x14ac:dyDescent="0.2">
      <c r="A15795" s="1">
        <v>41173</v>
      </c>
      <c r="M15795">
        <f t="shared" si="746"/>
        <v>0</v>
      </c>
      <c r="N15795" s="3">
        <f t="shared" si="747"/>
        <v>0</v>
      </c>
      <c r="O15795" s="2">
        <f t="shared" si="748"/>
        <v>0</v>
      </c>
    </row>
    <row r="15796" spans="1:15" x14ac:dyDescent="0.2">
      <c r="A15796" s="1">
        <v>41174</v>
      </c>
      <c r="M15796">
        <f t="shared" si="746"/>
        <v>0</v>
      </c>
      <c r="N15796" s="3">
        <f t="shared" si="747"/>
        <v>0</v>
      </c>
      <c r="O15796" s="2">
        <f t="shared" si="748"/>
        <v>0</v>
      </c>
    </row>
    <row r="15797" spans="1:15" x14ac:dyDescent="0.2">
      <c r="A15797" s="1">
        <v>41175</v>
      </c>
      <c r="M15797">
        <f t="shared" si="746"/>
        <v>0</v>
      </c>
      <c r="N15797" s="3">
        <f t="shared" si="747"/>
        <v>0</v>
      </c>
      <c r="O15797" s="2">
        <f t="shared" si="748"/>
        <v>0</v>
      </c>
    </row>
    <row r="15798" spans="1:15" x14ac:dyDescent="0.2">
      <c r="A15798" s="1">
        <v>41176</v>
      </c>
      <c r="M15798">
        <f t="shared" si="746"/>
        <v>0</v>
      </c>
      <c r="N15798" s="3">
        <f t="shared" si="747"/>
        <v>0</v>
      </c>
      <c r="O15798" s="2">
        <f t="shared" si="748"/>
        <v>0</v>
      </c>
    </row>
    <row r="15799" spans="1:15" x14ac:dyDescent="0.2">
      <c r="A15799" s="1">
        <v>41177</v>
      </c>
      <c r="M15799">
        <f t="shared" si="746"/>
        <v>0</v>
      </c>
      <c r="N15799" s="3">
        <f t="shared" si="747"/>
        <v>0</v>
      </c>
      <c r="O15799" s="2">
        <f t="shared" si="748"/>
        <v>0</v>
      </c>
    </row>
    <row r="15800" spans="1:15" x14ac:dyDescent="0.2">
      <c r="A15800" s="1">
        <v>41178</v>
      </c>
      <c r="M15800">
        <f t="shared" si="746"/>
        <v>0</v>
      </c>
      <c r="N15800" s="3">
        <f t="shared" si="747"/>
        <v>0</v>
      </c>
      <c r="O15800" s="2">
        <f t="shared" si="748"/>
        <v>0</v>
      </c>
    </row>
    <row r="15801" spans="1:15" x14ac:dyDescent="0.2">
      <c r="A15801" s="1">
        <v>41179</v>
      </c>
      <c r="M15801">
        <f t="shared" si="746"/>
        <v>0</v>
      </c>
      <c r="N15801" s="3">
        <f t="shared" si="747"/>
        <v>0</v>
      </c>
      <c r="O15801" s="2">
        <f t="shared" si="748"/>
        <v>0</v>
      </c>
    </row>
    <row r="15802" spans="1:15" x14ac:dyDescent="0.2">
      <c r="A15802" s="1">
        <v>41180</v>
      </c>
      <c r="M15802">
        <f t="shared" si="746"/>
        <v>0</v>
      </c>
      <c r="N15802" s="3">
        <f t="shared" si="747"/>
        <v>0</v>
      </c>
      <c r="O15802" s="2">
        <f t="shared" si="748"/>
        <v>0</v>
      </c>
    </row>
    <row r="15803" spans="1:15" x14ac:dyDescent="0.2">
      <c r="A15803" s="1">
        <v>41181</v>
      </c>
      <c r="M15803">
        <f t="shared" si="746"/>
        <v>0</v>
      </c>
      <c r="N15803" s="3">
        <f t="shared" si="747"/>
        <v>0</v>
      </c>
      <c r="O15803" s="2">
        <f t="shared" si="748"/>
        <v>0</v>
      </c>
    </row>
    <row r="15804" spans="1:15" x14ac:dyDescent="0.2">
      <c r="A15804" s="1">
        <v>41182</v>
      </c>
      <c r="M15804">
        <f t="shared" si="746"/>
        <v>0</v>
      </c>
      <c r="N15804" s="3">
        <f t="shared" si="747"/>
        <v>0</v>
      </c>
      <c r="O15804" s="2">
        <f t="shared" si="748"/>
        <v>0</v>
      </c>
    </row>
    <row r="15805" spans="1:15" x14ac:dyDescent="0.2">
      <c r="A15805" s="1">
        <v>41183</v>
      </c>
      <c r="M15805">
        <f t="shared" si="746"/>
        <v>0</v>
      </c>
      <c r="N15805" s="3">
        <f t="shared" si="747"/>
        <v>0</v>
      </c>
      <c r="O15805" s="2">
        <f t="shared" si="748"/>
        <v>0</v>
      </c>
    </row>
    <row r="15806" spans="1:15" x14ac:dyDescent="0.2">
      <c r="A15806" s="1">
        <v>41184</v>
      </c>
      <c r="M15806">
        <f t="shared" si="746"/>
        <v>0</v>
      </c>
      <c r="N15806" s="3">
        <f t="shared" si="747"/>
        <v>0</v>
      </c>
      <c r="O15806" s="2">
        <f t="shared" si="748"/>
        <v>0</v>
      </c>
    </row>
    <row r="15807" spans="1:15" x14ac:dyDescent="0.2">
      <c r="A15807" s="1">
        <v>41185</v>
      </c>
      <c r="M15807">
        <f t="shared" si="746"/>
        <v>0</v>
      </c>
      <c r="N15807" s="3">
        <f t="shared" si="747"/>
        <v>0</v>
      </c>
      <c r="O15807" s="2">
        <f t="shared" si="748"/>
        <v>0</v>
      </c>
    </row>
    <row r="15808" spans="1:15" x14ac:dyDescent="0.2">
      <c r="A15808" s="1">
        <v>41186</v>
      </c>
      <c r="M15808">
        <f t="shared" si="746"/>
        <v>0</v>
      </c>
      <c r="N15808" s="3">
        <f t="shared" si="747"/>
        <v>0</v>
      </c>
      <c r="O15808" s="2">
        <f t="shared" si="748"/>
        <v>0</v>
      </c>
    </row>
    <row r="15809" spans="1:15" x14ac:dyDescent="0.2">
      <c r="A15809" s="1">
        <v>41187</v>
      </c>
      <c r="M15809">
        <f t="shared" si="746"/>
        <v>0</v>
      </c>
      <c r="N15809" s="3">
        <f t="shared" si="747"/>
        <v>0</v>
      </c>
      <c r="O15809" s="2">
        <f t="shared" si="748"/>
        <v>0</v>
      </c>
    </row>
    <row r="15810" spans="1:15" x14ac:dyDescent="0.2">
      <c r="A15810" s="1">
        <v>41188</v>
      </c>
      <c r="M15810">
        <f t="shared" si="746"/>
        <v>0</v>
      </c>
      <c r="N15810" s="3">
        <f t="shared" si="747"/>
        <v>0</v>
      </c>
      <c r="O15810" s="2">
        <f t="shared" si="748"/>
        <v>0</v>
      </c>
    </row>
    <row r="15811" spans="1:15" x14ac:dyDescent="0.2">
      <c r="A15811" s="1">
        <v>41189</v>
      </c>
      <c r="M15811">
        <f t="shared" si="746"/>
        <v>0</v>
      </c>
      <c r="N15811" s="3">
        <f t="shared" si="747"/>
        <v>0</v>
      </c>
      <c r="O15811" s="2">
        <f t="shared" si="748"/>
        <v>0</v>
      </c>
    </row>
    <row r="15812" spans="1:15" x14ac:dyDescent="0.2">
      <c r="A15812" s="1">
        <v>41190</v>
      </c>
      <c r="M15812">
        <f t="shared" si="746"/>
        <v>0</v>
      </c>
      <c r="N15812" s="3">
        <f t="shared" si="747"/>
        <v>0</v>
      </c>
      <c r="O15812" s="2">
        <f t="shared" si="748"/>
        <v>0</v>
      </c>
    </row>
    <row r="15813" spans="1:15" x14ac:dyDescent="0.2">
      <c r="A15813" s="1">
        <v>41191</v>
      </c>
      <c r="M15813">
        <f t="shared" si="746"/>
        <v>0</v>
      </c>
      <c r="N15813" s="3">
        <f t="shared" si="747"/>
        <v>0</v>
      </c>
      <c r="O15813" s="2">
        <f t="shared" si="748"/>
        <v>0</v>
      </c>
    </row>
    <row r="15814" spans="1:15" x14ac:dyDescent="0.2">
      <c r="A15814" s="1">
        <v>41192</v>
      </c>
      <c r="M15814">
        <f t="shared" si="746"/>
        <v>0</v>
      </c>
      <c r="N15814" s="3">
        <f t="shared" si="747"/>
        <v>0</v>
      </c>
      <c r="O15814" s="2">
        <f t="shared" si="748"/>
        <v>0</v>
      </c>
    </row>
    <row r="15815" spans="1:15" x14ac:dyDescent="0.2">
      <c r="A15815" s="1">
        <v>41193</v>
      </c>
      <c r="M15815">
        <f t="shared" si="746"/>
        <v>0</v>
      </c>
      <c r="N15815" s="3">
        <f t="shared" si="747"/>
        <v>0</v>
      </c>
      <c r="O15815" s="2">
        <f t="shared" si="748"/>
        <v>0</v>
      </c>
    </row>
    <row r="15816" spans="1:15" x14ac:dyDescent="0.2">
      <c r="A15816" s="1">
        <v>41194</v>
      </c>
      <c r="M15816">
        <f t="shared" si="746"/>
        <v>0</v>
      </c>
      <c r="N15816" s="3">
        <f t="shared" si="747"/>
        <v>0</v>
      </c>
      <c r="O15816" s="2">
        <f t="shared" si="748"/>
        <v>0</v>
      </c>
    </row>
    <row r="15817" spans="1:15" x14ac:dyDescent="0.2">
      <c r="A15817" s="1">
        <v>41195</v>
      </c>
      <c r="M15817">
        <f t="shared" si="746"/>
        <v>0</v>
      </c>
      <c r="N15817" s="3">
        <f t="shared" si="747"/>
        <v>0</v>
      </c>
      <c r="O15817" s="2">
        <f t="shared" si="748"/>
        <v>0</v>
      </c>
    </row>
    <row r="15818" spans="1:15" x14ac:dyDescent="0.2">
      <c r="A15818" s="1">
        <v>41196</v>
      </c>
      <c r="M15818">
        <f t="shared" si="746"/>
        <v>0</v>
      </c>
      <c r="N15818" s="3">
        <f t="shared" si="747"/>
        <v>0</v>
      </c>
      <c r="O15818" s="2">
        <f t="shared" si="748"/>
        <v>0</v>
      </c>
    </row>
    <row r="15819" spans="1:15" x14ac:dyDescent="0.2">
      <c r="A15819" s="1">
        <v>41197</v>
      </c>
      <c r="M15819">
        <f t="shared" si="746"/>
        <v>0</v>
      </c>
      <c r="N15819" s="3">
        <f t="shared" si="747"/>
        <v>0</v>
      </c>
      <c r="O15819" s="2">
        <f t="shared" si="748"/>
        <v>0</v>
      </c>
    </row>
    <row r="15820" spans="1:15" x14ac:dyDescent="0.2">
      <c r="A15820" s="1">
        <v>41198</v>
      </c>
      <c r="M15820">
        <f t="shared" si="746"/>
        <v>0</v>
      </c>
      <c r="N15820" s="3">
        <f t="shared" si="747"/>
        <v>0</v>
      </c>
      <c r="O15820" s="2">
        <f t="shared" si="748"/>
        <v>0</v>
      </c>
    </row>
    <row r="15821" spans="1:15" x14ac:dyDescent="0.2">
      <c r="A15821" s="1">
        <v>41199</v>
      </c>
      <c r="M15821">
        <f t="shared" si="746"/>
        <v>0</v>
      </c>
      <c r="N15821" s="3">
        <f t="shared" si="747"/>
        <v>0</v>
      </c>
      <c r="O15821" s="2">
        <f t="shared" si="748"/>
        <v>0</v>
      </c>
    </row>
    <row r="15822" spans="1:15" x14ac:dyDescent="0.2">
      <c r="A15822" s="1">
        <v>41200</v>
      </c>
      <c r="M15822">
        <f t="shared" si="746"/>
        <v>0</v>
      </c>
      <c r="N15822" s="3">
        <f t="shared" si="747"/>
        <v>0</v>
      </c>
      <c r="O15822" s="2">
        <f t="shared" si="748"/>
        <v>0</v>
      </c>
    </row>
    <row r="15823" spans="1:15" x14ac:dyDescent="0.2">
      <c r="A15823" s="1">
        <v>41201</v>
      </c>
      <c r="M15823">
        <f t="shared" si="746"/>
        <v>0</v>
      </c>
      <c r="N15823" s="3">
        <f t="shared" si="747"/>
        <v>0</v>
      </c>
      <c r="O15823" s="2">
        <f t="shared" si="748"/>
        <v>0</v>
      </c>
    </row>
    <row r="15824" spans="1:15" x14ac:dyDescent="0.2">
      <c r="A15824" s="1">
        <v>41202</v>
      </c>
      <c r="M15824">
        <f t="shared" si="746"/>
        <v>0</v>
      </c>
      <c r="N15824" s="3">
        <f t="shared" si="747"/>
        <v>0</v>
      </c>
      <c r="O15824" s="2">
        <f t="shared" si="748"/>
        <v>0</v>
      </c>
    </row>
    <row r="15825" spans="1:15" x14ac:dyDescent="0.2">
      <c r="A15825" s="1">
        <v>41203</v>
      </c>
      <c r="M15825">
        <f t="shared" ref="M15825:M15888" si="749">I15825/1000</f>
        <v>0</v>
      </c>
      <c r="N15825" s="3">
        <f t="shared" ref="N15825:N15888" si="750">K15825*30.97/97.994</f>
        <v>0</v>
      </c>
      <c r="O15825" s="2">
        <f t="shared" ref="O15825:O15888" si="751">N15825*1000000</f>
        <v>0</v>
      </c>
    </row>
    <row r="15826" spans="1:15" x14ac:dyDescent="0.2">
      <c r="A15826" s="1">
        <v>41204</v>
      </c>
      <c r="M15826">
        <f t="shared" si="749"/>
        <v>0</v>
      </c>
      <c r="N15826" s="3">
        <f t="shared" si="750"/>
        <v>0</v>
      </c>
      <c r="O15826" s="2">
        <f t="shared" si="751"/>
        <v>0</v>
      </c>
    </row>
    <row r="15827" spans="1:15" x14ac:dyDescent="0.2">
      <c r="A15827" s="1">
        <v>41205</v>
      </c>
      <c r="M15827">
        <f t="shared" si="749"/>
        <v>0</v>
      </c>
      <c r="N15827" s="3">
        <f t="shared" si="750"/>
        <v>0</v>
      </c>
      <c r="O15827" s="2">
        <f t="shared" si="751"/>
        <v>0</v>
      </c>
    </row>
    <row r="15828" spans="1:15" x14ac:dyDescent="0.2">
      <c r="A15828" s="1">
        <v>41206</v>
      </c>
      <c r="M15828">
        <f t="shared" si="749"/>
        <v>0</v>
      </c>
      <c r="N15828" s="3">
        <f t="shared" si="750"/>
        <v>0</v>
      </c>
      <c r="O15828" s="2">
        <f t="shared" si="751"/>
        <v>0</v>
      </c>
    </row>
    <row r="15829" spans="1:15" x14ac:dyDescent="0.2">
      <c r="A15829" s="1">
        <v>41207</v>
      </c>
      <c r="M15829">
        <f t="shared" si="749"/>
        <v>0</v>
      </c>
      <c r="N15829" s="3">
        <f t="shared" si="750"/>
        <v>0</v>
      </c>
      <c r="O15829" s="2">
        <f t="shared" si="751"/>
        <v>0</v>
      </c>
    </row>
    <row r="15830" spans="1:15" x14ac:dyDescent="0.2">
      <c r="A15830" s="1">
        <v>41208</v>
      </c>
      <c r="M15830">
        <f t="shared" si="749"/>
        <v>0</v>
      </c>
      <c r="N15830" s="3">
        <f t="shared" si="750"/>
        <v>0</v>
      </c>
      <c r="O15830" s="2">
        <f t="shared" si="751"/>
        <v>0</v>
      </c>
    </row>
    <row r="15831" spans="1:15" x14ac:dyDescent="0.2">
      <c r="A15831" s="1">
        <v>41209</v>
      </c>
      <c r="M15831">
        <f t="shared" si="749"/>
        <v>0</v>
      </c>
      <c r="N15831" s="3">
        <f t="shared" si="750"/>
        <v>0</v>
      </c>
      <c r="O15831" s="2">
        <f t="shared" si="751"/>
        <v>0</v>
      </c>
    </row>
    <row r="15832" spans="1:15" x14ac:dyDescent="0.2">
      <c r="A15832" s="1">
        <v>41210</v>
      </c>
      <c r="M15832">
        <f t="shared" si="749"/>
        <v>0</v>
      </c>
      <c r="N15832" s="3">
        <f t="shared" si="750"/>
        <v>0</v>
      </c>
      <c r="O15832" s="2">
        <f t="shared" si="751"/>
        <v>0</v>
      </c>
    </row>
    <row r="15833" spans="1:15" x14ac:dyDescent="0.2">
      <c r="A15833" s="1">
        <v>41211</v>
      </c>
      <c r="M15833">
        <f t="shared" si="749"/>
        <v>0</v>
      </c>
      <c r="N15833" s="3">
        <f t="shared" si="750"/>
        <v>0</v>
      </c>
      <c r="O15833" s="2">
        <f t="shared" si="751"/>
        <v>0</v>
      </c>
    </row>
    <row r="15834" spans="1:15" x14ac:dyDescent="0.2">
      <c r="A15834" s="1">
        <v>41212</v>
      </c>
      <c r="M15834">
        <f t="shared" si="749"/>
        <v>0</v>
      </c>
      <c r="N15834" s="3">
        <f t="shared" si="750"/>
        <v>0</v>
      </c>
      <c r="O15834" s="2">
        <f t="shared" si="751"/>
        <v>0</v>
      </c>
    </row>
    <row r="15835" spans="1:15" x14ac:dyDescent="0.2">
      <c r="A15835" s="1">
        <v>41213</v>
      </c>
      <c r="M15835">
        <f t="shared" si="749"/>
        <v>0</v>
      </c>
      <c r="N15835" s="3">
        <f t="shared" si="750"/>
        <v>0</v>
      </c>
      <c r="O15835" s="2">
        <f t="shared" si="751"/>
        <v>0</v>
      </c>
    </row>
    <row r="15836" spans="1:15" x14ac:dyDescent="0.2">
      <c r="A15836" s="1">
        <v>41214</v>
      </c>
      <c r="M15836">
        <f t="shared" si="749"/>
        <v>0</v>
      </c>
      <c r="N15836" s="3">
        <f t="shared" si="750"/>
        <v>0</v>
      </c>
      <c r="O15836" s="2">
        <f t="shared" si="751"/>
        <v>0</v>
      </c>
    </row>
    <row r="15837" spans="1:15" x14ac:dyDescent="0.2">
      <c r="A15837" s="1">
        <v>41215</v>
      </c>
      <c r="M15837">
        <f t="shared" si="749"/>
        <v>0</v>
      </c>
      <c r="N15837" s="3">
        <f t="shared" si="750"/>
        <v>0</v>
      </c>
      <c r="O15837" s="2">
        <f t="shared" si="751"/>
        <v>0</v>
      </c>
    </row>
    <row r="15838" spans="1:15" x14ac:dyDescent="0.2">
      <c r="A15838" s="1">
        <v>41216</v>
      </c>
      <c r="M15838">
        <f t="shared" si="749"/>
        <v>0</v>
      </c>
      <c r="N15838" s="3">
        <f t="shared" si="750"/>
        <v>0</v>
      </c>
      <c r="O15838" s="2">
        <f t="shared" si="751"/>
        <v>0</v>
      </c>
    </row>
    <row r="15839" spans="1:15" x14ac:dyDescent="0.2">
      <c r="A15839" s="1">
        <v>41217</v>
      </c>
      <c r="M15839">
        <f t="shared" si="749"/>
        <v>0</v>
      </c>
      <c r="N15839" s="3">
        <f t="shared" si="750"/>
        <v>0</v>
      </c>
      <c r="O15839" s="2">
        <f t="shared" si="751"/>
        <v>0</v>
      </c>
    </row>
    <row r="15840" spans="1:15" x14ac:dyDescent="0.2">
      <c r="A15840" s="1">
        <v>41218</v>
      </c>
      <c r="M15840">
        <f t="shared" si="749"/>
        <v>0</v>
      </c>
      <c r="N15840" s="3">
        <f t="shared" si="750"/>
        <v>0</v>
      </c>
      <c r="O15840" s="2">
        <f t="shared" si="751"/>
        <v>0</v>
      </c>
    </row>
    <row r="15841" spans="1:15" x14ac:dyDescent="0.2">
      <c r="A15841" s="1">
        <v>41219</v>
      </c>
      <c r="M15841">
        <f t="shared" si="749"/>
        <v>0</v>
      </c>
      <c r="N15841" s="3">
        <f t="shared" si="750"/>
        <v>0</v>
      </c>
      <c r="O15841" s="2">
        <f t="shared" si="751"/>
        <v>0</v>
      </c>
    </row>
    <row r="15842" spans="1:15" x14ac:dyDescent="0.2">
      <c r="A15842" s="1">
        <v>41220</v>
      </c>
      <c r="M15842">
        <f t="shared" si="749"/>
        <v>0</v>
      </c>
      <c r="N15842" s="3">
        <f t="shared" si="750"/>
        <v>0</v>
      </c>
      <c r="O15842" s="2">
        <f t="shared" si="751"/>
        <v>0</v>
      </c>
    </row>
    <row r="15843" spans="1:15" x14ac:dyDescent="0.2">
      <c r="A15843" s="1">
        <v>41221</v>
      </c>
      <c r="M15843">
        <f t="shared" si="749"/>
        <v>0</v>
      </c>
      <c r="N15843" s="3">
        <f t="shared" si="750"/>
        <v>0</v>
      </c>
      <c r="O15843" s="2">
        <f t="shared" si="751"/>
        <v>0</v>
      </c>
    </row>
    <row r="15844" spans="1:15" x14ac:dyDescent="0.2">
      <c r="A15844" s="1">
        <v>41222</v>
      </c>
      <c r="M15844">
        <f t="shared" si="749"/>
        <v>0</v>
      </c>
      <c r="N15844" s="3">
        <f t="shared" si="750"/>
        <v>0</v>
      </c>
      <c r="O15844" s="2">
        <f t="shared" si="751"/>
        <v>0</v>
      </c>
    </row>
    <row r="15845" spans="1:15" x14ac:dyDescent="0.2">
      <c r="A15845" s="1">
        <v>41223</v>
      </c>
      <c r="M15845">
        <f t="shared" si="749"/>
        <v>0</v>
      </c>
      <c r="N15845" s="3">
        <f t="shared" si="750"/>
        <v>0</v>
      </c>
      <c r="O15845" s="2">
        <f t="shared" si="751"/>
        <v>0</v>
      </c>
    </row>
    <row r="15846" spans="1:15" x14ac:dyDescent="0.2">
      <c r="A15846" s="1">
        <v>41224</v>
      </c>
      <c r="M15846">
        <f t="shared" si="749"/>
        <v>0</v>
      </c>
      <c r="N15846" s="3">
        <f t="shared" si="750"/>
        <v>0</v>
      </c>
      <c r="O15846" s="2">
        <f t="shared" si="751"/>
        <v>0</v>
      </c>
    </row>
    <row r="15847" spans="1:15" x14ac:dyDescent="0.2">
      <c r="A15847" s="1">
        <v>41225</v>
      </c>
      <c r="M15847">
        <f t="shared" si="749"/>
        <v>0</v>
      </c>
      <c r="N15847" s="3">
        <f t="shared" si="750"/>
        <v>0</v>
      </c>
      <c r="O15847" s="2">
        <f t="shared" si="751"/>
        <v>0</v>
      </c>
    </row>
    <row r="15848" spans="1:15" x14ac:dyDescent="0.2">
      <c r="A15848" s="1">
        <v>41226</v>
      </c>
      <c r="M15848">
        <f t="shared" si="749"/>
        <v>0</v>
      </c>
      <c r="N15848" s="3">
        <f t="shared" si="750"/>
        <v>0</v>
      </c>
      <c r="O15848" s="2">
        <f t="shared" si="751"/>
        <v>0</v>
      </c>
    </row>
    <row r="15849" spans="1:15" x14ac:dyDescent="0.2">
      <c r="A15849" s="1">
        <v>41227</v>
      </c>
      <c r="M15849">
        <f t="shared" si="749"/>
        <v>0</v>
      </c>
      <c r="N15849" s="3">
        <f t="shared" si="750"/>
        <v>0</v>
      </c>
      <c r="O15849" s="2">
        <f t="shared" si="751"/>
        <v>0</v>
      </c>
    </row>
    <row r="15850" spans="1:15" x14ac:dyDescent="0.2">
      <c r="A15850" s="1">
        <v>41228</v>
      </c>
      <c r="M15850">
        <f t="shared" si="749"/>
        <v>0</v>
      </c>
      <c r="N15850" s="3">
        <f t="shared" si="750"/>
        <v>0</v>
      </c>
      <c r="O15850" s="2">
        <f t="shared" si="751"/>
        <v>0</v>
      </c>
    </row>
    <row r="15851" spans="1:15" x14ac:dyDescent="0.2">
      <c r="A15851" s="1">
        <v>41229</v>
      </c>
      <c r="M15851">
        <f t="shared" si="749"/>
        <v>0</v>
      </c>
      <c r="N15851" s="3">
        <f t="shared" si="750"/>
        <v>0</v>
      </c>
      <c r="O15851" s="2">
        <f t="shared" si="751"/>
        <v>0</v>
      </c>
    </row>
    <row r="15852" spans="1:15" x14ac:dyDescent="0.2">
      <c r="A15852" s="1">
        <v>41230</v>
      </c>
      <c r="M15852">
        <f t="shared" si="749"/>
        <v>0</v>
      </c>
      <c r="N15852" s="3">
        <f t="shared" si="750"/>
        <v>0</v>
      </c>
      <c r="O15852" s="2">
        <f t="shared" si="751"/>
        <v>0</v>
      </c>
    </row>
    <row r="15853" spans="1:15" x14ac:dyDescent="0.2">
      <c r="A15853" s="1">
        <v>41231</v>
      </c>
      <c r="M15853">
        <f t="shared" si="749"/>
        <v>0</v>
      </c>
      <c r="N15853" s="3">
        <f t="shared" si="750"/>
        <v>0</v>
      </c>
      <c r="O15853" s="2">
        <f t="shared" si="751"/>
        <v>0</v>
      </c>
    </row>
    <row r="15854" spans="1:15" x14ac:dyDescent="0.2">
      <c r="A15854" s="1">
        <v>41232</v>
      </c>
      <c r="M15854">
        <f t="shared" si="749"/>
        <v>0</v>
      </c>
      <c r="N15854" s="3">
        <f t="shared" si="750"/>
        <v>0</v>
      </c>
      <c r="O15854" s="2">
        <f t="shared" si="751"/>
        <v>0</v>
      </c>
    </row>
    <row r="15855" spans="1:15" x14ac:dyDescent="0.2">
      <c r="A15855" s="1">
        <v>41233</v>
      </c>
      <c r="M15855">
        <f t="shared" si="749"/>
        <v>0</v>
      </c>
      <c r="N15855" s="3">
        <f t="shared" si="750"/>
        <v>0</v>
      </c>
      <c r="O15855" s="2">
        <f t="shared" si="751"/>
        <v>0</v>
      </c>
    </row>
    <row r="15856" spans="1:15" x14ac:dyDescent="0.2">
      <c r="A15856" s="1">
        <v>41234</v>
      </c>
      <c r="M15856">
        <f t="shared" si="749"/>
        <v>0</v>
      </c>
      <c r="N15856" s="3">
        <f t="shared" si="750"/>
        <v>0</v>
      </c>
      <c r="O15856" s="2">
        <f t="shared" si="751"/>
        <v>0</v>
      </c>
    </row>
    <row r="15857" spans="1:15" x14ac:dyDescent="0.2">
      <c r="A15857" s="1">
        <v>41235</v>
      </c>
      <c r="M15857">
        <f t="shared" si="749"/>
        <v>0</v>
      </c>
      <c r="N15857" s="3">
        <f t="shared" si="750"/>
        <v>0</v>
      </c>
      <c r="O15857" s="2">
        <f t="shared" si="751"/>
        <v>0</v>
      </c>
    </row>
    <row r="15858" spans="1:15" x14ac:dyDescent="0.2">
      <c r="A15858" s="1">
        <v>41236</v>
      </c>
      <c r="M15858">
        <f t="shared" si="749"/>
        <v>0</v>
      </c>
      <c r="N15858" s="3">
        <f t="shared" si="750"/>
        <v>0</v>
      </c>
      <c r="O15858" s="2">
        <f t="shared" si="751"/>
        <v>0</v>
      </c>
    </row>
    <row r="15859" spans="1:15" x14ac:dyDescent="0.2">
      <c r="A15859" s="1">
        <v>41237</v>
      </c>
      <c r="M15859">
        <f t="shared" si="749"/>
        <v>0</v>
      </c>
      <c r="N15859" s="3">
        <f t="shared" si="750"/>
        <v>0</v>
      </c>
      <c r="O15859" s="2">
        <f t="shared" si="751"/>
        <v>0</v>
      </c>
    </row>
    <row r="15860" spans="1:15" x14ac:dyDescent="0.2">
      <c r="A15860" s="1">
        <v>41238</v>
      </c>
      <c r="M15860">
        <f t="shared" si="749"/>
        <v>0</v>
      </c>
      <c r="N15860" s="3">
        <f t="shared" si="750"/>
        <v>0</v>
      </c>
      <c r="O15860" s="2">
        <f t="shared" si="751"/>
        <v>0</v>
      </c>
    </row>
    <row r="15861" spans="1:15" x14ac:dyDescent="0.2">
      <c r="A15861" s="1">
        <v>41239</v>
      </c>
      <c r="M15861">
        <f t="shared" si="749"/>
        <v>0</v>
      </c>
      <c r="N15861" s="3">
        <f t="shared" si="750"/>
        <v>0</v>
      </c>
      <c r="O15861" s="2">
        <f t="shared" si="751"/>
        <v>0</v>
      </c>
    </row>
    <row r="15862" spans="1:15" x14ac:dyDescent="0.2">
      <c r="A15862" s="1">
        <v>41240</v>
      </c>
      <c r="M15862">
        <f t="shared" si="749"/>
        <v>0</v>
      </c>
      <c r="N15862" s="3">
        <f t="shared" si="750"/>
        <v>0</v>
      </c>
      <c r="O15862" s="2">
        <f t="shared" si="751"/>
        <v>0</v>
      </c>
    </row>
    <row r="15863" spans="1:15" x14ac:dyDescent="0.2">
      <c r="A15863" s="1">
        <v>41241</v>
      </c>
      <c r="M15863">
        <f t="shared" si="749"/>
        <v>0</v>
      </c>
      <c r="N15863" s="3">
        <f t="shared" si="750"/>
        <v>0</v>
      </c>
      <c r="O15863" s="2">
        <f t="shared" si="751"/>
        <v>0</v>
      </c>
    </row>
    <row r="15864" spans="1:15" x14ac:dyDescent="0.2">
      <c r="A15864" s="1">
        <v>41242</v>
      </c>
      <c r="M15864">
        <f t="shared" si="749"/>
        <v>0</v>
      </c>
      <c r="N15864" s="3">
        <f t="shared" si="750"/>
        <v>0</v>
      </c>
      <c r="O15864" s="2">
        <f t="shared" si="751"/>
        <v>0</v>
      </c>
    </row>
    <row r="15865" spans="1:15" x14ac:dyDescent="0.2">
      <c r="A15865" s="1">
        <v>41243</v>
      </c>
      <c r="M15865">
        <f t="shared" si="749"/>
        <v>0</v>
      </c>
      <c r="N15865" s="3">
        <f t="shared" si="750"/>
        <v>0</v>
      </c>
      <c r="O15865" s="2">
        <f t="shared" si="751"/>
        <v>0</v>
      </c>
    </row>
    <row r="15866" spans="1:15" x14ac:dyDescent="0.2">
      <c r="A15866" s="1">
        <v>41244</v>
      </c>
      <c r="M15866">
        <f t="shared" si="749"/>
        <v>0</v>
      </c>
      <c r="N15866" s="3">
        <f t="shared" si="750"/>
        <v>0</v>
      </c>
      <c r="O15866" s="2">
        <f t="shared" si="751"/>
        <v>0</v>
      </c>
    </row>
    <row r="15867" spans="1:15" x14ac:dyDescent="0.2">
      <c r="A15867" s="1">
        <v>41245</v>
      </c>
      <c r="M15867">
        <f t="shared" si="749"/>
        <v>0</v>
      </c>
      <c r="N15867" s="3">
        <f t="shared" si="750"/>
        <v>0</v>
      </c>
      <c r="O15867" s="2">
        <f t="shared" si="751"/>
        <v>0</v>
      </c>
    </row>
    <row r="15868" spans="1:15" x14ac:dyDescent="0.2">
      <c r="A15868" s="1">
        <v>41246</v>
      </c>
      <c r="M15868">
        <f t="shared" si="749"/>
        <v>0</v>
      </c>
      <c r="N15868" s="3">
        <f t="shared" si="750"/>
        <v>0</v>
      </c>
      <c r="O15868" s="2">
        <f t="shared" si="751"/>
        <v>0</v>
      </c>
    </row>
    <row r="15869" spans="1:15" x14ac:dyDescent="0.2">
      <c r="A15869" s="1">
        <v>41247</v>
      </c>
      <c r="M15869">
        <f t="shared" si="749"/>
        <v>0</v>
      </c>
      <c r="N15869" s="3">
        <f t="shared" si="750"/>
        <v>0</v>
      </c>
      <c r="O15869" s="2">
        <f t="shared" si="751"/>
        <v>0</v>
      </c>
    </row>
    <row r="15870" spans="1:15" x14ac:dyDescent="0.2">
      <c r="A15870" s="1">
        <v>41248</v>
      </c>
      <c r="M15870">
        <f t="shared" si="749"/>
        <v>0</v>
      </c>
      <c r="N15870" s="3">
        <f t="shared" si="750"/>
        <v>0</v>
      </c>
      <c r="O15870" s="2">
        <f t="shared" si="751"/>
        <v>0</v>
      </c>
    </row>
    <row r="15871" spans="1:15" x14ac:dyDescent="0.2">
      <c r="A15871" s="1">
        <v>41249</v>
      </c>
      <c r="M15871">
        <f t="shared" si="749"/>
        <v>0</v>
      </c>
      <c r="N15871" s="3">
        <f t="shared" si="750"/>
        <v>0</v>
      </c>
      <c r="O15871" s="2">
        <f t="shared" si="751"/>
        <v>0</v>
      </c>
    </row>
    <row r="15872" spans="1:15" x14ac:dyDescent="0.2">
      <c r="A15872" s="1">
        <v>41250</v>
      </c>
      <c r="M15872">
        <f t="shared" si="749"/>
        <v>0</v>
      </c>
      <c r="N15872" s="3">
        <f t="shared" si="750"/>
        <v>0</v>
      </c>
      <c r="O15872" s="2">
        <f t="shared" si="751"/>
        <v>0</v>
      </c>
    </row>
    <row r="15873" spans="1:15" x14ac:dyDescent="0.2">
      <c r="A15873" s="1">
        <v>41251</v>
      </c>
      <c r="M15873">
        <f t="shared" si="749"/>
        <v>0</v>
      </c>
      <c r="N15873" s="3">
        <f t="shared" si="750"/>
        <v>0</v>
      </c>
      <c r="O15873" s="2">
        <f t="shared" si="751"/>
        <v>0</v>
      </c>
    </row>
    <row r="15874" spans="1:15" x14ac:dyDescent="0.2">
      <c r="A15874" s="1">
        <v>41252</v>
      </c>
      <c r="M15874">
        <f t="shared" si="749"/>
        <v>0</v>
      </c>
      <c r="N15874" s="3">
        <f t="shared" si="750"/>
        <v>0</v>
      </c>
      <c r="O15874" s="2">
        <f t="shared" si="751"/>
        <v>0</v>
      </c>
    </row>
    <row r="15875" spans="1:15" x14ac:dyDescent="0.2">
      <c r="A15875" s="1">
        <v>41253</v>
      </c>
      <c r="M15875">
        <f t="shared" si="749"/>
        <v>0</v>
      </c>
      <c r="N15875" s="3">
        <f t="shared" si="750"/>
        <v>0</v>
      </c>
      <c r="O15875" s="2">
        <f t="shared" si="751"/>
        <v>0</v>
      </c>
    </row>
    <row r="15876" spans="1:15" x14ac:dyDescent="0.2">
      <c r="A15876" s="1">
        <v>41254</v>
      </c>
      <c r="M15876">
        <f t="shared" si="749"/>
        <v>0</v>
      </c>
      <c r="N15876" s="3">
        <f t="shared" si="750"/>
        <v>0</v>
      </c>
      <c r="O15876" s="2">
        <f t="shared" si="751"/>
        <v>0</v>
      </c>
    </row>
    <row r="15877" spans="1:15" x14ac:dyDescent="0.2">
      <c r="A15877" s="1">
        <v>41255</v>
      </c>
      <c r="M15877">
        <f t="shared" si="749"/>
        <v>0</v>
      </c>
      <c r="N15877" s="3">
        <f t="shared" si="750"/>
        <v>0</v>
      </c>
      <c r="O15877" s="2">
        <f t="shared" si="751"/>
        <v>0</v>
      </c>
    </row>
    <row r="15878" spans="1:15" x14ac:dyDescent="0.2">
      <c r="A15878" s="1">
        <v>41256</v>
      </c>
      <c r="M15878">
        <f t="shared" si="749"/>
        <v>0</v>
      </c>
      <c r="N15878" s="3">
        <f t="shared" si="750"/>
        <v>0</v>
      </c>
      <c r="O15878" s="2">
        <f t="shared" si="751"/>
        <v>0</v>
      </c>
    </row>
    <row r="15879" spans="1:15" x14ac:dyDescent="0.2">
      <c r="A15879" s="1">
        <v>41257</v>
      </c>
      <c r="M15879">
        <f t="shared" si="749"/>
        <v>0</v>
      </c>
      <c r="N15879" s="3">
        <f t="shared" si="750"/>
        <v>0</v>
      </c>
      <c r="O15879" s="2">
        <f t="shared" si="751"/>
        <v>0</v>
      </c>
    </row>
    <row r="15880" spans="1:15" x14ac:dyDescent="0.2">
      <c r="A15880" s="1">
        <v>41258</v>
      </c>
      <c r="M15880">
        <f t="shared" si="749"/>
        <v>0</v>
      </c>
      <c r="N15880" s="3">
        <f t="shared" si="750"/>
        <v>0</v>
      </c>
      <c r="O15880" s="2">
        <f t="shared" si="751"/>
        <v>0</v>
      </c>
    </row>
    <row r="15881" spans="1:15" x14ac:dyDescent="0.2">
      <c r="A15881" s="1">
        <v>41259</v>
      </c>
      <c r="M15881">
        <f t="shared" si="749"/>
        <v>0</v>
      </c>
      <c r="N15881" s="3">
        <f t="shared" si="750"/>
        <v>0</v>
      </c>
      <c r="O15881" s="2">
        <f t="shared" si="751"/>
        <v>0</v>
      </c>
    </row>
    <row r="15882" spans="1:15" x14ac:dyDescent="0.2">
      <c r="A15882" s="1">
        <v>41260</v>
      </c>
      <c r="M15882">
        <f t="shared" si="749"/>
        <v>0</v>
      </c>
      <c r="N15882" s="3">
        <f t="shared" si="750"/>
        <v>0</v>
      </c>
      <c r="O15882" s="2">
        <f t="shared" si="751"/>
        <v>0</v>
      </c>
    </row>
    <row r="15883" spans="1:15" x14ac:dyDescent="0.2">
      <c r="A15883" s="1">
        <v>41261</v>
      </c>
      <c r="M15883">
        <f t="shared" si="749"/>
        <v>0</v>
      </c>
      <c r="N15883" s="3">
        <f t="shared" si="750"/>
        <v>0</v>
      </c>
      <c r="O15883" s="2">
        <f t="shared" si="751"/>
        <v>0</v>
      </c>
    </row>
    <row r="15884" spans="1:15" x14ac:dyDescent="0.2">
      <c r="A15884" s="1">
        <v>41262</v>
      </c>
      <c r="M15884">
        <f t="shared" si="749"/>
        <v>0</v>
      </c>
      <c r="N15884" s="3">
        <f t="shared" si="750"/>
        <v>0</v>
      </c>
      <c r="O15884" s="2">
        <f t="shared" si="751"/>
        <v>0</v>
      </c>
    </row>
    <row r="15885" spans="1:15" x14ac:dyDescent="0.2">
      <c r="A15885" s="1">
        <v>41263</v>
      </c>
      <c r="M15885">
        <f t="shared" si="749"/>
        <v>0</v>
      </c>
      <c r="N15885" s="3">
        <f t="shared" si="750"/>
        <v>0</v>
      </c>
      <c r="O15885" s="2">
        <f t="shared" si="751"/>
        <v>0</v>
      </c>
    </row>
    <row r="15886" spans="1:15" x14ac:dyDescent="0.2">
      <c r="A15886" s="1">
        <v>41264</v>
      </c>
      <c r="M15886">
        <f t="shared" si="749"/>
        <v>0</v>
      </c>
      <c r="N15886" s="3">
        <f t="shared" si="750"/>
        <v>0</v>
      </c>
      <c r="O15886" s="2">
        <f t="shared" si="751"/>
        <v>0</v>
      </c>
    </row>
    <row r="15887" spans="1:15" x14ac:dyDescent="0.2">
      <c r="A15887" s="1">
        <v>41265</v>
      </c>
      <c r="M15887">
        <f t="shared" si="749"/>
        <v>0</v>
      </c>
      <c r="N15887" s="3">
        <f t="shared" si="750"/>
        <v>0</v>
      </c>
      <c r="O15887" s="2">
        <f t="shared" si="751"/>
        <v>0</v>
      </c>
    </row>
    <row r="15888" spans="1:15" x14ac:dyDescent="0.2">
      <c r="A15888" s="1">
        <v>41266</v>
      </c>
      <c r="M15888">
        <f t="shared" si="749"/>
        <v>0</v>
      </c>
      <c r="N15888" s="3">
        <f t="shared" si="750"/>
        <v>0</v>
      </c>
      <c r="O15888" s="2">
        <f t="shared" si="751"/>
        <v>0</v>
      </c>
    </row>
    <row r="15889" spans="1:15" x14ac:dyDescent="0.2">
      <c r="A15889" s="1">
        <v>41267</v>
      </c>
      <c r="M15889">
        <f t="shared" ref="M15889:M15952" si="752">I15889/1000</f>
        <v>0</v>
      </c>
      <c r="N15889" s="3">
        <f t="shared" ref="N15889:N15952" si="753">K15889*30.97/97.994</f>
        <v>0</v>
      </c>
      <c r="O15889" s="2">
        <f t="shared" ref="O15889:O15952" si="754">N15889*1000000</f>
        <v>0</v>
      </c>
    </row>
    <row r="15890" spans="1:15" x14ac:dyDescent="0.2">
      <c r="A15890" s="1">
        <v>41268</v>
      </c>
      <c r="M15890">
        <f t="shared" si="752"/>
        <v>0</v>
      </c>
      <c r="N15890" s="3">
        <f t="shared" si="753"/>
        <v>0</v>
      </c>
      <c r="O15890" s="2">
        <f t="shared" si="754"/>
        <v>0</v>
      </c>
    </row>
    <row r="15891" spans="1:15" x14ac:dyDescent="0.2">
      <c r="A15891" s="1">
        <v>41269</v>
      </c>
      <c r="M15891">
        <f t="shared" si="752"/>
        <v>0</v>
      </c>
      <c r="N15891" s="3">
        <f t="shared" si="753"/>
        <v>0</v>
      </c>
      <c r="O15891" s="2">
        <f t="shared" si="754"/>
        <v>0</v>
      </c>
    </row>
    <row r="15892" spans="1:15" x14ac:dyDescent="0.2">
      <c r="A15892" s="1">
        <v>41270</v>
      </c>
      <c r="M15892">
        <f t="shared" si="752"/>
        <v>0</v>
      </c>
      <c r="N15892" s="3">
        <f t="shared" si="753"/>
        <v>0</v>
      </c>
      <c r="O15892" s="2">
        <f t="shared" si="754"/>
        <v>0</v>
      </c>
    </row>
    <row r="15893" spans="1:15" x14ac:dyDescent="0.2">
      <c r="A15893" s="1">
        <v>41271</v>
      </c>
      <c r="M15893">
        <f t="shared" si="752"/>
        <v>0</v>
      </c>
      <c r="N15893" s="3">
        <f t="shared" si="753"/>
        <v>0</v>
      </c>
      <c r="O15893" s="2">
        <f t="shared" si="754"/>
        <v>0</v>
      </c>
    </row>
    <row r="15894" spans="1:15" x14ac:dyDescent="0.2">
      <c r="A15894" s="1">
        <v>41272</v>
      </c>
      <c r="M15894">
        <f t="shared" si="752"/>
        <v>0</v>
      </c>
      <c r="N15894" s="3">
        <f t="shared" si="753"/>
        <v>0</v>
      </c>
      <c r="O15894" s="2">
        <f t="shared" si="754"/>
        <v>0</v>
      </c>
    </row>
    <row r="15895" spans="1:15" x14ac:dyDescent="0.2">
      <c r="A15895" s="1">
        <v>41273</v>
      </c>
      <c r="M15895">
        <f t="shared" si="752"/>
        <v>0</v>
      </c>
      <c r="N15895" s="3">
        <f t="shared" si="753"/>
        <v>0</v>
      </c>
      <c r="O15895" s="2">
        <f t="shared" si="754"/>
        <v>0</v>
      </c>
    </row>
    <row r="15896" spans="1:15" x14ac:dyDescent="0.2">
      <c r="A15896" s="1">
        <v>41274</v>
      </c>
      <c r="M15896">
        <f t="shared" si="752"/>
        <v>0</v>
      </c>
      <c r="N15896" s="3">
        <f t="shared" si="753"/>
        <v>0</v>
      </c>
      <c r="O15896" s="2">
        <f t="shared" si="754"/>
        <v>0</v>
      </c>
    </row>
    <row r="15897" spans="1:15" x14ac:dyDescent="0.2">
      <c r="A15897" s="1">
        <v>41275</v>
      </c>
      <c r="M15897">
        <f t="shared" si="752"/>
        <v>0</v>
      </c>
      <c r="N15897" s="3">
        <f t="shared" si="753"/>
        <v>0</v>
      </c>
      <c r="O15897" s="2">
        <f t="shared" si="754"/>
        <v>0</v>
      </c>
    </row>
    <row r="15898" spans="1:15" x14ac:dyDescent="0.2">
      <c r="A15898" s="1">
        <v>41276</v>
      </c>
      <c r="M15898">
        <f t="shared" si="752"/>
        <v>0</v>
      </c>
      <c r="N15898" s="3">
        <f t="shared" si="753"/>
        <v>0</v>
      </c>
      <c r="O15898" s="2">
        <f t="shared" si="754"/>
        <v>0</v>
      </c>
    </row>
    <row r="15899" spans="1:15" x14ac:dyDescent="0.2">
      <c r="A15899" s="1">
        <v>41277</v>
      </c>
      <c r="M15899">
        <f t="shared" si="752"/>
        <v>0</v>
      </c>
      <c r="N15899" s="3">
        <f t="shared" si="753"/>
        <v>0</v>
      </c>
      <c r="O15899" s="2">
        <f t="shared" si="754"/>
        <v>0</v>
      </c>
    </row>
    <row r="15900" spans="1:15" x14ac:dyDescent="0.2">
      <c r="A15900" s="1">
        <v>41278</v>
      </c>
      <c r="M15900">
        <f t="shared" si="752"/>
        <v>0</v>
      </c>
      <c r="N15900" s="3">
        <f t="shared" si="753"/>
        <v>0</v>
      </c>
      <c r="O15900" s="2">
        <f t="shared" si="754"/>
        <v>0</v>
      </c>
    </row>
    <row r="15901" spans="1:15" x14ac:dyDescent="0.2">
      <c r="A15901" s="1">
        <v>41279</v>
      </c>
      <c r="M15901">
        <f t="shared" si="752"/>
        <v>0</v>
      </c>
      <c r="N15901" s="3">
        <f t="shared" si="753"/>
        <v>0</v>
      </c>
      <c r="O15901" s="2">
        <f t="shared" si="754"/>
        <v>0</v>
      </c>
    </row>
    <row r="15902" spans="1:15" x14ac:dyDescent="0.2">
      <c r="A15902" s="1">
        <v>41280</v>
      </c>
      <c r="M15902">
        <f t="shared" si="752"/>
        <v>0</v>
      </c>
      <c r="N15902" s="3">
        <f t="shared" si="753"/>
        <v>0</v>
      </c>
      <c r="O15902" s="2">
        <f t="shared" si="754"/>
        <v>0</v>
      </c>
    </row>
    <row r="15903" spans="1:15" x14ac:dyDescent="0.2">
      <c r="A15903" s="1">
        <v>41281</v>
      </c>
      <c r="M15903">
        <f t="shared" si="752"/>
        <v>0</v>
      </c>
      <c r="N15903" s="3">
        <f t="shared" si="753"/>
        <v>0</v>
      </c>
      <c r="O15903" s="2">
        <f t="shared" si="754"/>
        <v>0</v>
      </c>
    </row>
    <row r="15904" spans="1:15" x14ac:dyDescent="0.2">
      <c r="A15904" s="1">
        <v>41282</v>
      </c>
      <c r="M15904">
        <f t="shared" si="752"/>
        <v>0</v>
      </c>
      <c r="N15904" s="3">
        <f t="shared" si="753"/>
        <v>0</v>
      </c>
      <c r="O15904" s="2">
        <f t="shared" si="754"/>
        <v>0</v>
      </c>
    </row>
    <row r="15905" spans="1:15" x14ac:dyDescent="0.2">
      <c r="A15905" s="1">
        <v>41283</v>
      </c>
      <c r="M15905">
        <f t="shared" si="752"/>
        <v>0</v>
      </c>
      <c r="N15905" s="3">
        <f t="shared" si="753"/>
        <v>0</v>
      </c>
      <c r="O15905" s="2">
        <f t="shared" si="754"/>
        <v>0</v>
      </c>
    </row>
    <row r="15906" spans="1:15" x14ac:dyDescent="0.2">
      <c r="A15906" s="1">
        <v>41284</v>
      </c>
      <c r="M15906">
        <f t="shared" si="752"/>
        <v>0</v>
      </c>
      <c r="N15906" s="3">
        <f t="shared" si="753"/>
        <v>0</v>
      </c>
      <c r="O15906" s="2">
        <f t="shared" si="754"/>
        <v>0</v>
      </c>
    </row>
    <row r="15907" spans="1:15" x14ac:dyDescent="0.2">
      <c r="A15907" s="1">
        <v>41285</v>
      </c>
      <c r="M15907">
        <f t="shared" si="752"/>
        <v>0</v>
      </c>
      <c r="N15907" s="3">
        <f t="shared" si="753"/>
        <v>0</v>
      </c>
      <c r="O15907" s="2">
        <f t="shared" si="754"/>
        <v>0</v>
      </c>
    </row>
    <row r="15908" spans="1:15" x14ac:dyDescent="0.2">
      <c r="A15908" s="1">
        <v>41286</v>
      </c>
      <c r="M15908">
        <f t="shared" si="752"/>
        <v>0</v>
      </c>
      <c r="N15908" s="3">
        <f t="shared" si="753"/>
        <v>0</v>
      </c>
      <c r="O15908" s="2">
        <f t="shared" si="754"/>
        <v>0</v>
      </c>
    </row>
    <row r="15909" spans="1:15" x14ac:dyDescent="0.2">
      <c r="A15909" s="1">
        <v>41287</v>
      </c>
      <c r="M15909">
        <f t="shared" si="752"/>
        <v>0</v>
      </c>
      <c r="N15909" s="3">
        <f t="shared" si="753"/>
        <v>0</v>
      </c>
      <c r="O15909" s="2">
        <f t="shared" si="754"/>
        <v>0</v>
      </c>
    </row>
    <row r="15910" spans="1:15" x14ac:dyDescent="0.2">
      <c r="A15910" s="1">
        <v>41288</v>
      </c>
      <c r="M15910">
        <f t="shared" si="752"/>
        <v>0</v>
      </c>
      <c r="N15910" s="3">
        <f t="shared" si="753"/>
        <v>0</v>
      </c>
      <c r="O15910" s="2">
        <f t="shared" si="754"/>
        <v>0</v>
      </c>
    </row>
    <row r="15911" spans="1:15" x14ac:dyDescent="0.2">
      <c r="A15911" s="1">
        <v>41289</v>
      </c>
      <c r="M15911">
        <f t="shared" si="752"/>
        <v>0</v>
      </c>
      <c r="N15911" s="3">
        <f t="shared" si="753"/>
        <v>0</v>
      </c>
      <c r="O15911" s="2">
        <f t="shared" si="754"/>
        <v>0</v>
      </c>
    </row>
    <row r="15912" spans="1:15" x14ac:dyDescent="0.2">
      <c r="A15912" s="1">
        <v>41290</v>
      </c>
      <c r="M15912">
        <f t="shared" si="752"/>
        <v>0</v>
      </c>
      <c r="N15912" s="3">
        <f t="shared" si="753"/>
        <v>0</v>
      </c>
      <c r="O15912" s="2">
        <f t="shared" si="754"/>
        <v>0</v>
      </c>
    </row>
    <row r="15913" spans="1:15" x14ac:dyDescent="0.2">
      <c r="A15913" s="1">
        <v>41291</v>
      </c>
      <c r="M15913">
        <f t="shared" si="752"/>
        <v>0</v>
      </c>
      <c r="N15913" s="3">
        <f t="shared" si="753"/>
        <v>0</v>
      </c>
      <c r="O15913" s="2">
        <f t="shared" si="754"/>
        <v>0</v>
      </c>
    </row>
    <row r="15914" spans="1:15" x14ac:dyDescent="0.2">
      <c r="A15914" s="1">
        <v>41292</v>
      </c>
      <c r="M15914">
        <f t="shared" si="752"/>
        <v>0</v>
      </c>
      <c r="N15914" s="3">
        <f t="shared" si="753"/>
        <v>0</v>
      </c>
      <c r="O15914" s="2">
        <f t="shared" si="754"/>
        <v>0</v>
      </c>
    </row>
    <row r="15915" spans="1:15" x14ac:dyDescent="0.2">
      <c r="A15915" s="1">
        <v>41293</v>
      </c>
      <c r="M15915">
        <f t="shared" si="752"/>
        <v>0</v>
      </c>
      <c r="N15915" s="3">
        <f t="shared" si="753"/>
        <v>0</v>
      </c>
      <c r="O15915" s="2">
        <f t="shared" si="754"/>
        <v>0</v>
      </c>
    </row>
    <row r="15916" spans="1:15" x14ac:dyDescent="0.2">
      <c r="A15916" s="1">
        <v>41294</v>
      </c>
      <c r="M15916">
        <f t="shared" si="752"/>
        <v>0</v>
      </c>
      <c r="N15916" s="3">
        <f t="shared" si="753"/>
        <v>0</v>
      </c>
      <c r="O15916" s="2">
        <f t="shared" si="754"/>
        <v>0</v>
      </c>
    </row>
    <row r="15917" spans="1:15" x14ac:dyDescent="0.2">
      <c r="A15917" s="1">
        <v>41295</v>
      </c>
      <c r="M15917">
        <f t="shared" si="752"/>
        <v>0</v>
      </c>
      <c r="N15917" s="3">
        <f t="shared" si="753"/>
        <v>0</v>
      </c>
      <c r="O15917" s="2">
        <f t="shared" si="754"/>
        <v>0</v>
      </c>
    </row>
    <row r="15918" spans="1:15" x14ac:dyDescent="0.2">
      <c r="A15918" s="1">
        <v>41296</v>
      </c>
      <c r="M15918">
        <f t="shared" si="752"/>
        <v>0</v>
      </c>
      <c r="N15918" s="3">
        <f t="shared" si="753"/>
        <v>0</v>
      </c>
      <c r="O15918" s="2">
        <f t="shared" si="754"/>
        <v>0</v>
      </c>
    </row>
    <row r="15919" spans="1:15" x14ac:dyDescent="0.2">
      <c r="A15919" s="1">
        <v>41297</v>
      </c>
      <c r="M15919">
        <f t="shared" si="752"/>
        <v>0</v>
      </c>
      <c r="N15919" s="3">
        <f t="shared" si="753"/>
        <v>0</v>
      </c>
      <c r="O15919" s="2">
        <f t="shared" si="754"/>
        <v>0</v>
      </c>
    </row>
    <row r="15920" spans="1:15" x14ac:dyDescent="0.2">
      <c r="A15920" s="1">
        <v>41298</v>
      </c>
      <c r="M15920">
        <f t="shared" si="752"/>
        <v>0</v>
      </c>
      <c r="N15920" s="3">
        <f t="shared" si="753"/>
        <v>0</v>
      </c>
      <c r="O15920" s="2">
        <f t="shared" si="754"/>
        <v>0</v>
      </c>
    </row>
    <row r="15921" spans="1:15" x14ac:dyDescent="0.2">
      <c r="A15921" s="1">
        <v>41299</v>
      </c>
      <c r="M15921">
        <f t="shared" si="752"/>
        <v>0</v>
      </c>
      <c r="N15921" s="3">
        <f t="shared" si="753"/>
        <v>0</v>
      </c>
      <c r="O15921" s="2">
        <f t="shared" si="754"/>
        <v>0</v>
      </c>
    </row>
    <row r="15922" spans="1:15" x14ac:dyDescent="0.2">
      <c r="A15922" s="1">
        <v>41300</v>
      </c>
      <c r="M15922">
        <f t="shared" si="752"/>
        <v>0</v>
      </c>
      <c r="N15922" s="3">
        <f t="shared" si="753"/>
        <v>0</v>
      </c>
      <c r="O15922" s="2">
        <f t="shared" si="754"/>
        <v>0</v>
      </c>
    </row>
    <row r="15923" spans="1:15" x14ac:dyDescent="0.2">
      <c r="A15923" s="1">
        <v>41301</v>
      </c>
      <c r="M15923">
        <f t="shared" si="752"/>
        <v>0</v>
      </c>
      <c r="N15923" s="3">
        <f t="shared" si="753"/>
        <v>0</v>
      </c>
      <c r="O15923" s="2">
        <f t="shared" si="754"/>
        <v>0</v>
      </c>
    </row>
    <row r="15924" spans="1:15" x14ac:dyDescent="0.2">
      <c r="A15924" s="1">
        <v>41302</v>
      </c>
      <c r="M15924">
        <f t="shared" si="752"/>
        <v>0</v>
      </c>
      <c r="N15924" s="3">
        <f t="shared" si="753"/>
        <v>0</v>
      </c>
      <c r="O15924" s="2">
        <f t="shared" si="754"/>
        <v>0</v>
      </c>
    </row>
    <row r="15925" spans="1:15" x14ac:dyDescent="0.2">
      <c r="A15925" s="1">
        <v>41303</v>
      </c>
      <c r="M15925">
        <f t="shared" si="752"/>
        <v>0</v>
      </c>
      <c r="N15925" s="3">
        <f t="shared" si="753"/>
        <v>0</v>
      </c>
      <c r="O15925" s="2">
        <f t="shared" si="754"/>
        <v>0</v>
      </c>
    </row>
    <row r="15926" spans="1:15" x14ac:dyDescent="0.2">
      <c r="A15926" s="1">
        <v>41304</v>
      </c>
      <c r="M15926">
        <f t="shared" si="752"/>
        <v>0</v>
      </c>
      <c r="N15926" s="3">
        <f t="shared" si="753"/>
        <v>0</v>
      </c>
      <c r="O15926" s="2">
        <f t="shared" si="754"/>
        <v>0</v>
      </c>
    </row>
    <row r="15927" spans="1:15" x14ac:dyDescent="0.2">
      <c r="A15927" s="1">
        <v>41305</v>
      </c>
      <c r="M15927">
        <f t="shared" si="752"/>
        <v>0</v>
      </c>
      <c r="N15927" s="3">
        <f t="shared" si="753"/>
        <v>0</v>
      </c>
      <c r="O15927" s="2">
        <f t="shared" si="754"/>
        <v>0</v>
      </c>
    </row>
    <row r="15928" spans="1:15" x14ac:dyDescent="0.2">
      <c r="A15928" s="1">
        <v>41306</v>
      </c>
      <c r="M15928">
        <f t="shared" si="752"/>
        <v>0</v>
      </c>
      <c r="N15928" s="3">
        <f t="shared" si="753"/>
        <v>0</v>
      </c>
      <c r="O15928" s="2">
        <f t="shared" si="754"/>
        <v>0</v>
      </c>
    </row>
    <row r="15929" spans="1:15" x14ac:dyDescent="0.2">
      <c r="A15929" s="1">
        <v>41307</v>
      </c>
      <c r="M15929">
        <f t="shared" si="752"/>
        <v>0</v>
      </c>
      <c r="N15929" s="3">
        <f t="shared" si="753"/>
        <v>0</v>
      </c>
      <c r="O15929" s="2">
        <f t="shared" si="754"/>
        <v>0</v>
      </c>
    </row>
    <row r="15930" spans="1:15" x14ac:dyDescent="0.2">
      <c r="A15930" s="1">
        <v>41308</v>
      </c>
      <c r="M15930">
        <f t="shared" si="752"/>
        <v>0</v>
      </c>
      <c r="N15930" s="3">
        <f t="shared" si="753"/>
        <v>0</v>
      </c>
      <c r="O15930" s="2">
        <f t="shared" si="754"/>
        <v>0</v>
      </c>
    </row>
    <row r="15931" spans="1:15" x14ac:dyDescent="0.2">
      <c r="A15931" s="1">
        <v>41309</v>
      </c>
      <c r="M15931">
        <f t="shared" si="752"/>
        <v>0</v>
      </c>
      <c r="N15931" s="3">
        <f t="shared" si="753"/>
        <v>0</v>
      </c>
      <c r="O15931" s="2">
        <f t="shared" si="754"/>
        <v>0</v>
      </c>
    </row>
    <row r="15932" spans="1:15" x14ac:dyDescent="0.2">
      <c r="A15932" s="1">
        <v>41310</v>
      </c>
      <c r="M15932">
        <f t="shared" si="752"/>
        <v>0</v>
      </c>
      <c r="N15932" s="3">
        <f t="shared" si="753"/>
        <v>0</v>
      </c>
      <c r="O15932" s="2">
        <f t="shared" si="754"/>
        <v>0</v>
      </c>
    </row>
    <row r="15933" spans="1:15" x14ac:dyDescent="0.2">
      <c r="A15933" s="1">
        <v>41311</v>
      </c>
      <c r="M15933">
        <f t="shared" si="752"/>
        <v>0</v>
      </c>
      <c r="N15933" s="3">
        <f t="shared" si="753"/>
        <v>0</v>
      </c>
      <c r="O15933" s="2">
        <f t="shared" si="754"/>
        <v>0</v>
      </c>
    </row>
    <row r="15934" spans="1:15" x14ac:dyDescent="0.2">
      <c r="A15934" s="1">
        <v>41312</v>
      </c>
      <c r="M15934">
        <f t="shared" si="752"/>
        <v>0</v>
      </c>
      <c r="N15934" s="3">
        <f t="shared" si="753"/>
        <v>0</v>
      </c>
      <c r="O15934" s="2">
        <f t="shared" si="754"/>
        <v>0</v>
      </c>
    </row>
    <row r="15935" spans="1:15" x14ac:dyDescent="0.2">
      <c r="A15935" s="1">
        <v>41313</v>
      </c>
      <c r="M15935">
        <f t="shared" si="752"/>
        <v>0</v>
      </c>
      <c r="N15935" s="3">
        <f t="shared" si="753"/>
        <v>0</v>
      </c>
      <c r="O15935" s="2">
        <f t="shared" si="754"/>
        <v>0</v>
      </c>
    </row>
    <row r="15936" spans="1:15" x14ac:dyDescent="0.2">
      <c r="A15936" s="1">
        <v>41314</v>
      </c>
      <c r="M15936">
        <f t="shared" si="752"/>
        <v>0</v>
      </c>
      <c r="N15936" s="3">
        <f t="shared" si="753"/>
        <v>0</v>
      </c>
      <c r="O15936" s="2">
        <f t="shared" si="754"/>
        <v>0</v>
      </c>
    </row>
    <row r="15937" spans="1:15" x14ac:dyDescent="0.2">
      <c r="A15937" s="1">
        <v>41315</v>
      </c>
      <c r="M15937">
        <f t="shared" si="752"/>
        <v>0</v>
      </c>
      <c r="N15937" s="3">
        <f t="shared" si="753"/>
        <v>0</v>
      </c>
      <c r="O15937" s="2">
        <f t="shared" si="754"/>
        <v>0</v>
      </c>
    </row>
    <row r="15938" spans="1:15" x14ac:dyDescent="0.2">
      <c r="A15938" s="1">
        <v>41316</v>
      </c>
      <c r="M15938">
        <f t="shared" si="752"/>
        <v>0</v>
      </c>
      <c r="N15938" s="3">
        <f t="shared" si="753"/>
        <v>0</v>
      </c>
      <c r="O15938" s="2">
        <f t="shared" si="754"/>
        <v>0</v>
      </c>
    </row>
    <row r="15939" spans="1:15" x14ac:dyDescent="0.2">
      <c r="A15939" s="1">
        <v>41317</v>
      </c>
      <c r="M15939">
        <f t="shared" si="752"/>
        <v>0</v>
      </c>
      <c r="N15939" s="3">
        <f t="shared" si="753"/>
        <v>0</v>
      </c>
      <c r="O15939" s="2">
        <f t="shared" si="754"/>
        <v>0</v>
      </c>
    </row>
    <row r="15940" spans="1:15" x14ac:dyDescent="0.2">
      <c r="A15940" s="1">
        <v>41318</v>
      </c>
      <c r="M15940">
        <f t="shared" si="752"/>
        <v>0</v>
      </c>
      <c r="N15940" s="3">
        <f t="shared" si="753"/>
        <v>0</v>
      </c>
      <c r="O15940" s="2">
        <f t="shared" si="754"/>
        <v>0</v>
      </c>
    </row>
    <row r="15941" spans="1:15" x14ac:dyDescent="0.2">
      <c r="A15941" s="1">
        <v>41319</v>
      </c>
      <c r="M15941">
        <f t="shared" si="752"/>
        <v>0</v>
      </c>
      <c r="N15941" s="3">
        <f t="shared" si="753"/>
        <v>0</v>
      </c>
      <c r="O15941" s="2">
        <f t="shared" si="754"/>
        <v>0</v>
      </c>
    </row>
    <row r="15942" spans="1:15" x14ac:dyDescent="0.2">
      <c r="A15942" s="1">
        <v>41320</v>
      </c>
      <c r="M15942">
        <f t="shared" si="752"/>
        <v>0</v>
      </c>
      <c r="N15942" s="3">
        <f t="shared" si="753"/>
        <v>0</v>
      </c>
      <c r="O15942" s="2">
        <f t="shared" si="754"/>
        <v>0</v>
      </c>
    </row>
    <row r="15943" spans="1:15" x14ac:dyDescent="0.2">
      <c r="A15943" s="1">
        <v>41321</v>
      </c>
      <c r="M15943">
        <f t="shared" si="752"/>
        <v>0</v>
      </c>
      <c r="N15943" s="3">
        <f t="shared" si="753"/>
        <v>0</v>
      </c>
      <c r="O15943" s="2">
        <f t="shared" si="754"/>
        <v>0</v>
      </c>
    </row>
    <row r="15944" spans="1:15" x14ac:dyDescent="0.2">
      <c r="A15944" s="1">
        <v>41322</v>
      </c>
      <c r="M15944">
        <f t="shared" si="752"/>
        <v>0</v>
      </c>
      <c r="N15944" s="3">
        <f t="shared" si="753"/>
        <v>0</v>
      </c>
      <c r="O15944" s="2">
        <f t="shared" si="754"/>
        <v>0</v>
      </c>
    </row>
    <row r="15945" spans="1:15" x14ac:dyDescent="0.2">
      <c r="A15945" s="1">
        <v>41323</v>
      </c>
      <c r="M15945">
        <f t="shared" si="752"/>
        <v>0</v>
      </c>
      <c r="N15945" s="3">
        <f t="shared" si="753"/>
        <v>0</v>
      </c>
      <c r="O15945" s="2">
        <f t="shared" si="754"/>
        <v>0</v>
      </c>
    </row>
    <row r="15946" spans="1:15" x14ac:dyDescent="0.2">
      <c r="A15946" s="1">
        <v>41324</v>
      </c>
      <c r="M15946">
        <f t="shared" si="752"/>
        <v>0</v>
      </c>
      <c r="N15946" s="3">
        <f t="shared" si="753"/>
        <v>0</v>
      </c>
      <c r="O15946" s="2">
        <f t="shared" si="754"/>
        <v>0</v>
      </c>
    </row>
    <row r="15947" spans="1:15" x14ac:dyDescent="0.2">
      <c r="A15947" s="1">
        <v>41325</v>
      </c>
      <c r="M15947">
        <f t="shared" si="752"/>
        <v>0</v>
      </c>
      <c r="N15947" s="3">
        <f t="shared" si="753"/>
        <v>0</v>
      </c>
      <c r="O15947" s="2">
        <f t="shared" si="754"/>
        <v>0</v>
      </c>
    </row>
    <row r="15948" spans="1:15" x14ac:dyDescent="0.2">
      <c r="A15948" s="1">
        <v>41326</v>
      </c>
      <c r="M15948">
        <f t="shared" si="752"/>
        <v>0</v>
      </c>
      <c r="N15948" s="3">
        <f t="shared" si="753"/>
        <v>0</v>
      </c>
      <c r="O15948" s="2">
        <f t="shared" si="754"/>
        <v>0</v>
      </c>
    </row>
    <row r="15949" spans="1:15" x14ac:dyDescent="0.2">
      <c r="A15949" s="1">
        <v>41327</v>
      </c>
      <c r="M15949">
        <f t="shared" si="752"/>
        <v>0</v>
      </c>
      <c r="N15949" s="3">
        <f t="shared" si="753"/>
        <v>0</v>
      </c>
      <c r="O15949" s="2">
        <f t="shared" si="754"/>
        <v>0</v>
      </c>
    </row>
    <row r="15950" spans="1:15" x14ac:dyDescent="0.2">
      <c r="A15950" s="1">
        <v>41328</v>
      </c>
      <c r="M15950">
        <f t="shared" si="752"/>
        <v>0</v>
      </c>
      <c r="N15950" s="3">
        <f t="shared" si="753"/>
        <v>0</v>
      </c>
      <c r="O15950" s="2">
        <f t="shared" si="754"/>
        <v>0</v>
      </c>
    </row>
    <row r="15951" spans="1:15" x14ac:dyDescent="0.2">
      <c r="A15951" s="1">
        <v>41329</v>
      </c>
      <c r="M15951">
        <f t="shared" si="752"/>
        <v>0</v>
      </c>
      <c r="N15951" s="3">
        <f t="shared" si="753"/>
        <v>0</v>
      </c>
      <c r="O15951" s="2">
        <f t="shared" si="754"/>
        <v>0</v>
      </c>
    </row>
    <row r="15952" spans="1:15" x14ac:dyDescent="0.2">
      <c r="A15952" s="1">
        <v>41330</v>
      </c>
      <c r="M15952">
        <f t="shared" si="752"/>
        <v>0</v>
      </c>
      <c r="N15952" s="3">
        <f t="shared" si="753"/>
        <v>0</v>
      </c>
      <c r="O15952" s="2">
        <f t="shared" si="754"/>
        <v>0</v>
      </c>
    </row>
    <row r="15953" spans="1:15" x14ac:dyDescent="0.2">
      <c r="A15953" s="1">
        <v>41331</v>
      </c>
      <c r="M15953">
        <f t="shared" ref="M15953:M16016" si="755">I15953/1000</f>
        <v>0</v>
      </c>
      <c r="N15953" s="3">
        <f t="shared" ref="N15953:N16016" si="756">K15953*30.97/97.994</f>
        <v>0</v>
      </c>
      <c r="O15953" s="2">
        <f t="shared" ref="O15953:O16016" si="757">N15953*1000000</f>
        <v>0</v>
      </c>
    </row>
    <row r="15954" spans="1:15" x14ac:dyDescent="0.2">
      <c r="A15954" s="1">
        <v>41332</v>
      </c>
      <c r="M15954">
        <f t="shared" si="755"/>
        <v>0</v>
      </c>
      <c r="N15954" s="3">
        <f t="shared" si="756"/>
        <v>0</v>
      </c>
      <c r="O15954" s="2">
        <f t="shared" si="757"/>
        <v>0</v>
      </c>
    </row>
    <row r="15955" spans="1:15" x14ac:dyDescent="0.2">
      <c r="A15955" s="1">
        <v>41333</v>
      </c>
      <c r="M15955">
        <f t="shared" si="755"/>
        <v>0</v>
      </c>
      <c r="N15955" s="3">
        <f t="shared" si="756"/>
        <v>0</v>
      </c>
      <c r="O15955" s="2">
        <f t="shared" si="757"/>
        <v>0</v>
      </c>
    </row>
    <row r="15956" spans="1:15" x14ac:dyDescent="0.2">
      <c r="A15956" s="1">
        <v>41334</v>
      </c>
      <c r="M15956">
        <f t="shared" si="755"/>
        <v>0</v>
      </c>
      <c r="N15956" s="3">
        <f t="shared" si="756"/>
        <v>0</v>
      </c>
      <c r="O15956" s="2">
        <f t="shared" si="757"/>
        <v>0</v>
      </c>
    </row>
    <row r="15957" spans="1:15" x14ac:dyDescent="0.2">
      <c r="A15957" s="1">
        <v>41335</v>
      </c>
      <c r="M15957">
        <f t="shared" si="755"/>
        <v>0</v>
      </c>
      <c r="N15957" s="3">
        <f t="shared" si="756"/>
        <v>0</v>
      </c>
      <c r="O15957" s="2">
        <f t="shared" si="757"/>
        <v>0</v>
      </c>
    </row>
    <row r="15958" spans="1:15" x14ac:dyDescent="0.2">
      <c r="A15958" s="1">
        <v>41336</v>
      </c>
      <c r="M15958">
        <f t="shared" si="755"/>
        <v>0</v>
      </c>
      <c r="N15958" s="3">
        <f t="shared" si="756"/>
        <v>0</v>
      </c>
      <c r="O15958" s="2">
        <f t="shared" si="757"/>
        <v>0</v>
      </c>
    </row>
    <row r="15959" spans="1:15" x14ac:dyDescent="0.2">
      <c r="A15959" s="1">
        <v>41337</v>
      </c>
      <c r="M15959">
        <f t="shared" si="755"/>
        <v>0</v>
      </c>
      <c r="N15959" s="3">
        <f t="shared" si="756"/>
        <v>0</v>
      </c>
      <c r="O15959" s="2">
        <f t="shared" si="757"/>
        <v>0</v>
      </c>
    </row>
    <row r="15960" spans="1:15" x14ac:dyDescent="0.2">
      <c r="A15960" s="1">
        <v>41338</v>
      </c>
      <c r="M15960">
        <f t="shared" si="755"/>
        <v>0</v>
      </c>
      <c r="N15960" s="3">
        <f t="shared" si="756"/>
        <v>0</v>
      </c>
      <c r="O15960" s="2">
        <f t="shared" si="757"/>
        <v>0</v>
      </c>
    </row>
    <row r="15961" spans="1:15" x14ac:dyDescent="0.2">
      <c r="A15961" s="1">
        <v>41339</v>
      </c>
      <c r="M15961">
        <f t="shared" si="755"/>
        <v>0</v>
      </c>
      <c r="N15961" s="3">
        <f t="shared" si="756"/>
        <v>0</v>
      </c>
      <c r="O15961" s="2">
        <f t="shared" si="757"/>
        <v>0</v>
      </c>
    </row>
    <row r="15962" spans="1:15" x14ac:dyDescent="0.2">
      <c r="A15962" s="1">
        <v>41340</v>
      </c>
      <c r="M15962">
        <f t="shared" si="755"/>
        <v>0</v>
      </c>
      <c r="N15962" s="3">
        <f t="shared" si="756"/>
        <v>0</v>
      </c>
      <c r="O15962" s="2">
        <f t="shared" si="757"/>
        <v>0</v>
      </c>
    </row>
    <row r="15963" spans="1:15" x14ac:dyDescent="0.2">
      <c r="A15963" s="1">
        <v>41341</v>
      </c>
      <c r="M15963">
        <f t="shared" si="755"/>
        <v>0</v>
      </c>
      <c r="N15963" s="3">
        <f t="shared" si="756"/>
        <v>0</v>
      </c>
      <c r="O15963" s="2">
        <f t="shared" si="757"/>
        <v>0</v>
      </c>
    </row>
    <row r="15964" spans="1:15" x14ac:dyDescent="0.2">
      <c r="A15964" s="1">
        <v>41342</v>
      </c>
      <c r="M15964">
        <f t="shared" si="755"/>
        <v>0</v>
      </c>
      <c r="N15964" s="3">
        <f t="shared" si="756"/>
        <v>0</v>
      </c>
      <c r="O15964" s="2">
        <f t="shared" si="757"/>
        <v>0</v>
      </c>
    </row>
    <row r="15965" spans="1:15" x14ac:dyDescent="0.2">
      <c r="A15965" s="1">
        <v>41343</v>
      </c>
      <c r="M15965">
        <f t="shared" si="755"/>
        <v>0</v>
      </c>
      <c r="N15965" s="3">
        <f t="shared" si="756"/>
        <v>0</v>
      </c>
      <c r="O15965" s="2">
        <f t="shared" si="757"/>
        <v>0</v>
      </c>
    </row>
    <row r="15966" spans="1:15" x14ac:dyDescent="0.2">
      <c r="A15966" s="1">
        <v>41344</v>
      </c>
      <c r="M15966">
        <f t="shared" si="755"/>
        <v>0</v>
      </c>
      <c r="N15966" s="3">
        <f t="shared" si="756"/>
        <v>0</v>
      </c>
      <c r="O15966" s="2">
        <f t="shared" si="757"/>
        <v>0</v>
      </c>
    </row>
    <row r="15967" spans="1:15" x14ac:dyDescent="0.2">
      <c r="A15967" s="1">
        <v>41345</v>
      </c>
      <c r="M15967">
        <f t="shared" si="755"/>
        <v>0</v>
      </c>
      <c r="N15967" s="3">
        <f t="shared" si="756"/>
        <v>0</v>
      </c>
      <c r="O15967" s="2">
        <f t="shared" si="757"/>
        <v>0</v>
      </c>
    </row>
    <row r="15968" spans="1:15" x14ac:dyDescent="0.2">
      <c r="A15968" s="1">
        <v>41346</v>
      </c>
      <c r="M15968">
        <f t="shared" si="755"/>
        <v>0</v>
      </c>
      <c r="N15968" s="3">
        <f t="shared" si="756"/>
        <v>0</v>
      </c>
      <c r="O15968" s="2">
        <f t="shared" si="757"/>
        <v>0</v>
      </c>
    </row>
    <row r="15969" spans="1:15" x14ac:dyDescent="0.2">
      <c r="A15969" s="1">
        <v>41347</v>
      </c>
      <c r="M15969">
        <f t="shared" si="755"/>
        <v>0</v>
      </c>
      <c r="N15969" s="3">
        <f t="shared" si="756"/>
        <v>0</v>
      </c>
      <c r="O15969" s="2">
        <f t="shared" si="757"/>
        <v>0</v>
      </c>
    </row>
    <row r="15970" spans="1:15" x14ac:dyDescent="0.2">
      <c r="A15970" s="1">
        <v>41348</v>
      </c>
      <c r="M15970">
        <f t="shared" si="755"/>
        <v>0</v>
      </c>
      <c r="N15970" s="3">
        <f t="shared" si="756"/>
        <v>0</v>
      </c>
      <c r="O15970" s="2">
        <f t="shared" si="757"/>
        <v>0</v>
      </c>
    </row>
    <row r="15971" spans="1:15" x14ac:dyDescent="0.2">
      <c r="A15971" s="1">
        <v>41349</v>
      </c>
      <c r="M15971">
        <f t="shared" si="755"/>
        <v>0</v>
      </c>
      <c r="N15971" s="3">
        <f t="shared" si="756"/>
        <v>0</v>
      </c>
      <c r="O15971" s="2">
        <f t="shared" si="757"/>
        <v>0</v>
      </c>
    </row>
    <row r="15972" spans="1:15" x14ac:dyDescent="0.2">
      <c r="A15972" s="1">
        <v>41350</v>
      </c>
      <c r="M15972">
        <f t="shared" si="755"/>
        <v>0</v>
      </c>
      <c r="N15972" s="3">
        <f t="shared" si="756"/>
        <v>0</v>
      </c>
      <c r="O15972" s="2">
        <f t="shared" si="757"/>
        <v>0</v>
      </c>
    </row>
    <row r="15973" spans="1:15" x14ac:dyDescent="0.2">
      <c r="A15973" s="1">
        <v>41351</v>
      </c>
      <c r="M15973">
        <f t="shared" si="755"/>
        <v>0</v>
      </c>
      <c r="N15973" s="3">
        <f t="shared" si="756"/>
        <v>0</v>
      </c>
      <c r="O15973" s="2">
        <f t="shared" si="757"/>
        <v>0</v>
      </c>
    </row>
    <row r="15974" spans="1:15" x14ac:dyDescent="0.2">
      <c r="A15974" s="1">
        <v>41352</v>
      </c>
      <c r="M15974">
        <f t="shared" si="755"/>
        <v>0</v>
      </c>
      <c r="N15974" s="3">
        <f t="shared" si="756"/>
        <v>0</v>
      </c>
      <c r="O15974" s="2">
        <f t="shared" si="757"/>
        <v>0</v>
      </c>
    </row>
    <row r="15975" spans="1:15" x14ac:dyDescent="0.2">
      <c r="A15975" s="1">
        <v>41353</v>
      </c>
      <c r="M15975">
        <f t="shared" si="755"/>
        <v>0</v>
      </c>
      <c r="N15975" s="3">
        <f t="shared" si="756"/>
        <v>0</v>
      </c>
      <c r="O15975" s="2">
        <f t="shared" si="757"/>
        <v>0</v>
      </c>
    </row>
    <row r="15976" spans="1:15" x14ac:dyDescent="0.2">
      <c r="A15976" s="1">
        <v>41354</v>
      </c>
      <c r="M15976">
        <f t="shared" si="755"/>
        <v>0</v>
      </c>
      <c r="N15976" s="3">
        <f t="shared" si="756"/>
        <v>0</v>
      </c>
      <c r="O15976" s="2">
        <f t="shared" si="757"/>
        <v>0</v>
      </c>
    </row>
    <row r="15977" spans="1:15" x14ac:dyDescent="0.2">
      <c r="A15977" s="1">
        <v>41355</v>
      </c>
      <c r="M15977">
        <f t="shared" si="755"/>
        <v>0</v>
      </c>
      <c r="N15977" s="3">
        <f t="shared" si="756"/>
        <v>0</v>
      </c>
      <c r="O15977" s="2">
        <f t="shared" si="757"/>
        <v>0</v>
      </c>
    </row>
    <row r="15978" spans="1:15" x14ac:dyDescent="0.2">
      <c r="A15978" s="1">
        <v>41356</v>
      </c>
      <c r="M15978">
        <f t="shared" si="755"/>
        <v>0</v>
      </c>
      <c r="N15978" s="3">
        <f t="shared" si="756"/>
        <v>0</v>
      </c>
      <c r="O15978" s="2">
        <f t="shared" si="757"/>
        <v>0</v>
      </c>
    </row>
    <row r="15979" spans="1:15" x14ac:dyDescent="0.2">
      <c r="A15979" s="1">
        <v>41357</v>
      </c>
      <c r="M15979">
        <f t="shared" si="755"/>
        <v>0</v>
      </c>
      <c r="N15979" s="3">
        <f t="shared" si="756"/>
        <v>0</v>
      </c>
      <c r="O15979" s="2">
        <f t="shared" si="757"/>
        <v>0</v>
      </c>
    </row>
    <row r="15980" spans="1:15" x14ac:dyDescent="0.2">
      <c r="A15980" s="1">
        <v>41358</v>
      </c>
      <c r="M15980">
        <f t="shared" si="755"/>
        <v>0</v>
      </c>
      <c r="N15980" s="3">
        <f t="shared" si="756"/>
        <v>0</v>
      </c>
      <c r="O15980" s="2">
        <f t="shared" si="757"/>
        <v>0</v>
      </c>
    </row>
    <row r="15981" spans="1:15" x14ac:dyDescent="0.2">
      <c r="A15981" s="1">
        <v>41359</v>
      </c>
      <c r="M15981">
        <f t="shared" si="755"/>
        <v>0</v>
      </c>
      <c r="N15981" s="3">
        <f t="shared" si="756"/>
        <v>0</v>
      </c>
      <c r="O15981" s="2">
        <f t="shared" si="757"/>
        <v>0</v>
      </c>
    </row>
    <row r="15982" spans="1:15" x14ac:dyDescent="0.2">
      <c r="A15982" s="1">
        <v>41360</v>
      </c>
      <c r="M15982">
        <f t="shared" si="755"/>
        <v>0</v>
      </c>
      <c r="N15982" s="3">
        <f t="shared" si="756"/>
        <v>0</v>
      </c>
      <c r="O15982" s="2">
        <f t="shared" si="757"/>
        <v>0</v>
      </c>
    </row>
    <row r="15983" spans="1:15" x14ac:dyDescent="0.2">
      <c r="A15983" s="1">
        <v>41361</v>
      </c>
      <c r="M15983">
        <f t="shared" si="755"/>
        <v>0</v>
      </c>
      <c r="N15983" s="3">
        <f t="shared" si="756"/>
        <v>0</v>
      </c>
      <c r="O15983" s="2">
        <f t="shared" si="757"/>
        <v>0</v>
      </c>
    </row>
    <row r="15984" spans="1:15" x14ac:dyDescent="0.2">
      <c r="A15984" s="1">
        <v>41362</v>
      </c>
      <c r="M15984">
        <f t="shared" si="755"/>
        <v>0</v>
      </c>
      <c r="N15984" s="3">
        <f t="shared" si="756"/>
        <v>0</v>
      </c>
      <c r="O15984" s="2">
        <f t="shared" si="757"/>
        <v>0</v>
      </c>
    </row>
    <row r="15985" spans="1:15" x14ac:dyDescent="0.2">
      <c r="A15985" s="1">
        <v>41363</v>
      </c>
      <c r="M15985">
        <f t="shared" si="755"/>
        <v>0</v>
      </c>
      <c r="N15985" s="3">
        <f t="shared" si="756"/>
        <v>0</v>
      </c>
      <c r="O15985" s="2">
        <f t="shared" si="757"/>
        <v>0</v>
      </c>
    </row>
    <row r="15986" spans="1:15" x14ac:dyDescent="0.2">
      <c r="A15986" s="1">
        <v>41364</v>
      </c>
      <c r="M15986">
        <f t="shared" si="755"/>
        <v>0</v>
      </c>
      <c r="N15986" s="3">
        <f t="shared" si="756"/>
        <v>0</v>
      </c>
      <c r="O15986" s="2">
        <f t="shared" si="757"/>
        <v>0</v>
      </c>
    </row>
    <row r="15987" spans="1:15" x14ac:dyDescent="0.2">
      <c r="A15987" s="1">
        <v>41365</v>
      </c>
      <c r="M15987">
        <f t="shared" si="755"/>
        <v>0</v>
      </c>
      <c r="N15987" s="3">
        <f t="shared" si="756"/>
        <v>0</v>
      </c>
      <c r="O15987" s="2">
        <f t="shared" si="757"/>
        <v>0</v>
      </c>
    </row>
    <row r="15988" spans="1:15" x14ac:dyDescent="0.2">
      <c r="A15988" s="1">
        <v>41366</v>
      </c>
      <c r="M15988">
        <f t="shared" si="755"/>
        <v>0</v>
      </c>
      <c r="N15988" s="3">
        <f t="shared" si="756"/>
        <v>0</v>
      </c>
      <c r="O15988" s="2">
        <f t="shared" si="757"/>
        <v>0</v>
      </c>
    </row>
    <row r="15989" spans="1:15" x14ac:dyDescent="0.2">
      <c r="A15989" s="1">
        <v>41367</v>
      </c>
      <c r="M15989">
        <f t="shared" si="755"/>
        <v>0</v>
      </c>
      <c r="N15989" s="3">
        <f t="shared" si="756"/>
        <v>0</v>
      </c>
      <c r="O15989" s="2">
        <f t="shared" si="757"/>
        <v>0</v>
      </c>
    </row>
    <row r="15990" spans="1:15" x14ac:dyDescent="0.2">
      <c r="A15990" s="1">
        <v>41368</v>
      </c>
      <c r="M15990">
        <f t="shared" si="755"/>
        <v>0</v>
      </c>
      <c r="N15990" s="3">
        <f t="shared" si="756"/>
        <v>0</v>
      </c>
      <c r="O15990" s="2">
        <f t="shared" si="757"/>
        <v>0</v>
      </c>
    </row>
    <row r="15991" spans="1:15" x14ac:dyDescent="0.2">
      <c r="A15991" s="1">
        <v>41369</v>
      </c>
      <c r="M15991">
        <f t="shared" si="755"/>
        <v>0</v>
      </c>
      <c r="N15991" s="3">
        <f t="shared" si="756"/>
        <v>0</v>
      </c>
      <c r="O15991" s="2">
        <f t="shared" si="757"/>
        <v>0</v>
      </c>
    </row>
    <row r="15992" spans="1:15" x14ac:dyDescent="0.2">
      <c r="A15992" s="1">
        <v>41370</v>
      </c>
      <c r="M15992">
        <f t="shared" si="755"/>
        <v>0</v>
      </c>
      <c r="N15992" s="3">
        <f t="shared" si="756"/>
        <v>0</v>
      </c>
      <c r="O15992" s="2">
        <f t="shared" si="757"/>
        <v>0</v>
      </c>
    </row>
    <row r="15993" spans="1:15" x14ac:dyDescent="0.2">
      <c r="A15993" s="1">
        <v>41371</v>
      </c>
      <c r="M15993">
        <f t="shared" si="755"/>
        <v>0</v>
      </c>
      <c r="N15993" s="3">
        <f t="shared" si="756"/>
        <v>0</v>
      </c>
      <c r="O15993" s="2">
        <f t="shared" si="757"/>
        <v>0</v>
      </c>
    </row>
    <row r="15994" spans="1:15" x14ac:dyDescent="0.2">
      <c r="A15994" s="1">
        <v>41372</v>
      </c>
      <c r="M15994">
        <f t="shared" si="755"/>
        <v>0</v>
      </c>
      <c r="N15994" s="3">
        <f t="shared" si="756"/>
        <v>0</v>
      </c>
      <c r="O15994" s="2">
        <f t="shared" si="757"/>
        <v>0</v>
      </c>
    </row>
    <row r="15995" spans="1:15" x14ac:dyDescent="0.2">
      <c r="A15995" s="1">
        <v>41373</v>
      </c>
      <c r="M15995">
        <f t="shared" si="755"/>
        <v>0</v>
      </c>
      <c r="N15995" s="3">
        <f t="shared" si="756"/>
        <v>0</v>
      </c>
      <c r="O15995" s="2">
        <f t="shared" si="757"/>
        <v>0</v>
      </c>
    </row>
    <row r="15996" spans="1:15" x14ac:dyDescent="0.2">
      <c r="A15996" s="1">
        <v>41374</v>
      </c>
      <c r="M15996">
        <f t="shared" si="755"/>
        <v>0</v>
      </c>
      <c r="N15996" s="3">
        <f t="shared" si="756"/>
        <v>0</v>
      </c>
      <c r="O15996" s="2">
        <f t="shared" si="757"/>
        <v>0</v>
      </c>
    </row>
    <row r="15997" spans="1:15" x14ac:dyDescent="0.2">
      <c r="A15997" s="1">
        <v>41375</v>
      </c>
      <c r="M15997">
        <f t="shared" si="755"/>
        <v>0</v>
      </c>
      <c r="N15997" s="3">
        <f t="shared" si="756"/>
        <v>0</v>
      </c>
      <c r="O15997" s="2">
        <f t="shared" si="757"/>
        <v>0</v>
      </c>
    </row>
    <row r="15998" spans="1:15" x14ac:dyDescent="0.2">
      <c r="A15998" s="1">
        <v>41376</v>
      </c>
      <c r="M15998">
        <f t="shared" si="755"/>
        <v>0</v>
      </c>
      <c r="N15998" s="3">
        <f t="shared" si="756"/>
        <v>0</v>
      </c>
      <c r="O15998" s="2">
        <f t="shared" si="757"/>
        <v>0</v>
      </c>
    </row>
    <row r="15999" spans="1:15" x14ac:dyDescent="0.2">
      <c r="A15999" s="1">
        <v>41377</v>
      </c>
      <c r="M15999">
        <f t="shared" si="755"/>
        <v>0</v>
      </c>
      <c r="N15999" s="3">
        <f t="shared" si="756"/>
        <v>0</v>
      </c>
      <c r="O15999" s="2">
        <f t="shared" si="757"/>
        <v>0</v>
      </c>
    </row>
    <row r="16000" spans="1:15" x14ac:dyDescent="0.2">
      <c r="A16000" s="1">
        <v>41378</v>
      </c>
      <c r="M16000">
        <f t="shared" si="755"/>
        <v>0</v>
      </c>
      <c r="N16000" s="3">
        <f t="shared" si="756"/>
        <v>0</v>
      </c>
      <c r="O16000" s="2">
        <f t="shared" si="757"/>
        <v>0</v>
      </c>
    </row>
    <row r="16001" spans="1:15" x14ac:dyDescent="0.2">
      <c r="A16001" s="1">
        <v>41379</v>
      </c>
      <c r="M16001">
        <f t="shared" si="755"/>
        <v>0</v>
      </c>
      <c r="N16001" s="3">
        <f t="shared" si="756"/>
        <v>0</v>
      </c>
      <c r="O16001" s="2">
        <f t="shared" si="757"/>
        <v>0</v>
      </c>
    </row>
    <row r="16002" spans="1:15" x14ac:dyDescent="0.2">
      <c r="A16002" s="1">
        <v>41380</v>
      </c>
      <c r="M16002">
        <f t="shared" si="755"/>
        <v>0</v>
      </c>
      <c r="N16002" s="3">
        <f t="shared" si="756"/>
        <v>0</v>
      </c>
      <c r="O16002" s="2">
        <f t="shared" si="757"/>
        <v>0</v>
      </c>
    </row>
    <row r="16003" spans="1:15" x14ac:dyDescent="0.2">
      <c r="A16003" s="1">
        <v>41381</v>
      </c>
      <c r="M16003">
        <f t="shared" si="755"/>
        <v>0</v>
      </c>
      <c r="N16003" s="3">
        <f t="shared" si="756"/>
        <v>0</v>
      </c>
      <c r="O16003" s="2">
        <f t="shared" si="757"/>
        <v>0</v>
      </c>
    </row>
    <row r="16004" spans="1:15" x14ac:dyDescent="0.2">
      <c r="A16004" s="1">
        <v>41382</v>
      </c>
      <c r="M16004">
        <f t="shared" si="755"/>
        <v>0</v>
      </c>
      <c r="N16004" s="3">
        <f t="shared" si="756"/>
        <v>0</v>
      </c>
      <c r="O16004" s="2">
        <f t="shared" si="757"/>
        <v>0</v>
      </c>
    </row>
    <row r="16005" spans="1:15" x14ac:dyDescent="0.2">
      <c r="A16005" s="1">
        <v>41383</v>
      </c>
      <c r="M16005">
        <f t="shared" si="755"/>
        <v>0</v>
      </c>
      <c r="N16005" s="3">
        <f t="shared" si="756"/>
        <v>0</v>
      </c>
      <c r="O16005" s="2">
        <f t="shared" si="757"/>
        <v>0</v>
      </c>
    </row>
    <row r="16006" spans="1:15" x14ac:dyDescent="0.2">
      <c r="A16006" s="1">
        <v>41384</v>
      </c>
      <c r="M16006">
        <f t="shared" si="755"/>
        <v>0</v>
      </c>
      <c r="N16006" s="3">
        <f t="shared" si="756"/>
        <v>0</v>
      </c>
      <c r="O16006" s="2">
        <f t="shared" si="757"/>
        <v>0</v>
      </c>
    </row>
    <row r="16007" spans="1:15" x14ac:dyDescent="0.2">
      <c r="A16007" s="1">
        <v>41385</v>
      </c>
      <c r="M16007">
        <f t="shared" si="755"/>
        <v>0</v>
      </c>
      <c r="N16007" s="3">
        <f t="shared" si="756"/>
        <v>0</v>
      </c>
      <c r="O16007" s="2">
        <f t="shared" si="757"/>
        <v>0</v>
      </c>
    </row>
    <row r="16008" spans="1:15" x14ac:dyDescent="0.2">
      <c r="A16008" s="1">
        <v>41386</v>
      </c>
      <c r="M16008">
        <f t="shared" si="755"/>
        <v>0</v>
      </c>
      <c r="N16008" s="3">
        <f t="shared" si="756"/>
        <v>0</v>
      </c>
      <c r="O16008" s="2">
        <f t="shared" si="757"/>
        <v>0</v>
      </c>
    </row>
    <row r="16009" spans="1:15" x14ac:dyDescent="0.2">
      <c r="A16009" s="1">
        <v>41387</v>
      </c>
      <c r="M16009">
        <f t="shared" si="755"/>
        <v>0</v>
      </c>
      <c r="N16009" s="3">
        <f t="shared" si="756"/>
        <v>0</v>
      </c>
      <c r="O16009" s="2">
        <f t="shared" si="757"/>
        <v>0</v>
      </c>
    </row>
    <row r="16010" spans="1:15" x14ac:dyDescent="0.2">
      <c r="A16010" s="1">
        <v>41388</v>
      </c>
      <c r="M16010">
        <f t="shared" si="755"/>
        <v>0</v>
      </c>
      <c r="N16010" s="3">
        <f t="shared" si="756"/>
        <v>0</v>
      </c>
      <c r="O16010" s="2">
        <f t="shared" si="757"/>
        <v>0</v>
      </c>
    </row>
    <row r="16011" spans="1:15" x14ac:dyDescent="0.2">
      <c r="A16011" s="1">
        <v>41389</v>
      </c>
      <c r="M16011">
        <f t="shared" si="755"/>
        <v>0</v>
      </c>
      <c r="N16011" s="3">
        <f t="shared" si="756"/>
        <v>0</v>
      </c>
      <c r="O16011" s="2">
        <f t="shared" si="757"/>
        <v>0</v>
      </c>
    </row>
    <row r="16012" spans="1:15" x14ac:dyDescent="0.2">
      <c r="A16012" s="1">
        <v>41390</v>
      </c>
      <c r="M16012">
        <f t="shared" si="755"/>
        <v>0</v>
      </c>
      <c r="N16012" s="3">
        <f t="shared" si="756"/>
        <v>0</v>
      </c>
      <c r="O16012" s="2">
        <f t="shared" si="757"/>
        <v>0</v>
      </c>
    </row>
    <row r="16013" spans="1:15" x14ac:dyDescent="0.2">
      <c r="A16013" s="1">
        <v>41391</v>
      </c>
      <c r="M16013">
        <f t="shared" si="755"/>
        <v>0</v>
      </c>
      <c r="N16013" s="3">
        <f t="shared" si="756"/>
        <v>0</v>
      </c>
      <c r="O16013" s="2">
        <f t="shared" si="757"/>
        <v>0</v>
      </c>
    </row>
    <row r="16014" spans="1:15" x14ac:dyDescent="0.2">
      <c r="A16014" s="1">
        <v>41392</v>
      </c>
      <c r="M16014">
        <f t="shared" si="755"/>
        <v>0</v>
      </c>
      <c r="N16014" s="3">
        <f t="shared" si="756"/>
        <v>0</v>
      </c>
      <c r="O16014" s="2">
        <f t="shared" si="757"/>
        <v>0</v>
      </c>
    </row>
    <row r="16015" spans="1:15" x14ac:dyDescent="0.2">
      <c r="A16015" s="1">
        <v>41393</v>
      </c>
      <c r="M16015">
        <f t="shared" si="755"/>
        <v>0</v>
      </c>
      <c r="N16015" s="3">
        <f t="shared" si="756"/>
        <v>0</v>
      </c>
      <c r="O16015" s="2">
        <f t="shared" si="757"/>
        <v>0</v>
      </c>
    </row>
    <row r="16016" spans="1:15" x14ac:dyDescent="0.2">
      <c r="A16016" s="1">
        <v>41394</v>
      </c>
      <c r="M16016">
        <f t="shared" si="755"/>
        <v>0</v>
      </c>
      <c r="N16016" s="3">
        <f t="shared" si="756"/>
        <v>0</v>
      </c>
      <c r="O16016" s="2">
        <f t="shared" si="757"/>
        <v>0</v>
      </c>
    </row>
    <row r="16017" spans="1:15" x14ac:dyDescent="0.2">
      <c r="A16017" s="1">
        <v>41395</v>
      </c>
      <c r="M16017">
        <f t="shared" ref="M16017:M16080" si="758">I16017/1000</f>
        <v>0</v>
      </c>
      <c r="N16017" s="3">
        <f t="shared" ref="N16017:N16080" si="759">K16017*30.97/97.994</f>
        <v>0</v>
      </c>
      <c r="O16017" s="2">
        <f t="shared" ref="O16017:O16080" si="760">N16017*1000000</f>
        <v>0</v>
      </c>
    </row>
    <row r="16018" spans="1:15" x14ac:dyDescent="0.2">
      <c r="A16018" s="1">
        <v>41396</v>
      </c>
      <c r="M16018">
        <f t="shared" si="758"/>
        <v>0</v>
      </c>
      <c r="N16018" s="3">
        <f t="shared" si="759"/>
        <v>0</v>
      </c>
      <c r="O16018" s="2">
        <f t="shared" si="760"/>
        <v>0</v>
      </c>
    </row>
    <row r="16019" spans="1:15" x14ac:dyDescent="0.2">
      <c r="A16019" s="1">
        <v>41397</v>
      </c>
      <c r="M16019">
        <f t="shared" si="758"/>
        <v>0</v>
      </c>
      <c r="N16019" s="3">
        <f t="shared" si="759"/>
        <v>0</v>
      </c>
      <c r="O16019" s="2">
        <f t="shared" si="760"/>
        <v>0</v>
      </c>
    </row>
    <row r="16020" spans="1:15" x14ac:dyDescent="0.2">
      <c r="A16020" s="1">
        <v>41398</v>
      </c>
      <c r="M16020">
        <f t="shared" si="758"/>
        <v>0</v>
      </c>
      <c r="N16020" s="3">
        <f t="shared" si="759"/>
        <v>0</v>
      </c>
      <c r="O16020" s="2">
        <f t="shared" si="760"/>
        <v>0</v>
      </c>
    </row>
    <row r="16021" spans="1:15" x14ac:dyDescent="0.2">
      <c r="A16021" s="1">
        <v>41399</v>
      </c>
      <c r="M16021">
        <f t="shared" si="758"/>
        <v>0</v>
      </c>
      <c r="N16021" s="3">
        <f t="shared" si="759"/>
        <v>0</v>
      </c>
      <c r="O16021" s="2">
        <f t="shared" si="760"/>
        <v>0</v>
      </c>
    </row>
    <row r="16022" spans="1:15" x14ac:dyDescent="0.2">
      <c r="A16022" s="1">
        <v>41400</v>
      </c>
      <c r="M16022">
        <f t="shared" si="758"/>
        <v>0</v>
      </c>
      <c r="N16022" s="3">
        <f t="shared" si="759"/>
        <v>0</v>
      </c>
      <c r="O16022" s="2">
        <f t="shared" si="760"/>
        <v>0</v>
      </c>
    </row>
    <row r="16023" spans="1:15" x14ac:dyDescent="0.2">
      <c r="A16023" s="1">
        <v>41401</v>
      </c>
      <c r="M16023">
        <f t="shared" si="758"/>
        <v>0</v>
      </c>
      <c r="N16023" s="3">
        <f t="shared" si="759"/>
        <v>0</v>
      </c>
      <c r="O16023" s="2">
        <f t="shared" si="760"/>
        <v>0</v>
      </c>
    </row>
    <row r="16024" spans="1:15" x14ac:dyDescent="0.2">
      <c r="A16024" s="1">
        <v>41402</v>
      </c>
      <c r="M16024">
        <f t="shared" si="758"/>
        <v>0</v>
      </c>
      <c r="N16024" s="3">
        <f t="shared" si="759"/>
        <v>0</v>
      </c>
      <c r="O16024" s="2">
        <f t="shared" si="760"/>
        <v>0</v>
      </c>
    </row>
    <row r="16025" spans="1:15" x14ac:dyDescent="0.2">
      <c r="A16025" s="1">
        <v>41403</v>
      </c>
      <c r="M16025">
        <f t="shared" si="758"/>
        <v>0</v>
      </c>
      <c r="N16025" s="3">
        <f t="shared" si="759"/>
        <v>0</v>
      </c>
      <c r="O16025" s="2">
        <f t="shared" si="760"/>
        <v>0</v>
      </c>
    </row>
    <row r="16026" spans="1:15" x14ac:dyDescent="0.2">
      <c r="A16026" s="1">
        <v>41404</v>
      </c>
      <c r="M16026">
        <f t="shared" si="758"/>
        <v>0</v>
      </c>
      <c r="N16026" s="3">
        <f t="shared" si="759"/>
        <v>0</v>
      </c>
      <c r="O16026" s="2">
        <f t="shared" si="760"/>
        <v>0</v>
      </c>
    </row>
    <row r="16027" spans="1:15" x14ac:dyDescent="0.2">
      <c r="A16027" s="1">
        <v>41405</v>
      </c>
      <c r="M16027">
        <f t="shared" si="758"/>
        <v>0</v>
      </c>
      <c r="N16027" s="3">
        <f t="shared" si="759"/>
        <v>0</v>
      </c>
      <c r="O16027" s="2">
        <f t="shared" si="760"/>
        <v>0</v>
      </c>
    </row>
    <row r="16028" spans="1:15" x14ac:dyDescent="0.2">
      <c r="A16028" s="1">
        <v>41406</v>
      </c>
      <c r="M16028">
        <f t="shared" si="758"/>
        <v>0</v>
      </c>
      <c r="N16028" s="3">
        <f t="shared" si="759"/>
        <v>0</v>
      </c>
      <c r="O16028" s="2">
        <f t="shared" si="760"/>
        <v>0</v>
      </c>
    </row>
    <row r="16029" spans="1:15" x14ac:dyDescent="0.2">
      <c r="A16029" s="1">
        <v>41407</v>
      </c>
      <c r="M16029">
        <f t="shared" si="758"/>
        <v>0</v>
      </c>
      <c r="N16029" s="3">
        <f t="shared" si="759"/>
        <v>0</v>
      </c>
      <c r="O16029" s="2">
        <f t="shared" si="760"/>
        <v>0</v>
      </c>
    </row>
    <row r="16030" spans="1:15" x14ac:dyDescent="0.2">
      <c r="A16030" s="1">
        <v>41408</v>
      </c>
      <c r="M16030">
        <f t="shared" si="758"/>
        <v>0</v>
      </c>
      <c r="N16030" s="3">
        <f t="shared" si="759"/>
        <v>0</v>
      </c>
      <c r="O16030" s="2">
        <f t="shared" si="760"/>
        <v>0</v>
      </c>
    </row>
    <row r="16031" spans="1:15" x14ac:dyDescent="0.2">
      <c r="A16031" s="1">
        <v>41409</v>
      </c>
      <c r="M16031">
        <f t="shared" si="758"/>
        <v>0</v>
      </c>
      <c r="N16031" s="3">
        <f t="shared" si="759"/>
        <v>0</v>
      </c>
      <c r="O16031" s="2">
        <f t="shared" si="760"/>
        <v>0</v>
      </c>
    </row>
    <row r="16032" spans="1:15" x14ac:dyDescent="0.2">
      <c r="A16032" s="1">
        <v>41410</v>
      </c>
      <c r="M16032">
        <f t="shared" si="758"/>
        <v>0</v>
      </c>
      <c r="N16032" s="3">
        <f t="shared" si="759"/>
        <v>0</v>
      </c>
      <c r="O16032" s="2">
        <f t="shared" si="760"/>
        <v>0</v>
      </c>
    </row>
    <row r="16033" spans="1:15" x14ac:dyDescent="0.2">
      <c r="A16033" s="1">
        <v>41411</v>
      </c>
      <c r="M16033">
        <f t="shared" si="758"/>
        <v>0</v>
      </c>
      <c r="N16033" s="3">
        <f t="shared" si="759"/>
        <v>0</v>
      </c>
      <c r="O16033" s="2">
        <f t="shared" si="760"/>
        <v>0</v>
      </c>
    </row>
    <row r="16034" spans="1:15" x14ac:dyDescent="0.2">
      <c r="A16034" s="1">
        <v>41412</v>
      </c>
      <c r="M16034">
        <f t="shared" si="758"/>
        <v>0</v>
      </c>
      <c r="N16034" s="3">
        <f t="shared" si="759"/>
        <v>0</v>
      </c>
      <c r="O16034" s="2">
        <f t="shared" si="760"/>
        <v>0</v>
      </c>
    </row>
    <row r="16035" spans="1:15" x14ac:dyDescent="0.2">
      <c r="A16035" s="1">
        <v>41413</v>
      </c>
      <c r="M16035">
        <f t="shared" si="758"/>
        <v>0</v>
      </c>
      <c r="N16035" s="3">
        <f t="shared" si="759"/>
        <v>0</v>
      </c>
      <c r="O16035" s="2">
        <f t="shared" si="760"/>
        <v>0</v>
      </c>
    </row>
    <row r="16036" spans="1:15" x14ac:dyDescent="0.2">
      <c r="A16036" s="1">
        <v>41414</v>
      </c>
      <c r="M16036">
        <f t="shared" si="758"/>
        <v>0</v>
      </c>
      <c r="N16036" s="3">
        <f t="shared" si="759"/>
        <v>0</v>
      </c>
      <c r="O16036" s="2">
        <f t="shared" si="760"/>
        <v>0</v>
      </c>
    </row>
    <row r="16037" spans="1:15" x14ac:dyDescent="0.2">
      <c r="A16037" s="1">
        <v>41415</v>
      </c>
      <c r="M16037">
        <f t="shared" si="758"/>
        <v>0</v>
      </c>
      <c r="N16037" s="3">
        <f t="shared" si="759"/>
        <v>0</v>
      </c>
      <c r="O16037" s="2">
        <f t="shared" si="760"/>
        <v>0</v>
      </c>
    </row>
    <row r="16038" spans="1:15" x14ac:dyDescent="0.2">
      <c r="A16038" s="1">
        <v>41416</v>
      </c>
      <c r="M16038">
        <f t="shared" si="758"/>
        <v>0</v>
      </c>
      <c r="N16038" s="3">
        <f t="shared" si="759"/>
        <v>0</v>
      </c>
      <c r="O16038" s="2">
        <f t="shared" si="760"/>
        <v>0</v>
      </c>
    </row>
    <row r="16039" spans="1:15" x14ac:dyDescent="0.2">
      <c r="A16039" s="1">
        <v>41417</v>
      </c>
      <c r="M16039">
        <f t="shared" si="758"/>
        <v>0</v>
      </c>
      <c r="N16039" s="3">
        <f t="shared" si="759"/>
        <v>0</v>
      </c>
      <c r="O16039" s="2">
        <f t="shared" si="760"/>
        <v>0</v>
      </c>
    </row>
    <row r="16040" spans="1:15" x14ac:dyDescent="0.2">
      <c r="A16040" s="1">
        <v>41418</v>
      </c>
      <c r="M16040">
        <f t="shared" si="758"/>
        <v>0</v>
      </c>
      <c r="N16040" s="3">
        <f t="shared" si="759"/>
        <v>0</v>
      </c>
      <c r="O16040" s="2">
        <f t="shared" si="760"/>
        <v>0</v>
      </c>
    </row>
    <row r="16041" spans="1:15" x14ac:dyDescent="0.2">
      <c r="A16041" s="1">
        <v>41419</v>
      </c>
      <c r="M16041">
        <f t="shared" si="758"/>
        <v>0</v>
      </c>
      <c r="N16041" s="3">
        <f t="shared" si="759"/>
        <v>0</v>
      </c>
      <c r="O16041" s="2">
        <f t="shared" si="760"/>
        <v>0</v>
      </c>
    </row>
    <row r="16042" spans="1:15" x14ac:dyDescent="0.2">
      <c r="A16042" s="1">
        <v>41420</v>
      </c>
      <c r="M16042">
        <f t="shared" si="758"/>
        <v>0</v>
      </c>
      <c r="N16042" s="3">
        <f t="shared" si="759"/>
        <v>0</v>
      </c>
      <c r="O16042" s="2">
        <f t="shared" si="760"/>
        <v>0</v>
      </c>
    </row>
    <row r="16043" spans="1:15" x14ac:dyDescent="0.2">
      <c r="A16043" s="1">
        <v>41421</v>
      </c>
      <c r="M16043">
        <f t="shared" si="758"/>
        <v>0</v>
      </c>
      <c r="N16043" s="3">
        <f t="shared" si="759"/>
        <v>0</v>
      </c>
      <c r="O16043" s="2">
        <f t="shared" si="760"/>
        <v>0</v>
      </c>
    </row>
    <row r="16044" spans="1:15" x14ac:dyDescent="0.2">
      <c r="A16044" s="1">
        <v>41422</v>
      </c>
      <c r="B16044" t="s">
        <v>19</v>
      </c>
      <c r="C16044" t="s">
        <v>25</v>
      </c>
      <c r="D16044" t="s">
        <v>26</v>
      </c>
      <c r="E16044" t="s">
        <v>28</v>
      </c>
      <c r="F16044" t="s">
        <v>29</v>
      </c>
      <c r="G16044">
        <v>85</v>
      </c>
      <c r="H16044">
        <v>1.6859999999999999</v>
      </c>
      <c r="I16044">
        <v>2.6</v>
      </c>
      <c r="J16044" t="s">
        <v>27</v>
      </c>
      <c r="K16044">
        <v>3.73</v>
      </c>
      <c r="L16044" t="s">
        <v>24</v>
      </c>
      <c r="M16044">
        <f t="shared" si="758"/>
        <v>2.5999999999999999E-3</v>
      </c>
      <c r="N16044" s="3">
        <f t="shared" si="759"/>
        <v>1.1788282956099352</v>
      </c>
      <c r="O16044" s="2">
        <f t="shared" si="760"/>
        <v>1178828.2956099352</v>
      </c>
    </row>
    <row r="16045" spans="1:15" x14ac:dyDescent="0.2">
      <c r="A16045" s="1">
        <v>41423</v>
      </c>
      <c r="M16045">
        <f t="shared" si="758"/>
        <v>0</v>
      </c>
      <c r="N16045" s="3">
        <f t="shared" si="759"/>
        <v>0</v>
      </c>
      <c r="O16045" s="2">
        <f t="shared" si="760"/>
        <v>0</v>
      </c>
    </row>
    <row r="16046" spans="1:15" x14ac:dyDescent="0.2">
      <c r="A16046" s="1">
        <v>41424</v>
      </c>
      <c r="M16046">
        <f t="shared" si="758"/>
        <v>0</v>
      </c>
      <c r="N16046" s="3">
        <f t="shared" si="759"/>
        <v>0</v>
      </c>
      <c r="O16046" s="2">
        <f t="shared" si="760"/>
        <v>0</v>
      </c>
    </row>
    <row r="16047" spans="1:15" x14ac:dyDescent="0.2">
      <c r="A16047" s="1">
        <v>41425</v>
      </c>
      <c r="M16047">
        <f t="shared" si="758"/>
        <v>0</v>
      </c>
      <c r="N16047" s="3">
        <f t="shared" si="759"/>
        <v>0</v>
      </c>
      <c r="O16047" s="2">
        <f t="shared" si="760"/>
        <v>0</v>
      </c>
    </row>
    <row r="16048" spans="1:15" x14ac:dyDescent="0.2">
      <c r="A16048" s="1">
        <v>41426</v>
      </c>
      <c r="M16048">
        <f t="shared" si="758"/>
        <v>0</v>
      </c>
      <c r="N16048" s="3">
        <f t="shared" si="759"/>
        <v>0</v>
      </c>
      <c r="O16048" s="2">
        <f t="shared" si="760"/>
        <v>0</v>
      </c>
    </row>
    <row r="16049" spans="1:15" x14ac:dyDescent="0.2">
      <c r="A16049" s="1">
        <v>41427</v>
      </c>
      <c r="M16049">
        <f t="shared" si="758"/>
        <v>0</v>
      </c>
      <c r="N16049" s="3">
        <f t="shared" si="759"/>
        <v>0</v>
      </c>
      <c r="O16049" s="2">
        <f t="shared" si="760"/>
        <v>0</v>
      </c>
    </row>
    <row r="16050" spans="1:15" x14ac:dyDescent="0.2">
      <c r="A16050" s="1">
        <v>41428</v>
      </c>
      <c r="M16050">
        <f t="shared" si="758"/>
        <v>0</v>
      </c>
      <c r="N16050" s="3">
        <f t="shared" si="759"/>
        <v>0</v>
      </c>
      <c r="O16050" s="2">
        <f t="shared" si="760"/>
        <v>0</v>
      </c>
    </row>
    <row r="16051" spans="1:15" x14ac:dyDescent="0.2">
      <c r="A16051" s="1">
        <v>41429</v>
      </c>
      <c r="M16051">
        <f t="shared" si="758"/>
        <v>0</v>
      </c>
      <c r="N16051" s="3">
        <f t="shared" si="759"/>
        <v>0</v>
      </c>
      <c r="O16051" s="2">
        <f t="shared" si="760"/>
        <v>0</v>
      </c>
    </row>
    <row r="16052" spans="1:15" x14ac:dyDescent="0.2">
      <c r="A16052" s="1">
        <v>41430</v>
      </c>
      <c r="B16052" t="s">
        <v>19</v>
      </c>
      <c r="C16052" t="s">
        <v>25</v>
      </c>
      <c r="D16052" t="s">
        <v>26</v>
      </c>
      <c r="E16052" t="s">
        <v>28</v>
      </c>
      <c r="F16052" t="s">
        <v>29</v>
      </c>
      <c r="G16052">
        <v>85</v>
      </c>
      <c r="H16052">
        <v>1.6859999999999999</v>
      </c>
      <c r="I16052">
        <v>2.6</v>
      </c>
      <c r="J16052" t="s">
        <v>27</v>
      </c>
      <c r="K16052">
        <v>3.73</v>
      </c>
      <c r="L16052" t="s">
        <v>24</v>
      </c>
      <c r="M16052">
        <f t="shared" si="758"/>
        <v>2.5999999999999999E-3</v>
      </c>
      <c r="N16052" s="3">
        <f t="shared" si="759"/>
        <v>1.1788282956099352</v>
      </c>
      <c r="O16052" s="2">
        <f t="shared" si="760"/>
        <v>1178828.2956099352</v>
      </c>
    </row>
    <row r="16053" spans="1:15" x14ac:dyDescent="0.2">
      <c r="A16053" s="1">
        <v>41431</v>
      </c>
      <c r="M16053">
        <f t="shared" si="758"/>
        <v>0</v>
      </c>
      <c r="N16053" s="3">
        <f t="shared" si="759"/>
        <v>0</v>
      </c>
      <c r="O16053" s="2">
        <f t="shared" si="760"/>
        <v>0</v>
      </c>
    </row>
    <row r="16054" spans="1:15" x14ac:dyDescent="0.2">
      <c r="A16054" s="1">
        <v>41432</v>
      </c>
      <c r="M16054">
        <f t="shared" si="758"/>
        <v>0</v>
      </c>
      <c r="N16054" s="3">
        <f t="shared" si="759"/>
        <v>0</v>
      </c>
      <c r="O16054" s="2">
        <f t="shared" si="760"/>
        <v>0</v>
      </c>
    </row>
    <row r="16055" spans="1:15" x14ac:dyDescent="0.2">
      <c r="A16055" s="1">
        <v>41433</v>
      </c>
      <c r="M16055">
        <f t="shared" si="758"/>
        <v>0</v>
      </c>
      <c r="N16055" s="3">
        <f t="shared" si="759"/>
        <v>0</v>
      </c>
      <c r="O16055" s="2">
        <f t="shared" si="760"/>
        <v>0</v>
      </c>
    </row>
    <row r="16056" spans="1:15" x14ac:dyDescent="0.2">
      <c r="A16056" s="1">
        <v>41434</v>
      </c>
      <c r="M16056">
        <f t="shared" si="758"/>
        <v>0</v>
      </c>
      <c r="N16056" s="3">
        <f t="shared" si="759"/>
        <v>0</v>
      </c>
      <c r="O16056" s="2">
        <f t="shared" si="760"/>
        <v>0</v>
      </c>
    </row>
    <row r="16057" spans="1:15" x14ac:dyDescent="0.2">
      <c r="A16057" s="1">
        <v>41435</v>
      </c>
      <c r="M16057">
        <f t="shared" si="758"/>
        <v>0</v>
      </c>
      <c r="N16057" s="3">
        <f t="shared" si="759"/>
        <v>0</v>
      </c>
      <c r="O16057" s="2">
        <f t="shared" si="760"/>
        <v>0</v>
      </c>
    </row>
    <row r="16058" spans="1:15" x14ac:dyDescent="0.2">
      <c r="A16058" s="1">
        <v>41436</v>
      </c>
      <c r="B16058" t="s">
        <v>19</v>
      </c>
      <c r="C16058" t="s">
        <v>25</v>
      </c>
      <c r="D16058" t="s">
        <v>26</v>
      </c>
      <c r="E16058" t="s">
        <v>28</v>
      </c>
      <c r="F16058" t="s">
        <v>29</v>
      </c>
      <c r="G16058">
        <v>85</v>
      </c>
      <c r="H16058">
        <v>1.6859999999999999</v>
      </c>
      <c r="I16058">
        <v>2.6</v>
      </c>
      <c r="J16058" t="s">
        <v>27</v>
      </c>
      <c r="K16058">
        <v>3.73</v>
      </c>
      <c r="L16058" t="s">
        <v>24</v>
      </c>
      <c r="M16058">
        <f t="shared" si="758"/>
        <v>2.5999999999999999E-3</v>
      </c>
      <c r="N16058" s="3">
        <f t="shared" si="759"/>
        <v>1.1788282956099352</v>
      </c>
      <c r="O16058" s="2">
        <f t="shared" si="760"/>
        <v>1178828.2956099352</v>
      </c>
    </row>
    <row r="16059" spans="1:15" x14ac:dyDescent="0.2">
      <c r="A16059" s="1">
        <v>41437</v>
      </c>
      <c r="M16059">
        <f t="shared" si="758"/>
        <v>0</v>
      </c>
      <c r="N16059" s="3">
        <f t="shared" si="759"/>
        <v>0</v>
      </c>
      <c r="O16059" s="2">
        <f t="shared" si="760"/>
        <v>0</v>
      </c>
    </row>
    <row r="16060" spans="1:15" x14ac:dyDescent="0.2">
      <c r="A16060" s="1">
        <v>41438</v>
      </c>
      <c r="M16060">
        <f t="shared" si="758"/>
        <v>0</v>
      </c>
      <c r="N16060" s="3">
        <f t="shared" si="759"/>
        <v>0</v>
      </c>
      <c r="O16060" s="2">
        <f t="shared" si="760"/>
        <v>0</v>
      </c>
    </row>
    <row r="16061" spans="1:15" x14ac:dyDescent="0.2">
      <c r="A16061" s="1">
        <v>41439</v>
      </c>
      <c r="M16061">
        <f t="shared" si="758"/>
        <v>0</v>
      </c>
      <c r="N16061" s="3">
        <f t="shared" si="759"/>
        <v>0</v>
      </c>
      <c r="O16061" s="2">
        <f t="shared" si="760"/>
        <v>0</v>
      </c>
    </row>
    <row r="16062" spans="1:15" x14ac:dyDescent="0.2">
      <c r="A16062" s="1">
        <v>41440</v>
      </c>
      <c r="M16062">
        <f t="shared" si="758"/>
        <v>0</v>
      </c>
      <c r="N16062" s="3">
        <f t="shared" si="759"/>
        <v>0</v>
      </c>
      <c r="O16062" s="2">
        <f t="shared" si="760"/>
        <v>0</v>
      </c>
    </row>
    <row r="16063" spans="1:15" x14ac:dyDescent="0.2">
      <c r="A16063" s="1">
        <v>41441</v>
      </c>
      <c r="M16063">
        <f t="shared" si="758"/>
        <v>0</v>
      </c>
      <c r="N16063" s="3">
        <f t="shared" si="759"/>
        <v>0</v>
      </c>
      <c r="O16063" s="2">
        <f t="shared" si="760"/>
        <v>0</v>
      </c>
    </row>
    <row r="16064" spans="1:15" x14ac:dyDescent="0.2">
      <c r="A16064" s="1">
        <v>41442</v>
      </c>
      <c r="M16064">
        <f t="shared" si="758"/>
        <v>0</v>
      </c>
      <c r="N16064" s="3">
        <f t="shared" si="759"/>
        <v>0</v>
      </c>
      <c r="O16064" s="2">
        <f t="shared" si="760"/>
        <v>0</v>
      </c>
    </row>
    <row r="16065" spans="1:15" x14ac:dyDescent="0.2">
      <c r="A16065" s="1">
        <v>41443</v>
      </c>
      <c r="B16065" t="s">
        <v>19</v>
      </c>
      <c r="C16065" t="s">
        <v>25</v>
      </c>
      <c r="D16065" t="s">
        <v>26</v>
      </c>
      <c r="E16065" t="s">
        <v>28</v>
      </c>
      <c r="F16065" t="s">
        <v>29</v>
      </c>
      <c r="G16065">
        <v>85</v>
      </c>
      <c r="H16065">
        <v>1.6859999999999999</v>
      </c>
      <c r="I16065">
        <v>2.6</v>
      </c>
      <c r="J16065" t="s">
        <v>27</v>
      </c>
      <c r="K16065">
        <v>3.73</v>
      </c>
      <c r="L16065" t="s">
        <v>24</v>
      </c>
      <c r="M16065">
        <f t="shared" si="758"/>
        <v>2.5999999999999999E-3</v>
      </c>
      <c r="N16065" s="3">
        <f t="shared" si="759"/>
        <v>1.1788282956099352</v>
      </c>
      <c r="O16065" s="2">
        <f t="shared" si="760"/>
        <v>1178828.2956099352</v>
      </c>
    </row>
    <row r="16066" spans="1:15" x14ac:dyDescent="0.2">
      <c r="A16066" s="1">
        <v>41444</v>
      </c>
      <c r="M16066">
        <f t="shared" si="758"/>
        <v>0</v>
      </c>
      <c r="N16066" s="3">
        <f t="shared" si="759"/>
        <v>0</v>
      </c>
      <c r="O16066" s="2">
        <f t="shared" si="760"/>
        <v>0</v>
      </c>
    </row>
    <row r="16067" spans="1:15" x14ac:dyDescent="0.2">
      <c r="A16067" s="1">
        <v>41445</v>
      </c>
      <c r="M16067">
        <f t="shared" si="758"/>
        <v>0</v>
      </c>
      <c r="N16067" s="3">
        <f t="shared" si="759"/>
        <v>0</v>
      </c>
      <c r="O16067" s="2">
        <f t="shared" si="760"/>
        <v>0</v>
      </c>
    </row>
    <row r="16068" spans="1:15" x14ac:dyDescent="0.2">
      <c r="A16068" s="1">
        <v>41446</v>
      </c>
      <c r="M16068">
        <f t="shared" si="758"/>
        <v>0</v>
      </c>
      <c r="N16068" s="3">
        <f t="shared" si="759"/>
        <v>0</v>
      </c>
      <c r="O16068" s="2">
        <f t="shared" si="760"/>
        <v>0</v>
      </c>
    </row>
    <row r="16069" spans="1:15" x14ac:dyDescent="0.2">
      <c r="A16069" s="1">
        <v>41447</v>
      </c>
      <c r="M16069">
        <f t="shared" si="758"/>
        <v>0</v>
      </c>
      <c r="N16069" s="3">
        <f t="shared" si="759"/>
        <v>0</v>
      </c>
      <c r="O16069" s="2">
        <f t="shared" si="760"/>
        <v>0</v>
      </c>
    </row>
    <row r="16070" spans="1:15" x14ac:dyDescent="0.2">
      <c r="A16070" s="1">
        <v>41448</v>
      </c>
      <c r="M16070">
        <f t="shared" si="758"/>
        <v>0</v>
      </c>
      <c r="N16070" s="3">
        <f t="shared" si="759"/>
        <v>0</v>
      </c>
      <c r="O16070" s="2">
        <f t="shared" si="760"/>
        <v>0</v>
      </c>
    </row>
    <row r="16071" spans="1:15" x14ac:dyDescent="0.2">
      <c r="A16071" s="1">
        <v>41449</v>
      </c>
      <c r="M16071">
        <f t="shared" si="758"/>
        <v>0</v>
      </c>
      <c r="N16071" s="3">
        <f t="shared" si="759"/>
        <v>0</v>
      </c>
      <c r="O16071" s="2">
        <f t="shared" si="760"/>
        <v>0</v>
      </c>
    </row>
    <row r="16072" spans="1:15" x14ac:dyDescent="0.2">
      <c r="A16072" s="1">
        <v>41450</v>
      </c>
      <c r="B16072" t="s">
        <v>19</v>
      </c>
      <c r="C16072" t="s">
        <v>25</v>
      </c>
      <c r="D16072" t="s">
        <v>26</v>
      </c>
      <c r="E16072" t="s">
        <v>28</v>
      </c>
      <c r="F16072" t="s">
        <v>29</v>
      </c>
      <c r="G16072">
        <v>85</v>
      </c>
      <c r="H16072">
        <v>1.6859999999999999</v>
      </c>
      <c r="I16072">
        <v>2.6</v>
      </c>
      <c r="J16072" t="s">
        <v>27</v>
      </c>
      <c r="K16072">
        <v>3.73</v>
      </c>
      <c r="L16072" t="s">
        <v>24</v>
      </c>
      <c r="M16072">
        <f t="shared" si="758"/>
        <v>2.5999999999999999E-3</v>
      </c>
      <c r="N16072" s="3">
        <f t="shared" si="759"/>
        <v>1.1788282956099352</v>
      </c>
      <c r="O16072" s="2">
        <f t="shared" si="760"/>
        <v>1178828.2956099352</v>
      </c>
    </row>
    <row r="16073" spans="1:15" x14ac:dyDescent="0.2">
      <c r="A16073" s="1">
        <v>41451</v>
      </c>
      <c r="M16073">
        <f t="shared" si="758"/>
        <v>0</v>
      </c>
      <c r="N16073" s="3">
        <f t="shared" si="759"/>
        <v>0</v>
      </c>
      <c r="O16073" s="2">
        <f t="shared" si="760"/>
        <v>0</v>
      </c>
    </row>
    <row r="16074" spans="1:15" x14ac:dyDescent="0.2">
      <c r="A16074" s="1">
        <v>41452</v>
      </c>
      <c r="M16074">
        <f t="shared" si="758"/>
        <v>0</v>
      </c>
      <c r="N16074" s="3">
        <f t="shared" si="759"/>
        <v>0</v>
      </c>
      <c r="O16074" s="2">
        <f t="shared" si="760"/>
        <v>0</v>
      </c>
    </row>
    <row r="16075" spans="1:15" x14ac:dyDescent="0.2">
      <c r="A16075" s="1">
        <v>41453</v>
      </c>
      <c r="M16075">
        <f t="shared" si="758"/>
        <v>0</v>
      </c>
      <c r="N16075" s="3">
        <f t="shared" si="759"/>
        <v>0</v>
      </c>
      <c r="O16075" s="2">
        <f t="shared" si="760"/>
        <v>0</v>
      </c>
    </row>
    <row r="16076" spans="1:15" x14ac:dyDescent="0.2">
      <c r="A16076" s="1">
        <v>41454</v>
      </c>
      <c r="M16076">
        <f t="shared" si="758"/>
        <v>0</v>
      </c>
      <c r="N16076" s="3">
        <f t="shared" si="759"/>
        <v>0</v>
      </c>
      <c r="O16076" s="2">
        <f t="shared" si="760"/>
        <v>0</v>
      </c>
    </row>
    <row r="16077" spans="1:15" x14ac:dyDescent="0.2">
      <c r="A16077" s="1">
        <v>41455</v>
      </c>
      <c r="M16077">
        <f t="shared" si="758"/>
        <v>0</v>
      </c>
      <c r="N16077" s="3">
        <f t="shared" si="759"/>
        <v>0</v>
      </c>
      <c r="O16077" s="2">
        <f t="shared" si="760"/>
        <v>0</v>
      </c>
    </row>
    <row r="16078" spans="1:15" x14ac:dyDescent="0.2">
      <c r="A16078" s="1">
        <v>41456</v>
      </c>
      <c r="M16078">
        <f t="shared" si="758"/>
        <v>0</v>
      </c>
      <c r="N16078" s="3">
        <f t="shared" si="759"/>
        <v>0</v>
      </c>
      <c r="O16078" s="2">
        <f t="shared" si="760"/>
        <v>0</v>
      </c>
    </row>
    <row r="16079" spans="1:15" x14ac:dyDescent="0.2">
      <c r="A16079" s="1">
        <v>41457</v>
      </c>
      <c r="B16079" t="s">
        <v>19</v>
      </c>
      <c r="C16079" t="s">
        <v>25</v>
      </c>
      <c r="D16079" t="s">
        <v>26</v>
      </c>
      <c r="E16079" t="s">
        <v>28</v>
      </c>
      <c r="F16079" t="s">
        <v>29</v>
      </c>
      <c r="G16079">
        <v>85</v>
      </c>
      <c r="H16079">
        <v>1.6859999999999999</v>
      </c>
      <c r="I16079">
        <v>2.6</v>
      </c>
      <c r="J16079" t="s">
        <v>27</v>
      </c>
      <c r="K16079">
        <v>3.73</v>
      </c>
      <c r="L16079" t="s">
        <v>24</v>
      </c>
      <c r="M16079">
        <f t="shared" si="758"/>
        <v>2.5999999999999999E-3</v>
      </c>
      <c r="N16079" s="3">
        <f t="shared" si="759"/>
        <v>1.1788282956099352</v>
      </c>
      <c r="O16079" s="2">
        <f t="shared" si="760"/>
        <v>1178828.2956099352</v>
      </c>
    </row>
    <row r="16080" spans="1:15" x14ac:dyDescent="0.2">
      <c r="A16080" s="1">
        <v>41458</v>
      </c>
      <c r="M16080">
        <f t="shared" si="758"/>
        <v>0</v>
      </c>
      <c r="N16080" s="3">
        <f t="shared" si="759"/>
        <v>0</v>
      </c>
      <c r="O16080" s="2">
        <f t="shared" si="760"/>
        <v>0</v>
      </c>
    </row>
    <row r="16081" spans="1:15" x14ac:dyDescent="0.2">
      <c r="A16081" s="1">
        <v>41459</v>
      </c>
      <c r="M16081">
        <f t="shared" ref="M16081:M16144" si="761">I16081/1000</f>
        <v>0</v>
      </c>
      <c r="N16081" s="3">
        <f t="shared" ref="N16081:N16144" si="762">K16081*30.97/97.994</f>
        <v>0</v>
      </c>
      <c r="O16081" s="2">
        <f t="shared" ref="O16081:O16144" si="763">N16081*1000000</f>
        <v>0</v>
      </c>
    </row>
    <row r="16082" spans="1:15" x14ac:dyDescent="0.2">
      <c r="A16082" s="1">
        <v>41460</v>
      </c>
      <c r="M16082">
        <f t="shared" si="761"/>
        <v>0</v>
      </c>
      <c r="N16082" s="3">
        <f t="shared" si="762"/>
        <v>0</v>
      </c>
      <c r="O16082" s="2">
        <f t="shared" si="763"/>
        <v>0</v>
      </c>
    </row>
    <row r="16083" spans="1:15" x14ac:dyDescent="0.2">
      <c r="A16083" s="1">
        <v>41461</v>
      </c>
      <c r="M16083">
        <f t="shared" si="761"/>
        <v>0</v>
      </c>
      <c r="N16083" s="3">
        <f t="shared" si="762"/>
        <v>0</v>
      </c>
      <c r="O16083" s="2">
        <f t="shared" si="763"/>
        <v>0</v>
      </c>
    </row>
    <row r="16084" spans="1:15" x14ac:dyDescent="0.2">
      <c r="A16084" s="1">
        <v>41462</v>
      </c>
      <c r="M16084">
        <f t="shared" si="761"/>
        <v>0</v>
      </c>
      <c r="N16084" s="3">
        <f t="shared" si="762"/>
        <v>0</v>
      </c>
      <c r="O16084" s="2">
        <f t="shared" si="763"/>
        <v>0</v>
      </c>
    </row>
    <row r="16085" spans="1:15" x14ac:dyDescent="0.2">
      <c r="A16085" s="1">
        <v>41463</v>
      </c>
      <c r="M16085">
        <f t="shared" si="761"/>
        <v>0</v>
      </c>
      <c r="N16085" s="3">
        <f t="shared" si="762"/>
        <v>0</v>
      </c>
      <c r="O16085" s="2">
        <f t="shared" si="763"/>
        <v>0</v>
      </c>
    </row>
    <row r="16086" spans="1:15" x14ac:dyDescent="0.2">
      <c r="A16086" s="1">
        <v>41464</v>
      </c>
      <c r="M16086">
        <f t="shared" si="761"/>
        <v>0</v>
      </c>
      <c r="N16086" s="3">
        <f t="shared" si="762"/>
        <v>0</v>
      </c>
      <c r="O16086" s="2">
        <f t="shared" si="763"/>
        <v>0</v>
      </c>
    </row>
    <row r="16087" spans="1:15" x14ac:dyDescent="0.2">
      <c r="A16087" s="1">
        <v>41465</v>
      </c>
      <c r="B16087" t="s">
        <v>19</v>
      </c>
      <c r="C16087" t="s">
        <v>25</v>
      </c>
      <c r="D16087" t="s">
        <v>26</v>
      </c>
      <c r="E16087" t="s">
        <v>28</v>
      </c>
      <c r="F16087" t="s">
        <v>29</v>
      </c>
      <c r="G16087">
        <v>85</v>
      </c>
      <c r="H16087">
        <v>1.6859999999999999</v>
      </c>
      <c r="I16087">
        <v>2.6</v>
      </c>
      <c r="J16087" t="s">
        <v>27</v>
      </c>
      <c r="K16087">
        <v>3.73</v>
      </c>
      <c r="L16087" t="s">
        <v>24</v>
      </c>
      <c r="M16087">
        <f t="shared" si="761"/>
        <v>2.5999999999999999E-3</v>
      </c>
      <c r="N16087" s="3">
        <f t="shared" si="762"/>
        <v>1.1788282956099352</v>
      </c>
      <c r="O16087" s="2">
        <f t="shared" si="763"/>
        <v>1178828.2956099352</v>
      </c>
    </row>
    <row r="16088" spans="1:15" x14ac:dyDescent="0.2">
      <c r="A16088" s="1">
        <v>41466</v>
      </c>
      <c r="M16088">
        <f t="shared" si="761"/>
        <v>0</v>
      </c>
      <c r="N16088" s="3">
        <f t="shared" si="762"/>
        <v>0</v>
      </c>
      <c r="O16088" s="2">
        <f t="shared" si="763"/>
        <v>0</v>
      </c>
    </row>
    <row r="16089" spans="1:15" x14ac:dyDescent="0.2">
      <c r="A16089" s="1">
        <v>41467</v>
      </c>
      <c r="M16089">
        <f t="shared" si="761"/>
        <v>0</v>
      </c>
      <c r="N16089" s="3">
        <f t="shared" si="762"/>
        <v>0</v>
      </c>
      <c r="O16089" s="2">
        <f t="shared" si="763"/>
        <v>0</v>
      </c>
    </row>
    <row r="16090" spans="1:15" x14ac:dyDescent="0.2">
      <c r="A16090" s="1">
        <v>41468</v>
      </c>
      <c r="M16090">
        <f t="shared" si="761"/>
        <v>0</v>
      </c>
      <c r="N16090" s="3">
        <f t="shared" si="762"/>
        <v>0</v>
      </c>
      <c r="O16090" s="2">
        <f t="shared" si="763"/>
        <v>0</v>
      </c>
    </row>
    <row r="16091" spans="1:15" x14ac:dyDescent="0.2">
      <c r="A16091" s="1">
        <v>41469</v>
      </c>
      <c r="M16091">
        <f t="shared" si="761"/>
        <v>0</v>
      </c>
      <c r="N16091" s="3">
        <f t="shared" si="762"/>
        <v>0</v>
      </c>
      <c r="O16091" s="2">
        <f t="shared" si="763"/>
        <v>0</v>
      </c>
    </row>
    <row r="16092" spans="1:15" x14ac:dyDescent="0.2">
      <c r="A16092" s="1">
        <v>41470</v>
      </c>
      <c r="M16092">
        <f t="shared" si="761"/>
        <v>0</v>
      </c>
      <c r="N16092" s="3">
        <f t="shared" si="762"/>
        <v>0</v>
      </c>
      <c r="O16092" s="2">
        <f t="shared" si="763"/>
        <v>0</v>
      </c>
    </row>
    <row r="16093" spans="1:15" x14ac:dyDescent="0.2">
      <c r="A16093" s="1">
        <v>41471</v>
      </c>
      <c r="B16093" t="s">
        <v>19</v>
      </c>
      <c r="C16093" t="s">
        <v>25</v>
      </c>
      <c r="D16093" t="s">
        <v>26</v>
      </c>
      <c r="E16093" t="s">
        <v>28</v>
      </c>
      <c r="F16093" t="s">
        <v>29</v>
      </c>
      <c r="G16093">
        <v>85</v>
      </c>
      <c r="H16093">
        <v>1.6859999999999999</v>
      </c>
      <c r="I16093">
        <v>2.6</v>
      </c>
      <c r="J16093" t="s">
        <v>27</v>
      </c>
      <c r="K16093">
        <v>3.73</v>
      </c>
      <c r="L16093" t="s">
        <v>24</v>
      </c>
      <c r="M16093">
        <f t="shared" si="761"/>
        <v>2.5999999999999999E-3</v>
      </c>
      <c r="N16093" s="3">
        <f t="shared" si="762"/>
        <v>1.1788282956099352</v>
      </c>
      <c r="O16093" s="2">
        <f t="shared" si="763"/>
        <v>1178828.2956099352</v>
      </c>
    </row>
    <row r="16094" spans="1:15" x14ac:dyDescent="0.2">
      <c r="A16094" s="1">
        <v>41472</v>
      </c>
      <c r="M16094">
        <f t="shared" si="761"/>
        <v>0</v>
      </c>
      <c r="N16094" s="3">
        <f t="shared" si="762"/>
        <v>0</v>
      </c>
      <c r="O16094" s="2">
        <f t="shared" si="763"/>
        <v>0</v>
      </c>
    </row>
    <row r="16095" spans="1:15" x14ac:dyDescent="0.2">
      <c r="A16095" s="1">
        <v>41473</v>
      </c>
      <c r="M16095">
        <f t="shared" si="761"/>
        <v>0</v>
      </c>
      <c r="N16095" s="3">
        <f t="shared" si="762"/>
        <v>0</v>
      </c>
      <c r="O16095" s="2">
        <f t="shared" si="763"/>
        <v>0</v>
      </c>
    </row>
    <row r="16096" spans="1:15" x14ac:dyDescent="0.2">
      <c r="A16096" s="1">
        <v>41474</v>
      </c>
      <c r="M16096">
        <f t="shared" si="761"/>
        <v>0</v>
      </c>
      <c r="N16096" s="3">
        <f t="shared" si="762"/>
        <v>0</v>
      </c>
      <c r="O16096" s="2">
        <f t="shared" si="763"/>
        <v>0</v>
      </c>
    </row>
    <row r="16097" spans="1:15" x14ac:dyDescent="0.2">
      <c r="A16097" s="1">
        <v>41475</v>
      </c>
      <c r="M16097">
        <f t="shared" si="761"/>
        <v>0</v>
      </c>
      <c r="N16097" s="3">
        <f t="shared" si="762"/>
        <v>0</v>
      </c>
      <c r="O16097" s="2">
        <f t="shared" si="763"/>
        <v>0</v>
      </c>
    </row>
    <row r="16098" spans="1:15" x14ac:dyDescent="0.2">
      <c r="A16098" s="1">
        <v>41476</v>
      </c>
      <c r="M16098">
        <f t="shared" si="761"/>
        <v>0</v>
      </c>
      <c r="N16098" s="3">
        <f t="shared" si="762"/>
        <v>0</v>
      </c>
      <c r="O16098" s="2">
        <f t="shared" si="763"/>
        <v>0</v>
      </c>
    </row>
    <row r="16099" spans="1:15" x14ac:dyDescent="0.2">
      <c r="A16099" s="1">
        <v>41477</v>
      </c>
      <c r="M16099">
        <f t="shared" si="761"/>
        <v>0</v>
      </c>
      <c r="N16099" s="3">
        <f t="shared" si="762"/>
        <v>0</v>
      </c>
      <c r="O16099" s="2">
        <f t="shared" si="763"/>
        <v>0</v>
      </c>
    </row>
    <row r="16100" spans="1:15" x14ac:dyDescent="0.2">
      <c r="A16100" s="1">
        <v>41478</v>
      </c>
      <c r="B16100" t="s">
        <v>19</v>
      </c>
      <c r="C16100" t="s">
        <v>25</v>
      </c>
      <c r="D16100" t="s">
        <v>26</v>
      </c>
      <c r="E16100" t="s">
        <v>28</v>
      </c>
      <c r="F16100" t="s">
        <v>29</v>
      </c>
      <c r="G16100">
        <v>85</v>
      </c>
      <c r="H16100">
        <v>1.6859999999999999</v>
      </c>
      <c r="I16100">
        <v>2.6</v>
      </c>
      <c r="J16100" t="s">
        <v>27</v>
      </c>
      <c r="K16100">
        <v>3.73</v>
      </c>
      <c r="L16100" t="s">
        <v>24</v>
      </c>
      <c r="M16100">
        <f t="shared" si="761"/>
        <v>2.5999999999999999E-3</v>
      </c>
      <c r="N16100" s="3">
        <f t="shared" si="762"/>
        <v>1.1788282956099352</v>
      </c>
      <c r="O16100" s="2">
        <f t="shared" si="763"/>
        <v>1178828.2956099352</v>
      </c>
    </row>
    <row r="16101" spans="1:15" x14ac:dyDescent="0.2">
      <c r="A16101" s="1">
        <v>41479</v>
      </c>
      <c r="M16101">
        <f t="shared" si="761"/>
        <v>0</v>
      </c>
      <c r="N16101" s="3">
        <f t="shared" si="762"/>
        <v>0</v>
      </c>
      <c r="O16101" s="2">
        <f t="shared" si="763"/>
        <v>0</v>
      </c>
    </row>
    <row r="16102" spans="1:15" x14ac:dyDescent="0.2">
      <c r="A16102" s="1">
        <v>41480</v>
      </c>
      <c r="M16102">
        <f t="shared" si="761"/>
        <v>0</v>
      </c>
      <c r="N16102" s="3">
        <f t="shared" si="762"/>
        <v>0</v>
      </c>
      <c r="O16102" s="2">
        <f t="shared" si="763"/>
        <v>0</v>
      </c>
    </row>
    <row r="16103" spans="1:15" x14ac:dyDescent="0.2">
      <c r="A16103" s="1">
        <v>41481</v>
      </c>
      <c r="M16103">
        <f t="shared" si="761"/>
        <v>0</v>
      </c>
      <c r="N16103" s="3">
        <f t="shared" si="762"/>
        <v>0</v>
      </c>
      <c r="O16103" s="2">
        <f t="shared" si="763"/>
        <v>0</v>
      </c>
    </row>
    <row r="16104" spans="1:15" x14ac:dyDescent="0.2">
      <c r="A16104" s="1">
        <v>41482</v>
      </c>
      <c r="M16104">
        <f t="shared" si="761"/>
        <v>0</v>
      </c>
      <c r="N16104" s="3">
        <f t="shared" si="762"/>
        <v>0</v>
      </c>
      <c r="O16104" s="2">
        <f t="shared" si="763"/>
        <v>0</v>
      </c>
    </row>
    <row r="16105" spans="1:15" x14ac:dyDescent="0.2">
      <c r="A16105" s="1">
        <v>41483</v>
      </c>
      <c r="M16105">
        <f t="shared" si="761"/>
        <v>0</v>
      </c>
      <c r="N16105" s="3">
        <f t="shared" si="762"/>
        <v>0</v>
      </c>
      <c r="O16105" s="2">
        <f t="shared" si="763"/>
        <v>0</v>
      </c>
    </row>
    <row r="16106" spans="1:15" x14ac:dyDescent="0.2">
      <c r="A16106" s="1">
        <v>41484</v>
      </c>
      <c r="M16106">
        <f t="shared" si="761"/>
        <v>0</v>
      </c>
      <c r="N16106" s="3">
        <f t="shared" si="762"/>
        <v>0</v>
      </c>
      <c r="O16106" s="2">
        <f t="shared" si="763"/>
        <v>0</v>
      </c>
    </row>
    <row r="16107" spans="1:15" x14ac:dyDescent="0.2">
      <c r="A16107" s="1">
        <v>41485</v>
      </c>
      <c r="M16107">
        <f t="shared" si="761"/>
        <v>0</v>
      </c>
      <c r="N16107" s="3">
        <f t="shared" si="762"/>
        <v>0</v>
      </c>
      <c r="O16107" s="2">
        <f t="shared" si="763"/>
        <v>0</v>
      </c>
    </row>
    <row r="16108" spans="1:15" x14ac:dyDescent="0.2">
      <c r="A16108" s="1">
        <v>41486</v>
      </c>
      <c r="M16108">
        <f t="shared" si="761"/>
        <v>0</v>
      </c>
      <c r="N16108" s="3">
        <f t="shared" si="762"/>
        <v>0</v>
      </c>
      <c r="O16108" s="2">
        <f t="shared" si="763"/>
        <v>0</v>
      </c>
    </row>
    <row r="16109" spans="1:15" x14ac:dyDescent="0.2">
      <c r="A16109" s="1">
        <v>41487</v>
      </c>
      <c r="M16109">
        <f t="shared" si="761"/>
        <v>0</v>
      </c>
      <c r="N16109" s="3">
        <f t="shared" si="762"/>
        <v>0</v>
      </c>
      <c r="O16109" s="2">
        <f t="shared" si="763"/>
        <v>0</v>
      </c>
    </row>
    <row r="16110" spans="1:15" x14ac:dyDescent="0.2">
      <c r="A16110" s="1">
        <v>41488</v>
      </c>
      <c r="M16110">
        <f t="shared" si="761"/>
        <v>0</v>
      </c>
      <c r="N16110" s="3">
        <f t="shared" si="762"/>
        <v>0</v>
      </c>
      <c r="O16110" s="2">
        <f t="shared" si="763"/>
        <v>0</v>
      </c>
    </row>
    <row r="16111" spans="1:15" x14ac:dyDescent="0.2">
      <c r="A16111" s="1">
        <v>41489</v>
      </c>
      <c r="M16111">
        <f t="shared" si="761"/>
        <v>0</v>
      </c>
      <c r="N16111" s="3">
        <f t="shared" si="762"/>
        <v>0</v>
      </c>
      <c r="O16111" s="2">
        <f t="shared" si="763"/>
        <v>0</v>
      </c>
    </row>
    <row r="16112" spans="1:15" x14ac:dyDescent="0.2">
      <c r="A16112" s="1">
        <v>41490</v>
      </c>
      <c r="M16112">
        <f t="shared" si="761"/>
        <v>0</v>
      </c>
      <c r="N16112" s="3">
        <f t="shared" si="762"/>
        <v>0</v>
      </c>
      <c r="O16112" s="2">
        <f t="shared" si="763"/>
        <v>0</v>
      </c>
    </row>
    <row r="16113" spans="1:15" x14ac:dyDescent="0.2">
      <c r="A16113" s="1">
        <v>41491</v>
      </c>
      <c r="M16113">
        <f t="shared" si="761"/>
        <v>0</v>
      </c>
      <c r="N16113" s="3">
        <f t="shared" si="762"/>
        <v>0</v>
      </c>
      <c r="O16113" s="2">
        <f t="shared" si="763"/>
        <v>0</v>
      </c>
    </row>
    <row r="16114" spans="1:15" x14ac:dyDescent="0.2">
      <c r="A16114" s="1">
        <v>41492</v>
      </c>
      <c r="M16114">
        <f t="shared" si="761"/>
        <v>0</v>
      </c>
      <c r="N16114" s="3">
        <f t="shared" si="762"/>
        <v>0</v>
      </c>
      <c r="O16114" s="2">
        <f t="shared" si="763"/>
        <v>0</v>
      </c>
    </row>
    <row r="16115" spans="1:15" x14ac:dyDescent="0.2">
      <c r="A16115" s="1">
        <v>41493</v>
      </c>
      <c r="B16115" t="s">
        <v>19</v>
      </c>
      <c r="C16115" t="s">
        <v>25</v>
      </c>
      <c r="D16115" t="s">
        <v>26</v>
      </c>
      <c r="E16115" t="s">
        <v>28</v>
      </c>
      <c r="F16115" t="s">
        <v>29</v>
      </c>
      <c r="G16115">
        <v>85</v>
      </c>
      <c r="H16115">
        <v>1.6859999999999999</v>
      </c>
      <c r="I16115">
        <v>2.6</v>
      </c>
      <c r="J16115" t="s">
        <v>27</v>
      </c>
      <c r="K16115">
        <v>3.73</v>
      </c>
      <c r="L16115" t="s">
        <v>24</v>
      </c>
      <c r="M16115">
        <f t="shared" si="761"/>
        <v>2.5999999999999999E-3</v>
      </c>
      <c r="N16115" s="3">
        <f t="shared" si="762"/>
        <v>1.1788282956099352</v>
      </c>
      <c r="O16115" s="2">
        <f t="shared" si="763"/>
        <v>1178828.2956099352</v>
      </c>
    </row>
    <row r="16116" spans="1:15" x14ac:dyDescent="0.2">
      <c r="A16116" s="1">
        <v>41494</v>
      </c>
      <c r="M16116">
        <f t="shared" si="761"/>
        <v>0</v>
      </c>
      <c r="N16116" s="3">
        <f t="shared" si="762"/>
        <v>0</v>
      </c>
      <c r="O16116" s="2">
        <f t="shared" si="763"/>
        <v>0</v>
      </c>
    </row>
    <row r="16117" spans="1:15" x14ac:dyDescent="0.2">
      <c r="A16117" s="1">
        <v>41495</v>
      </c>
      <c r="M16117">
        <f t="shared" si="761"/>
        <v>0</v>
      </c>
      <c r="N16117" s="3">
        <f t="shared" si="762"/>
        <v>0</v>
      </c>
      <c r="O16117" s="2">
        <f t="shared" si="763"/>
        <v>0</v>
      </c>
    </row>
    <row r="16118" spans="1:15" x14ac:dyDescent="0.2">
      <c r="A16118" s="1">
        <v>41496</v>
      </c>
      <c r="M16118">
        <f t="shared" si="761"/>
        <v>0</v>
      </c>
      <c r="N16118" s="3">
        <f t="shared" si="762"/>
        <v>0</v>
      </c>
      <c r="O16118" s="2">
        <f t="shared" si="763"/>
        <v>0</v>
      </c>
    </row>
    <row r="16119" spans="1:15" x14ac:dyDescent="0.2">
      <c r="A16119" s="1">
        <v>41497</v>
      </c>
      <c r="M16119">
        <f t="shared" si="761"/>
        <v>0</v>
      </c>
      <c r="N16119" s="3">
        <f t="shared" si="762"/>
        <v>0</v>
      </c>
      <c r="O16119" s="2">
        <f t="shared" si="763"/>
        <v>0</v>
      </c>
    </row>
    <row r="16120" spans="1:15" x14ac:dyDescent="0.2">
      <c r="A16120" s="1">
        <v>41498</v>
      </c>
      <c r="M16120">
        <f t="shared" si="761"/>
        <v>0</v>
      </c>
      <c r="N16120" s="3">
        <f t="shared" si="762"/>
        <v>0</v>
      </c>
      <c r="O16120" s="2">
        <f t="shared" si="763"/>
        <v>0</v>
      </c>
    </row>
    <row r="16121" spans="1:15" x14ac:dyDescent="0.2">
      <c r="A16121" s="1">
        <v>41499</v>
      </c>
      <c r="B16121" t="s">
        <v>19</v>
      </c>
      <c r="C16121" t="s">
        <v>25</v>
      </c>
      <c r="D16121" t="s">
        <v>26</v>
      </c>
      <c r="E16121" t="s">
        <v>28</v>
      </c>
      <c r="F16121" t="s">
        <v>29</v>
      </c>
      <c r="G16121">
        <v>85</v>
      </c>
      <c r="H16121">
        <v>1.6859999999999999</v>
      </c>
      <c r="I16121">
        <v>2.6</v>
      </c>
      <c r="J16121" t="s">
        <v>27</v>
      </c>
      <c r="K16121">
        <v>3.73</v>
      </c>
      <c r="L16121" t="s">
        <v>24</v>
      </c>
      <c r="M16121">
        <f t="shared" si="761"/>
        <v>2.5999999999999999E-3</v>
      </c>
      <c r="N16121" s="3">
        <f t="shared" si="762"/>
        <v>1.1788282956099352</v>
      </c>
      <c r="O16121" s="2">
        <f t="shared" si="763"/>
        <v>1178828.2956099352</v>
      </c>
    </row>
    <row r="16122" spans="1:15" x14ac:dyDescent="0.2">
      <c r="A16122" s="1">
        <v>41500</v>
      </c>
      <c r="M16122">
        <f t="shared" si="761"/>
        <v>0</v>
      </c>
      <c r="N16122" s="3">
        <f t="shared" si="762"/>
        <v>0</v>
      </c>
      <c r="O16122" s="2">
        <f t="shared" si="763"/>
        <v>0</v>
      </c>
    </row>
    <row r="16123" spans="1:15" x14ac:dyDescent="0.2">
      <c r="A16123" s="1">
        <v>41501</v>
      </c>
      <c r="M16123">
        <f t="shared" si="761"/>
        <v>0</v>
      </c>
      <c r="N16123" s="3">
        <f t="shared" si="762"/>
        <v>0</v>
      </c>
      <c r="O16123" s="2">
        <f t="shared" si="763"/>
        <v>0</v>
      </c>
    </row>
    <row r="16124" spans="1:15" x14ac:dyDescent="0.2">
      <c r="A16124" s="1">
        <v>41502</v>
      </c>
      <c r="M16124">
        <f t="shared" si="761"/>
        <v>0</v>
      </c>
      <c r="N16124" s="3">
        <f t="shared" si="762"/>
        <v>0</v>
      </c>
      <c r="O16124" s="2">
        <f t="shared" si="763"/>
        <v>0</v>
      </c>
    </row>
    <row r="16125" spans="1:15" x14ac:dyDescent="0.2">
      <c r="A16125" s="1">
        <v>41503</v>
      </c>
      <c r="M16125">
        <f t="shared" si="761"/>
        <v>0</v>
      </c>
      <c r="N16125" s="3">
        <f t="shared" si="762"/>
        <v>0</v>
      </c>
      <c r="O16125" s="2">
        <f t="shared" si="763"/>
        <v>0</v>
      </c>
    </row>
    <row r="16126" spans="1:15" x14ac:dyDescent="0.2">
      <c r="A16126" s="1">
        <v>41504</v>
      </c>
      <c r="M16126">
        <f t="shared" si="761"/>
        <v>0</v>
      </c>
      <c r="N16126" s="3">
        <f t="shared" si="762"/>
        <v>0</v>
      </c>
      <c r="O16126" s="2">
        <f t="shared" si="763"/>
        <v>0</v>
      </c>
    </row>
    <row r="16127" spans="1:15" x14ac:dyDescent="0.2">
      <c r="A16127" s="1">
        <v>41505</v>
      </c>
      <c r="M16127">
        <f t="shared" si="761"/>
        <v>0</v>
      </c>
      <c r="N16127" s="3">
        <f t="shared" si="762"/>
        <v>0</v>
      </c>
      <c r="O16127" s="2">
        <f t="shared" si="763"/>
        <v>0</v>
      </c>
    </row>
    <row r="16128" spans="1:15" x14ac:dyDescent="0.2">
      <c r="A16128" s="1">
        <v>41506</v>
      </c>
      <c r="B16128" t="s">
        <v>19</v>
      </c>
      <c r="C16128" t="s">
        <v>25</v>
      </c>
      <c r="D16128" t="s">
        <v>26</v>
      </c>
      <c r="E16128" t="s">
        <v>28</v>
      </c>
      <c r="F16128" t="s">
        <v>29</v>
      </c>
      <c r="G16128">
        <v>85</v>
      </c>
      <c r="H16128">
        <v>1.6859999999999999</v>
      </c>
      <c r="I16128">
        <v>2.6</v>
      </c>
      <c r="J16128" t="s">
        <v>27</v>
      </c>
      <c r="K16128">
        <v>3.73</v>
      </c>
      <c r="L16128" t="s">
        <v>24</v>
      </c>
      <c r="M16128">
        <f t="shared" si="761"/>
        <v>2.5999999999999999E-3</v>
      </c>
      <c r="N16128" s="3">
        <f t="shared" si="762"/>
        <v>1.1788282956099352</v>
      </c>
      <c r="O16128" s="2">
        <f t="shared" si="763"/>
        <v>1178828.2956099352</v>
      </c>
    </row>
    <row r="16129" spans="1:15" x14ac:dyDescent="0.2">
      <c r="A16129" s="1">
        <v>41507</v>
      </c>
      <c r="M16129">
        <f t="shared" si="761"/>
        <v>0</v>
      </c>
      <c r="N16129" s="3">
        <f t="shared" si="762"/>
        <v>0</v>
      </c>
      <c r="O16129" s="2">
        <f t="shared" si="763"/>
        <v>0</v>
      </c>
    </row>
    <row r="16130" spans="1:15" x14ac:dyDescent="0.2">
      <c r="A16130" s="1">
        <v>41508</v>
      </c>
      <c r="M16130">
        <f t="shared" si="761"/>
        <v>0</v>
      </c>
      <c r="N16130" s="3">
        <f t="shared" si="762"/>
        <v>0</v>
      </c>
      <c r="O16130" s="2">
        <f t="shared" si="763"/>
        <v>0</v>
      </c>
    </row>
    <row r="16131" spans="1:15" x14ac:dyDescent="0.2">
      <c r="A16131" s="1">
        <v>41509</v>
      </c>
      <c r="M16131">
        <f t="shared" si="761"/>
        <v>0</v>
      </c>
      <c r="N16131" s="3">
        <f t="shared" si="762"/>
        <v>0</v>
      </c>
      <c r="O16131" s="2">
        <f t="shared" si="763"/>
        <v>0</v>
      </c>
    </row>
    <row r="16132" spans="1:15" x14ac:dyDescent="0.2">
      <c r="A16132" s="1">
        <v>41510</v>
      </c>
      <c r="M16132">
        <f t="shared" si="761"/>
        <v>0</v>
      </c>
      <c r="N16132" s="3">
        <f t="shared" si="762"/>
        <v>0</v>
      </c>
      <c r="O16132" s="2">
        <f t="shared" si="763"/>
        <v>0</v>
      </c>
    </row>
    <row r="16133" spans="1:15" x14ac:dyDescent="0.2">
      <c r="A16133" s="1">
        <v>41511</v>
      </c>
      <c r="M16133">
        <f t="shared" si="761"/>
        <v>0</v>
      </c>
      <c r="N16133" s="3">
        <f t="shared" si="762"/>
        <v>0</v>
      </c>
      <c r="O16133" s="2">
        <f t="shared" si="763"/>
        <v>0</v>
      </c>
    </row>
    <row r="16134" spans="1:15" x14ac:dyDescent="0.2">
      <c r="A16134" s="1">
        <v>41512</v>
      </c>
      <c r="M16134">
        <f t="shared" si="761"/>
        <v>0</v>
      </c>
      <c r="N16134" s="3">
        <f t="shared" si="762"/>
        <v>0</v>
      </c>
      <c r="O16134" s="2">
        <f t="shared" si="763"/>
        <v>0</v>
      </c>
    </row>
    <row r="16135" spans="1:15" x14ac:dyDescent="0.2">
      <c r="A16135" s="1">
        <v>41513</v>
      </c>
      <c r="B16135" t="s">
        <v>19</v>
      </c>
      <c r="C16135" t="s">
        <v>25</v>
      </c>
      <c r="D16135" t="s">
        <v>26</v>
      </c>
      <c r="E16135" t="s">
        <v>28</v>
      </c>
      <c r="F16135" t="s">
        <v>29</v>
      </c>
      <c r="G16135">
        <v>85</v>
      </c>
      <c r="H16135">
        <v>1.6859999999999999</v>
      </c>
      <c r="I16135">
        <v>2.6</v>
      </c>
      <c r="J16135" t="s">
        <v>27</v>
      </c>
      <c r="K16135">
        <v>3.73</v>
      </c>
      <c r="L16135" t="s">
        <v>24</v>
      </c>
      <c r="M16135">
        <f t="shared" si="761"/>
        <v>2.5999999999999999E-3</v>
      </c>
      <c r="N16135" s="3">
        <f t="shared" si="762"/>
        <v>1.1788282956099352</v>
      </c>
      <c r="O16135" s="2">
        <f t="shared" si="763"/>
        <v>1178828.2956099352</v>
      </c>
    </row>
    <row r="16136" spans="1:15" x14ac:dyDescent="0.2">
      <c r="A16136" s="1">
        <v>41514</v>
      </c>
      <c r="M16136">
        <f t="shared" si="761"/>
        <v>0</v>
      </c>
      <c r="N16136" s="3">
        <f t="shared" si="762"/>
        <v>0</v>
      </c>
      <c r="O16136" s="2">
        <f t="shared" si="763"/>
        <v>0</v>
      </c>
    </row>
    <row r="16137" spans="1:15" x14ac:dyDescent="0.2">
      <c r="A16137" s="1">
        <v>41515</v>
      </c>
      <c r="M16137">
        <f t="shared" si="761"/>
        <v>0</v>
      </c>
      <c r="N16137" s="3">
        <f t="shared" si="762"/>
        <v>0</v>
      </c>
      <c r="O16137" s="2">
        <f t="shared" si="763"/>
        <v>0</v>
      </c>
    </row>
    <row r="16138" spans="1:15" x14ac:dyDescent="0.2">
      <c r="A16138" s="1">
        <v>41516</v>
      </c>
      <c r="M16138">
        <f t="shared" si="761"/>
        <v>0</v>
      </c>
      <c r="N16138" s="3">
        <f t="shared" si="762"/>
        <v>0</v>
      </c>
      <c r="O16138" s="2">
        <f t="shared" si="763"/>
        <v>0</v>
      </c>
    </row>
    <row r="16139" spans="1:15" x14ac:dyDescent="0.2">
      <c r="A16139" s="1">
        <v>41517</v>
      </c>
      <c r="M16139">
        <f t="shared" si="761"/>
        <v>0</v>
      </c>
      <c r="N16139" s="3">
        <f t="shared" si="762"/>
        <v>0</v>
      </c>
      <c r="O16139" s="2">
        <f t="shared" si="763"/>
        <v>0</v>
      </c>
    </row>
    <row r="16140" spans="1:15" x14ac:dyDescent="0.2">
      <c r="A16140" s="1">
        <v>41518</v>
      </c>
      <c r="M16140">
        <f t="shared" si="761"/>
        <v>0</v>
      </c>
      <c r="N16140" s="3">
        <f t="shared" si="762"/>
        <v>0</v>
      </c>
      <c r="O16140" s="2">
        <f t="shared" si="763"/>
        <v>0</v>
      </c>
    </row>
    <row r="16141" spans="1:15" x14ac:dyDescent="0.2">
      <c r="A16141" s="1">
        <v>41519</v>
      </c>
      <c r="M16141">
        <f t="shared" si="761"/>
        <v>0</v>
      </c>
      <c r="N16141" s="3">
        <f t="shared" si="762"/>
        <v>0</v>
      </c>
      <c r="O16141" s="2">
        <f t="shared" si="763"/>
        <v>0</v>
      </c>
    </row>
    <row r="16142" spans="1:15" x14ac:dyDescent="0.2">
      <c r="A16142" s="1">
        <v>41520</v>
      </c>
      <c r="M16142">
        <f t="shared" si="761"/>
        <v>0</v>
      </c>
      <c r="N16142" s="3">
        <f t="shared" si="762"/>
        <v>0</v>
      </c>
      <c r="O16142" s="2">
        <f t="shared" si="763"/>
        <v>0</v>
      </c>
    </row>
    <row r="16143" spans="1:15" x14ac:dyDescent="0.2">
      <c r="A16143" s="1">
        <v>41521</v>
      </c>
      <c r="M16143">
        <f t="shared" si="761"/>
        <v>0</v>
      </c>
      <c r="N16143" s="3">
        <f t="shared" si="762"/>
        <v>0</v>
      </c>
      <c r="O16143" s="2">
        <f t="shared" si="763"/>
        <v>0</v>
      </c>
    </row>
    <row r="16144" spans="1:15" x14ac:dyDescent="0.2">
      <c r="A16144" s="1">
        <v>41522</v>
      </c>
      <c r="M16144">
        <f t="shared" si="761"/>
        <v>0</v>
      </c>
      <c r="N16144" s="3">
        <f t="shared" si="762"/>
        <v>0</v>
      </c>
      <c r="O16144" s="2">
        <f t="shared" si="763"/>
        <v>0</v>
      </c>
    </row>
    <row r="16145" spans="1:15" x14ac:dyDescent="0.2">
      <c r="A16145" s="1">
        <v>41523</v>
      </c>
      <c r="M16145">
        <f t="shared" ref="M16145:M16208" si="764">I16145/1000</f>
        <v>0</v>
      </c>
      <c r="N16145" s="3">
        <f t="shared" ref="N16145:N16208" si="765">K16145*30.97/97.994</f>
        <v>0</v>
      </c>
      <c r="O16145" s="2">
        <f t="shared" ref="O16145:O16208" si="766">N16145*1000000</f>
        <v>0</v>
      </c>
    </row>
    <row r="16146" spans="1:15" x14ac:dyDescent="0.2">
      <c r="A16146" s="1">
        <v>41524</v>
      </c>
      <c r="M16146">
        <f t="shared" si="764"/>
        <v>0</v>
      </c>
      <c r="N16146" s="3">
        <f t="shared" si="765"/>
        <v>0</v>
      </c>
      <c r="O16146" s="2">
        <f t="shared" si="766"/>
        <v>0</v>
      </c>
    </row>
    <row r="16147" spans="1:15" x14ac:dyDescent="0.2">
      <c r="A16147" s="1">
        <v>41525</v>
      </c>
      <c r="M16147">
        <f t="shared" si="764"/>
        <v>0</v>
      </c>
      <c r="N16147" s="3">
        <f t="shared" si="765"/>
        <v>0</v>
      </c>
      <c r="O16147" s="2">
        <f t="shared" si="766"/>
        <v>0</v>
      </c>
    </row>
    <row r="16148" spans="1:15" x14ac:dyDescent="0.2">
      <c r="A16148" s="1">
        <v>41526</v>
      </c>
      <c r="M16148">
        <f t="shared" si="764"/>
        <v>0</v>
      </c>
      <c r="N16148" s="3">
        <f t="shared" si="765"/>
        <v>0</v>
      </c>
      <c r="O16148" s="2">
        <f t="shared" si="766"/>
        <v>0</v>
      </c>
    </row>
    <row r="16149" spans="1:15" x14ac:dyDescent="0.2">
      <c r="A16149" s="1">
        <v>41527</v>
      </c>
      <c r="M16149">
        <f t="shared" si="764"/>
        <v>0</v>
      </c>
      <c r="N16149" s="3">
        <f t="shared" si="765"/>
        <v>0</v>
      </c>
      <c r="O16149" s="2">
        <f t="shared" si="766"/>
        <v>0</v>
      </c>
    </row>
    <row r="16150" spans="1:15" x14ac:dyDescent="0.2">
      <c r="A16150" s="1">
        <v>41528</v>
      </c>
      <c r="M16150">
        <f t="shared" si="764"/>
        <v>0</v>
      </c>
      <c r="N16150" s="3">
        <f t="shared" si="765"/>
        <v>0</v>
      </c>
      <c r="O16150" s="2">
        <f t="shared" si="766"/>
        <v>0</v>
      </c>
    </row>
    <row r="16151" spans="1:15" x14ac:dyDescent="0.2">
      <c r="A16151" s="1">
        <v>41529</v>
      </c>
      <c r="M16151">
        <f t="shared" si="764"/>
        <v>0</v>
      </c>
      <c r="N16151" s="3">
        <f t="shared" si="765"/>
        <v>0</v>
      </c>
      <c r="O16151" s="2">
        <f t="shared" si="766"/>
        <v>0</v>
      </c>
    </row>
    <row r="16152" spans="1:15" x14ac:dyDescent="0.2">
      <c r="A16152" s="1">
        <v>41530</v>
      </c>
      <c r="M16152">
        <f t="shared" si="764"/>
        <v>0</v>
      </c>
      <c r="N16152" s="3">
        <f t="shared" si="765"/>
        <v>0</v>
      </c>
      <c r="O16152" s="2">
        <f t="shared" si="766"/>
        <v>0</v>
      </c>
    </row>
    <row r="16153" spans="1:15" x14ac:dyDescent="0.2">
      <c r="A16153" s="1">
        <v>41531</v>
      </c>
      <c r="M16153">
        <f t="shared" si="764"/>
        <v>0</v>
      </c>
      <c r="N16153" s="3">
        <f t="shared" si="765"/>
        <v>0</v>
      </c>
      <c r="O16153" s="2">
        <f t="shared" si="766"/>
        <v>0</v>
      </c>
    </row>
    <row r="16154" spans="1:15" x14ac:dyDescent="0.2">
      <c r="A16154" s="1">
        <v>41532</v>
      </c>
      <c r="M16154">
        <f t="shared" si="764"/>
        <v>0</v>
      </c>
      <c r="N16154" s="3">
        <f t="shared" si="765"/>
        <v>0</v>
      </c>
      <c r="O16154" s="2">
        <f t="shared" si="766"/>
        <v>0</v>
      </c>
    </row>
    <row r="16155" spans="1:15" x14ac:dyDescent="0.2">
      <c r="A16155" s="1">
        <v>41533</v>
      </c>
      <c r="M16155">
        <f t="shared" si="764"/>
        <v>0</v>
      </c>
      <c r="N16155" s="3">
        <f t="shared" si="765"/>
        <v>0</v>
      </c>
      <c r="O16155" s="2">
        <f t="shared" si="766"/>
        <v>0</v>
      </c>
    </row>
    <row r="16156" spans="1:15" x14ac:dyDescent="0.2">
      <c r="A16156" s="1">
        <v>41534</v>
      </c>
      <c r="M16156">
        <f t="shared" si="764"/>
        <v>0</v>
      </c>
      <c r="N16156" s="3">
        <f t="shared" si="765"/>
        <v>0</v>
      </c>
      <c r="O16156" s="2">
        <f t="shared" si="766"/>
        <v>0</v>
      </c>
    </row>
    <row r="16157" spans="1:15" x14ac:dyDescent="0.2">
      <c r="A16157" s="1">
        <v>41535</v>
      </c>
      <c r="M16157">
        <f t="shared" si="764"/>
        <v>0</v>
      </c>
      <c r="N16157" s="3">
        <f t="shared" si="765"/>
        <v>0</v>
      </c>
      <c r="O16157" s="2">
        <f t="shared" si="766"/>
        <v>0</v>
      </c>
    </row>
    <row r="16158" spans="1:15" x14ac:dyDescent="0.2">
      <c r="A16158" s="1">
        <v>41536</v>
      </c>
      <c r="M16158">
        <f t="shared" si="764"/>
        <v>0</v>
      </c>
      <c r="N16158" s="3">
        <f t="shared" si="765"/>
        <v>0</v>
      </c>
      <c r="O16158" s="2">
        <f t="shared" si="766"/>
        <v>0</v>
      </c>
    </row>
    <row r="16159" spans="1:15" x14ac:dyDescent="0.2">
      <c r="A16159" s="1">
        <v>41537</v>
      </c>
      <c r="M16159">
        <f t="shared" si="764"/>
        <v>0</v>
      </c>
      <c r="N16159" s="3">
        <f t="shared" si="765"/>
        <v>0</v>
      </c>
      <c r="O16159" s="2">
        <f t="shared" si="766"/>
        <v>0</v>
      </c>
    </row>
    <row r="16160" spans="1:15" x14ac:dyDescent="0.2">
      <c r="A16160" s="1">
        <v>41538</v>
      </c>
      <c r="M16160">
        <f t="shared" si="764"/>
        <v>0</v>
      </c>
      <c r="N16160" s="3">
        <f t="shared" si="765"/>
        <v>0</v>
      </c>
      <c r="O16160" s="2">
        <f t="shared" si="766"/>
        <v>0</v>
      </c>
    </row>
    <row r="16161" spans="1:15" x14ac:dyDescent="0.2">
      <c r="A16161" s="1">
        <v>41539</v>
      </c>
      <c r="M16161">
        <f t="shared" si="764"/>
        <v>0</v>
      </c>
      <c r="N16161" s="3">
        <f t="shared" si="765"/>
        <v>0</v>
      </c>
      <c r="O16161" s="2">
        <f t="shared" si="766"/>
        <v>0</v>
      </c>
    </row>
    <row r="16162" spans="1:15" x14ac:dyDescent="0.2">
      <c r="A16162" s="1">
        <v>41540</v>
      </c>
      <c r="M16162">
        <f t="shared" si="764"/>
        <v>0</v>
      </c>
      <c r="N16162" s="3">
        <f t="shared" si="765"/>
        <v>0</v>
      </c>
      <c r="O16162" s="2">
        <f t="shared" si="766"/>
        <v>0</v>
      </c>
    </row>
    <row r="16163" spans="1:15" x14ac:dyDescent="0.2">
      <c r="A16163" s="1">
        <v>41541</v>
      </c>
      <c r="M16163">
        <f t="shared" si="764"/>
        <v>0</v>
      </c>
      <c r="N16163" s="3">
        <f t="shared" si="765"/>
        <v>0</v>
      </c>
      <c r="O16163" s="2">
        <f t="shared" si="766"/>
        <v>0</v>
      </c>
    </row>
    <row r="16164" spans="1:15" x14ac:dyDescent="0.2">
      <c r="A16164" s="1">
        <v>41542</v>
      </c>
      <c r="M16164">
        <f t="shared" si="764"/>
        <v>0</v>
      </c>
      <c r="N16164" s="3">
        <f t="shared" si="765"/>
        <v>0</v>
      </c>
      <c r="O16164" s="2">
        <f t="shared" si="766"/>
        <v>0</v>
      </c>
    </row>
    <row r="16165" spans="1:15" x14ac:dyDescent="0.2">
      <c r="A16165" s="1">
        <v>41543</v>
      </c>
      <c r="M16165">
        <f t="shared" si="764"/>
        <v>0</v>
      </c>
      <c r="N16165" s="3">
        <f t="shared" si="765"/>
        <v>0</v>
      </c>
      <c r="O16165" s="2">
        <f t="shared" si="766"/>
        <v>0</v>
      </c>
    </row>
    <row r="16166" spans="1:15" x14ac:dyDescent="0.2">
      <c r="A16166" s="1">
        <v>41544</v>
      </c>
      <c r="M16166">
        <f t="shared" si="764"/>
        <v>0</v>
      </c>
      <c r="N16166" s="3">
        <f t="shared" si="765"/>
        <v>0</v>
      </c>
      <c r="O16166" s="2">
        <f t="shared" si="766"/>
        <v>0</v>
      </c>
    </row>
    <row r="16167" spans="1:15" x14ac:dyDescent="0.2">
      <c r="A16167" s="1">
        <v>41545</v>
      </c>
      <c r="M16167">
        <f t="shared" si="764"/>
        <v>0</v>
      </c>
      <c r="N16167" s="3">
        <f t="shared" si="765"/>
        <v>0</v>
      </c>
      <c r="O16167" s="2">
        <f t="shared" si="766"/>
        <v>0</v>
      </c>
    </row>
    <row r="16168" spans="1:15" x14ac:dyDescent="0.2">
      <c r="A16168" s="1">
        <v>41546</v>
      </c>
      <c r="M16168">
        <f t="shared" si="764"/>
        <v>0</v>
      </c>
      <c r="N16168" s="3">
        <f t="shared" si="765"/>
        <v>0</v>
      </c>
      <c r="O16168" s="2">
        <f t="shared" si="766"/>
        <v>0</v>
      </c>
    </row>
    <row r="16169" spans="1:15" x14ac:dyDescent="0.2">
      <c r="A16169" s="1">
        <v>41547</v>
      </c>
      <c r="M16169">
        <f t="shared" si="764"/>
        <v>0</v>
      </c>
      <c r="N16169" s="3">
        <f t="shared" si="765"/>
        <v>0</v>
      </c>
      <c r="O16169" s="2">
        <f t="shared" si="766"/>
        <v>0</v>
      </c>
    </row>
    <row r="16170" spans="1:15" x14ac:dyDescent="0.2">
      <c r="A16170" s="1">
        <v>41548</v>
      </c>
      <c r="M16170">
        <f t="shared" si="764"/>
        <v>0</v>
      </c>
      <c r="N16170" s="3">
        <f t="shared" si="765"/>
        <v>0</v>
      </c>
      <c r="O16170" s="2">
        <f t="shared" si="766"/>
        <v>0</v>
      </c>
    </row>
    <row r="16171" spans="1:15" x14ac:dyDescent="0.2">
      <c r="A16171" s="1">
        <v>41549</v>
      </c>
      <c r="M16171">
        <f t="shared" si="764"/>
        <v>0</v>
      </c>
      <c r="N16171" s="3">
        <f t="shared" si="765"/>
        <v>0</v>
      </c>
      <c r="O16171" s="2">
        <f t="shared" si="766"/>
        <v>0</v>
      </c>
    </row>
    <row r="16172" spans="1:15" x14ac:dyDescent="0.2">
      <c r="A16172" s="1">
        <v>41550</v>
      </c>
      <c r="M16172">
        <f t="shared" si="764"/>
        <v>0</v>
      </c>
      <c r="N16172" s="3">
        <f t="shared" si="765"/>
        <v>0</v>
      </c>
      <c r="O16172" s="2">
        <f t="shared" si="766"/>
        <v>0</v>
      </c>
    </row>
    <row r="16173" spans="1:15" x14ac:dyDescent="0.2">
      <c r="A16173" s="1">
        <v>41551</v>
      </c>
      <c r="M16173">
        <f t="shared" si="764"/>
        <v>0</v>
      </c>
      <c r="N16173" s="3">
        <f t="shared" si="765"/>
        <v>0</v>
      </c>
      <c r="O16173" s="2">
        <f t="shared" si="766"/>
        <v>0</v>
      </c>
    </row>
    <row r="16174" spans="1:15" x14ac:dyDescent="0.2">
      <c r="A16174" s="1">
        <v>41552</v>
      </c>
      <c r="M16174">
        <f t="shared" si="764"/>
        <v>0</v>
      </c>
      <c r="N16174" s="3">
        <f t="shared" si="765"/>
        <v>0</v>
      </c>
      <c r="O16174" s="2">
        <f t="shared" si="766"/>
        <v>0</v>
      </c>
    </row>
    <row r="16175" spans="1:15" x14ac:dyDescent="0.2">
      <c r="A16175" s="1">
        <v>41553</v>
      </c>
      <c r="M16175">
        <f t="shared" si="764"/>
        <v>0</v>
      </c>
      <c r="N16175" s="3">
        <f t="shared" si="765"/>
        <v>0</v>
      </c>
      <c r="O16175" s="2">
        <f t="shared" si="766"/>
        <v>0</v>
      </c>
    </row>
    <row r="16176" spans="1:15" x14ac:dyDescent="0.2">
      <c r="A16176" s="1">
        <v>41554</v>
      </c>
      <c r="M16176">
        <f t="shared" si="764"/>
        <v>0</v>
      </c>
      <c r="N16176" s="3">
        <f t="shared" si="765"/>
        <v>0</v>
      </c>
      <c r="O16176" s="2">
        <f t="shared" si="766"/>
        <v>0</v>
      </c>
    </row>
    <row r="16177" spans="1:15" x14ac:dyDescent="0.2">
      <c r="A16177" s="1">
        <v>41555</v>
      </c>
      <c r="M16177">
        <f t="shared" si="764"/>
        <v>0</v>
      </c>
      <c r="N16177" s="3">
        <f t="shared" si="765"/>
        <v>0</v>
      </c>
      <c r="O16177" s="2">
        <f t="shared" si="766"/>
        <v>0</v>
      </c>
    </row>
    <row r="16178" spans="1:15" x14ac:dyDescent="0.2">
      <c r="A16178" s="1">
        <v>41556</v>
      </c>
      <c r="M16178">
        <f t="shared" si="764"/>
        <v>0</v>
      </c>
      <c r="N16178" s="3">
        <f t="shared" si="765"/>
        <v>0</v>
      </c>
      <c r="O16178" s="2">
        <f t="shared" si="766"/>
        <v>0</v>
      </c>
    </row>
    <row r="16179" spans="1:15" x14ac:dyDescent="0.2">
      <c r="A16179" s="1">
        <v>41557</v>
      </c>
      <c r="M16179">
        <f t="shared" si="764"/>
        <v>0</v>
      </c>
      <c r="N16179" s="3">
        <f t="shared" si="765"/>
        <v>0</v>
      </c>
      <c r="O16179" s="2">
        <f t="shared" si="766"/>
        <v>0</v>
      </c>
    </row>
    <row r="16180" spans="1:15" x14ac:dyDescent="0.2">
      <c r="A16180" s="1">
        <v>41558</v>
      </c>
      <c r="M16180">
        <f t="shared" si="764"/>
        <v>0</v>
      </c>
      <c r="N16180" s="3">
        <f t="shared" si="765"/>
        <v>0</v>
      </c>
      <c r="O16180" s="2">
        <f t="shared" si="766"/>
        <v>0</v>
      </c>
    </row>
    <row r="16181" spans="1:15" x14ac:dyDescent="0.2">
      <c r="A16181" s="1">
        <v>41559</v>
      </c>
      <c r="M16181">
        <f t="shared" si="764"/>
        <v>0</v>
      </c>
      <c r="N16181" s="3">
        <f t="shared" si="765"/>
        <v>0</v>
      </c>
      <c r="O16181" s="2">
        <f t="shared" si="766"/>
        <v>0</v>
      </c>
    </row>
    <row r="16182" spans="1:15" x14ac:dyDescent="0.2">
      <c r="A16182" s="1">
        <v>41560</v>
      </c>
      <c r="M16182">
        <f t="shared" si="764"/>
        <v>0</v>
      </c>
      <c r="N16182" s="3">
        <f t="shared" si="765"/>
        <v>0</v>
      </c>
      <c r="O16182" s="2">
        <f t="shared" si="766"/>
        <v>0</v>
      </c>
    </row>
    <row r="16183" spans="1:15" x14ac:dyDescent="0.2">
      <c r="A16183" s="1">
        <v>41561</v>
      </c>
      <c r="M16183">
        <f t="shared" si="764"/>
        <v>0</v>
      </c>
      <c r="N16183" s="3">
        <f t="shared" si="765"/>
        <v>0</v>
      </c>
      <c r="O16183" s="2">
        <f t="shared" si="766"/>
        <v>0</v>
      </c>
    </row>
    <row r="16184" spans="1:15" x14ac:dyDescent="0.2">
      <c r="A16184" s="1">
        <v>41562</v>
      </c>
      <c r="M16184">
        <f t="shared" si="764"/>
        <v>0</v>
      </c>
      <c r="N16184" s="3">
        <f t="shared" si="765"/>
        <v>0</v>
      </c>
      <c r="O16184" s="2">
        <f t="shared" si="766"/>
        <v>0</v>
      </c>
    </row>
    <row r="16185" spans="1:15" x14ac:dyDescent="0.2">
      <c r="A16185" s="1">
        <v>41563</v>
      </c>
      <c r="M16185">
        <f t="shared" si="764"/>
        <v>0</v>
      </c>
      <c r="N16185" s="3">
        <f t="shared" si="765"/>
        <v>0</v>
      </c>
      <c r="O16185" s="2">
        <f t="shared" si="766"/>
        <v>0</v>
      </c>
    </row>
    <row r="16186" spans="1:15" x14ac:dyDescent="0.2">
      <c r="A16186" s="1">
        <v>41564</v>
      </c>
      <c r="M16186">
        <f t="shared" si="764"/>
        <v>0</v>
      </c>
      <c r="N16186" s="3">
        <f t="shared" si="765"/>
        <v>0</v>
      </c>
      <c r="O16186" s="2">
        <f t="shared" si="766"/>
        <v>0</v>
      </c>
    </row>
    <row r="16187" spans="1:15" x14ac:dyDescent="0.2">
      <c r="A16187" s="1">
        <v>41565</v>
      </c>
      <c r="M16187">
        <f t="shared" si="764"/>
        <v>0</v>
      </c>
      <c r="N16187" s="3">
        <f t="shared" si="765"/>
        <v>0</v>
      </c>
      <c r="O16187" s="2">
        <f t="shared" si="766"/>
        <v>0</v>
      </c>
    </row>
    <row r="16188" spans="1:15" x14ac:dyDescent="0.2">
      <c r="A16188" s="1">
        <v>41566</v>
      </c>
      <c r="M16188">
        <f t="shared" si="764"/>
        <v>0</v>
      </c>
      <c r="N16188" s="3">
        <f t="shared" si="765"/>
        <v>0</v>
      </c>
      <c r="O16188" s="2">
        <f t="shared" si="766"/>
        <v>0</v>
      </c>
    </row>
    <row r="16189" spans="1:15" x14ac:dyDescent="0.2">
      <c r="A16189" s="1">
        <v>41567</v>
      </c>
      <c r="M16189">
        <f t="shared" si="764"/>
        <v>0</v>
      </c>
      <c r="N16189" s="3">
        <f t="shared" si="765"/>
        <v>0</v>
      </c>
      <c r="O16189" s="2">
        <f t="shared" si="766"/>
        <v>0</v>
      </c>
    </row>
    <row r="16190" spans="1:15" x14ac:dyDescent="0.2">
      <c r="A16190" s="1">
        <v>41568</v>
      </c>
      <c r="M16190">
        <f t="shared" si="764"/>
        <v>0</v>
      </c>
      <c r="N16190" s="3">
        <f t="shared" si="765"/>
        <v>0</v>
      </c>
      <c r="O16190" s="2">
        <f t="shared" si="766"/>
        <v>0</v>
      </c>
    </row>
    <row r="16191" spans="1:15" x14ac:dyDescent="0.2">
      <c r="A16191" s="1">
        <v>41569</v>
      </c>
      <c r="M16191">
        <f t="shared" si="764"/>
        <v>0</v>
      </c>
      <c r="N16191" s="3">
        <f t="shared" si="765"/>
        <v>0</v>
      </c>
      <c r="O16191" s="2">
        <f t="shared" si="766"/>
        <v>0</v>
      </c>
    </row>
    <row r="16192" spans="1:15" x14ac:dyDescent="0.2">
      <c r="A16192" s="1">
        <v>41570</v>
      </c>
      <c r="M16192">
        <f t="shared" si="764"/>
        <v>0</v>
      </c>
      <c r="N16192" s="3">
        <f t="shared" si="765"/>
        <v>0</v>
      </c>
      <c r="O16192" s="2">
        <f t="shared" si="766"/>
        <v>0</v>
      </c>
    </row>
    <row r="16193" spans="1:15" x14ac:dyDescent="0.2">
      <c r="A16193" s="1">
        <v>41571</v>
      </c>
      <c r="M16193">
        <f t="shared" si="764"/>
        <v>0</v>
      </c>
      <c r="N16193" s="3">
        <f t="shared" si="765"/>
        <v>0</v>
      </c>
      <c r="O16193" s="2">
        <f t="shared" si="766"/>
        <v>0</v>
      </c>
    </row>
    <row r="16194" spans="1:15" x14ac:dyDescent="0.2">
      <c r="A16194" s="1">
        <v>41572</v>
      </c>
      <c r="M16194">
        <f t="shared" si="764"/>
        <v>0</v>
      </c>
      <c r="N16194" s="3">
        <f t="shared" si="765"/>
        <v>0</v>
      </c>
      <c r="O16194" s="2">
        <f t="shared" si="766"/>
        <v>0</v>
      </c>
    </row>
    <row r="16195" spans="1:15" x14ac:dyDescent="0.2">
      <c r="A16195" s="1">
        <v>41573</v>
      </c>
      <c r="M16195">
        <f t="shared" si="764"/>
        <v>0</v>
      </c>
      <c r="N16195" s="3">
        <f t="shared" si="765"/>
        <v>0</v>
      </c>
      <c r="O16195" s="2">
        <f t="shared" si="766"/>
        <v>0</v>
      </c>
    </row>
    <row r="16196" spans="1:15" x14ac:dyDescent="0.2">
      <c r="A16196" s="1">
        <v>41574</v>
      </c>
      <c r="M16196">
        <f t="shared" si="764"/>
        <v>0</v>
      </c>
      <c r="N16196" s="3">
        <f t="shared" si="765"/>
        <v>0</v>
      </c>
      <c r="O16196" s="2">
        <f t="shared" si="766"/>
        <v>0</v>
      </c>
    </row>
    <row r="16197" spans="1:15" x14ac:dyDescent="0.2">
      <c r="A16197" s="1">
        <v>41575</v>
      </c>
      <c r="M16197">
        <f t="shared" si="764"/>
        <v>0</v>
      </c>
      <c r="N16197" s="3">
        <f t="shared" si="765"/>
        <v>0</v>
      </c>
      <c r="O16197" s="2">
        <f t="shared" si="766"/>
        <v>0</v>
      </c>
    </row>
    <row r="16198" spans="1:15" x14ac:dyDescent="0.2">
      <c r="A16198" s="1">
        <v>41576</v>
      </c>
      <c r="M16198">
        <f t="shared" si="764"/>
        <v>0</v>
      </c>
      <c r="N16198" s="3">
        <f t="shared" si="765"/>
        <v>0</v>
      </c>
      <c r="O16198" s="2">
        <f t="shared" si="766"/>
        <v>0</v>
      </c>
    </row>
    <row r="16199" spans="1:15" x14ac:dyDescent="0.2">
      <c r="A16199" s="1">
        <v>41577</v>
      </c>
      <c r="M16199">
        <f t="shared" si="764"/>
        <v>0</v>
      </c>
      <c r="N16199" s="3">
        <f t="shared" si="765"/>
        <v>0</v>
      </c>
      <c r="O16199" s="2">
        <f t="shared" si="766"/>
        <v>0</v>
      </c>
    </row>
    <row r="16200" spans="1:15" x14ac:dyDescent="0.2">
      <c r="A16200" s="1">
        <v>41578</v>
      </c>
      <c r="M16200">
        <f t="shared" si="764"/>
        <v>0</v>
      </c>
      <c r="N16200" s="3">
        <f t="shared" si="765"/>
        <v>0</v>
      </c>
      <c r="O16200" s="2">
        <f t="shared" si="766"/>
        <v>0</v>
      </c>
    </row>
    <row r="16201" spans="1:15" x14ac:dyDescent="0.2">
      <c r="A16201" s="1">
        <v>41579</v>
      </c>
      <c r="M16201">
        <f t="shared" si="764"/>
        <v>0</v>
      </c>
      <c r="N16201" s="3">
        <f t="shared" si="765"/>
        <v>0</v>
      </c>
      <c r="O16201" s="2">
        <f t="shared" si="766"/>
        <v>0</v>
      </c>
    </row>
    <row r="16202" spans="1:15" x14ac:dyDescent="0.2">
      <c r="A16202" s="1">
        <v>41580</v>
      </c>
      <c r="M16202">
        <f t="shared" si="764"/>
        <v>0</v>
      </c>
      <c r="N16202" s="3">
        <f t="shared" si="765"/>
        <v>0</v>
      </c>
      <c r="O16202" s="2">
        <f t="shared" si="766"/>
        <v>0</v>
      </c>
    </row>
    <row r="16203" spans="1:15" x14ac:dyDescent="0.2">
      <c r="A16203" s="1">
        <v>41581</v>
      </c>
      <c r="M16203">
        <f t="shared" si="764"/>
        <v>0</v>
      </c>
      <c r="N16203" s="3">
        <f t="shared" si="765"/>
        <v>0</v>
      </c>
      <c r="O16203" s="2">
        <f t="shared" si="766"/>
        <v>0</v>
      </c>
    </row>
    <row r="16204" spans="1:15" x14ac:dyDescent="0.2">
      <c r="A16204" s="1">
        <v>41582</v>
      </c>
      <c r="M16204">
        <f t="shared" si="764"/>
        <v>0</v>
      </c>
      <c r="N16204" s="3">
        <f t="shared" si="765"/>
        <v>0</v>
      </c>
      <c r="O16204" s="2">
        <f t="shared" si="766"/>
        <v>0</v>
      </c>
    </row>
    <row r="16205" spans="1:15" x14ac:dyDescent="0.2">
      <c r="A16205" s="1">
        <v>41583</v>
      </c>
      <c r="M16205">
        <f t="shared" si="764"/>
        <v>0</v>
      </c>
      <c r="N16205" s="3">
        <f t="shared" si="765"/>
        <v>0</v>
      </c>
      <c r="O16205" s="2">
        <f t="shared" si="766"/>
        <v>0</v>
      </c>
    </row>
    <row r="16206" spans="1:15" x14ac:dyDescent="0.2">
      <c r="A16206" s="1">
        <v>41584</v>
      </c>
      <c r="M16206">
        <f t="shared" si="764"/>
        <v>0</v>
      </c>
      <c r="N16206" s="3">
        <f t="shared" si="765"/>
        <v>0</v>
      </c>
      <c r="O16206" s="2">
        <f t="shared" si="766"/>
        <v>0</v>
      </c>
    </row>
    <row r="16207" spans="1:15" x14ac:dyDescent="0.2">
      <c r="A16207" s="1">
        <v>41585</v>
      </c>
      <c r="M16207">
        <f t="shared" si="764"/>
        <v>0</v>
      </c>
      <c r="N16207" s="3">
        <f t="shared" si="765"/>
        <v>0</v>
      </c>
      <c r="O16207" s="2">
        <f t="shared" si="766"/>
        <v>0</v>
      </c>
    </row>
    <row r="16208" spans="1:15" x14ac:dyDescent="0.2">
      <c r="A16208" s="1">
        <v>41586</v>
      </c>
      <c r="M16208">
        <f t="shared" si="764"/>
        <v>0</v>
      </c>
      <c r="N16208" s="3">
        <f t="shared" si="765"/>
        <v>0</v>
      </c>
      <c r="O16208" s="2">
        <f t="shared" si="766"/>
        <v>0</v>
      </c>
    </row>
    <row r="16209" spans="1:15" x14ac:dyDescent="0.2">
      <c r="A16209" s="1">
        <v>41587</v>
      </c>
      <c r="M16209">
        <f t="shared" ref="M16209:M16261" si="767">I16209/1000</f>
        <v>0</v>
      </c>
      <c r="N16209" s="3">
        <f t="shared" ref="N16209:N16261" si="768">K16209*30.97/97.994</f>
        <v>0</v>
      </c>
      <c r="O16209" s="2">
        <f t="shared" ref="O16209:O16261" si="769">N16209*1000000</f>
        <v>0</v>
      </c>
    </row>
    <row r="16210" spans="1:15" x14ac:dyDescent="0.2">
      <c r="A16210" s="1">
        <v>41588</v>
      </c>
      <c r="M16210">
        <f t="shared" si="767"/>
        <v>0</v>
      </c>
      <c r="N16210" s="3">
        <f t="shared" si="768"/>
        <v>0</v>
      </c>
      <c r="O16210" s="2">
        <f t="shared" si="769"/>
        <v>0</v>
      </c>
    </row>
    <row r="16211" spans="1:15" x14ac:dyDescent="0.2">
      <c r="A16211" s="1">
        <v>41589</v>
      </c>
      <c r="M16211">
        <f t="shared" si="767"/>
        <v>0</v>
      </c>
      <c r="N16211" s="3">
        <f t="shared" si="768"/>
        <v>0</v>
      </c>
      <c r="O16211" s="2">
        <f t="shared" si="769"/>
        <v>0</v>
      </c>
    </row>
    <row r="16212" spans="1:15" x14ac:dyDescent="0.2">
      <c r="A16212" s="1">
        <v>41590</v>
      </c>
      <c r="M16212">
        <f t="shared" si="767"/>
        <v>0</v>
      </c>
      <c r="N16212" s="3">
        <f t="shared" si="768"/>
        <v>0</v>
      </c>
      <c r="O16212" s="2">
        <f t="shared" si="769"/>
        <v>0</v>
      </c>
    </row>
    <row r="16213" spans="1:15" x14ac:dyDescent="0.2">
      <c r="A16213" s="1">
        <v>41591</v>
      </c>
      <c r="M16213">
        <f t="shared" si="767"/>
        <v>0</v>
      </c>
      <c r="N16213" s="3">
        <f t="shared" si="768"/>
        <v>0</v>
      </c>
      <c r="O16213" s="2">
        <f t="shared" si="769"/>
        <v>0</v>
      </c>
    </row>
    <row r="16214" spans="1:15" x14ac:dyDescent="0.2">
      <c r="A16214" s="1">
        <v>41592</v>
      </c>
      <c r="M16214">
        <f t="shared" si="767"/>
        <v>0</v>
      </c>
      <c r="N16214" s="3">
        <f t="shared" si="768"/>
        <v>0</v>
      </c>
      <c r="O16214" s="2">
        <f t="shared" si="769"/>
        <v>0</v>
      </c>
    </row>
    <row r="16215" spans="1:15" x14ac:dyDescent="0.2">
      <c r="A16215" s="1">
        <v>41593</v>
      </c>
      <c r="M16215">
        <f t="shared" si="767"/>
        <v>0</v>
      </c>
      <c r="N16215" s="3">
        <f t="shared" si="768"/>
        <v>0</v>
      </c>
      <c r="O16215" s="2">
        <f t="shared" si="769"/>
        <v>0</v>
      </c>
    </row>
    <row r="16216" spans="1:15" x14ac:dyDescent="0.2">
      <c r="A16216" s="1">
        <v>41594</v>
      </c>
      <c r="M16216">
        <f t="shared" si="767"/>
        <v>0</v>
      </c>
      <c r="N16216" s="3">
        <f t="shared" si="768"/>
        <v>0</v>
      </c>
      <c r="O16216" s="2">
        <f t="shared" si="769"/>
        <v>0</v>
      </c>
    </row>
    <row r="16217" spans="1:15" x14ac:dyDescent="0.2">
      <c r="A16217" s="1">
        <v>41595</v>
      </c>
      <c r="M16217">
        <f t="shared" si="767"/>
        <v>0</v>
      </c>
      <c r="N16217" s="3">
        <f t="shared" si="768"/>
        <v>0</v>
      </c>
      <c r="O16217" s="2">
        <f t="shared" si="769"/>
        <v>0</v>
      </c>
    </row>
    <row r="16218" spans="1:15" x14ac:dyDescent="0.2">
      <c r="A16218" s="1">
        <v>41596</v>
      </c>
      <c r="M16218">
        <f t="shared" si="767"/>
        <v>0</v>
      </c>
      <c r="N16218" s="3">
        <f t="shared" si="768"/>
        <v>0</v>
      </c>
      <c r="O16218" s="2">
        <f t="shared" si="769"/>
        <v>0</v>
      </c>
    </row>
    <row r="16219" spans="1:15" x14ac:dyDescent="0.2">
      <c r="A16219" s="1">
        <v>41597</v>
      </c>
      <c r="M16219">
        <f t="shared" si="767"/>
        <v>0</v>
      </c>
      <c r="N16219" s="3">
        <f t="shared" si="768"/>
        <v>0</v>
      </c>
      <c r="O16219" s="2">
        <f t="shared" si="769"/>
        <v>0</v>
      </c>
    </row>
    <row r="16220" spans="1:15" x14ac:dyDescent="0.2">
      <c r="A16220" s="1">
        <v>41598</v>
      </c>
      <c r="M16220">
        <f t="shared" si="767"/>
        <v>0</v>
      </c>
      <c r="N16220" s="3">
        <f t="shared" si="768"/>
        <v>0</v>
      </c>
      <c r="O16220" s="2">
        <f t="shared" si="769"/>
        <v>0</v>
      </c>
    </row>
    <row r="16221" spans="1:15" x14ac:dyDescent="0.2">
      <c r="A16221" s="1">
        <v>41599</v>
      </c>
      <c r="M16221">
        <f t="shared" si="767"/>
        <v>0</v>
      </c>
      <c r="N16221" s="3">
        <f t="shared" si="768"/>
        <v>0</v>
      </c>
      <c r="O16221" s="2">
        <f t="shared" si="769"/>
        <v>0</v>
      </c>
    </row>
    <row r="16222" spans="1:15" x14ac:dyDescent="0.2">
      <c r="A16222" s="1">
        <v>41600</v>
      </c>
      <c r="M16222">
        <f t="shared" si="767"/>
        <v>0</v>
      </c>
      <c r="N16222" s="3">
        <f t="shared" si="768"/>
        <v>0</v>
      </c>
      <c r="O16222" s="2">
        <f t="shared" si="769"/>
        <v>0</v>
      </c>
    </row>
    <row r="16223" spans="1:15" x14ac:dyDescent="0.2">
      <c r="A16223" s="1">
        <v>41601</v>
      </c>
      <c r="M16223">
        <f t="shared" si="767"/>
        <v>0</v>
      </c>
      <c r="N16223" s="3">
        <f t="shared" si="768"/>
        <v>0</v>
      </c>
      <c r="O16223" s="2">
        <f t="shared" si="769"/>
        <v>0</v>
      </c>
    </row>
    <row r="16224" spans="1:15" x14ac:dyDescent="0.2">
      <c r="A16224" s="1">
        <v>41602</v>
      </c>
      <c r="M16224">
        <f t="shared" si="767"/>
        <v>0</v>
      </c>
      <c r="N16224" s="3">
        <f t="shared" si="768"/>
        <v>0</v>
      </c>
      <c r="O16224" s="2">
        <f t="shared" si="769"/>
        <v>0</v>
      </c>
    </row>
    <row r="16225" spans="1:15" x14ac:dyDescent="0.2">
      <c r="A16225" s="1">
        <v>41603</v>
      </c>
      <c r="M16225">
        <f t="shared" si="767"/>
        <v>0</v>
      </c>
      <c r="N16225" s="3">
        <f t="shared" si="768"/>
        <v>0</v>
      </c>
      <c r="O16225" s="2">
        <f t="shared" si="769"/>
        <v>0</v>
      </c>
    </row>
    <row r="16226" spans="1:15" x14ac:dyDescent="0.2">
      <c r="A16226" s="1">
        <v>41604</v>
      </c>
      <c r="M16226">
        <f t="shared" si="767"/>
        <v>0</v>
      </c>
      <c r="N16226" s="3">
        <f t="shared" si="768"/>
        <v>0</v>
      </c>
      <c r="O16226" s="2">
        <f t="shared" si="769"/>
        <v>0</v>
      </c>
    </row>
    <row r="16227" spans="1:15" x14ac:dyDescent="0.2">
      <c r="A16227" s="1">
        <v>41605</v>
      </c>
      <c r="M16227">
        <f t="shared" si="767"/>
        <v>0</v>
      </c>
      <c r="N16227" s="3">
        <f t="shared" si="768"/>
        <v>0</v>
      </c>
      <c r="O16227" s="2">
        <f t="shared" si="769"/>
        <v>0</v>
      </c>
    </row>
    <row r="16228" spans="1:15" x14ac:dyDescent="0.2">
      <c r="A16228" s="1">
        <v>41606</v>
      </c>
      <c r="M16228">
        <f t="shared" si="767"/>
        <v>0</v>
      </c>
      <c r="N16228" s="3">
        <f t="shared" si="768"/>
        <v>0</v>
      </c>
      <c r="O16228" s="2">
        <f t="shared" si="769"/>
        <v>0</v>
      </c>
    </row>
    <row r="16229" spans="1:15" x14ac:dyDescent="0.2">
      <c r="A16229" s="1">
        <v>41607</v>
      </c>
      <c r="M16229">
        <f t="shared" si="767"/>
        <v>0</v>
      </c>
      <c r="N16229" s="3">
        <f t="shared" si="768"/>
        <v>0</v>
      </c>
      <c r="O16229" s="2">
        <f t="shared" si="769"/>
        <v>0</v>
      </c>
    </row>
    <row r="16230" spans="1:15" x14ac:dyDescent="0.2">
      <c r="A16230" s="1">
        <v>41608</v>
      </c>
      <c r="M16230">
        <f t="shared" si="767"/>
        <v>0</v>
      </c>
      <c r="N16230" s="3">
        <f t="shared" si="768"/>
        <v>0</v>
      </c>
      <c r="O16230" s="2">
        <f t="shared" si="769"/>
        <v>0</v>
      </c>
    </row>
    <row r="16231" spans="1:15" x14ac:dyDescent="0.2">
      <c r="A16231" s="1">
        <v>41609</v>
      </c>
      <c r="M16231">
        <f t="shared" si="767"/>
        <v>0</v>
      </c>
      <c r="N16231" s="3">
        <f t="shared" si="768"/>
        <v>0</v>
      </c>
      <c r="O16231" s="2">
        <f t="shared" si="769"/>
        <v>0</v>
      </c>
    </row>
    <row r="16232" spans="1:15" x14ac:dyDescent="0.2">
      <c r="A16232" s="1">
        <v>41610</v>
      </c>
      <c r="M16232">
        <f t="shared" si="767"/>
        <v>0</v>
      </c>
      <c r="N16232" s="3">
        <f t="shared" si="768"/>
        <v>0</v>
      </c>
      <c r="O16232" s="2">
        <f t="shared" si="769"/>
        <v>0</v>
      </c>
    </row>
    <row r="16233" spans="1:15" x14ac:dyDescent="0.2">
      <c r="A16233" s="1">
        <v>41611</v>
      </c>
      <c r="M16233">
        <f t="shared" si="767"/>
        <v>0</v>
      </c>
      <c r="N16233" s="3">
        <f t="shared" si="768"/>
        <v>0</v>
      </c>
      <c r="O16233" s="2">
        <f t="shared" si="769"/>
        <v>0</v>
      </c>
    </row>
    <row r="16234" spans="1:15" x14ac:dyDescent="0.2">
      <c r="A16234" s="1">
        <v>41612</v>
      </c>
      <c r="M16234">
        <f t="shared" si="767"/>
        <v>0</v>
      </c>
      <c r="N16234" s="3">
        <f t="shared" si="768"/>
        <v>0</v>
      </c>
      <c r="O16234" s="2">
        <f t="shared" si="769"/>
        <v>0</v>
      </c>
    </row>
    <row r="16235" spans="1:15" x14ac:dyDescent="0.2">
      <c r="A16235" s="1">
        <v>41613</v>
      </c>
      <c r="M16235">
        <f t="shared" si="767"/>
        <v>0</v>
      </c>
      <c r="N16235" s="3">
        <f t="shared" si="768"/>
        <v>0</v>
      </c>
      <c r="O16235" s="2">
        <f t="shared" si="769"/>
        <v>0</v>
      </c>
    </row>
    <row r="16236" spans="1:15" x14ac:dyDescent="0.2">
      <c r="A16236" s="1">
        <v>41614</v>
      </c>
      <c r="M16236">
        <f t="shared" si="767"/>
        <v>0</v>
      </c>
      <c r="N16236" s="3">
        <f t="shared" si="768"/>
        <v>0</v>
      </c>
      <c r="O16236" s="2">
        <f t="shared" si="769"/>
        <v>0</v>
      </c>
    </row>
    <row r="16237" spans="1:15" x14ac:dyDescent="0.2">
      <c r="A16237" s="1">
        <v>41615</v>
      </c>
      <c r="M16237">
        <f t="shared" si="767"/>
        <v>0</v>
      </c>
      <c r="N16237" s="3">
        <f t="shared" si="768"/>
        <v>0</v>
      </c>
      <c r="O16237" s="2">
        <f t="shared" si="769"/>
        <v>0</v>
      </c>
    </row>
    <row r="16238" spans="1:15" x14ac:dyDescent="0.2">
      <c r="A16238" s="1">
        <v>41616</v>
      </c>
      <c r="M16238">
        <f t="shared" si="767"/>
        <v>0</v>
      </c>
      <c r="N16238" s="3">
        <f t="shared" si="768"/>
        <v>0</v>
      </c>
      <c r="O16238" s="2">
        <f t="shared" si="769"/>
        <v>0</v>
      </c>
    </row>
    <row r="16239" spans="1:15" x14ac:dyDescent="0.2">
      <c r="A16239" s="1">
        <v>41617</v>
      </c>
      <c r="M16239">
        <f t="shared" si="767"/>
        <v>0</v>
      </c>
      <c r="N16239" s="3">
        <f t="shared" si="768"/>
        <v>0</v>
      </c>
      <c r="O16239" s="2">
        <f t="shared" si="769"/>
        <v>0</v>
      </c>
    </row>
    <row r="16240" spans="1:15" x14ac:dyDescent="0.2">
      <c r="A16240" s="1">
        <v>41618</v>
      </c>
      <c r="M16240">
        <f t="shared" si="767"/>
        <v>0</v>
      </c>
      <c r="N16240" s="3">
        <f t="shared" si="768"/>
        <v>0</v>
      </c>
      <c r="O16240" s="2">
        <f t="shared" si="769"/>
        <v>0</v>
      </c>
    </row>
    <row r="16241" spans="1:15" x14ac:dyDescent="0.2">
      <c r="A16241" s="1">
        <v>41619</v>
      </c>
      <c r="M16241">
        <f t="shared" si="767"/>
        <v>0</v>
      </c>
      <c r="N16241" s="3">
        <f t="shared" si="768"/>
        <v>0</v>
      </c>
      <c r="O16241" s="2">
        <f t="shared" si="769"/>
        <v>0</v>
      </c>
    </row>
    <row r="16242" spans="1:15" x14ac:dyDescent="0.2">
      <c r="A16242" s="1">
        <v>41620</v>
      </c>
      <c r="M16242">
        <f t="shared" si="767"/>
        <v>0</v>
      </c>
      <c r="N16242" s="3">
        <f t="shared" si="768"/>
        <v>0</v>
      </c>
      <c r="O16242" s="2">
        <f t="shared" si="769"/>
        <v>0</v>
      </c>
    </row>
    <row r="16243" spans="1:15" x14ac:dyDescent="0.2">
      <c r="A16243" s="1">
        <v>41621</v>
      </c>
      <c r="M16243">
        <f t="shared" si="767"/>
        <v>0</v>
      </c>
      <c r="N16243" s="3">
        <f t="shared" si="768"/>
        <v>0</v>
      </c>
      <c r="O16243" s="2">
        <f t="shared" si="769"/>
        <v>0</v>
      </c>
    </row>
    <row r="16244" spans="1:15" x14ac:dyDescent="0.2">
      <c r="A16244" s="1">
        <v>41622</v>
      </c>
      <c r="M16244">
        <f t="shared" si="767"/>
        <v>0</v>
      </c>
      <c r="N16244" s="3">
        <f t="shared" si="768"/>
        <v>0</v>
      </c>
      <c r="O16244" s="2">
        <f t="shared" si="769"/>
        <v>0</v>
      </c>
    </row>
    <row r="16245" spans="1:15" x14ac:dyDescent="0.2">
      <c r="A16245" s="1">
        <v>41623</v>
      </c>
      <c r="M16245">
        <f t="shared" si="767"/>
        <v>0</v>
      </c>
      <c r="N16245" s="3">
        <f t="shared" si="768"/>
        <v>0</v>
      </c>
      <c r="O16245" s="2">
        <f t="shared" si="769"/>
        <v>0</v>
      </c>
    </row>
    <row r="16246" spans="1:15" x14ac:dyDescent="0.2">
      <c r="A16246" s="1">
        <v>41624</v>
      </c>
      <c r="M16246">
        <f t="shared" si="767"/>
        <v>0</v>
      </c>
      <c r="N16246" s="3">
        <f t="shared" si="768"/>
        <v>0</v>
      </c>
      <c r="O16246" s="2">
        <f t="shared" si="769"/>
        <v>0</v>
      </c>
    </row>
    <row r="16247" spans="1:15" x14ac:dyDescent="0.2">
      <c r="A16247" s="1">
        <v>41625</v>
      </c>
      <c r="M16247">
        <f t="shared" si="767"/>
        <v>0</v>
      </c>
      <c r="N16247" s="3">
        <f t="shared" si="768"/>
        <v>0</v>
      </c>
      <c r="O16247" s="2">
        <f t="shared" si="769"/>
        <v>0</v>
      </c>
    </row>
    <row r="16248" spans="1:15" x14ac:dyDescent="0.2">
      <c r="A16248" s="1">
        <v>41626</v>
      </c>
      <c r="M16248">
        <f t="shared" si="767"/>
        <v>0</v>
      </c>
      <c r="N16248" s="3">
        <f t="shared" si="768"/>
        <v>0</v>
      </c>
      <c r="O16248" s="2">
        <f t="shared" si="769"/>
        <v>0</v>
      </c>
    </row>
    <row r="16249" spans="1:15" x14ac:dyDescent="0.2">
      <c r="A16249" s="1">
        <v>41627</v>
      </c>
      <c r="M16249">
        <f t="shared" si="767"/>
        <v>0</v>
      </c>
      <c r="N16249" s="3">
        <f t="shared" si="768"/>
        <v>0</v>
      </c>
      <c r="O16249" s="2">
        <f t="shared" si="769"/>
        <v>0</v>
      </c>
    </row>
    <row r="16250" spans="1:15" x14ac:dyDescent="0.2">
      <c r="A16250" s="1">
        <v>41628</v>
      </c>
      <c r="M16250">
        <f t="shared" si="767"/>
        <v>0</v>
      </c>
      <c r="N16250" s="3">
        <f t="shared" si="768"/>
        <v>0</v>
      </c>
      <c r="O16250" s="2">
        <f t="shared" si="769"/>
        <v>0</v>
      </c>
    </row>
    <row r="16251" spans="1:15" x14ac:dyDescent="0.2">
      <c r="A16251" s="1">
        <v>41629</v>
      </c>
      <c r="M16251">
        <f t="shared" si="767"/>
        <v>0</v>
      </c>
      <c r="N16251" s="3">
        <f t="shared" si="768"/>
        <v>0</v>
      </c>
      <c r="O16251" s="2">
        <f t="shared" si="769"/>
        <v>0</v>
      </c>
    </row>
    <row r="16252" spans="1:15" x14ac:dyDescent="0.2">
      <c r="A16252" s="1">
        <v>41630</v>
      </c>
      <c r="M16252">
        <f t="shared" si="767"/>
        <v>0</v>
      </c>
      <c r="N16252" s="3">
        <f t="shared" si="768"/>
        <v>0</v>
      </c>
      <c r="O16252" s="2">
        <f t="shared" si="769"/>
        <v>0</v>
      </c>
    </row>
    <row r="16253" spans="1:15" x14ac:dyDescent="0.2">
      <c r="A16253" s="1">
        <v>41631</v>
      </c>
      <c r="M16253">
        <f t="shared" si="767"/>
        <v>0</v>
      </c>
      <c r="N16253" s="3">
        <f t="shared" si="768"/>
        <v>0</v>
      </c>
      <c r="O16253" s="2">
        <f t="shared" si="769"/>
        <v>0</v>
      </c>
    </row>
    <row r="16254" spans="1:15" x14ac:dyDescent="0.2">
      <c r="A16254" s="1">
        <v>41632</v>
      </c>
      <c r="M16254">
        <f t="shared" si="767"/>
        <v>0</v>
      </c>
      <c r="N16254" s="3">
        <f t="shared" si="768"/>
        <v>0</v>
      </c>
      <c r="O16254" s="2">
        <f t="shared" si="769"/>
        <v>0</v>
      </c>
    </row>
    <row r="16255" spans="1:15" x14ac:dyDescent="0.2">
      <c r="A16255" s="1">
        <v>41633</v>
      </c>
      <c r="M16255">
        <f t="shared" si="767"/>
        <v>0</v>
      </c>
      <c r="N16255" s="3">
        <f t="shared" si="768"/>
        <v>0</v>
      </c>
      <c r="O16255" s="2">
        <f t="shared" si="769"/>
        <v>0</v>
      </c>
    </row>
    <row r="16256" spans="1:15" x14ac:dyDescent="0.2">
      <c r="A16256" s="1">
        <v>41634</v>
      </c>
      <c r="M16256">
        <f t="shared" si="767"/>
        <v>0</v>
      </c>
      <c r="N16256" s="3">
        <f t="shared" si="768"/>
        <v>0</v>
      </c>
      <c r="O16256" s="2">
        <f t="shared" si="769"/>
        <v>0</v>
      </c>
    </row>
    <row r="16257" spans="1:15" x14ac:dyDescent="0.2">
      <c r="A16257" s="1">
        <v>41635</v>
      </c>
      <c r="M16257">
        <f t="shared" si="767"/>
        <v>0</v>
      </c>
      <c r="N16257" s="3">
        <f t="shared" si="768"/>
        <v>0</v>
      </c>
      <c r="O16257" s="2">
        <f t="shared" si="769"/>
        <v>0</v>
      </c>
    </row>
    <row r="16258" spans="1:15" x14ac:dyDescent="0.2">
      <c r="A16258" s="1">
        <v>41636</v>
      </c>
      <c r="M16258">
        <f t="shared" si="767"/>
        <v>0</v>
      </c>
      <c r="N16258" s="3">
        <f t="shared" si="768"/>
        <v>0</v>
      </c>
      <c r="O16258" s="2">
        <f t="shared" si="769"/>
        <v>0</v>
      </c>
    </row>
    <row r="16259" spans="1:15" x14ac:dyDescent="0.2">
      <c r="A16259" s="1">
        <v>41637</v>
      </c>
      <c r="M16259">
        <f t="shared" si="767"/>
        <v>0</v>
      </c>
      <c r="N16259" s="3">
        <f t="shared" si="768"/>
        <v>0</v>
      </c>
      <c r="O16259" s="2">
        <f t="shared" si="769"/>
        <v>0</v>
      </c>
    </row>
    <row r="16260" spans="1:15" x14ac:dyDescent="0.2">
      <c r="A16260" s="1">
        <v>41638</v>
      </c>
      <c r="M16260">
        <f t="shared" si="767"/>
        <v>0</v>
      </c>
      <c r="N16260" s="3">
        <f t="shared" si="768"/>
        <v>0</v>
      </c>
      <c r="O16260" s="2">
        <f t="shared" si="769"/>
        <v>0</v>
      </c>
    </row>
    <row r="16261" spans="1:15" x14ac:dyDescent="0.2">
      <c r="A16261" s="1">
        <v>41639</v>
      </c>
      <c r="M16261">
        <f t="shared" si="767"/>
        <v>0</v>
      </c>
      <c r="N16261" s="3">
        <f t="shared" si="768"/>
        <v>0</v>
      </c>
      <c r="O16261" s="2">
        <f t="shared" si="769"/>
        <v>0</v>
      </c>
    </row>
    <row r="16262" spans="1:15" x14ac:dyDescent="0.2">
      <c r="A16262" s="1">
        <v>41640</v>
      </c>
      <c r="M16262">
        <f t="shared" ref="M16262:M16325" si="770">I16262/1000</f>
        <v>0</v>
      </c>
      <c r="N16262" s="3">
        <f t="shared" ref="N16262:N16325" si="771">K16262*30.97/97.994</f>
        <v>0</v>
      </c>
      <c r="O16262" s="2">
        <f t="shared" ref="O16262:O16325" si="772">N16262*1000000</f>
        <v>0</v>
      </c>
    </row>
    <row r="16263" spans="1:15" x14ac:dyDescent="0.2">
      <c r="A16263" s="1">
        <v>41641</v>
      </c>
      <c r="M16263">
        <f t="shared" si="770"/>
        <v>0</v>
      </c>
      <c r="N16263" s="3">
        <f t="shared" si="771"/>
        <v>0</v>
      </c>
      <c r="O16263" s="2">
        <f t="shared" si="772"/>
        <v>0</v>
      </c>
    </row>
    <row r="16264" spans="1:15" x14ac:dyDescent="0.2">
      <c r="A16264" s="1">
        <v>41642</v>
      </c>
      <c r="M16264">
        <f t="shared" si="770"/>
        <v>0</v>
      </c>
      <c r="N16264" s="3">
        <f t="shared" si="771"/>
        <v>0</v>
      </c>
      <c r="O16264" s="2">
        <f t="shared" si="772"/>
        <v>0</v>
      </c>
    </row>
    <row r="16265" spans="1:15" x14ac:dyDescent="0.2">
      <c r="A16265" s="1">
        <v>41643</v>
      </c>
      <c r="M16265">
        <f t="shared" si="770"/>
        <v>0</v>
      </c>
      <c r="N16265" s="3">
        <f t="shared" si="771"/>
        <v>0</v>
      </c>
      <c r="O16265" s="2">
        <f t="shared" si="772"/>
        <v>0</v>
      </c>
    </row>
    <row r="16266" spans="1:15" x14ac:dyDescent="0.2">
      <c r="A16266" s="1">
        <v>41644</v>
      </c>
      <c r="M16266">
        <f t="shared" si="770"/>
        <v>0</v>
      </c>
      <c r="N16266" s="3">
        <f t="shared" si="771"/>
        <v>0</v>
      </c>
      <c r="O16266" s="2">
        <f t="shared" si="772"/>
        <v>0</v>
      </c>
    </row>
    <row r="16267" spans="1:15" x14ac:dyDescent="0.2">
      <c r="A16267" s="1">
        <v>41645</v>
      </c>
      <c r="M16267">
        <f t="shared" si="770"/>
        <v>0</v>
      </c>
      <c r="N16267" s="3">
        <f t="shared" si="771"/>
        <v>0</v>
      </c>
      <c r="O16267" s="2">
        <f t="shared" si="772"/>
        <v>0</v>
      </c>
    </row>
    <row r="16268" spans="1:15" x14ac:dyDescent="0.2">
      <c r="A16268" s="1">
        <v>41646</v>
      </c>
      <c r="M16268">
        <f t="shared" si="770"/>
        <v>0</v>
      </c>
      <c r="N16268" s="3">
        <f t="shared" si="771"/>
        <v>0</v>
      </c>
      <c r="O16268" s="2">
        <f t="shared" si="772"/>
        <v>0</v>
      </c>
    </row>
    <row r="16269" spans="1:15" x14ac:dyDescent="0.2">
      <c r="A16269" s="1">
        <v>41647</v>
      </c>
      <c r="M16269">
        <f t="shared" si="770"/>
        <v>0</v>
      </c>
      <c r="N16269" s="3">
        <f t="shared" si="771"/>
        <v>0</v>
      </c>
      <c r="O16269" s="2">
        <f t="shared" si="772"/>
        <v>0</v>
      </c>
    </row>
    <row r="16270" spans="1:15" x14ac:dyDescent="0.2">
      <c r="A16270" s="1">
        <v>41648</v>
      </c>
      <c r="M16270">
        <f t="shared" si="770"/>
        <v>0</v>
      </c>
      <c r="N16270" s="3">
        <f t="shared" si="771"/>
        <v>0</v>
      </c>
      <c r="O16270" s="2">
        <f t="shared" si="772"/>
        <v>0</v>
      </c>
    </row>
    <row r="16271" spans="1:15" x14ac:dyDescent="0.2">
      <c r="A16271" s="1">
        <v>41649</v>
      </c>
      <c r="M16271">
        <f t="shared" si="770"/>
        <v>0</v>
      </c>
      <c r="N16271" s="3">
        <f t="shared" si="771"/>
        <v>0</v>
      </c>
      <c r="O16271" s="2">
        <f t="shared" si="772"/>
        <v>0</v>
      </c>
    </row>
    <row r="16272" spans="1:15" x14ac:dyDescent="0.2">
      <c r="A16272" s="1">
        <v>41650</v>
      </c>
      <c r="M16272">
        <f t="shared" si="770"/>
        <v>0</v>
      </c>
      <c r="N16272" s="3">
        <f t="shared" si="771"/>
        <v>0</v>
      </c>
      <c r="O16272" s="2">
        <f t="shared" si="772"/>
        <v>0</v>
      </c>
    </row>
    <row r="16273" spans="1:15" x14ac:dyDescent="0.2">
      <c r="A16273" s="1">
        <v>41651</v>
      </c>
      <c r="M16273">
        <f t="shared" si="770"/>
        <v>0</v>
      </c>
      <c r="N16273" s="3">
        <f t="shared" si="771"/>
        <v>0</v>
      </c>
      <c r="O16273" s="2">
        <f t="shared" si="772"/>
        <v>0</v>
      </c>
    </row>
    <row r="16274" spans="1:15" x14ac:dyDescent="0.2">
      <c r="A16274" s="1">
        <v>41652</v>
      </c>
      <c r="M16274">
        <f t="shared" si="770"/>
        <v>0</v>
      </c>
      <c r="N16274" s="3">
        <f t="shared" si="771"/>
        <v>0</v>
      </c>
      <c r="O16274" s="2">
        <f t="shared" si="772"/>
        <v>0</v>
      </c>
    </row>
    <row r="16275" spans="1:15" x14ac:dyDescent="0.2">
      <c r="A16275" s="1">
        <v>41653</v>
      </c>
      <c r="M16275">
        <f t="shared" si="770"/>
        <v>0</v>
      </c>
      <c r="N16275" s="3">
        <f t="shared" si="771"/>
        <v>0</v>
      </c>
      <c r="O16275" s="2">
        <f t="shared" si="772"/>
        <v>0</v>
      </c>
    </row>
    <row r="16276" spans="1:15" x14ac:dyDescent="0.2">
      <c r="A16276" s="1">
        <v>41654</v>
      </c>
      <c r="M16276">
        <f t="shared" si="770"/>
        <v>0</v>
      </c>
      <c r="N16276" s="3">
        <f t="shared" si="771"/>
        <v>0</v>
      </c>
      <c r="O16276" s="2">
        <f t="shared" si="772"/>
        <v>0</v>
      </c>
    </row>
    <row r="16277" spans="1:15" x14ac:dyDescent="0.2">
      <c r="A16277" s="1">
        <v>41655</v>
      </c>
      <c r="M16277">
        <f t="shared" si="770"/>
        <v>0</v>
      </c>
      <c r="N16277" s="3">
        <f t="shared" si="771"/>
        <v>0</v>
      </c>
      <c r="O16277" s="2">
        <f t="shared" si="772"/>
        <v>0</v>
      </c>
    </row>
    <row r="16278" spans="1:15" x14ac:dyDescent="0.2">
      <c r="A16278" s="1">
        <v>41656</v>
      </c>
      <c r="M16278">
        <f t="shared" si="770"/>
        <v>0</v>
      </c>
      <c r="N16278" s="3">
        <f t="shared" si="771"/>
        <v>0</v>
      </c>
      <c r="O16278" s="2">
        <f t="shared" si="772"/>
        <v>0</v>
      </c>
    </row>
    <row r="16279" spans="1:15" x14ac:dyDescent="0.2">
      <c r="A16279" s="1">
        <v>41657</v>
      </c>
      <c r="M16279">
        <f t="shared" si="770"/>
        <v>0</v>
      </c>
      <c r="N16279" s="3">
        <f t="shared" si="771"/>
        <v>0</v>
      </c>
      <c r="O16279" s="2">
        <f t="shared" si="772"/>
        <v>0</v>
      </c>
    </row>
    <row r="16280" spans="1:15" x14ac:dyDescent="0.2">
      <c r="A16280" s="1">
        <v>41658</v>
      </c>
      <c r="M16280">
        <f t="shared" si="770"/>
        <v>0</v>
      </c>
      <c r="N16280" s="3">
        <f t="shared" si="771"/>
        <v>0</v>
      </c>
      <c r="O16280" s="2">
        <f t="shared" si="772"/>
        <v>0</v>
      </c>
    </row>
    <row r="16281" spans="1:15" x14ac:dyDescent="0.2">
      <c r="A16281" s="1">
        <v>41659</v>
      </c>
      <c r="M16281">
        <f t="shared" si="770"/>
        <v>0</v>
      </c>
      <c r="N16281" s="3">
        <f t="shared" si="771"/>
        <v>0</v>
      </c>
      <c r="O16281" s="2">
        <f t="shared" si="772"/>
        <v>0</v>
      </c>
    </row>
    <row r="16282" spans="1:15" x14ac:dyDescent="0.2">
      <c r="A16282" s="1">
        <v>41660</v>
      </c>
      <c r="M16282">
        <f t="shared" si="770"/>
        <v>0</v>
      </c>
      <c r="N16282" s="3">
        <f t="shared" si="771"/>
        <v>0</v>
      </c>
      <c r="O16282" s="2">
        <f t="shared" si="772"/>
        <v>0</v>
      </c>
    </row>
    <row r="16283" spans="1:15" x14ac:dyDescent="0.2">
      <c r="A16283" s="1">
        <v>41661</v>
      </c>
      <c r="M16283">
        <f t="shared" si="770"/>
        <v>0</v>
      </c>
      <c r="N16283" s="3">
        <f t="shared" si="771"/>
        <v>0</v>
      </c>
      <c r="O16283" s="2">
        <f t="shared" si="772"/>
        <v>0</v>
      </c>
    </row>
    <row r="16284" spans="1:15" x14ac:dyDescent="0.2">
      <c r="A16284" s="1">
        <v>41662</v>
      </c>
      <c r="M16284">
        <f t="shared" si="770"/>
        <v>0</v>
      </c>
      <c r="N16284" s="3">
        <f t="shared" si="771"/>
        <v>0</v>
      </c>
      <c r="O16284" s="2">
        <f t="shared" si="772"/>
        <v>0</v>
      </c>
    </row>
    <row r="16285" spans="1:15" x14ac:dyDescent="0.2">
      <c r="A16285" s="1">
        <v>41663</v>
      </c>
      <c r="M16285">
        <f t="shared" si="770"/>
        <v>0</v>
      </c>
      <c r="N16285" s="3">
        <f t="shared" si="771"/>
        <v>0</v>
      </c>
      <c r="O16285" s="2">
        <f t="shared" si="772"/>
        <v>0</v>
      </c>
    </row>
    <row r="16286" spans="1:15" x14ac:dyDescent="0.2">
      <c r="A16286" s="1">
        <v>41664</v>
      </c>
      <c r="M16286">
        <f t="shared" si="770"/>
        <v>0</v>
      </c>
      <c r="N16286" s="3">
        <f t="shared" si="771"/>
        <v>0</v>
      </c>
      <c r="O16286" s="2">
        <f t="shared" si="772"/>
        <v>0</v>
      </c>
    </row>
    <row r="16287" spans="1:15" x14ac:dyDescent="0.2">
      <c r="A16287" s="1">
        <v>41665</v>
      </c>
      <c r="M16287">
        <f t="shared" si="770"/>
        <v>0</v>
      </c>
      <c r="N16287" s="3">
        <f t="shared" si="771"/>
        <v>0</v>
      </c>
      <c r="O16287" s="2">
        <f t="shared" si="772"/>
        <v>0</v>
      </c>
    </row>
    <row r="16288" spans="1:15" x14ac:dyDescent="0.2">
      <c r="A16288" s="1">
        <v>41666</v>
      </c>
      <c r="M16288">
        <f t="shared" si="770"/>
        <v>0</v>
      </c>
      <c r="N16288" s="3">
        <f t="shared" si="771"/>
        <v>0</v>
      </c>
      <c r="O16288" s="2">
        <f t="shared" si="772"/>
        <v>0</v>
      </c>
    </row>
    <row r="16289" spans="1:15" x14ac:dyDescent="0.2">
      <c r="A16289" s="1">
        <v>41667</v>
      </c>
      <c r="M16289">
        <f t="shared" si="770"/>
        <v>0</v>
      </c>
      <c r="N16289" s="3">
        <f t="shared" si="771"/>
        <v>0</v>
      </c>
      <c r="O16289" s="2">
        <f t="shared" si="772"/>
        <v>0</v>
      </c>
    </row>
    <row r="16290" spans="1:15" x14ac:dyDescent="0.2">
      <c r="A16290" s="1">
        <v>41668</v>
      </c>
      <c r="M16290">
        <f t="shared" si="770"/>
        <v>0</v>
      </c>
      <c r="N16290" s="3">
        <f t="shared" si="771"/>
        <v>0</v>
      </c>
      <c r="O16290" s="2">
        <f t="shared" si="772"/>
        <v>0</v>
      </c>
    </row>
    <row r="16291" spans="1:15" x14ac:dyDescent="0.2">
      <c r="A16291" s="1">
        <v>41669</v>
      </c>
      <c r="M16291">
        <f t="shared" si="770"/>
        <v>0</v>
      </c>
      <c r="N16291" s="3">
        <f t="shared" si="771"/>
        <v>0</v>
      </c>
      <c r="O16291" s="2">
        <f t="shared" si="772"/>
        <v>0</v>
      </c>
    </row>
    <row r="16292" spans="1:15" x14ac:dyDescent="0.2">
      <c r="A16292" s="1">
        <v>41670</v>
      </c>
      <c r="M16292">
        <f t="shared" si="770"/>
        <v>0</v>
      </c>
      <c r="N16292" s="3">
        <f t="shared" si="771"/>
        <v>0</v>
      </c>
      <c r="O16292" s="2">
        <f t="shared" si="772"/>
        <v>0</v>
      </c>
    </row>
    <row r="16293" spans="1:15" x14ac:dyDescent="0.2">
      <c r="A16293" s="1">
        <v>41671</v>
      </c>
      <c r="M16293">
        <f t="shared" si="770"/>
        <v>0</v>
      </c>
      <c r="N16293" s="3">
        <f t="shared" si="771"/>
        <v>0</v>
      </c>
      <c r="O16293" s="2">
        <f t="shared" si="772"/>
        <v>0</v>
      </c>
    </row>
    <row r="16294" spans="1:15" x14ac:dyDescent="0.2">
      <c r="A16294" s="1">
        <v>41672</v>
      </c>
      <c r="M16294">
        <f t="shared" si="770"/>
        <v>0</v>
      </c>
      <c r="N16294" s="3">
        <f t="shared" si="771"/>
        <v>0</v>
      </c>
      <c r="O16294" s="2">
        <f t="shared" si="772"/>
        <v>0</v>
      </c>
    </row>
    <row r="16295" spans="1:15" x14ac:dyDescent="0.2">
      <c r="A16295" s="1">
        <v>41673</v>
      </c>
      <c r="M16295">
        <f t="shared" si="770"/>
        <v>0</v>
      </c>
      <c r="N16295" s="3">
        <f t="shared" si="771"/>
        <v>0</v>
      </c>
      <c r="O16295" s="2">
        <f t="shared" si="772"/>
        <v>0</v>
      </c>
    </row>
    <row r="16296" spans="1:15" x14ac:dyDescent="0.2">
      <c r="A16296" s="1">
        <v>41674</v>
      </c>
      <c r="M16296">
        <f t="shared" si="770"/>
        <v>0</v>
      </c>
      <c r="N16296" s="3">
        <f t="shared" si="771"/>
        <v>0</v>
      </c>
      <c r="O16296" s="2">
        <f t="shared" si="772"/>
        <v>0</v>
      </c>
    </row>
    <row r="16297" spans="1:15" x14ac:dyDescent="0.2">
      <c r="A16297" s="1">
        <v>41675</v>
      </c>
      <c r="M16297">
        <f t="shared" si="770"/>
        <v>0</v>
      </c>
      <c r="N16297" s="3">
        <f t="shared" si="771"/>
        <v>0</v>
      </c>
      <c r="O16297" s="2">
        <f t="shared" si="772"/>
        <v>0</v>
      </c>
    </row>
    <row r="16298" spans="1:15" x14ac:dyDescent="0.2">
      <c r="A16298" s="1">
        <v>41676</v>
      </c>
      <c r="M16298">
        <f t="shared" si="770"/>
        <v>0</v>
      </c>
      <c r="N16298" s="3">
        <f t="shared" si="771"/>
        <v>0</v>
      </c>
      <c r="O16298" s="2">
        <f t="shared" si="772"/>
        <v>0</v>
      </c>
    </row>
    <row r="16299" spans="1:15" x14ac:dyDescent="0.2">
      <c r="A16299" s="1">
        <v>41677</v>
      </c>
      <c r="M16299">
        <f t="shared" si="770"/>
        <v>0</v>
      </c>
      <c r="N16299" s="3">
        <f t="shared" si="771"/>
        <v>0</v>
      </c>
      <c r="O16299" s="2">
        <f t="shared" si="772"/>
        <v>0</v>
      </c>
    </row>
    <row r="16300" spans="1:15" x14ac:dyDescent="0.2">
      <c r="A16300" s="1">
        <v>41678</v>
      </c>
      <c r="M16300">
        <f t="shared" si="770"/>
        <v>0</v>
      </c>
      <c r="N16300" s="3">
        <f t="shared" si="771"/>
        <v>0</v>
      </c>
      <c r="O16300" s="2">
        <f t="shared" si="772"/>
        <v>0</v>
      </c>
    </row>
    <row r="16301" spans="1:15" x14ac:dyDescent="0.2">
      <c r="A16301" s="1">
        <v>41679</v>
      </c>
      <c r="M16301">
        <f t="shared" si="770"/>
        <v>0</v>
      </c>
      <c r="N16301" s="3">
        <f t="shared" si="771"/>
        <v>0</v>
      </c>
      <c r="O16301" s="2">
        <f t="shared" si="772"/>
        <v>0</v>
      </c>
    </row>
    <row r="16302" spans="1:15" x14ac:dyDescent="0.2">
      <c r="A16302" s="1">
        <v>41680</v>
      </c>
      <c r="M16302">
        <f t="shared" si="770"/>
        <v>0</v>
      </c>
      <c r="N16302" s="3">
        <f t="shared" si="771"/>
        <v>0</v>
      </c>
      <c r="O16302" s="2">
        <f t="shared" si="772"/>
        <v>0</v>
      </c>
    </row>
    <row r="16303" spans="1:15" x14ac:dyDescent="0.2">
      <c r="A16303" s="1">
        <v>41681</v>
      </c>
      <c r="M16303">
        <f t="shared" si="770"/>
        <v>0</v>
      </c>
      <c r="N16303" s="3">
        <f t="shared" si="771"/>
        <v>0</v>
      </c>
      <c r="O16303" s="2">
        <f t="shared" si="772"/>
        <v>0</v>
      </c>
    </row>
    <row r="16304" spans="1:15" x14ac:dyDescent="0.2">
      <c r="A16304" s="1">
        <v>41682</v>
      </c>
      <c r="M16304">
        <f t="shared" si="770"/>
        <v>0</v>
      </c>
      <c r="N16304" s="3">
        <f t="shared" si="771"/>
        <v>0</v>
      </c>
      <c r="O16304" s="2">
        <f t="shared" si="772"/>
        <v>0</v>
      </c>
    </row>
    <row r="16305" spans="1:15" x14ac:dyDescent="0.2">
      <c r="A16305" s="1">
        <v>41683</v>
      </c>
      <c r="M16305">
        <f t="shared" si="770"/>
        <v>0</v>
      </c>
      <c r="N16305" s="3">
        <f t="shared" si="771"/>
        <v>0</v>
      </c>
      <c r="O16305" s="2">
        <f t="shared" si="772"/>
        <v>0</v>
      </c>
    </row>
    <row r="16306" spans="1:15" x14ac:dyDescent="0.2">
      <c r="A16306" s="1">
        <v>41684</v>
      </c>
      <c r="M16306">
        <f t="shared" si="770"/>
        <v>0</v>
      </c>
      <c r="N16306" s="3">
        <f t="shared" si="771"/>
        <v>0</v>
      </c>
      <c r="O16306" s="2">
        <f t="shared" si="772"/>
        <v>0</v>
      </c>
    </row>
    <row r="16307" spans="1:15" x14ac:dyDescent="0.2">
      <c r="A16307" s="1">
        <v>41685</v>
      </c>
      <c r="M16307">
        <f t="shared" si="770"/>
        <v>0</v>
      </c>
      <c r="N16307" s="3">
        <f t="shared" si="771"/>
        <v>0</v>
      </c>
      <c r="O16307" s="2">
        <f t="shared" si="772"/>
        <v>0</v>
      </c>
    </row>
    <row r="16308" spans="1:15" x14ac:dyDescent="0.2">
      <c r="A16308" s="1">
        <v>41686</v>
      </c>
      <c r="M16308">
        <f t="shared" si="770"/>
        <v>0</v>
      </c>
      <c r="N16308" s="3">
        <f t="shared" si="771"/>
        <v>0</v>
      </c>
      <c r="O16308" s="2">
        <f t="shared" si="772"/>
        <v>0</v>
      </c>
    </row>
    <row r="16309" spans="1:15" x14ac:dyDescent="0.2">
      <c r="A16309" s="1">
        <v>41687</v>
      </c>
      <c r="M16309">
        <f t="shared" si="770"/>
        <v>0</v>
      </c>
      <c r="N16309" s="3">
        <f t="shared" si="771"/>
        <v>0</v>
      </c>
      <c r="O16309" s="2">
        <f t="shared" si="772"/>
        <v>0</v>
      </c>
    </row>
    <row r="16310" spans="1:15" x14ac:dyDescent="0.2">
      <c r="A16310" s="1">
        <v>41688</v>
      </c>
      <c r="M16310">
        <f t="shared" si="770"/>
        <v>0</v>
      </c>
      <c r="N16310" s="3">
        <f t="shared" si="771"/>
        <v>0</v>
      </c>
      <c r="O16310" s="2">
        <f t="shared" si="772"/>
        <v>0</v>
      </c>
    </row>
    <row r="16311" spans="1:15" x14ac:dyDescent="0.2">
      <c r="A16311" s="1">
        <v>41689</v>
      </c>
      <c r="M16311">
        <f t="shared" si="770"/>
        <v>0</v>
      </c>
      <c r="N16311" s="3">
        <f t="shared" si="771"/>
        <v>0</v>
      </c>
      <c r="O16311" s="2">
        <f t="shared" si="772"/>
        <v>0</v>
      </c>
    </row>
    <row r="16312" spans="1:15" x14ac:dyDescent="0.2">
      <c r="A16312" s="1">
        <v>41690</v>
      </c>
      <c r="M16312">
        <f t="shared" si="770"/>
        <v>0</v>
      </c>
      <c r="N16312" s="3">
        <f t="shared" si="771"/>
        <v>0</v>
      </c>
      <c r="O16312" s="2">
        <f t="shared" si="772"/>
        <v>0</v>
      </c>
    </row>
    <row r="16313" spans="1:15" x14ac:dyDescent="0.2">
      <c r="A16313" s="1">
        <v>41691</v>
      </c>
      <c r="M16313">
        <f t="shared" si="770"/>
        <v>0</v>
      </c>
      <c r="N16313" s="3">
        <f t="shared" si="771"/>
        <v>0</v>
      </c>
      <c r="O16313" s="2">
        <f t="shared" si="772"/>
        <v>0</v>
      </c>
    </row>
    <row r="16314" spans="1:15" x14ac:dyDescent="0.2">
      <c r="A16314" s="1">
        <v>41692</v>
      </c>
      <c r="M16314">
        <f t="shared" si="770"/>
        <v>0</v>
      </c>
      <c r="N16314" s="3">
        <f t="shared" si="771"/>
        <v>0</v>
      </c>
      <c r="O16314" s="2">
        <f t="shared" si="772"/>
        <v>0</v>
      </c>
    </row>
    <row r="16315" spans="1:15" x14ac:dyDescent="0.2">
      <c r="A16315" s="1">
        <v>41693</v>
      </c>
      <c r="M16315">
        <f t="shared" si="770"/>
        <v>0</v>
      </c>
      <c r="N16315" s="3">
        <f t="shared" si="771"/>
        <v>0</v>
      </c>
      <c r="O16315" s="2">
        <f t="shared" si="772"/>
        <v>0</v>
      </c>
    </row>
    <row r="16316" spans="1:15" x14ac:dyDescent="0.2">
      <c r="A16316" s="1">
        <v>41694</v>
      </c>
      <c r="M16316">
        <f t="shared" si="770"/>
        <v>0</v>
      </c>
      <c r="N16316" s="3">
        <f t="shared" si="771"/>
        <v>0</v>
      </c>
      <c r="O16316" s="2">
        <f t="shared" si="772"/>
        <v>0</v>
      </c>
    </row>
    <row r="16317" spans="1:15" x14ac:dyDescent="0.2">
      <c r="A16317" s="1">
        <v>41695</v>
      </c>
      <c r="M16317">
        <f t="shared" si="770"/>
        <v>0</v>
      </c>
      <c r="N16317" s="3">
        <f t="shared" si="771"/>
        <v>0</v>
      </c>
      <c r="O16317" s="2">
        <f t="shared" si="772"/>
        <v>0</v>
      </c>
    </row>
    <row r="16318" spans="1:15" x14ac:dyDescent="0.2">
      <c r="A16318" s="1">
        <v>41696</v>
      </c>
      <c r="M16318">
        <f t="shared" si="770"/>
        <v>0</v>
      </c>
      <c r="N16318" s="3">
        <f t="shared" si="771"/>
        <v>0</v>
      </c>
      <c r="O16318" s="2">
        <f t="shared" si="772"/>
        <v>0</v>
      </c>
    </row>
    <row r="16319" spans="1:15" x14ac:dyDescent="0.2">
      <c r="A16319" s="1">
        <v>41697</v>
      </c>
      <c r="M16319">
        <f t="shared" si="770"/>
        <v>0</v>
      </c>
      <c r="N16319" s="3">
        <f t="shared" si="771"/>
        <v>0</v>
      </c>
      <c r="O16319" s="2">
        <f t="shared" si="772"/>
        <v>0</v>
      </c>
    </row>
    <row r="16320" spans="1:15" x14ac:dyDescent="0.2">
      <c r="A16320" s="1">
        <v>41698</v>
      </c>
      <c r="M16320">
        <f t="shared" si="770"/>
        <v>0</v>
      </c>
      <c r="N16320" s="3">
        <f t="shared" si="771"/>
        <v>0</v>
      </c>
      <c r="O16320" s="2">
        <f t="shared" si="772"/>
        <v>0</v>
      </c>
    </row>
    <row r="16321" spans="1:15" x14ac:dyDescent="0.2">
      <c r="A16321" s="1">
        <v>41699</v>
      </c>
      <c r="M16321">
        <f t="shared" si="770"/>
        <v>0</v>
      </c>
      <c r="N16321" s="3">
        <f t="shared" si="771"/>
        <v>0</v>
      </c>
      <c r="O16321" s="2">
        <f t="shared" si="772"/>
        <v>0</v>
      </c>
    </row>
    <row r="16322" spans="1:15" x14ac:dyDescent="0.2">
      <c r="A16322" s="1">
        <v>41700</v>
      </c>
      <c r="M16322">
        <f t="shared" si="770"/>
        <v>0</v>
      </c>
      <c r="N16322" s="3">
        <f t="shared" si="771"/>
        <v>0</v>
      </c>
      <c r="O16322" s="2">
        <f t="shared" si="772"/>
        <v>0</v>
      </c>
    </row>
    <row r="16323" spans="1:15" x14ac:dyDescent="0.2">
      <c r="A16323" s="1">
        <v>41701</v>
      </c>
      <c r="M16323">
        <f t="shared" si="770"/>
        <v>0</v>
      </c>
      <c r="N16323" s="3">
        <f t="shared" si="771"/>
        <v>0</v>
      </c>
      <c r="O16323" s="2">
        <f t="shared" si="772"/>
        <v>0</v>
      </c>
    </row>
    <row r="16324" spans="1:15" x14ac:dyDescent="0.2">
      <c r="A16324" s="1">
        <v>41702</v>
      </c>
      <c r="M16324">
        <f t="shared" si="770"/>
        <v>0</v>
      </c>
      <c r="N16324" s="3">
        <f t="shared" si="771"/>
        <v>0</v>
      </c>
      <c r="O16324" s="2">
        <f t="shared" si="772"/>
        <v>0</v>
      </c>
    </row>
    <row r="16325" spans="1:15" x14ac:dyDescent="0.2">
      <c r="A16325" s="1">
        <v>41703</v>
      </c>
      <c r="M16325">
        <f t="shared" si="770"/>
        <v>0</v>
      </c>
      <c r="N16325" s="3">
        <f t="shared" si="771"/>
        <v>0</v>
      </c>
      <c r="O16325" s="2">
        <f t="shared" si="772"/>
        <v>0</v>
      </c>
    </row>
    <row r="16326" spans="1:15" x14ac:dyDescent="0.2">
      <c r="A16326" s="1">
        <v>41704</v>
      </c>
      <c r="M16326">
        <f t="shared" ref="M16326:M16389" si="773">I16326/1000</f>
        <v>0</v>
      </c>
      <c r="N16326" s="3">
        <f t="shared" ref="N16326:N16389" si="774">K16326*30.97/97.994</f>
        <v>0</v>
      </c>
      <c r="O16326" s="2">
        <f t="shared" ref="O16326:O16389" si="775">N16326*1000000</f>
        <v>0</v>
      </c>
    </row>
    <row r="16327" spans="1:15" x14ac:dyDescent="0.2">
      <c r="A16327" s="1">
        <v>41705</v>
      </c>
      <c r="M16327">
        <f t="shared" si="773"/>
        <v>0</v>
      </c>
      <c r="N16327" s="3">
        <f t="shared" si="774"/>
        <v>0</v>
      </c>
      <c r="O16327" s="2">
        <f t="shared" si="775"/>
        <v>0</v>
      </c>
    </row>
    <row r="16328" spans="1:15" x14ac:dyDescent="0.2">
      <c r="A16328" s="1">
        <v>41706</v>
      </c>
      <c r="M16328">
        <f t="shared" si="773"/>
        <v>0</v>
      </c>
      <c r="N16328" s="3">
        <f t="shared" si="774"/>
        <v>0</v>
      </c>
      <c r="O16328" s="2">
        <f t="shared" si="775"/>
        <v>0</v>
      </c>
    </row>
    <row r="16329" spans="1:15" x14ac:dyDescent="0.2">
      <c r="A16329" s="1">
        <v>41707</v>
      </c>
      <c r="M16329">
        <f t="shared" si="773"/>
        <v>0</v>
      </c>
      <c r="N16329" s="3">
        <f t="shared" si="774"/>
        <v>0</v>
      </c>
      <c r="O16329" s="2">
        <f t="shared" si="775"/>
        <v>0</v>
      </c>
    </row>
    <row r="16330" spans="1:15" x14ac:dyDescent="0.2">
      <c r="A16330" s="1">
        <v>41708</v>
      </c>
      <c r="M16330">
        <f t="shared" si="773"/>
        <v>0</v>
      </c>
      <c r="N16330" s="3">
        <f t="shared" si="774"/>
        <v>0</v>
      </c>
      <c r="O16330" s="2">
        <f t="shared" si="775"/>
        <v>0</v>
      </c>
    </row>
    <row r="16331" spans="1:15" x14ac:dyDescent="0.2">
      <c r="A16331" s="1">
        <v>41709</v>
      </c>
      <c r="M16331">
        <f t="shared" si="773"/>
        <v>0</v>
      </c>
      <c r="N16331" s="3">
        <f t="shared" si="774"/>
        <v>0</v>
      </c>
      <c r="O16331" s="2">
        <f t="shared" si="775"/>
        <v>0</v>
      </c>
    </row>
    <row r="16332" spans="1:15" x14ac:dyDescent="0.2">
      <c r="A16332" s="1">
        <v>41710</v>
      </c>
      <c r="M16332">
        <f t="shared" si="773"/>
        <v>0</v>
      </c>
      <c r="N16332" s="3">
        <f t="shared" si="774"/>
        <v>0</v>
      </c>
      <c r="O16332" s="2">
        <f t="shared" si="775"/>
        <v>0</v>
      </c>
    </row>
    <row r="16333" spans="1:15" x14ac:dyDescent="0.2">
      <c r="A16333" s="1">
        <v>41711</v>
      </c>
      <c r="M16333">
        <f t="shared" si="773"/>
        <v>0</v>
      </c>
      <c r="N16333" s="3">
        <f t="shared" si="774"/>
        <v>0</v>
      </c>
      <c r="O16333" s="2">
        <f t="shared" si="775"/>
        <v>0</v>
      </c>
    </row>
    <row r="16334" spans="1:15" x14ac:dyDescent="0.2">
      <c r="A16334" s="1">
        <v>41712</v>
      </c>
      <c r="M16334">
        <f t="shared" si="773"/>
        <v>0</v>
      </c>
      <c r="N16334" s="3">
        <f t="shared" si="774"/>
        <v>0</v>
      </c>
      <c r="O16334" s="2">
        <f t="shared" si="775"/>
        <v>0</v>
      </c>
    </row>
    <row r="16335" spans="1:15" x14ac:dyDescent="0.2">
      <c r="A16335" s="1">
        <v>41713</v>
      </c>
      <c r="M16335">
        <f t="shared" si="773"/>
        <v>0</v>
      </c>
      <c r="N16335" s="3">
        <f t="shared" si="774"/>
        <v>0</v>
      </c>
      <c r="O16335" s="2">
        <f t="shared" si="775"/>
        <v>0</v>
      </c>
    </row>
    <row r="16336" spans="1:15" x14ac:dyDescent="0.2">
      <c r="A16336" s="1">
        <v>41714</v>
      </c>
      <c r="M16336">
        <f t="shared" si="773"/>
        <v>0</v>
      </c>
      <c r="N16336" s="3">
        <f t="shared" si="774"/>
        <v>0</v>
      </c>
      <c r="O16336" s="2">
        <f t="shared" si="775"/>
        <v>0</v>
      </c>
    </row>
    <row r="16337" spans="1:15" x14ac:dyDescent="0.2">
      <c r="A16337" s="1">
        <v>41715</v>
      </c>
      <c r="M16337">
        <f t="shared" si="773"/>
        <v>0</v>
      </c>
      <c r="N16337" s="3">
        <f t="shared" si="774"/>
        <v>0</v>
      </c>
      <c r="O16337" s="2">
        <f t="shared" si="775"/>
        <v>0</v>
      </c>
    </row>
    <row r="16338" spans="1:15" x14ac:dyDescent="0.2">
      <c r="A16338" s="1">
        <v>41716</v>
      </c>
      <c r="M16338">
        <f t="shared" si="773"/>
        <v>0</v>
      </c>
      <c r="N16338" s="3">
        <f t="shared" si="774"/>
        <v>0</v>
      </c>
      <c r="O16338" s="2">
        <f t="shared" si="775"/>
        <v>0</v>
      </c>
    </row>
    <row r="16339" spans="1:15" x14ac:dyDescent="0.2">
      <c r="A16339" s="1">
        <v>41717</v>
      </c>
      <c r="M16339">
        <f t="shared" si="773"/>
        <v>0</v>
      </c>
      <c r="N16339" s="3">
        <f t="shared" si="774"/>
        <v>0</v>
      </c>
      <c r="O16339" s="2">
        <f t="shared" si="775"/>
        <v>0</v>
      </c>
    </row>
    <row r="16340" spans="1:15" x14ac:dyDescent="0.2">
      <c r="A16340" s="1">
        <v>41718</v>
      </c>
      <c r="M16340">
        <f t="shared" si="773"/>
        <v>0</v>
      </c>
      <c r="N16340" s="3">
        <f t="shared" si="774"/>
        <v>0</v>
      </c>
      <c r="O16340" s="2">
        <f t="shared" si="775"/>
        <v>0</v>
      </c>
    </row>
    <row r="16341" spans="1:15" x14ac:dyDescent="0.2">
      <c r="A16341" s="1">
        <v>41719</v>
      </c>
      <c r="M16341">
        <f t="shared" si="773"/>
        <v>0</v>
      </c>
      <c r="N16341" s="3">
        <f t="shared" si="774"/>
        <v>0</v>
      </c>
      <c r="O16341" s="2">
        <f t="shared" si="775"/>
        <v>0</v>
      </c>
    </row>
    <row r="16342" spans="1:15" x14ac:dyDescent="0.2">
      <c r="A16342" s="1">
        <v>41720</v>
      </c>
      <c r="M16342">
        <f t="shared" si="773"/>
        <v>0</v>
      </c>
      <c r="N16342" s="3">
        <f t="shared" si="774"/>
        <v>0</v>
      </c>
      <c r="O16342" s="2">
        <f t="shared" si="775"/>
        <v>0</v>
      </c>
    </row>
    <row r="16343" spans="1:15" x14ac:dyDescent="0.2">
      <c r="A16343" s="1">
        <v>41721</v>
      </c>
      <c r="M16343">
        <f t="shared" si="773"/>
        <v>0</v>
      </c>
      <c r="N16343" s="3">
        <f t="shared" si="774"/>
        <v>0</v>
      </c>
      <c r="O16343" s="2">
        <f t="shared" si="775"/>
        <v>0</v>
      </c>
    </row>
    <row r="16344" spans="1:15" x14ac:dyDescent="0.2">
      <c r="A16344" s="1">
        <v>41722</v>
      </c>
      <c r="M16344">
        <f t="shared" si="773"/>
        <v>0</v>
      </c>
      <c r="N16344" s="3">
        <f t="shared" si="774"/>
        <v>0</v>
      </c>
      <c r="O16344" s="2">
        <f t="shared" si="775"/>
        <v>0</v>
      </c>
    </row>
    <row r="16345" spans="1:15" x14ac:dyDescent="0.2">
      <c r="A16345" s="1">
        <v>41723</v>
      </c>
      <c r="M16345">
        <f t="shared" si="773"/>
        <v>0</v>
      </c>
      <c r="N16345" s="3">
        <f t="shared" si="774"/>
        <v>0</v>
      </c>
      <c r="O16345" s="2">
        <f t="shared" si="775"/>
        <v>0</v>
      </c>
    </row>
    <row r="16346" spans="1:15" x14ac:dyDescent="0.2">
      <c r="A16346" s="1">
        <v>41724</v>
      </c>
      <c r="M16346">
        <f t="shared" si="773"/>
        <v>0</v>
      </c>
      <c r="N16346" s="3">
        <f t="shared" si="774"/>
        <v>0</v>
      </c>
      <c r="O16346" s="2">
        <f t="shared" si="775"/>
        <v>0</v>
      </c>
    </row>
    <row r="16347" spans="1:15" x14ac:dyDescent="0.2">
      <c r="A16347" s="1">
        <v>41725</v>
      </c>
      <c r="M16347">
        <f t="shared" si="773"/>
        <v>0</v>
      </c>
      <c r="N16347" s="3">
        <f t="shared" si="774"/>
        <v>0</v>
      </c>
      <c r="O16347" s="2">
        <f t="shared" si="775"/>
        <v>0</v>
      </c>
    </row>
    <row r="16348" spans="1:15" x14ac:dyDescent="0.2">
      <c r="A16348" s="1">
        <v>41726</v>
      </c>
      <c r="M16348">
        <f t="shared" si="773"/>
        <v>0</v>
      </c>
      <c r="N16348" s="3">
        <f t="shared" si="774"/>
        <v>0</v>
      </c>
      <c r="O16348" s="2">
        <f t="shared" si="775"/>
        <v>0</v>
      </c>
    </row>
    <row r="16349" spans="1:15" x14ac:dyDescent="0.2">
      <c r="A16349" s="1">
        <v>41727</v>
      </c>
      <c r="M16349">
        <f t="shared" si="773"/>
        <v>0</v>
      </c>
      <c r="N16349" s="3">
        <f t="shared" si="774"/>
        <v>0</v>
      </c>
      <c r="O16349" s="2">
        <f t="shared" si="775"/>
        <v>0</v>
      </c>
    </row>
    <row r="16350" spans="1:15" x14ac:dyDescent="0.2">
      <c r="A16350" s="1">
        <v>41728</v>
      </c>
      <c r="M16350">
        <f t="shared" si="773"/>
        <v>0</v>
      </c>
      <c r="N16350" s="3">
        <f t="shared" si="774"/>
        <v>0</v>
      </c>
      <c r="O16350" s="2">
        <f t="shared" si="775"/>
        <v>0</v>
      </c>
    </row>
    <row r="16351" spans="1:15" x14ac:dyDescent="0.2">
      <c r="A16351" s="1">
        <v>41729</v>
      </c>
      <c r="M16351">
        <f t="shared" si="773"/>
        <v>0</v>
      </c>
      <c r="N16351" s="3">
        <f t="shared" si="774"/>
        <v>0</v>
      </c>
      <c r="O16351" s="2">
        <f t="shared" si="775"/>
        <v>0</v>
      </c>
    </row>
    <row r="16352" spans="1:15" x14ac:dyDescent="0.2">
      <c r="A16352" s="1">
        <v>41730</v>
      </c>
      <c r="M16352">
        <f t="shared" si="773"/>
        <v>0</v>
      </c>
      <c r="N16352" s="3">
        <f t="shared" si="774"/>
        <v>0</v>
      </c>
      <c r="O16352" s="2">
        <f t="shared" si="775"/>
        <v>0</v>
      </c>
    </row>
    <row r="16353" spans="1:15" x14ac:dyDescent="0.2">
      <c r="A16353" s="1">
        <v>41731</v>
      </c>
      <c r="M16353">
        <f t="shared" si="773"/>
        <v>0</v>
      </c>
      <c r="N16353" s="3">
        <f t="shared" si="774"/>
        <v>0</v>
      </c>
      <c r="O16353" s="2">
        <f t="shared" si="775"/>
        <v>0</v>
      </c>
    </row>
    <row r="16354" spans="1:15" x14ac:dyDescent="0.2">
      <c r="A16354" s="1">
        <v>41732</v>
      </c>
      <c r="M16354">
        <f t="shared" si="773"/>
        <v>0</v>
      </c>
      <c r="N16354" s="3">
        <f t="shared" si="774"/>
        <v>0</v>
      </c>
      <c r="O16354" s="2">
        <f t="shared" si="775"/>
        <v>0</v>
      </c>
    </row>
    <row r="16355" spans="1:15" x14ac:dyDescent="0.2">
      <c r="A16355" s="1">
        <v>41733</v>
      </c>
      <c r="M16355">
        <f t="shared" si="773"/>
        <v>0</v>
      </c>
      <c r="N16355" s="3">
        <f t="shared" si="774"/>
        <v>0</v>
      </c>
      <c r="O16355" s="2">
        <f t="shared" si="775"/>
        <v>0</v>
      </c>
    </row>
    <row r="16356" spans="1:15" x14ac:dyDescent="0.2">
      <c r="A16356" s="1">
        <v>41734</v>
      </c>
      <c r="M16356">
        <f t="shared" si="773"/>
        <v>0</v>
      </c>
      <c r="N16356" s="3">
        <f t="shared" si="774"/>
        <v>0</v>
      </c>
      <c r="O16356" s="2">
        <f t="shared" si="775"/>
        <v>0</v>
      </c>
    </row>
    <row r="16357" spans="1:15" x14ac:dyDescent="0.2">
      <c r="A16357" s="1">
        <v>41735</v>
      </c>
      <c r="M16357">
        <f t="shared" si="773"/>
        <v>0</v>
      </c>
      <c r="N16357" s="3">
        <f t="shared" si="774"/>
        <v>0</v>
      </c>
      <c r="O16357" s="2">
        <f t="shared" si="775"/>
        <v>0</v>
      </c>
    </row>
    <row r="16358" spans="1:15" x14ac:dyDescent="0.2">
      <c r="A16358" s="1">
        <v>41736</v>
      </c>
      <c r="M16358">
        <f t="shared" si="773"/>
        <v>0</v>
      </c>
      <c r="N16358" s="3">
        <f t="shared" si="774"/>
        <v>0</v>
      </c>
      <c r="O16358" s="2">
        <f t="shared" si="775"/>
        <v>0</v>
      </c>
    </row>
    <row r="16359" spans="1:15" x14ac:dyDescent="0.2">
      <c r="A16359" s="1">
        <v>41737</v>
      </c>
      <c r="M16359">
        <f t="shared" si="773"/>
        <v>0</v>
      </c>
      <c r="N16359" s="3">
        <f t="shared" si="774"/>
        <v>0</v>
      </c>
      <c r="O16359" s="2">
        <f t="shared" si="775"/>
        <v>0</v>
      </c>
    </row>
    <row r="16360" spans="1:15" x14ac:dyDescent="0.2">
      <c r="A16360" s="1">
        <v>41738</v>
      </c>
      <c r="M16360">
        <f t="shared" si="773"/>
        <v>0</v>
      </c>
      <c r="N16360" s="3">
        <f t="shared" si="774"/>
        <v>0</v>
      </c>
      <c r="O16360" s="2">
        <f t="shared" si="775"/>
        <v>0</v>
      </c>
    </row>
    <row r="16361" spans="1:15" x14ac:dyDescent="0.2">
      <c r="A16361" s="1">
        <v>41739</v>
      </c>
      <c r="M16361">
        <f t="shared" si="773"/>
        <v>0</v>
      </c>
      <c r="N16361" s="3">
        <f t="shared" si="774"/>
        <v>0</v>
      </c>
      <c r="O16361" s="2">
        <f t="shared" si="775"/>
        <v>0</v>
      </c>
    </row>
    <row r="16362" spans="1:15" x14ac:dyDescent="0.2">
      <c r="A16362" s="1">
        <v>41740</v>
      </c>
      <c r="M16362">
        <f t="shared" si="773"/>
        <v>0</v>
      </c>
      <c r="N16362" s="3">
        <f t="shared" si="774"/>
        <v>0</v>
      </c>
      <c r="O16362" s="2">
        <f t="shared" si="775"/>
        <v>0</v>
      </c>
    </row>
    <row r="16363" spans="1:15" x14ac:dyDescent="0.2">
      <c r="A16363" s="1">
        <v>41741</v>
      </c>
      <c r="M16363">
        <f t="shared" si="773"/>
        <v>0</v>
      </c>
      <c r="N16363" s="3">
        <f t="shared" si="774"/>
        <v>0</v>
      </c>
      <c r="O16363" s="2">
        <f t="shared" si="775"/>
        <v>0</v>
      </c>
    </row>
    <row r="16364" spans="1:15" x14ac:dyDescent="0.2">
      <c r="A16364" s="1">
        <v>41742</v>
      </c>
      <c r="M16364">
        <f t="shared" si="773"/>
        <v>0</v>
      </c>
      <c r="N16364" s="3">
        <f t="shared" si="774"/>
        <v>0</v>
      </c>
      <c r="O16364" s="2">
        <f t="shared" si="775"/>
        <v>0</v>
      </c>
    </row>
    <row r="16365" spans="1:15" x14ac:dyDescent="0.2">
      <c r="A16365" s="1">
        <v>41743</v>
      </c>
      <c r="M16365">
        <f t="shared" si="773"/>
        <v>0</v>
      </c>
      <c r="N16365" s="3">
        <f t="shared" si="774"/>
        <v>0</v>
      </c>
      <c r="O16365" s="2">
        <f t="shared" si="775"/>
        <v>0</v>
      </c>
    </row>
    <row r="16366" spans="1:15" x14ac:dyDescent="0.2">
      <c r="A16366" s="1">
        <v>41744</v>
      </c>
      <c r="M16366">
        <f t="shared" si="773"/>
        <v>0</v>
      </c>
      <c r="N16366" s="3">
        <f t="shared" si="774"/>
        <v>0</v>
      </c>
      <c r="O16366" s="2">
        <f t="shared" si="775"/>
        <v>0</v>
      </c>
    </row>
    <row r="16367" spans="1:15" x14ac:dyDescent="0.2">
      <c r="A16367" s="1">
        <v>41745</v>
      </c>
      <c r="M16367">
        <f t="shared" si="773"/>
        <v>0</v>
      </c>
      <c r="N16367" s="3">
        <f t="shared" si="774"/>
        <v>0</v>
      </c>
      <c r="O16367" s="2">
        <f t="shared" si="775"/>
        <v>0</v>
      </c>
    </row>
    <row r="16368" spans="1:15" x14ac:dyDescent="0.2">
      <c r="A16368" s="1">
        <v>41746</v>
      </c>
      <c r="M16368">
        <f t="shared" si="773"/>
        <v>0</v>
      </c>
      <c r="N16368" s="3">
        <f t="shared" si="774"/>
        <v>0</v>
      </c>
      <c r="O16368" s="2">
        <f t="shared" si="775"/>
        <v>0</v>
      </c>
    </row>
    <row r="16369" spans="1:15" x14ac:dyDescent="0.2">
      <c r="A16369" s="1">
        <v>41747</v>
      </c>
      <c r="M16369">
        <f t="shared" si="773"/>
        <v>0</v>
      </c>
      <c r="N16369" s="3">
        <f t="shared" si="774"/>
        <v>0</v>
      </c>
      <c r="O16369" s="2">
        <f t="shared" si="775"/>
        <v>0</v>
      </c>
    </row>
    <row r="16370" spans="1:15" x14ac:dyDescent="0.2">
      <c r="A16370" s="1">
        <v>41748</v>
      </c>
      <c r="M16370">
        <f t="shared" si="773"/>
        <v>0</v>
      </c>
      <c r="N16370" s="3">
        <f t="shared" si="774"/>
        <v>0</v>
      </c>
      <c r="O16370" s="2">
        <f t="shared" si="775"/>
        <v>0</v>
      </c>
    </row>
    <row r="16371" spans="1:15" x14ac:dyDescent="0.2">
      <c r="A16371" s="1">
        <v>41749</v>
      </c>
      <c r="M16371">
        <f t="shared" si="773"/>
        <v>0</v>
      </c>
      <c r="N16371" s="3">
        <f t="shared" si="774"/>
        <v>0</v>
      </c>
      <c r="O16371" s="2">
        <f t="shared" si="775"/>
        <v>0</v>
      </c>
    </row>
    <row r="16372" spans="1:15" x14ac:dyDescent="0.2">
      <c r="A16372" s="1">
        <v>41750</v>
      </c>
      <c r="M16372">
        <f t="shared" si="773"/>
        <v>0</v>
      </c>
      <c r="N16372" s="3">
        <f t="shared" si="774"/>
        <v>0</v>
      </c>
      <c r="O16372" s="2">
        <f t="shared" si="775"/>
        <v>0</v>
      </c>
    </row>
    <row r="16373" spans="1:15" x14ac:dyDescent="0.2">
      <c r="A16373" s="1">
        <v>41751</v>
      </c>
      <c r="M16373">
        <f t="shared" si="773"/>
        <v>0</v>
      </c>
      <c r="N16373" s="3">
        <f t="shared" si="774"/>
        <v>0</v>
      </c>
      <c r="O16373" s="2">
        <f t="shared" si="775"/>
        <v>0</v>
      </c>
    </row>
    <row r="16374" spans="1:15" x14ac:dyDescent="0.2">
      <c r="A16374" s="1">
        <v>41752</v>
      </c>
      <c r="M16374">
        <f t="shared" si="773"/>
        <v>0</v>
      </c>
      <c r="N16374" s="3">
        <f t="shared" si="774"/>
        <v>0</v>
      </c>
      <c r="O16374" s="2">
        <f t="shared" si="775"/>
        <v>0</v>
      </c>
    </row>
    <row r="16375" spans="1:15" x14ac:dyDescent="0.2">
      <c r="A16375" s="1">
        <v>41753</v>
      </c>
      <c r="M16375">
        <f t="shared" si="773"/>
        <v>0</v>
      </c>
      <c r="N16375" s="3">
        <f t="shared" si="774"/>
        <v>0</v>
      </c>
      <c r="O16375" s="2">
        <f t="shared" si="775"/>
        <v>0</v>
      </c>
    </row>
    <row r="16376" spans="1:15" x14ac:dyDescent="0.2">
      <c r="A16376" s="1">
        <v>41754</v>
      </c>
      <c r="M16376">
        <f t="shared" si="773"/>
        <v>0</v>
      </c>
      <c r="N16376" s="3">
        <f t="shared" si="774"/>
        <v>0</v>
      </c>
      <c r="O16376" s="2">
        <f t="shared" si="775"/>
        <v>0</v>
      </c>
    </row>
    <row r="16377" spans="1:15" x14ac:dyDescent="0.2">
      <c r="A16377" s="1">
        <v>41755</v>
      </c>
      <c r="M16377">
        <f t="shared" si="773"/>
        <v>0</v>
      </c>
      <c r="N16377" s="3">
        <f t="shared" si="774"/>
        <v>0</v>
      </c>
      <c r="O16377" s="2">
        <f t="shared" si="775"/>
        <v>0</v>
      </c>
    </row>
    <row r="16378" spans="1:15" x14ac:dyDescent="0.2">
      <c r="A16378" s="1">
        <v>41756</v>
      </c>
      <c r="M16378">
        <f t="shared" si="773"/>
        <v>0</v>
      </c>
      <c r="N16378" s="3">
        <f t="shared" si="774"/>
        <v>0</v>
      </c>
      <c r="O16378" s="2">
        <f t="shared" si="775"/>
        <v>0</v>
      </c>
    </row>
    <row r="16379" spans="1:15" x14ac:dyDescent="0.2">
      <c r="A16379" s="1">
        <v>41757</v>
      </c>
      <c r="M16379">
        <f t="shared" si="773"/>
        <v>0</v>
      </c>
      <c r="N16379" s="3">
        <f t="shared" si="774"/>
        <v>0</v>
      </c>
      <c r="O16379" s="2">
        <f t="shared" si="775"/>
        <v>0</v>
      </c>
    </row>
    <row r="16380" spans="1:15" x14ac:dyDescent="0.2">
      <c r="A16380" s="1">
        <v>41758</v>
      </c>
      <c r="M16380">
        <f t="shared" si="773"/>
        <v>0</v>
      </c>
      <c r="N16380" s="3">
        <f t="shared" si="774"/>
        <v>0</v>
      </c>
      <c r="O16380" s="2">
        <f t="shared" si="775"/>
        <v>0</v>
      </c>
    </row>
    <row r="16381" spans="1:15" x14ac:dyDescent="0.2">
      <c r="A16381" s="1">
        <v>41759</v>
      </c>
      <c r="M16381">
        <f t="shared" si="773"/>
        <v>0</v>
      </c>
      <c r="N16381" s="3">
        <f t="shared" si="774"/>
        <v>0</v>
      </c>
      <c r="O16381" s="2">
        <f t="shared" si="775"/>
        <v>0</v>
      </c>
    </row>
    <row r="16382" spans="1:15" x14ac:dyDescent="0.2">
      <c r="A16382" s="1">
        <v>41760</v>
      </c>
      <c r="M16382">
        <f t="shared" si="773"/>
        <v>0</v>
      </c>
      <c r="N16382" s="3">
        <f t="shared" si="774"/>
        <v>0</v>
      </c>
      <c r="O16382" s="2">
        <f t="shared" si="775"/>
        <v>0</v>
      </c>
    </row>
    <row r="16383" spans="1:15" x14ac:dyDescent="0.2">
      <c r="A16383" s="1">
        <v>41761</v>
      </c>
      <c r="M16383">
        <f t="shared" si="773"/>
        <v>0</v>
      </c>
      <c r="N16383" s="3">
        <f t="shared" si="774"/>
        <v>0</v>
      </c>
      <c r="O16383" s="2">
        <f t="shared" si="775"/>
        <v>0</v>
      </c>
    </row>
    <row r="16384" spans="1:15" x14ac:dyDescent="0.2">
      <c r="A16384" s="1">
        <v>41762</v>
      </c>
      <c r="M16384">
        <f t="shared" si="773"/>
        <v>0</v>
      </c>
      <c r="N16384" s="3">
        <f t="shared" si="774"/>
        <v>0</v>
      </c>
      <c r="O16384" s="2">
        <f t="shared" si="775"/>
        <v>0</v>
      </c>
    </row>
    <row r="16385" spans="1:15" x14ac:dyDescent="0.2">
      <c r="A16385" s="1">
        <v>41763</v>
      </c>
      <c r="M16385">
        <f t="shared" si="773"/>
        <v>0</v>
      </c>
      <c r="N16385" s="3">
        <f t="shared" si="774"/>
        <v>0</v>
      </c>
      <c r="O16385" s="2">
        <f t="shared" si="775"/>
        <v>0</v>
      </c>
    </row>
    <row r="16386" spans="1:15" x14ac:dyDescent="0.2">
      <c r="A16386" s="1">
        <v>41764</v>
      </c>
      <c r="M16386">
        <f t="shared" si="773"/>
        <v>0</v>
      </c>
      <c r="N16386" s="3">
        <f t="shared" si="774"/>
        <v>0</v>
      </c>
      <c r="O16386" s="2">
        <f t="shared" si="775"/>
        <v>0</v>
      </c>
    </row>
    <row r="16387" spans="1:15" x14ac:dyDescent="0.2">
      <c r="A16387" s="1">
        <v>41765</v>
      </c>
      <c r="M16387">
        <f t="shared" si="773"/>
        <v>0</v>
      </c>
      <c r="N16387" s="3">
        <f t="shared" si="774"/>
        <v>0</v>
      </c>
      <c r="O16387" s="2">
        <f t="shared" si="775"/>
        <v>0</v>
      </c>
    </row>
    <row r="16388" spans="1:15" x14ac:dyDescent="0.2">
      <c r="A16388" s="1">
        <v>41766</v>
      </c>
      <c r="M16388">
        <f t="shared" si="773"/>
        <v>0</v>
      </c>
      <c r="N16388" s="3">
        <f t="shared" si="774"/>
        <v>0</v>
      </c>
      <c r="O16388" s="2">
        <f t="shared" si="775"/>
        <v>0</v>
      </c>
    </row>
    <row r="16389" spans="1:15" x14ac:dyDescent="0.2">
      <c r="A16389" s="1">
        <v>41767</v>
      </c>
      <c r="M16389">
        <f t="shared" si="773"/>
        <v>0</v>
      </c>
      <c r="N16389" s="3">
        <f t="shared" si="774"/>
        <v>0</v>
      </c>
      <c r="O16389" s="2">
        <f t="shared" si="775"/>
        <v>0</v>
      </c>
    </row>
    <row r="16390" spans="1:15" x14ac:dyDescent="0.2">
      <c r="A16390" s="1">
        <v>41768</v>
      </c>
      <c r="M16390">
        <f t="shared" ref="M16390:M16453" si="776">I16390/1000</f>
        <v>0</v>
      </c>
      <c r="N16390" s="3">
        <f t="shared" ref="N16390:N16453" si="777">K16390*30.97/97.994</f>
        <v>0</v>
      </c>
      <c r="O16390" s="2">
        <f t="shared" ref="O16390:O16453" si="778">N16390*1000000</f>
        <v>0</v>
      </c>
    </row>
    <row r="16391" spans="1:15" x14ac:dyDescent="0.2">
      <c r="A16391" s="1">
        <v>41769</v>
      </c>
      <c r="M16391">
        <f t="shared" si="776"/>
        <v>0</v>
      </c>
      <c r="N16391" s="3">
        <f t="shared" si="777"/>
        <v>0</v>
      </c>
      <c r="O16391" s="2">
        <f t="shared" si="778"/>
        <v>0</v>
      </c>
    </row>
    <row r="16392" spans="1:15" x14ac:dyDescent="0.2">
      <c r="A16392" s="1">
        <v>41770</v>
      </c>
      <c r="M16392">
        <f t="shared" si="776"/>
        <v>0</v>
      </c>
      <c r="N16392" s="3">
        <f t="shared" si="777"/>
        <v>0</v>
      </c>
      <c r="O16392" s="2">
        <f t="shared" si="778"/>
        <v>0</v>
      </c>
    </row>
    <row r="16393" spans="1:15" x14ac:dyDescent="0.2">
      <c r="A16393" s="1">
        <v>41771</v>
      </c>
      <c r="M16393">
        <f t="shared" si="776"/>
        <v>0</v>
      </c>
      <c r="N16393" s="3">
        <f t="shared" si="777"/>
        <v>0</v>
      </c>
      <c r="O16393" s="2">
        <f t="shared" si="778"/>
        <v>0</v>
      </c>
    </row>
    <row r="16394" spans="1:15" x14ac:dyDescent="0.2">
      <c r="A16394" s="1">
        <v>41772</v>
      </c>
      <c r="M16394">
        <f t="shared" si="776"/>
        <v>0</v>
      </c>
      <c r="N16394" s="3">
        <f t="shared" si="777"/>
        <v>0</v>
      </c>
      <c r="O16394" s="2">
        <f t="shared" si="778"/>
        <v>0</v>
      </c>
    </row>
    <row r="16395" spans="1:15" x14ac:dyDescent="0.2">
      <c r="A16395" s="1">
        <v>41773</v>
      </c>
      <c r="M16395">
        <f t="shared" si="776"/>
        <v>0</v>
      </c>
      <c r="N16395" s="3">
        <f t="shared" si="777"/>
        <v>0</v>
      </c>
      <c r="O16395" s="2">
        <f t="shared" si="778"/>
        <v>0</v>
      </c>
    </row>
    <row r="16396" spans="1:15" x14ac:dyDescent="0.2">
      <c r="A16396" s="1">
        <v>41774</v>
      </c>
      <c r="M16396">
        <f t="shared" si="776"/>
        <v>0</v>
      </c>
      <c r="N16396" s="3">
        <f t="shared" si="777"/>
        <v>0</v>
      </c>
      <c r="O16396" s="2">
        <f t="shared" si="778"/>
        <v>0</v>
      </c>
    </row>
    <row r="16397" spans="1:15" x14ac:dyDescent="0.2">
      <c r="A16397" s="1">
        <v>41775</v>
      </c>
      <c r="M16397">
        <f t="shared" si="776"/>
        <v>0</v>
      </c>
      <c r="N16397" s="3">
        <f t="shared" si="777"/>
        <v>0</v>
      </c>
      <c r="O16397" s="2">
        <f t="shared" si="778"/>
        <v>0</v>
      </c>
    </row>
    <row r="16398" spans="1:15" x14ac:dyDescent="0.2">
      <c r="A16398" s="1">
        <v>41776</v>
      </c>
      <c r="M16398">
        <f t="shared" si="776"/>
        <v>0</v>
      </c>
      <c r="N16398" s="3">
        <f t="shared" si="777"/>
        <v>0</v>
      </c>
      <c r="O16398" s="2">
        <f t="shared" si="778"/>
        <v>0</v>
      </c>
    </row>
    <row r="16399" spans="1:15" x14ac:dyDescent="0.2">
      <c r="A16399" s="1">
        <v>41777</v>
      </c>
      <c r="M16399">
        <f t="shared" si="776"/>
        <v>0</v>
      </c>
      <c r="N16399" s="3">
        <f t="shared" si="777"/>
        <v>0</v>
      </c>
      <c r="O16399" s="2">
        <f t="shared" si="778"/>
        <v>0</v>
      </c>
    </row>
    <row r="16400" spans="1:15" x14ac:dyDescent="0.2">
      <c r="A16400" s="1">
        <v>41778</v>
      </c>
      <c r="M16400">
        <f t="shared" si="776"/>
        <v>0</v>
      </c>
      <c r="N16400" s="3">
        <f t="shared" si="777"/>
        <v>0</v>
      </c>
      <c r="O16400" s="2">
        <f t="shared" si="778"/>
        <v>0</v>
      </c>
    </row>
    <row r="16401" spans="1:15" x14ac:dyDescent="0.2">
      <c r="A16401" s="1">
        <v>41779</v>
      </c>
      <c r="M16401">
        <f t="shared" si="776"/>
        <v>0</v>
      </c>
      <c r="N16401" s="3">
        <f t="shared" si="777"/>
        <v>0</v>
      </c>
      <c r="O16401" s="2">
        <f t="shared" si="778"/>
        <v>0</v>
      </c>
    </row>
    <row r="16402" spans="1:15" x14ac:dyDescent="0.2">
      <c r="A16402" s="1">
        <v>41780</v>
      </c>
      <c r="M16402">
        <f t="shared" si="776"/>
        <v>0</v>
      </c>
      <c r="N16402" s="3">
        <f t="shared" si="777"/>
        <v>0</v>
      </c>
      <c r="O16402" s="2">
        <f t="shared" si="778"/>
        <v>0</v>
      </c>
    </row>
    <row r="16403" spans="1:15" x14ac:dyDescent="0.2">
      <c r="A16403" s="1">
        <v>41781</v>
      </c>
      <c r="M16403">
        <f t="shared" si="776"/>
        <v>0</v>
      </c>
      <c r="N16403" s="3">
        <f t="shared" si="777"/>
        <v>0</v>
      </c>
      <c r="O16403" s="2">
        <f t="shared" si="778"/>
        <v>0</v>
      </c>
    </row>
    <row r="16404" spans="1:15" x14ac:dyDescent="0.2">
      <c r="A16404" s="1">
        <v>41782</v>
      </c>
      <c r="M16404">
        <f t="shared" si="776"/>
        <v>0</v>
      </c>
      <c r="N16404" s="3">
        <f t="shared" si="777"/>
        <v>0</v>
      </c>
      <c r="O16404" s="2">
        <f t="shared" si="778"/>
        <v>0</v>
      </c>
    </row>
    <row r="16405" spans="1:15" x14ac:dyDescent="0.2">
      <c r="A16405" s="1">
        <v>41783</v>
      </c>
      <c r="M16405">
        <f t="shared" si="776"/>
        <v>0</v>
      </c>
      <c r="N16405" s="3">
        <f t="shared" si="777"/>
        <v>0</v>
      </c>
      <c r="O16405" s="2">
        <f t="shared" si="778"/>
        <v>0</v>
      </c>
    </row>
    <row r="16406" spans="1:15" x14ac:dyDescent="0.2">
      <c r="A16406" s="1">
        <v>41784</v>
      </c>
      <c r="M16406">
        <f t="shared" si="776"/>
        <v>0</v>
      </c>
      <c r="N16406" s="3">
        <f t="shared" si="777"/>
        <v>0</v>
      </c>
      <c r="O16406" s="2">
        <f t="shared" si="778"/>
        <v>0</v>
      </c>
    </row>
    <row r="16407" spans="1:15" x14ac:dyDescent="0.2">
      <c r="A16407" s="1">
        <v>41785</v>
      </c>
      <c r="M16407">
        <f t="shared" si="776"/>
        <v>0</v>
      </c>
      <c r="N16407" s="3">
        <f t="shared" si="777"/>
        <v>0</v>
      </c>
      <c r="O16407" s="2">
        <f t="shared" si="778"/>
        <v>0</v>
      </c>
    </row>
    <row r="16408" spans="1:15" x14ac:dyDescent="0.2">
      <c r="A16408" s="1">
        <v>41786</v>
      </c>
      <c r="M16408">
        <f t="shared" si="776"/>
        <v>0</v>
      </c>
      <c r="N16408" s="3">
        <f t="shared" si="777"/>
        <v>0</v>
      </c>
      <c r="O16408" s="2">
        <f t="shared" si="778"/>
        <v>0</v>
      </c>
    </row>
    <row r="16409" spans="1:15" x14ac:dyDescent="0.2">
      <c r="A16409" s="1">
        <v>41787</v>
      </c>
      <c r="M16409">
        <f t="shared" si="776"/>
        <v>0</v>
      </c>
      <c r="N16409" s="3">
        <f t="shared" si="777"/>
        <v>0</v>
      </c>
      <c r="O16409" s="2">
        <f t="shared" si="778"/>
        <v>0</v>
      </c>
    </row>
    <row r="16410" spans="1:15" x14ac:dyDescent="0.2">
      <c r="A16410" s="1">
        <v>41788</v>
      </c>
      <c r="M16410">
        <f t="shared" si="776"/>
        <v>0</v>
      </c>
      <c r="N16410" s="3">
        <f t="shared" si="777"/>
        <v>0</v>
      </c>
      <c r="O16410" s="2">
        <f t="shared" si="778"/>
        <v>0</v>
      </c>
    </row>
    <row r="16411" spans="1:15" x14ac:dyDescent="0.2">
      <c r="A16411" s="1">
        <v>41789</v>
      </c>
      <c r="M16411">
        <f t="shared" si="776"/>
        <v>0</v>
      </c>
      <c r="N16411" s="3">
        <f t="shared" si="777"/>
        <v>0</v>
      </c>
      <c r="O16411" s="2">
        <f t="shared" si="778"/>
        <v>0</v>
      </c>
    </row>
    <row r="16412" spans="1:15" x14ac:dyDescent="0.2">
      <c r="A16412" s="1">
        <v>41790</v>
      </c>
      <c r="M16412">
        <f t="shared" si="776"/>
        <v>0</v>
      </c>
      <c r="N16412" s="3">
        <f t="shared" si="777"/>
        <v>0</v>
      </c>
      <c r="O16412" s="2">
        <f t="shared" si="778"/>
        <v>0</v>
      </c>
    </row>
    <row r="16413" spans="1:15" x14ac:dyDescent="0.2">
      <c r="A16413" s="1">
        <v>41791</v>
      </c>
      <c r="M16413">
        <f t="shared" si="776"/>
        <v>0</v>
      </c>
      <c r="N16413" s="3">
        <f t="shared" si="777"/>
        <v>0</v>
      </c>
      <c r="O16413" s="2">
        <f t="shared" si="778"/>
        <v>0</v>
      </c>
    </row>
    <row r="16414" spans="1:15" x14ac:dyDescent="0.2">
      <c r="A16414" s="1">
        <v>41792</v>
      </c>
      <c r="M16414">
        <f t="shared" si="776"/>
        <v>0</v>
      </c>
      <c r="N16414" s="3">
        <f t="shared" si="777"/>
        <v>0</v>
      </c>
      <c r="O16414" s="2">
        <f t="shared" si="778"/>
        <v>0</v>
      </c>
    </row>
    <row r="16415" spans="1:15" x14ac:dyDescent="0.2">
      <c r="A16415" s="1">
        <v>41793</v>
      </c>
      <c r="M16415">
        <f t="shared" si="776"/>
        <v>0</v>
      </c>
      <c r="N16415" s="3">
        <f t="shared" si="777"/>
        <v>0</v>
      </c>
      <c r="O16415" s="2">
        <f t="shared" si="778"/>
        <v>0</v>
      </c>
    </row>
    <row r="16416" spans="1:15" x14ac:dyDescent="0.2">
      <c r="A16416" s="1">
        <v>41794</v>
      </c>
      <c r="M16416">
        <f t="shared" si="776"/>
        <v>0</v>
      </c>
      <c r="N16416" s="3">
        <f t="shared" si="777"/>
        <v>0</v>
      </c>
      <c r="O16416" s="2">
        <f t="shared" si="778"/>
        <v>0</v>
      </c>
    </row>
    <row r="16417" spans="1:15" x14ac:dyDescent="0.2">
      <c r="A16417" s="1">
        <v>41795</v>
      </c>
      <c r="M16417">
        <f t="shared" si="776"/>
        <v>0</v>
      </c>
      <c r="N16417" s="3">
        <f t="shared" si="777"/>
        <v>0</v>
      </c>
      <c r="O16417" s="2">
        <f t="shared" si="778"/>
        <v>0</v>
      </c>
    </row>
    <row r="16418" spans="1:15" x14ac:dyDescent="0.2">
      <c r="A16418" s="1">
        <v>41796</v>
      </c>
      <c r="M16418">
        <f t="shared" si="776"/>
        <v>0</v>
      </c>
      <c r="N16418" s="3">
        <f t="shared" si="777"/>
        <v>0</v>
      </c>
      <c r="O16418" s="2">
        <f t="shared" si="778"/>
        <v>0</v>
      </c>
    </row>
    <row r="16419" spans="1:15" x14ac:dyDescent="0.2">
      <c r="A16419" s="1">
        <v>41797</v>
      </c>
      <c r="M16419">
        <f t="shared" si="776"/>
        <v>0</v>
      </c>
      <c r="N16419" s="3">
        <f t="shared" si="777"/>
        <v>0</v>
      </c>
      <c r="O16419" s="2">
        <f t="shared" si="778"/>
        <v>0</v>
      </c>
    </row>
    <row r="16420" spans="1:15" x14ac:dyDescent="0.2">
      <c r="A16420" s="1">
        <v>41798</v>
      </c>
      <c r="M16420">
        <f t="shared" si="776"/>
        <v>0</v>
      </c>
      <c r="N16420" s="3">
        <f t="shared" si="777"/>
        <v>0</v>
      </c>
      <c r="O16420" s="2">
        <f t="shared" si="778"/>
        <v>0</v>
      </c>
    </row>
    <row r="16421" spans="1:15" x14ac:dyDescent="0.2">
      <c r="A16421" s="1">
        <v>41799</v>
      </c>
      <c r="M16421">
        <f t="shared" si="776"/>
        <v>0</v>
      </c>
      <c r="N16421" s="3">
        <f t="shared" si="777"/>
        <v>0</v>
      </c>
      <c r="O16421" s="2">
        <f t="shared" si="778"/>
        <v>0</v>
      </c>
    </row>
    <row r="16422" spans="1:15" x14ac:dyDescent="0.2">
      <c r="A16422" s="1">
        <v>41800</v>
      </c>
      <c r="M16422">
        <f t="shared" si="776"/>
        <v>0</v>
      </c>
      <c r="N16422" s="3">
        <f t="shared" si="777"/>
        <v>0</v>
      </c>
      <c r="O16422" s="2">
        <f t="shared" si="778"/>
        <v>0</v>
      </c>
    </row>
    <row r="16423" spans="1:15" x14ac:dyDescent="0.2">
      <c r="A16423" s="1">
        <v>41801</v>
      </c>
      <c r="M16423">
        <f t="shared" si="776"/>
        <v>0</v>
      </c>
      <c r="N16423" s="3">
        <f t="shared" si="777"/>
        <v>0</v>
      </c>
      <c r="O16423" s="2">
        <f t="shared" si="778"/>
        <v>0</v>
      </c>
    </row>
    <row r="16424" spans="1:15" x14ac:dyDescent="0.2">
      <c r="A16424" s="1">
        <v>41802</v>
      </c>
      <c r="M16424">
        <f t="shared" si="776"/>
        <v>0</v>
      </c>
      <c r="N16424" s="3">
        <f t="shared" si="777"/>
        <v>0</v>
      </c>
      <c r="O16424" s="2">
        <f t="shared" si="778"/>
        <v>0</v>
      </c>
    </row>
    <row r="16425" spans="1:15" x14ac:dyDescent="0.2">
      <c r="A16425" s="1">
        <v>41803</v>
      </c>
      <c r="B16425" t="s">
        <v>19</v>
      </c>
      <c r="C16425" t="s">
        <v>25</v>
      </c>
      <c r="D16425" t="s">
        <v>26</v>
      </c>
      <c r="E16425" t="s">
        <v>28</v>
      </c>
      <c r="F16425" t="s">
        <v>29</v>
      </c>
      <c r="I16425">
        <v>2.6</v>
      </c>
      <c r="J16425" t="s">
        <v>27</v>
      </c>
      <c r="K16425">
        <v>3.73</v>
      </c>
      <c r="L16425" t="s">
        <v>24</v>
      </c>
      <c r="M16425">
        <f t="shared" si="776"/>
        <v>2.5999999999999999E-3</v>
      </c>
      <c r="N16425" s="3">
        <f t="shared" si="777"/>
        <v>1.1788282956099352</v>
      </c>
      <c r="O16425" s="2">
        <f t="shared" si="778"/>
        <v>1178828.2956099352</v>
      </c>
    </row>
    <row r="16426" spans="1:15" x14ac:dyDescent="0.2">
      <c r="A16426" s="1">
        <v>41804</v>
      </c>
      <c r="M16426">
        <f t="shared" si="776"/>
        <v>0</v>
      </c>
      <c r="N16426" s="3">
        <f t="shared" si="777"/>
        <v>0</v>
      </c>
      <c r="O16426" s="2">
        <f t="shared" si="778"/>
        <v>0</v>
      </c>
    </row>
    <row r="16427" spans="1:15" x14ac:dyDescent="0.2">
      <c r="A16427" s="1">
        <v>41805</v>
      </c>
      <c r="M16427">
        <f t="shared" si="776"/>
        <v>0</v>
      </c>
      <c r="N16427" s="3">
        <f t="shared" si="777"/>
        <v>0</v>
      </c>
      <c r="O16427" s="2">
        <f t="shared" si="778"/>
        <v>0</v>
      </c>
    </row>
    <row r="16428" spans="1:15" x14ac:dyDescent="0.2">
      <c r="A16428" s="1">
        <v>41806</v>
      </c>
      <c r="M16428">
        <f t="shared" si="776"/>
        <v>0</v>
      </c>
      <c r="N16428" s="3">
        <f t="shared" si="777"/>
        <v>0</v>
      </c>
      <c r="O16428" s="2">
        <f t="shared" si="778"/>
        <v>0</v>
      </c>
    </row>
    <row r="16429" spans="1:15" x14ac:dyDescent="0.2">
      <c r="A16429" s="1">
        <v>41807</v>
      </c>
      <c r="B16429" t="s">
        <v>19</v>
      </c>
      <c r="C16429" t="s">
        <v>25</v>
      </c>
      <c r="D16429" t="s">
        <v>26</v>
      </c>
      <c r="E16429" t="s">
        <v>28</v>
      </c>
      <c r="F16429" t="s">
        <v>29</v>
      </c>
      <c r="I16429">
        <v>2.6</v>
      </c>
      <c r="J16429" t="s">
        <v>27</v>
      </c>
      <c r="K16429">
        <v>3.73</v>
      </c>
      <c r="L16429" t="s">
        <v>24</v>
      </c>
      <c r="M16429">
        <f t="shared" si="776"/>
        <v>2.5999999999999999E-3</v>
      </c>
      <c r="N16429" s="3">
        <f t="shared" si="777"/>
        <v>1.1788282956099352</v>
      </c>
      <c r="O16429" s="2">
        <f t="shared" si="778"/>
        <v>1178828.2956099352</v>
      </c>
    </row>
    <row r="16430" spans="1:15" x14ac:dyDescent="0.2">
      <c r="A16430" s="1">
        <v>41808</v>
      </c>
      <c r="M16430">
        <f t="shared" si="776"/>
        <v>0</v>
      </c>
      <c r="N16430" s="3">
        <f t="shared" si="777"/>
        <v>0</v>
      </c>
      <c r="O16430" s="2">
        <f t="shared" si="778"/>
        <v>0</v>
      </c>
    </row>
    <row r="16431" spans="1:15" x14ac:dyDescent="0.2">
      <c r="A16431" s="1">
        <v>41809</v>
      </c>
      <c r="M16431">
        <f t="shared" si="776"/>
        <v>0</v>
      </c>
      <c r="N16431" s="3">
        <f t="shared" si="777"/>
        <v>0</v>
      </c>
      <c r="O16431" s="2">
        <f t="shared" si="778"/>
        <v>0</v>
      </c>
    </row>
    <row r="16432" spans="1:15" x14ac:dyDescent="0.2">
      <c r="A16432" s="1">
        <v>41810</v>
      </c>
      <c r="M16432">
        <f t="shared" si="776"/>
        <v>0</v>
      </c>
      <c r="N16432" s="3">
        <f t="shared" si="777"/>
        <v>0</v>
      </c>
      <c r="O16432" s="2">
        <f t="shared" si="778"/>
        <v>0</v>
      </c>
    </row>
    <row r="16433" spans="1:15" x14ac:dyDescent="0.2">
      <c r="A16433" s="1">
        <v>41811</v>
      </c>
      <c r="M16433">
        <f t="shared" si="776"/>
        <v>0</v>
      </c>
      <c r="N16433" s="3">
        <f t="shared" si="777"/>
        <v>0</v>
      </c>
      <c r="O16433" s="2">
        <f t="shared" si="778"/>
        <v>0</v>
      </c>
    </row>
    <row r="16434" spans="1:15" x14ac:dyDescent="0.2">
      <c r="A16434" s="1">
        <v>41812</v>
      </c>
      <c r="M16434">
        <f t="shared" si="776"/>
        <v>0</v>
      </c>
      <c r="N16434" s="3">
        <f t="shared" si="777"/>
        <v>0</v>
      </c>
      <c r="O16434" s="2">
        <f t="shared" si="778"/>
        <v>0</v>
      </c>
    </row>
    <row r="16435" spans="1:15" x14ac:dyDescent="0.2">
      <c r="A16435" s="1">
        <v>41813</v>
      </c>
      <c r="M16435">
        <f t="shared" si="776"/>
        <v>0</v>
      </c>
      <c r="N16435" s="3">
        <f t="shared" si="777"/>
        <v>0</v>
      </c>
      <c r="O16435" s="2">
        <f t="shared" si="778"/>
        <v>0</v>
      </c>
    </row>
    <row r="16436" spans="1:15" x14ac:dyDescent="0.2">
      <c r="A16436" s="1">
        <v>41814</v>
      </c>
      <c r="B16436" t="s">
        <v>19</v>
      </c>
      <c r="C16436" t="s">
        <v>25</v>
      </c>
      <c r="D16436" t="s">
        <v>26</v>
      </c>
      <c r="E16436" t="s">
        <v>28</v>
      </c>
      <c r="F16436" t="s">
        <v>29</v>
      </c>
      <c r="I16436">
        <v>2.6</v>
      </c>
      <c r="J16436" t="s">
        <v>27</v>
      </c>
      <c r="K16436">
        <v>3.73</v>
      </c>
      <c r="L16436" t="s">
        <v>24</v>
      </c>
      <c r="M16436">
        <f t="shared" si="776"/>
        <v>2.5999999999999999E-3</v>
      </c>
      <c r="N16436" s="3">
        <f t="shared" si="777"/>
        <v>1.1788282956099352</v>
      </c>
      <c r="O16436" s="2">
        <f t="shared" si="778"/>
        <v>1178828.2956099352</v>
      </c>
    </row>
    <row r="16437" spans="1:15" x14ac:dyDescent="0.2">
      <c r="A16437" s="1">
        <v>41815</v>
      </c>
      <c r="M16437">
        <f t="shared" si="776"/>
        <v>0</v>
      </c>
      <c r="N16437" s="3">
        <f t="shared" si="777"/>
        <v>0</v>
      </c>
      <c r="O16437" s="2">
        <f t="shared" si="778"/>
        <v>0</v>
      </c>
    </row>
    <row r="16438" spans="1:15" x14ac:dyDescent="0.2">
      <c r="A16438" s="1">
        <v>41816</v>
      </c>
      <c r="M16438">
        <f t="shared" si="776"/>
        <v>0</v>
      </c>
      <c r="N16438" s="3">
        <f t="shared" si="777"/>
        <v>0</v>
      </c>
      <c r="O16438" s="2">
        <f t="shared" si="778"/>
        <v>0</v>
      </c>
    </row>
    <row r="16439" spans="1:15" x14ac:dyDescent="0.2">
      <c r="A16439" s="1">
        <v>41817</v>
      </c>
      <c r="M16439">
        <f t="shared" si="776"/>
        <v>0</v>
      </c>
      <c r="N16439" s="3">
        <f t="shared" si="777"/>
        <v>0</v>
      </c>
      <c r="O16439" s="2">
        <f t="shared" si="778"/>
        <v>0</v>
      </c>
    </row>
    <row r="16440" spans="1:15" x14ac:dyDescent="0.2">
      <c r="A16440" s="1">
        <v>41818</v>
      </c>
      <c r="M16440">
        <f t="shared" si="776"/>
        <v>0</v>
      </c>
      <c r="N16440" s="3">
        <f t="shared" si="777"/>
        <v>0</v>
      </c>
      <c r="O16440" s="2">
        <f t="shared" si="778"/>
        <v>0</v>
      </c>
    </row>
    <row r="16441" spans="1:15" x14ac:dyDescent="0.2">
      <c r="A16441" s="1">
        <v>41819</v>
      </c>
      <c r="M16441">
        <f t="shared" si="776"/>
        <v>0</v>
      </c>
      <c r="N16441" s="3">
        <f t="shared" si="777"/>
        <v>0</v>
      </c>
      <c r="O16441" s="2">
        <f t="shared" si="778"/>
        <v>0</v>
      </c>
    </row>
    <row r="16442" spans="1:15" x14ac:dyDescent="0.2">
      <c r="A16442" s="1">
        <v>41820</v>
      </c>
      <c r="M16442">
        <f t="shared" si="776"/>
        <v>0</v>
      </c>
      <c r="N16442" s="3">
        <f t="shared" si="777"/>
        <v>0</v>
      </c>
      <c r="O16442" s="2">
        <f t="shared" si="778"/>
        <v>0</v>
      </c>
    </row>
    <row r="16443" spans="1:15" x14ac:dyDescent="0.2">
      <c r="A16443" s="1">
        <v>41821</v>
      </c>
      <c r="M16443">
        <f t="shared" si="776"/>
        <v>0</v>
      </c>
      <c r="N16443" s="3">
        <f t="shared" si="777"/>
        <v>0</v>
      </c>
      <c r="O16443" s="2">
        <f t="shared" si="778"/>
        <v>0</v>
      </c>
    </row>
    <row r="16444" spans="1:15" x14ac:dyDescent="0.2">
      <c r="A16444" s="1">
        <v>41822</v>
      </c>
      <c r="B16444" t="s">
        <v>19</v>
      </c>
      <c r="C16444" t="s">
        <v>25</v>
      </c>
      <c r="D16444" t="s">
        <v>26</v>
      </c>
      <c r="E16444" t="s">
        <v>28</v>
      </c>
      <c r="F16444" t="s">
        <v>29</v>
      </c>
      <c r="I16444">
        <v>2.6</v>
      </c>
      <c r="J16444" t="s">
        <v>27</v>
      </c>
      <c r="K16444">
        <v>3.73</v>
      </c>
      <c r="L16444" t="s">
        <v>24</v>
      </c>
      <c r="M16444">
        <f t="shared" si="776"/>
        <v>2.5999999999999999E-3</v>
      </c>
      <c r="N16444" s="3">
        <f t="shared" si="777"/>
        <v>1.1788282956099352</v>
      </c>
      <c r="O16444" s="2">
        <f t="shared" si="778"/>
        <v>1178828.2956099352</v>
      </c>
    </row>
    <row r="16445" spans="1:15" x14ac:dyDescent="0.2">
      <c r="A16445" s="1">
        <v>41823</v>
      </c>
      <c r="M16445">
        <f t="shared" si="776"/>
        <v>0</v>
      </c>
      <c r="N16445" s="3">
        <f t="shared" si="777"/>
        <v>0</v>
      </c>
      <c r="O16445" s="2">
        <f t="shared" si="778"/>
        <v>0</v>
      </c>
    </row>
    <row r="16446" spans="1:15" x14ac:dyDescent="0.2">
      <c r="A16446" s="1">
        <v>41824</v>
      </c>
      <c r="M16446">
        <f t="shared" si="776"/>
        <v>0</v>
      </c>
      <c r="N16446" s="3">
        <f t="shared" si="777"/>
        <v>0</v>
      </c>
      <c r="O16446" s="2">
        <f t="shared" si="778"/>
        <v>0</v>
      </c>
    </row>
    <row r="16447" spans="1:15" x14ac:dyDescent="0.2">
      <c r="A16447" s="1">
        <v>41825</v>
      </c>
      <c r="M16447">
        <f t="shared" si="776"/>
        <v>0</v>
      </c>
      <c r="N16447" s="3">
        <f t="shared" si="777"/>
        <v>0</v>
      </c>
      <c r="O16447" s="2">
        <f t="shared" si="778"/>
        <v>0</v>
      </c>
    </row>
    <row r="16448" spans="1:15" x14ac:dyDescent="0.2">
      <c r="A16448" s="1">
        <v>41826</v>
      </c>
      <c r="M16448">
        <f t="shared" si="776"/>
        <v>0</v>
      </c>
      <c r="N16448" s="3">
        <f t="shared" si="777"/>
        <v>0</v>
      </c>
      <c r="O16448" s="2">
        <f t="shared" si="778"/>
        <v>0</v>
      </c>
    </row>
    <row r="16449" spans="1:15" x14ac:dyDescent="0.2">
      <c r="A16449" s="1">
        <v>41827</v>
      </c>
      <c r="M16449">
        <f t="shared" si="776"/>
        <v>0</v>
      </c>
      <c r="N16449" s="3">
        <f t="shared" si="777"/>
        <v>0</v>
      </c>
      <c r="O16449" s="2">
        <f t="shared" si="778"/>
        <v>0</v>
      </c>
    </row>
    <row r="16450" spans="1:15" x14ac:dyDescent="0.2">
      <c r="A16450" s="1">
        <v>41828</v>
      </c>
      <c r="M16450">
        <f t="shared" si="776"/>
        <v>0</v>
      </c>
      <c r="N16450" s="3">
        <f t="shared" si="777"/>
        <v>0</v>
      </c>
      <c r="O16450" s="2">
        <f t="shared" si="778"/>
        <v>0</v>
      </c>
    </row>
    <row r="16451" spans="1:15" x14ac:dyDescent="0.2">
      <c r="A16451" s="1">
        <v>41829</v>
      </c>
      <c r="B16451" t="s">
        <v>19</v>
      </c>
      <c r="C16451" t="s">
        <v>25</v>
      </c>
      <c r="D16451" t="s">
        <v>26</v>
      </c>
      <c r="E16451" t="s">
        <v>28</v>
      </c>
      <c r="F16451" t="s">
        <v>29</v>
      </c>
      <c r="I16451">
        <v>2.6</v>
      </c>
      <c r="J16451" t="s">
        <v>27</v>
      </c>
      <c r="K16451">
        <v>3.73</v>
      </c>
      <c r="L16451" t="s">
        <v>24</v>
      </c>
      <c r="M16451">
        <f t="shared" si="776"/>
        <v>2.5999999999999999E-3</v>
      </c>
      <c r="N16451" s="3">
        <f t="shared" si="777"/>
        <v>1.1788282956099352</v>
      </c>
      <c r="O16451" s="2">
        <f t="shared" si="778"/>
        <v>1178828.2956099352</v>
      </c>
    </row>
    <row r="16452" spans="1:15" x14ac:dyDescent="0.2">
      <c r="A16452" s="1">
        <v>41830</v>
      </c>
      <c r="M16452">
        <f t="shared" si="776"/>
        <v>0</v>
      </c>
      <c r="N16452" s="3">
        <f t="shared" si="777"/>
        <v>0</v>
      </c>
      <c r="O16452" s="2">
        <f t="shared" si="778"/>
        <v>0</v>
      </c>
    </row>
    <row r="16453" spans="1:15" x14ac:dyDescent="0.2">
      <c r="A16453" s="1">
        <v>41831</v>
      </c>
      <c r="M16453">
        <f t="shared" si="776"/>
        <v>0</v>
      </c>
      <c r="N16453" s="3">
        <f t="shared" si="777"/>
        <v>0</v>
      </c>
      <c r="O16453" s="2">
        <f t="shared" si="778"/>
        <v>0</v>
      </c>
    </row>
    <row r="16454" spans="1:15" x14ac:dyDescent="0.2">
      <c r="A16454" s="1">
        <v>41832</v>
      </c>
      <c r="M16454">
        <f t="shared" ref="M16454:M16517" si="779">I16454/1000</f>
        <v>0</v>
      </c>
      <c r="N16454" s="3">
        <f t="shared" ref="N16454:N16517" si="780">K16454*30.97/97.994</f>
        <v>0</v>
      </c>
      <c r="O16454" s="2">
        <f t="shared" ref="O16454:O16517" si="781">N16454*1000000</f>
        <v>0</v>
      </c>
    </row>
    <row r="16455" spans="1:15" x14ac:dyDescent="0.2">
      <c r="A16455" s="1">
        <v>41833</v>
      </c>
      <c r="M16455">
        <f t="shared" si="779"/>
        <v>0</v>
      </c>
      <c r="N16455" s="3">
        <f t="shared" si="780"/>
        <v>0</v>
      </c>
      <c r="O16455" s="2">
        <f t="shared" si="781"/>
        <v>0</v>
      </c>
    </row>
    <row r="16456" spans="1:15" x14ac:dyDescent="0.2">
      <c r="A16456" s="1">
        <v>41834</v>
      </c>
      <c r="M16456">
        <f t="shared" si="779"/>
        <v>0</v>
      </c>
      <c r="N16456" s="3">
        <f t="shared" si="780"/>
        <v>0</v>
      </c>
      <c r="O16456" s="2">
        <f t="shared" si="781"/>
        <v>0</v>
      </c>
    </row>
    <row r="16457" spans="1:15" x14ac:dyDescent="0.2">
      <c r="A16457" s="1">
        <v>41835</v>
      </c>
      <c r="B16457" t="s">
        <v>19</v>
      </c>
      <c r="C16457" t="s">
        <v>25</v>
      </c>
      <c r="D16457" t="s">
        <v>26</v>
      </c>
      <c r="E16457" t="s">
        <v>28</v>
      </c>
      <c r="F16457" t="s">
        <v>29</v>
      </c>
      <c r="I16457">
        <v>2.6</v>
      </c>
      <c r="J16457" t="s">
        <v>27</v>
      </c>
      <c r="K16457">
        <v>3.73</v>
      </c>
      <c r="L16457" t="s">
        <v>24</v>
      </c>
      <c r="M16457">
        <f t="shared" si="779"/>
        <v>2.5999999999999999E-3</v>
      </c>
      <c r="N16457" s="3">
        <f t="shared" si="780"/>
        <v>1.1788282956099352</v>
      </c>
      <c r="O16457" s="2">
        <f t="shared" si="781"/>
        <v>1178828.2956099352</v>
      </c>
    </row>
    <row r="16458" spans="1:15" x14ac:dyDescent="0.2">
      <c r="A16458" s="1">
        <v>41836</v>
      </c>
      <c r="M16458">
        <f t="shared" si="779"/>
        <v>0</v>
      </c>
      <c r="N16458" s="3">
        <f t="shared" si="780"/>
        <v>0</v>
      </c>
      <c r="O16458" s="2">
        <f t="shared" si="781"/>
        <v>0</v>
      </c>
    </row>
    <row r="16459" spans="1:15" x14ac:dyDescent="0.2">
      <c r="A16459" s="1">
        <v>41837</v>
      </c>
      <c r="M16459">
        <f t="shared" si="779"/>
        <v>0</v>
      </c>
      <c r="N16459" s="3">
        <f t="shared" si="780"/>
        <v>0</v>
      </c>
      <c r="O16459" s="2">
        <f t="shared" si="781"/>
        <v>0</v>
      </c>
    </row>
    <row r="16460" spans="1:15" x14ac:dyDescent="0.2">
      <c r="A16460" s="1">
        <v>41838</v>
      </c>
      <c r="M16460">
        <f t="shared" si="779"/>
        <v>0</v>
      </c>
      <c r="N16460" s="3">
        <f t="shared" si="780"/>
        <v>0</v>
      </c>
      <c r="O16460" s="2">
        <f t="shared" si="781"/>
        <v>0</v>
      </c>
    </row>
    <row r="16461" spans="1:15" x14ac:dyDescent="0.2">
      <c r="A16461" s="1">
        <v>41839</v>
      </c>
      <c r="M16461">
        <f t="shared" si="779"/>
        <v>0</v>
      </c>
      <c r="N16461" s="3">
        <f t="shared" si="780"/>
        <v>0</v>
      </c>
      <c r="O16461" s="2">
        <f t="shared" si="781"/>
        <v>0</v>
      </c>
    </row>
    <row r="16462" spans="1:15" x14ac:dyDescent="0.2">
      <c r="A16462" s="1">
        <v>41840</v>
      </c>
      <c r="M16462">
        <f t="shared" si="779"/>
        <v>0</v>
      </c>
      <c r="N16462" s="3">
        <f t="shared" si="780"/>
        <v>0</v>
      </c>
      <c r="O16462" s="2">
        <f t="shared" si="781"/>
        <v>0</v>
      </c>
    </row>
    <row r="16463" spans="1:15" x14ac:dyDescent="0.2">
      <c r="A16463" s="1">
        <v>41841</v>
      </c>
      <c r="M16463">
        <f t="shared" si="779"/>
        <v>0</v>
      </c>
      <c r="N16463" s="3">
        <f t="shared" si="780"/>
        <v>0</v>
      </c>
      <c r="O16463" s="2">
        <f t="shared" si="781"/>
        <v>0</v>
      </c>
    </row>
    <row r="16464" spans="1:15" x14ac:dyDescent="0.2">
      <c r="A16464" s="1">
        <v>41842</v>
      </c>
      <c r="M16464">
        <f t="shared" si="779"/>
        <v>0</v>
      </c>
      <c r="N16464" s="3">
        <f t="shared" si="780"/>
        <v>0</v>
      </c>
      <c r="O16464" s="2">
        <f t="shared" si="781"/>
        <v>0</v>
      </c>
    </row>
    <row r="16465" spans="1:15" x14ac:dyDescent="0.2">
      <c r="A16465" s="1">
        <v>41843</v>
      </c>
      <c r="B16465" t="s">
        <v>19</v>
      </c>
      <c r="C16465" t="s">
        <v>25</v>
      </c>
      <c r="D16465" t="s">
        <v>26</v>
      </c>
      <c r="E16465" t="s">
        <v>28</v>
      </c>
      <c r="F16465" t="s">
        <v>29</v>
      </c>
      <c r="I16465">
        <v>2.6</v>
      </c>
      <c r="J16465" t="s">
        <v>27</v>
      </c>
      <c r="K16465">
        <v>3.73</v>
      </c>
      <c r="L16465" t="s">
        <v>24</v>
      </c>
      <c r="M16465">
        <f t="shared" si="779"/>
        <v>2.5999999999999999E-3</v>
      </c>
      <c r="N16465" s="3">
        <f t="shared" si="780"/>
        <v>1.1788282956099352</v>
      </c>
      <c r="O16465" s="2">
        <f t="shared" si="781"/>
        <v>1178828.2956099352</v>
      </c>
    </row>
    <row r="16466" spans="1:15" x14ac:dyDescent="0.2">
      <c r="A16466" s="1">
        <v>41844</v>
      </c>
      <c r="M16466">
        <f t="shared" si="779"/>
        <v>0</v>
      </c>
      <c r="N16466" s="3">
        <f t="shared" si="780"/>
        <v>0</v>
      </c>
      <c r="O16466" s="2">
        <f t="shared" si="781"/>
        <v>0</v>
      </c>
    </row>
    <row r="16467" spans="1:15" x14ac:dyDescent="0.2">
      <c r="A16467" s="1">
        <v>41845</v>
      </c>
      <c r="M16467">
        <f t="shared" si="779"/>
        <v>0</v>
      </c>
      <c r="N16467" s="3">
        <f t="shared" si="780"/>
        <v>0</v>
      </c>
      <c r="O16467" s="2">
        <f t="shared" si="781"/>
        <v>0</v>
      </c>
    </row>
    <row r="16468" spans="1:15" x14ac:dyDescent="0.2">
      <c r="A16468" s="1">
        <v>41846</v>
      </c>
      <c r="M16468">
        <f t="shared" si="779"/>
        <v>0</v>
      </c>
      <c r="N16468" s="3">
        <f t="shared" si="780"/>
        <v>0</v>
      </c>
      <c r="O16468" s="2">
        <f t="shared" si="781"/>
        <v>0</v>
      </c>
    </row>
    <row r="16469" spans="1:15" x14ac:dyDescent="0.2">
      <c r="A16469" s="1">
        <v>41847</v>
      </c>
      <c r="M16469">
        <f t="shared" si="779"/>
        <v>0</v>
      </c>
      <c r="N16469" s="3">
        <f t="shared" si="780"/>
        <v>0</v>
      </c>
      <c r="O16469" s="2">
        <f t="shared" si="781"/>
        <v>0</v>
      </c>
    </row>
    <row r="16470" spans="1:15" x14ac:dyDescent="0.2">
      <c r="A16470" s="1">
        <v>41848</v>
      </c>
      <c r="M16470">
        <f t="shared" si="779"/>
        <v>0</v>
      </c>
      <c r="N16470" s="3">
        <f t="shared" si="780"/>
        <v>0</v>
      </c>
      <c r="O16470" s="2">
        <f t="shared" si="781"/>
        <v>0</v>
      </c>
    </row>
    <row r="16471" spans="1:15" x14ac:dyDescent="0.2">
      <c r="A16471" s="1">
        <v>41849</v>
      </c>
      <c r="B16471" t="s">
        <v>19</v>
      </c>
      <c r="C16471" t="s">
        <v>25</v>
      </c>
      <c r="D16471" t="s">
        <v>26</v>
      </c>
      <c r="E16471" t="s">
        <v>28</v>
      </c>
      <c r="F16471" t="s">
        <v>29</v>
      </c>
      <c r="I16471">
        <v>2.6</v>
      </c>
      <c r="J16471" t="s">
        <v>27</v>
      </c>
      <c r="K16471">
        <v>3.73</v>
      </c>
      <c r="L16471" t="s">
        <v>24</v>
      </c>
      <c r="M16471">
        <f t="shared" si="779"/>
        <v>2.5999999999999999E-3</v>
      </c>
      <c r="N16471" s="3">
        <f t="shared" si="780"/>
        <v>1.1788282956099352</v>
      </c>
      <c r="O16471" s="2">
        <f t="shared" si="781"/>
        <v>1178828.2956099352</v>
      </c>
    </row>
    <row r="16472" spans="1:15" x14ac:dyDescent="0.2">
      <c r="A16472" s="1">
        <v>41850</v>
      </c>
      <c r="M16472">
        <f t="shared" si="779"/>
        <v>0</v>
      </c>
      <c r="N16472" s="3">
        <f t="shared" si="780"/>
        <v>0</v>
      </c>
      <c r="O16472" s="2">
        <f t="shared" si="781"/>
        <v>0</v>
      </c>
    </row>
    <row r="16473" spans="1:15" x14ac:dyDescent="0.2">
      <c r="A16473" s="1">
        <v>41851</v>
      </c>
      <c r="M16473">
        <f t="shared" si="779"/>
        <v>0</v>
      </c>
      <c r="N16473" s="3">
        <f t="shared" si="780"/>
        <v>0</v>
      </c>
      <c r="O16473" s="2">
        <f t="shared" si="781"/>
        <v>0</v>
      </c>
    </row>
    <row r="16474" spans="1:15" x14ac:dyDescent="0.2">
      <c r="A16474" s="1">
        <v>41852</v>
      </c>
      <c r="M16474">
        <f t="shared" si="779"/>
        <v>0</v>
      </c>
      <c r="N16474" s="3">
        <f t="shared" si="780"/>
        <v>0</v>
      </c>
      <c r="O16474" s="2">
        <f t="shared" si="781"/>
        <v>0</v>
      </c>
    </row>
    <row r="16475" spans="1:15" x14ac:dyDescent="0.2">
      <c r="A16475" s="1">
        <v>41853</v>
      </c>
      <c r="M16475">
        <f t="shared" si="779"/>
        <v>0</v>
      </c>
      <c r="N16475" s="3">
        <f t="shared" si="780"/>
        <v>0</v>
      </c>
      <c r="O16475" s="2">
        <f t="shared" si="781"/>
        <v>0</v>
      </c>
    </row>
    <row r="16476" spans="1:15" x14ac:dyDescent="0.2">
      <c r="A16476" s="1">
        <v>41854</v>
      </c>
      <c r="M16476">
        <f t="shared" si="779"/>
        <v>0</v>
      </c>
      <c r="N16476" s="3">
        <f t="shared" si="780"/>
        <v>0</v>
      </c>
      <c r="O16476" s="2">
        <f t="shared" si="781"/>
        <v>0</v>
      </c>
    </row>
    <row r="16477" spans="1:15" x14ac:dyDescent="0.2">
      <c r="A16477" s="1">
        <v>41855</v>
      </c>
      <c r="M16477">
        <f t="shared" si="779"/>
        <v>0</v>
      </c>
      <c r="N16477" s="3">
        <f t="shared" si="780"/>
        <v>0</v>
      </c>
      <c r="O16477" s="2">
        <f t="shared" si="781"/>
        <v>0</v>
      </c>
    </row>
    <row r="16478" spans="1:15" x14ac:dyDescent="0.2">
      <c r="A16478" s="1">
        <v>41856</v>
      </c>
      <c r="M16478">
        <f t="shared" si="779"/>
        <v>0</v>
      </c>
      <c r="N16478" s="3">
        <f t="shared" si="780"/>
        <v>0</v>
      </c>
      <c r="O16478" s="2">
        <f t="shared" si="781"/>
        <v>0</v>
      </c>
    </row>
    <row r="16479" spans="1:15" x14ac:dyDescent="0.2">
      <c r="A16479" s="1">
        <v>41857</v>
      </c>
      <c r="B16479" t="s">
        <v>19</v>
      </c>
      <c r="C16479" t="s">
        <v>25</v>
      </c>
      <c r="D16479" t="s">
        <v>26</v>
      </c>
      <c r="E16479" t="s">
        <v>28</v>
      </c>
      <c r="F16479" t="s">
        <v>29</v>
      </c>
      <c r="I16479">
        <v>2.6</v>
      </c>
      <c r="J16479" t="s">
        <v>27</v>
      </c>
      <c r="K16479">
        <v>3.73</v>
      </c>
      <c r="L16479" t="s">
        <v>24</v>
      </c>
      <c r="M16479">
        <f t="shared" si="779"/>
        <v>2.5999999999999999E-3</v>
      </c>
      <c r="N16479" s="3">
        <f t="shared" si="780"/>
        <v>1.1788282956099352</v>
      </c>
      <c r="O16479" s="2">
        <f t="shared" si="781"/>
        <v>1178828.2956099352</v>
      </c>
    </row>
    <row r="16480" spans="1:15" x14ac:dyDescent="0.2">
      <c r="A16480" s="1">
        <v>41858</v>
      </c>
      <c r="M16480">
        <f t="shared" si="779"/>
        <v>0</v>
      </c>
      <c r="N16480" s="3">
        <f t="shared" si="780"/>
        <v>0</v>
      </c>
      <c r="O16480" s="2">
        <f t="shared" si="781"/>
        <v>0</v>
      </c>
    </row>
    <row r="16481" spans="1:15" x14ac:dyDescent="0.2">
      <c r="A16481" s="1">
        <v>41859</v>
      </c>
      <c r="M16481">
        <f t="shared" si="779"/>
        <v>0</v>
      </c>
      <c r="N16481" s="3">
        <f t="shared" si="780"/>
        <v>0</v>
      </c>
      <c r="O16481" s="2">
        <f t="shared" si="781"/>
        <v>0</v>
      </c>
    </row>
    <row r="16482" spans="1:15" x14ac:dyDescent="0.2">
      <c r="A16482" s="1">
        <v>41860</v>
      </c>
      <c r="M16482">
        <f t="shared" si="779"/>
        <v>0</v>
      </c>
      <c r="N16482" s="3">
        <f t="shared" si="780"/>
        <v>0</v>
      </c>
      <c r="O16482" s="2">
        <f t="shared" si="781"/>
        <v>0</v>
      </c>
    </row>
    <row r="16483" spans="1:15" x14ac:dyDescent="0.2">
      <c r="A16483" s="1">
        <v>41861</v>
      </c>
      <c r="M16483">
        <f t="shared" si="779"/>
        <v>0</v>
      </c>
      <c r="N16483" s="3">
        <f t="shared" si="780"/>
        <v>0</v>
      </c>
      <c r="O16483" s="2">
        <f t="shared" si="781"/>
        <v>0</v>
      </c>
    </row>
    <row r="16484" spans="1:15" x14ac:dyDescent="0.2">
      <c r="A16484" s="1">
        <v>41862</v>
      </c>
      <c r="M16484">
        <f t="shared" si="779"/>
        <v>0</v>
      </c>
      <c r="N16484" s="3">
        <f t="shared" si="780"/>
        <v>0</v>
      </c>
      <c r="O16484" s="2">
        <f t="shared" si="781"/>
        <v>0</v>
      </c>
    </row>
    <row r="16485" spans="1:15" x14ac:dyDescent="0.2">
      <c r="A16485" s="1">
        <v>41863</v>
      </c>
      <c r="B16485" t="s">
        <v>19</v>
      </c>
      <c r="C16485" t="s">
        <v>25</v>
      </c>
      <c r="D16485" t="s">
        <v>26</v>
      </c>
      <c r="E16485" t="s">
        <v>28</v>
      </c>
      <c r="F16485" t="s">
        <v>29</v>
      </c>
      <c r="I16485">
        <v>2.6</v>
      </c>
      <c r="J16485" t="s">
        <v>27</v>
      </c>
      <c r="K16485">
        <v>3.73</v>
      </c>
      <c r="L16485" t="s">
        <v>24</v>
      </c>
      <c r="M16485">
        <f t="shared" si="779"/>
        <v>2.5999999999999999E-3</v>
      </c>
      <c r="N16485" s="3">
        <f t="shared" si="780"/>
        <v>1.1788282956099352</v>
      </c>
      <c r="O16485" s="2">
        <f t="shared" si="781"/>
        <v>1178828.2956099352</v>
      </c>
    </row>
    <row r="16486" spans="1:15" x14ac:dyDescent="0.2">
      <c r="A16486" s="1">
        <v>41864</v>
      </c>
      <c r="M16486">
        <f t="shared" si="779"/>
        <v>0</v>
      </c>
      <c r="N16486" s="3">
        <f t="shared" si="780"/>
        <v>0</v>
      </c>
      <c r="O16486" s="2">
        <f t="shared" si="781"/>
        <v>0</v>
      </c>
    </row>
    <row r="16487" spans="1:15" x14ac:dyDescent="0.2">
      <c r="A16487" s="1">
        <v>41865</v>
      </c>
      <c r="M16487">
        <f t="shared" si="779"/>
        <v>0</v>
      </c>
      <c r="N16487" s="3">
        <f t="shared" si="780"/>
        <v>0</v>
      </c>
      <c r="O16487" s="2">
        <f t="shared" si="781"/>
        <v>0</v>
      </c>
    </row>
    <row r="16488" spans="1:15" x14ac:dyDescent="0.2">
      <c r="A16488" s="1">
        <v>41866</v>
      </c>
      <c r="M16488">
        <f t="shared" si="779"/>
        <v>0</v>
      </c>
      <c r="N16488" s="3">
        <f t="shared" si="780"/>
        <v>0</v>
      </c>
      <c r="O16488" s="2">
        <f t="shared" si="781"/>
        <v>0</v>
      </c>
    </row>
    <row r="16489" spans="1:15" x14ac:dyDescent="0.2">
      <c r="A16489" s="1">
        <v>41867</v>
      </c>
      <c r="M16489">
        <f t="shared" si="779"/>
        <v>0</v>
      </c>
      <c r="N16489" s="3">
        <f t="shared" si="780"/>
        <v>0</v>
      </c>
      <c r="O16489" s="2">
        <f t="shared" si="781"/>
        <v>0</v>
      </c>
    </row>
    <row r="16490" spans="1:15" x14ac:dyDescent="0.2">
      <c r="A16490" s="1">
        <v>41868</v>
      </c>
      <c r="M16490">
        <f t="shared" si="779"/>
        <v>0</v>
      </c>
      <c r="N16490" s="3">
        <f t="shared" si="780"/>
        <v>0</v>
      </c>
      <c r="O16490" s="2">
        <f t="shared" si="781"/>
        <v>0</v>
      </c>
    </row>
    <row r="16491" spans="1:15" x14ac:dyDescent="0.2">
      <c r="A16491" s="1">
        <v>41869</v>
      </c>
      <c r="M16491">
        <f t="shared" si="779"/>
        <v>0</v>
      </c>
      <c r="N16491" s="3">
        <f t="shared" si="780"/>
        <v>0</v>
      </c>
      <c r="O16491" s="2">
        <f t="shared" si="781"/>
        <v>0</v>
      </c>
    </row>
    <row r="16492" spans="1:15" x14ac:dyDescent="0.2">
      <c r="A16492" s="1">
        <v>41870</v>
      </c>
      <c r="B16492" t="s">
        <v>19</v>
      </c>
      <c r="C16492" t="s">
        <v>25</v>
      </c>
      <c r="D16492" t="s">
        <v>26</v>
      </c>
      <c r="E16492" t="s">
        <v>28</v>
      </c>
      <c r="F16492" t="s">
        <v>29</v>
      </c>
      <c r="I16492">
        <v>2.6</v>
      </c>
      <c r="J16492" t="s">
        <v>27</v>
      </c>
      <c r="K16492">
        <v>3.73</v>
      </c>
      <c r="L16492" t="s">
        <v>24</v>
      </c>
      <c r="M16492">
        <f t="shared" si="779"/>
        <v>2.5999999999999999E-3</v>
      </c>
      <c r="N16492" s="3">
        <f t="shared" si="780"/>
        <v>1.1788282956099352</v>
      </c>
      <c r="O16492" s="2">
        <f t="shared" si="781"/>
        <v>1178828.2956099352</v>
      </c>
    </row>
    <row r="16493" spans="1:15" x14ac:dyDescent="0.2">
      <c r="A16493" s="1">
        <v>41871</v>
      </c>
      <c r="M16493">
        <f t="shared" si="779"/>
        <v>0</v>
      </c>
      <c r="N16493" s="3">
        <f t="shared" si="780"/>
        <v>0</v>
      </c>
      <c r="O16493" s="2">
        <f t="shared" si="781"/>
        <v>0</v>
      </c>
    </row>
    <row r="16494" spans="1:15" x14ac:dyDescent="0.2">
      <c r="A16494" s="1">
        <v>41872</v>
      </c>
      <c r="M16494">
        <f t="shared" si="779"/>
        <v>0</v>
      </c>
      <c r="N16494" s="3">
        <f t="shared" si="780"/>
        <v>0</v>
      </c>
      <c r="O16494" s="2">
        <f t="shared" si="781"/>
        <v>0</v>
      </c>
    </row>
    <row r="16495" spans="1:15" x14ac:dyDescent="0.2">
      <c r="A16495" s="1">
        <v>41873</v>
      </c>
      <c r="M16495">
        <f t="shared" si="779"/>
        <v>0</v>
      </c>
      <c r="N16495" s="3">
        <f t="shared" si="780"/>
        <v>0</v>
      </c>
      <c r="O16495" s="2">
        <f t="shared" si="781"/>
        <v>0</v>
      </c>
    </row>
    <row r="16496" spans="1:15" x14ac:dyDescent="0.2">
      <c r="A16496" s="1">
        <v>41874</v>
      </c>
      <c r="M16496">
        <f t="shared" si="779"/>
        <v>0</v>
      </c>
      <c r="N16496" s="3">
        <f t="shared" si="780"/>
        <v>0</v>
      </c>
      <c r="O16496" s="2">
        <f t="shared" si="781"/>
        <v>0</v>
      </c>
    </row>
    <row r="16497" spans="1:15" x14ac:dyDescent="0.2">
      <c r="A16497" s="1">
        <v>41875</v>
      </c>
      <c r="M16497">
        <f t="shared" si="779"/>
        <v>0</v>
      </c>
      <c r="N16497" s="3">
        <f t="shared" si="780"/>
        <v>0</v>
      </c>
      <c r="O16497" s="2">
        <f t="shared" si="781"/>
        <v>0</v>
      </c>
    </row>
    <row r="16498" spans="1:15" x14ac:dyDescent="0.2">
      <c r="A16498" s="1">
        <v>41876</v>
      </c>
      <c r="M16498">
        <f t="shared" si="779"/>
        <v>0</v>
      </c>
      <c r="N16498" s="3">
        <f t="shared" si="780"/>
        <v>0</v>
      </c>
      <c r="O16498" s="2">
        <f t="shared" si="781"/>
        <v>0</v>
      </c>
    </row>
    <row r="16499" spans="1:15" x14ac:dyDescent="0.2">
      <c r="A16499" s="1">
        <v>41877</v>
      </c>
      <c r="M16499">
        <f t="shared" si="779"/>
        <v>0</v>
      </c>
      <c r="N16499" s="3">
        <f t="shared" si="780"/>
        <v>0</v>
      </c>
      <c r="O16499" s="2">
        <f t="shared" si="781"/>
        <v>0</v>
      </c>
    </row>
    <row r="16500" spans="1:15" x14ac:dyDescent="0.2">
      <c r="A16500" s="1">
        <v>41878</v>
      </c>
      <c r="B16500" t="s">
        <v>19</v>
      </c>
      <c r="C16500" t="s">
        <v>25</v>
      </c>
      <c r="D16500" t="s">
        <v>26</v>
      </c>
      <c r="E16500" t="s">
        <v>28</v>
      </c>
      <c r="F16500" t="s">
        <v>29</v>
      </c>
      <c r="I16500">
        <v>2.6</v>
      </c>
      <c r="J16500" t="s">
        <v>27</v>
      </c>
      <c r="K16500">
        <v>3.73</v>
      </c>
      <c r="L16500" t="s">
        <v>24</v>
      </c>
      <c r="M16500">
        <f t="shared" si="779"/>
        <v>2.5999999999999999E-3</v>
      </c>
      <c r="N16500" s="3">
        <f t="shared" si="780"/>
        <v>1.1788282956099352</v>
      </c>
      <c r="O16500" s="2">
        <f t="shared" si="781"/>
        <v>1178828.2956099352</v>
      </c>
    </row>
    <row r="16501" spans="1:15" x14ac:dyDescent="0.2">
      <c r="A16501" s="1">
        <v>41879</v>
      </c>
      <c r="M16501">
        <f t="shared" si="779"/>
        <v>0</v>
      </c>
      <c r="N16501" s="3">
        <f t="shared" si="780"/>
        <v>0</v>
      </c>
      <c r="O16501" s="2">
        <f t="shared" si="781"/>
        <v>0</v>
      </c>
    </row>
    <row r="16502" spans="1:15" x14ac:dyDescent="0.2">
      <c r="A16502" s="1">
        <v>41880</v>
      </c>
      <c r="M16502">
        <f t="shared" si="779"/>
        <v>0</v>
      </c>
      <c r="N16502" s="3">
        <f t="shared" si="780"/>
        <v>0</v>
      </c>
      <c r="O16502" s="2">
        <f t="shared" si="781"/>
        <v>0</v>
      </c>
    </row>
    <row r="16503" spans="1:15" x14ac:dyDescent="0.2">
      <c r="A16503" s="1">
        <v>41881</v>
      </c>
      <c r="M16503">
        <f t="shared" si="779"/>
        <v>0</v>
      </c>
      <c r="N16503" s="3">
        <f t="shared" si="780"/>
        <v>0</v>
      </c>
      <c r="O16503" s="2">
        <f t="shared" si="781"/>
        <v>0</v>
      </c>
    </row>
    <row r="16504" spans="1:15" x14ac:dyDescent="0.2">
      <c r="A16504" s="1">
        <v>41882</v>
      </c>
      <c r="M16504">
        <f t="shared" si="779"/>
        <v>0</v>
      </c>
      <c r="N16504" s="3">
        <f t="shared" si="780"/>
        <v>0</v>
      </c>
      <c r="O16504" s="2">
        <f t="shared" si="781"/>
        <v>0</v>
      </c>
    </row>
    <row r="16505" spans="1:15" x14ac:dyDescent="0.2">
      <c r="A16505" s="1">
        <v>41883</v>
      </c>
      <c r="M16505">
        <f t="shared" si="779"/>
        <v>0</v>
      </c>
      <c r="N16505" s="3">
        <f t="shared" si="780"/>
        <v>0</v>
      </c>
      <c r="O16505" s="2">
        <f t="shared" si="781"/>
        <v>0</v>
      </c>
    </row>
    <row r="16506" spans="1:15" x14ac:dyDescent="0.2">
      <c r="A16506" s="1">
        <v>41884</v>
      </c>
      <c r="M16506">
        <f t="shared" si="779"/>
        <v>0</v>
      </c>
      <c r="N16506" s="3">
        <f t="shared" si="780"/>
        <v>0</v>
      </c>
      <c r="O16506" s="2">
        <f t="shared" si="781"/>
        <v>0</v>
      </c>
    </row>
    <row r="16507" spans="1:15" x14ac:dyDescent="0.2">
      <c r="A16507" s="1">
        <v>41885</v>
      </c>
      <c r="B16507" t="s">
        <v>19</v>
      </c>
      <c r="C16507" t="s">
        <v>25</v>
      </c>
      <c r="D16507" t="s">
        <v>26</v>
      </c>
      <c r="E16507" t="s">
        <v>28</v>
      </c>
      <c r="F16507" t="s">
        <v>29</v>
      </c>
      <c r="I16507">
        <v>2.6</v>
      </c>
      <c r="J16507" t="s">
        <v>27</v>
      </c>
      <c r="K16507">
        <v>3.73</v>
      </c>
      <c r="L16507" t="s">
        <v>24</v>
      </c>
      <c r="M16507">
        <f t="shared" si="779"/>
        <v>2.5999999999999999E-3</v>
      </c>
      <c r="N16507" s="3">
        <f t="shared" si="780"/>
        <v>1.1788282956099352</v>
      </c>
      <c r="O16507" s="2">
        <f t="shared" si="781"/>
        <v>1178828.2956099352</v>
      </c>
    </row>
    <row r="16508" spans="1:15" x14ac:dyDescent="0.2">
      <c r="A16508" s="1">
        <v>41886</v>
      </c>
      <c r="M16508">
        <f t="shared" si="779"/>
        <v>0</v>
      </c>
      <c r="N16508" s="3">
        <f t="shared" si="780"/>
        <v>0</v>
      </c>
      <c r="O16508" s="2">
        <f t="shared" si="781"/>
        <v>0</v>
      </c>
    </row>
    <row r="16509" spans="1:15" x14ac:dyDescent="0.2">
      <c r="A16509" s="1">
        <v>41887</v>
      </c>
      <c r="M16509">
        <f t="shared" si="779"/>
        <v>0</v>
      </c>
      <c r="N16509" s="3">
        <f t="shared" si="780"/>
        <v>0</v>
      </c>
      <c r="O16509" s="2">
        <f t="shared" si="781"/>
        <v>0</v>
      </c>
    </row>
    <row r="16510" spans="1:15" x14ac:dyDescent="0.2">
      <c r="A16510" s="1">
        <v>41888</v>
      </c>
      <c r="M16510">
        <f t="shared" si="779"/>
        <v>0</v>
      </c>
      <c r="N16510" s="3">
        <f t="shared" si="780"/>
        <v>0</v>
      </c>
      <c r="O16510" s="2">
        <f t="shared" si="781"/>
        <v>0</v>
      </c>
    </row>
    <row r="16511" spans="1:15" x14ac:dyDescent="0.2">
      <c r="A16511" s="1">
        <v>41889</v>
      </c>
      <c r="M16511">
        <f t="shared" si="779"/>
        <v>0</v>
      </c>
      <c r="N16511" s="3">
        <f t="shared" si="780"/>
        <v>0</v>
      </c>
      <c r="O16511" s="2">
        <f t="shared" si="781"/>
        <v>0</v>
      </c>
    </row>
    <row r="16512" spans="1:15" x14ac:dyDescent="0.2">
      <c r="A16512" s="1">
        <v>41890</v>
      </c>
      <c r="M16512">
        <f t="shared" si="779"/>
        <v>0</v>
      </c>
      <c r="N16512" s="3">
        <f t="shared" si="780"/>
        <v>0</v>
      </c>
      <c r="O16512" s="2">
        <f t="shared" si="781"/>
        <v>0</v>
      </c>
    </row>
    <row r="16513" spans="1:15" x14ac:dyDescent="0.2">
      <c r="A16513" s="1">
        <v>41891</v>
      </c>
      <c r="M16513">
        <f t="shared" si="779"/>
        <v>0</v>
      </c>
      <c r="N16513" s="3">
        <f t="shared" si="780"/>
        <v>0</v>
      </c>
      <c r="O16513" s="2">
        <f t="shared" si="781"/>
        <v>0</v>
      </c>
    </row>
    <row r="16514" spans="1:15" x14ac:dyDescent="0.2">
      <c r="A16514" s="1">
        <v>41892</v>
      </c>
      <c r="M16514">
        <f t="shared" si="779"/>
        <v>0</v>
      </c>
      <c r="N16514" s="3">
        <f t="shared" si="780"/>
        <v>0</v>
      </c>
      <c r="O16514" s="2">
        <f t="shared" si="781"/>
        <v>0</v>
      </c>
    </row>
    <row r="16515" spans="1:15" x14ac:dyDescent="0.2">
      <c r="A16515" s="1">
        <v>41893</v>
      </c>
      <c r="B16515" t="s">
        <v>19</v>
      </c>
      <c r="C16515" t="s">
        <v>25</v>
      </c>
      <c r="D16515" t="s">
        <v>26</v>
      </c>
      <c r="E16515" t="s">
        <v>28</v>
      </c>
      <c r="F16515" t="s">
        <v>29</v>
      </c>
      <c r="I16515">
        <v>2.6</v>
      </c>
      <c r="J16515" t="s">
        <v>27</v>
      </c>
      <c r="K16515">
        <v>3.73</v>
      </c>
      <c r="L16515" t="s">
        <v>24</v>
      </c>
      <c r="M16515">
        <f t="shared" si="779"/>
        <v>2.5999999999999999E-3</v>
      </c>
      <c r="N16515" s="3">
        <f t="shared" si="780"/>
        <v>1.1788282956099352</v>
      </c>
      <c r="O16515" s="2">
        <f t="shared" si="781"/>
        <v>1178828.2956099352</v>
      </c>
    </row>
    <row r="16516" spans="1:15" x14ac:dyDescent="0.2">
      <c r="A16516" s="1">
        <v>41894</v>
      </c>
      <c r="M16516">
        <f t="shared" si="779"/>
        <v>0</v>
      </c>
      <c r="N16516" s="3">
        <f t="shared" si="780"/>
        <v>0</v>
      </c>
      <c r="O16516" s="2">
        <f t="shared" si="781"/>
        <v>0</v>
      </c>
    </row>
    <row r="16517" spans="1:15" x14ac:dyDescent="0.2">
      <c r="A16517" s="1">
        <v>41895</v>
      </c>
      <c r="M16517">
        <f t="shared" si="779"/>
        <v>0</v>
      </c>
      <c r="N16517" s="3">
        <f t="shared" si="780"/>
        <v>0</v>
      </c>
      <c r="O16517" s="2">
        <f t="shared" si="781"/>
        <v>0</v>
      </c>
    </row>
    <row r="16518" spans="1:15" x14ac:dyDescent="0.2">
      <c r="A16518" s="1">
        <v>41896</v>
      </c>
      <c r="M16518">
        <f t="shared" ref="M16518:M16581" si="782">I16518/1000</f>
        <v>0</v>
      </c>
      <c r="N16518" s="3">
        <f t="shared" ref="N16518:N16581" si="783">K16518*30.97/97.994</f>
        <v>0</v>
      </c>
      <c r="O16518" s="2">
        <f t="shared" ref="O16518:O16581" si="784">N16518*1000000</f>
        <v>0</v>
      </c>
    </row>
    <row r="16519" spans="1:15" x14ac:dyDescent="0.2">
      <c r="A16519" s="1">
        <v>41897</v>
      </c>
      <c r="M16519">
        <f t="shared" si="782"/>
        <v>0</v>
      </c>
      <c r="N16519" s="3">
        <f t="shared" si="783"/>
        <v>0</v>
      </c>
      <c r="O16519" s="2">
        <f t="shared" si="784"/>
        <v>0</v>
      </c>
    </row>
    <row r="16520" spans="1:15" x14ac:dyDescent="0.2">
      <c r="A16520" s="1">
        <v>41898</v>
      </c>
      <c r="B16520" t="s">
        <v>19</v>
      </c>
      <c r="C16520" t="s">
        <v>25</v>
      </c>
      <c r="D16520" t="s">
        <v>26</v>
      </c>
      <c r="E16520" t="s">
        <v>28</v>
      </c>
      <c r="F16520" t="s">
        <v>29</v>
      </c>
      <c r="I16520">
        <v>2.6</v>
      </c>
      <c r="J16520" t="s">
        <v>27</v>
      </c>
      <c r="K16520">
        <v>3.73</v>
      </c>
      <c r="L16520" t="s">
        <v>24</v>
      </c>
      <c r="M16520">
        <f t="shared" si="782"/>
        <v>2.5999999999999999E-3</v>
      </c>
      <c r="N16520" s="3">
        <f t="shared" si="783"/>
        <v>1.1788282956099352</v>
      </c>
      <c r="O16520" s="2">
        <f t="shared" si="784"/>
        <v>1178828.2956099352</v>
      </c>
    </row>
    <row r="16521" spans="1:15" x14ac:dyDescent="0.2">
      <c r="A16521" s="1">
        <v>41899</v>
      </c>
      <c r="M16521">
        <f t="shared" si="782"/>
        <v>0</v>
      </c>
      <c r="N16521" s="3">
        <f t="shared" si="783"/>
        <v>0</v>
      </c>
      <c r="O16521" s="2">
        <f t="shared" si="784"/>
        <v>0</v>
      </c>
    </row>
    <row r="16522" spans="1:15" x14ac:dyDescent="0.2">
      <c r="A16522" s="1">
        <v>41900</v>
      </c>
      <c r="M16522">
        <f t="shared" si="782"/>
        <v>0</v>
      </c>
      <c r="N16522" s="3">
        <f t="shared" si="783"/>
        <v>0</v>
      </c>
      <c r="O16522" s="2">
        <f t="shared" si="784"/>
        <v>0</v>
      </c>
    </row>
    <row r="16523" spans="1:15" x14ac:dyDescent="0.2">
      <c r="A16523" s="1">
        <v>41901</v>
      </c>
      <c r="M16523">
        <f t="shared" si="782"/>
        <v>0</v>
      </c>
      <c r="N16523" s="3">
        <f t="shared" si="783"/>
        <v>0</v>
      </c>
      <c r="O16523" s="2">
        <f t="shared" si="784"/>
        <v>0</v>
      </c>
    </row>
    <row r="16524" spans="1:15" x14ac:dyDescent="0.2">
      <c r="A16524" s="1">
        <v>41902</v>
      </c>
      <c r="M16524">
        <f t="shared" si="782"/>
        <v>0</v>
      </c>
      <c r="N16524" s="3">
        <f t="shared" si="783"/>
        <v>0</v>
      </c>
      <c r="O16524" s="2">
        <f t="shared" si="784"/>
        <v>0</v>
      </c>
    </row>
    <row r="16525" spans="1:15" x14ac:dyDescent="0.2">
      <c r="A16525" s="1">
        <v>41903</v>
      </c>
      <c r="M16525">
        <f t="shared" si="782"/>
        <v>0</v>
      </c>
      <c r="N16525" s="3">
        <f t="shared" si="783"/>
        <v>0</v>
      </c>
      <c r="O16525" s="2">
        <f t="shared" si="784"/>
        <v>0</v>
      </c>
    </row>
    <row r="16526" spans="1:15" x14ac:dyDescent="0.2">
      <c r="A16526" s="1">
        <v>41904</v>
      </c>
      <c r="M16526">
        <f t="shared" si="782"/>
        <v>0</v>
      </c>
      <c r="N16526" s="3">
        <f t="shared" si="783"/>
        <v>0</v>
      </c>
      <c r="O16526" s="2">
        <f t="shared" si="784"/>
        <v>0</v>
      </c>
    </row>
    <row r="16527" spans="1:15" x14ac:dyDescent="0.2">
      <c r="A16527" s="1">
        <v>41905</v>
      </c>
      <c r="B16527" t="s">
        <v>19</v>
      </c>
      <c r="C16527" t="s">
        <v>25</v>
      </c>
      <c r="D16527" t="s">
        <v>26</v>
      </c>
      <c r="E16527" t="s">
        <v>28</v>
      </c>
      <c r="F16527" t="s">
        <v>29</v>
      </c>
      <c r="I16527">
        <v>2.6</v>
      </c>
      <c r="J16527" t="s">
        <v>27</v>
      </c>
      <c r="K16527">
        <v>3.73</v>
      </c>
      <c r="L16527" t="s">
        <v>24</v>
      </c>
      <c r="M16527">
        <f t="shared" si="782"/>
        <v>2.5999999999999999E-3</v>
      </c>
      <c r="N16527" s="3">
        <f t="shared" si="783"/>
        <v>1.1788282956099352</v>
      </c>
      <c r="O16527" s="2">
        <f t="shared" si="784"/>
        <v>1178828.2956099352</v>
      </c>
    </row>
    <row r="16528" spans="1:15" x14ac:dyDescent="0.2">
      <c r="A16528" s="1">
        <v>41906</v>
      </c>
      <c r="M16528">
        <f t="shared" si="782"/>
        <v>0</v>
      </c>
      <c r="N16528" s="3">
        <f t="shared" si="783"/>
        <v>0</v>
      </c>
      <c r="O16528" s="2">
        <f t="shared" si="784"/>
        <v>0</v>
      </c>
    </row>
    <row r="16529" spans="1:15" x14ac:dyDescent="0.2">
      <c r="A16529" s="1">
        <v>41907</v>
      </c>
      <c r="M16529">
        <f t="shared" si="782"/>
        <v>0</v>
      </c>
      <c r="N16529" s="3">
        <f t="shared" si="783"/>
        <v>0</v>
      </c>
      <c r="O16529" s="2">
        <f t="shared" si="784"/>
        <v>0</v>
      </c>
    </row>
    <row r="16530" spans="1:15" x14ac:dyDescent="0.2">
      <c r="A16530" s="1">
        <v>41908</v>
      </c>
      <c r="M16530">
        <f t="shared" si="782"/>
        <v>0</v>
      </c>
      <c r="N16530" s="3">
        <f t="shared" si="783"/>
        <v>0</v>
      </c>
      <c r="O16530" s="2">
        <f t="shared" si="784"/>
        <v>0</v>
      </c>
    </row>
    <row r="16531" spans="1:15" x14ac:dyDescent="0.2">
      <c r="A16531" s="1">
        <v>41909</v>
      </c>
      <c r="M16531">
        <f t="shared" si="782"/>
        <v>0</v>
      </c>
      <c r="N16531" s="3">
        <f t="shared" si="783"/>
        <v>0</v>
      </c>
      <c r="O16531" s="2">
        <f t="shared" si="784"/>
        <v>0</v>
      </c>
    </row>
    <row r="16532" spans="1:15" x14ac:dyDescent="0.2">
      <c r="A16532" s="1">
        <v>41910</v>
      </c>
      <c r="M16532">
        <f t="shared" si="782"/>
        <v>0</v>
      </c>
      <c r="N16532" s="3">
        <f t="shared" si="783"/>
        <v>0</v>
      </c>
      <c r="O16532" s="2">
        <f t="shared" si="784"/>
        <v>0</v>
      </c>
    </row>
    <row r="16533" spans="1:15" x14ac:dyDescent="0.2">
      <c r="A16533" s="1">
        <v>41911</v>
      </c>
      <c r="M16533">
        <f t="shared" si="782"/>
        <v>0</v>
      </c>
      <c r="N16533" s="3">
        <f t="shared" si="783"/>
        <v>0</v>
      </c>
      <c r="O16533" s="2">
        <f t="shared" si="784"/>
        <v>0</v>
      </c>
    </row>
    <row r="16534" spans="1:15" x14ac:dyDescent="0.2">
      <c r="A16534" s="1">
        <v>41912</v>
      </c>
      <c r="B16534" t="s">
        <v>19</v>
      </c>
      <c r="C16534" t="s">
        <v>25</v>
      </c>
      <c r="D16534" t="s">
        <v>26</v>
      </c>
      <c r="E16534" t="s">
        <v>28</v>
      </c>
      <c r="F16534" t="s">
        <v>29</v>
      </c>
      <c r="I16534">
        <v>2.6</v>
      </c>
      <c r="J16534" t="s">
        <v>27</v>
      </c>
      <c r="K16534">
        <v>3.73</v>
      </c>
      <c r="L16534" t="s">
        <v>24</v>
      </c>
      <c r="M16534">
        <f t="shared" si="782"/>
        <v>2.5999999999999999E-3</v>
      </c>
      <c r="N16534" s="3">
        <f t="shared" si="783"/>
        <v>1.1788282956099352</v>
      </c>
      <c r="O16534" s="2">
        <f t="shared" si="784"/>
        <v>1178828.2956099352</v>
      </c>
    </row>
    <row r="16535" spans="1:15" x14ac:dyDescent="0.2">
      <c r="A16535" s="1">
        <v>41913</v>
      </c>
      <c r="M16535">
        <f t="shared" si="782"/>
        <v>0</v>
      </c>
      <c r="N16535" s="3">
        <f t="shared" si="783"/>
        <v>0</v>
      </c>
      <c r="O16535" s="2">
        <f t="shared" si="784"/>
        <v>0</v>
      </c>
    </row>
    <row r="16536" spans="1:15" x14ac:dyDescent="0.2">
      <c r="A16536" s="1">
        <v>41914</v>
      </c>
      <c r="M16536">
        <f t="shared" si="782"/>
        <v>0</v>
      </c>
      <c r="N16536" s="3">
        <f t="shared" si="783"/>
        <v>0</v>
      </c>
      <c r="O16536" s="2">
        <f t="shared" si="784"/>
        <v>0</v>
      </c>
    </row>
    <row r="16537" spans="1:15" x14ac:dyDescent="0.2">
      <c r="A16537" s="1">
        <v>41915</v>
      </c>
      <c r="M16537">
        <f t="shared" si="782"/>
        <v>0</v>
      </c>
      <c r="N16537" s="3">
        <f t="shared" si="783"/>
        <v>0</v>
      </c>
      <c r="O16537" s="2">
        <f t="shared" si="784"/>
        <v>0</v>
      </c>
    </row>
    <row r="16538" spans="1:15" x14ac:dyDescent="0.2">
      <c r="A16538" s="1">
        <v>41916</v>
      </c>
      <c r="M16538">
        <f t="shared" si="782"/>
        <v>0</v>
      </c>
      <c r="N16538" s="3">
        <f t="shared" si="783"/>
        <v>0</v>
      </c>
      <c r="O16538" s="2">
        <f t="shared" si="784"/>
        <v>0</v>
      </c>
    </row>
    <row r="16539" spans="1:15" x14ac:dyDescent="0.2">
      <c r="A16539" s="1">
        <v>41917</v>
      </c>
      <c r="M16539">
        <f t="shared" si="782"/>
        <v>0</v>
      </c>
      <c r="N16539" s="3">
        <f t="shared" si="783"/>
        <v>0</v>
      </c>
      <c r="O16539" s="2">
        <f t="shared" si="784"/>
        <v>0</v>
      </c>
    </row>
    <row r="16540" spans="1:15" x14ac:dyDescent="0.2">
      <c r="A16540" s="1">
        <v>41918</v>
      </c>
      <c r="M16540">
        <f t="shared" si="782"/>
        <v>0</v>
      </c>
      <c r="N16540" s="3">
        <f t="shared" si="783"/>
        <v>0</v>
      </c>
      <c r="O16540" s="2">
        <f t="shared" si="784"/>
        <v>0</v>
      </c>
    </row>
    <row r="16541" spans="1:15" x14ac:dyDescent="0.2">
      <c r="A16541" s="1">
        <v>41919</v>
      </c>
      <c r="B16541" t="s">
        <v>19</v>
      </c>
      <c r="C16541" t="s">
        <v>25</v>
      </c>
      <c r="D16541" t="s">
        <v>26</v>
      </c>
      <c r="E16541" t="s">
        <v>28</v>
      </c>
      <c r="F16541" t="s">
        <v>29</v>
      </c>
      <c r="I16541">
        <v>2.6</v>
      </c>
      <c r="J16541" t="s">
        <v>27</v>
      </c>
      <c r="K16541">
        <v>3.73</v>
      </c>
      <c r="L16541" t="s">
        <v>24</v>
      </c>
      <c r="M16541">
        <f t="shared" si="782"/>
        <v>2.5999999999999999E-3</v>
      </c>
      <c r="N16541" s="3">
        <f t="shared" si="783"/>
        <v>1.1788282956099352</v>
      </c>
      <c r="O16541" s="2">
        <f t="shared" si="784"/>
        <v>1178828.2956099352</v>
      </c>
    </row>
    <row r="16542" spans="1:15" x14ac:dyDescent="0.2">
      <c r="A16542" s="1">
        <v>41920</v>
      </c>
      <c r="M16542">
        <f t="shared" si="782"/>
        <v>0</v>
      </c>
      <c r="N16542" s="3">
        <f t="shared" si="783"/>
        <v>0</v>
      </c>
      <c r="O16542" s="2">
        <f t="shared" si="784"/>
        <v>0</v>
      </c>
    </row>
    <row r="16543" spans="1:15" x14ac:dyDescent="0.2">
      <c r="A16543" s="1">
        <v>41921</v>
      </c>
      <c r="M16543">
        <f t="shared" si="782"/>
        <v>0</v>
      </c>
      <c r="N16543" s="3">
        <f t="shared" si="783"/>
        <v>0</v>
      </c>
      <c r="O16543" s="2">
        <f t="shared" si="784"/>
        <v>0</v>
      </c>
    </row>
    <row r="16544" spans="1:15" x14ac:dyDescent="0.2">
      <c r="A16544" s="1">
        <v>41922</v>
      </c>
      <c r="M16544">
        <f t="shared" si="782"/>
        <v>0</v>
      </c>
      <c r="N16544" s="3">
        <f t="shared" si="783"/>
        <v>0</v>
      </c>
      <c r="O16544" s="2">
        <f t="shared" si="784"/>
        <v>0</v>
      </c>
    </row>
    <row r="16545" spans="1:15" x14ac:dyDescent="0.2">
      <c r="A16545" s="1">
        <v>41923</v>
      </c>
      <c r="M16545">
        <f t="shared" si="782"/>
        <v>0</v>
      </c>
      <c r="N16545" s="3">
        <f t="shared" si="783"/>
        <v>0</v>
      </c>
      <c r="O16545" s="2">
        <f t="shared" si="784"/>
        <v>0</v>
      </c>
    </row>
    <row r="16546" spans="1:15" x14ac:dyDescent="0.2">
      <c r="A16546" s="1">
        <v>41924</v>
      </c>
      <c r="M16546">
        <f t="shared" si="782"/>
        <v>0</v>
      </c>
      <c r="N16546" s="3">
        <f t="shared" si="783"/>
        <v>0</v>
      </c>
      <c r="O16546" s="2">
        <f t="shared" si="784"/>
        <v>0</v>
      </c>
    </row>
    <row r="16547" spans="1:15" x14ac:dyDescent="0.2">
      <c r="A16547" s="1">
        <v>41925</v>
      </c>
      <c r="M16547">
        <f t="shared" si="782"/>
        <v>0</v>
      </c>
      <c r="N16547" s="3">
        <f t="shared" si="783"/>
        <v>0</v>
      </c>
      <c r="O16547" s="2">
        <f t="shared" si="784"/>
        <v>0</v>
      </c>
    </row>
    <row r="16548" spans="1:15" x14ac:dyDescent="0.2">
      <c r="A16548" s="1">
        <v>41926</v>
      </c>
      <c r="M16548">
        <f t="shared" si="782"/>
        <v>0</v>
      </c>
      <c r="N16548" s="3">
        <f t="shared" si="783"/>
        <v>0</v>
      </c>
      <c r="O16548" s="2">
        <f t="shared" si="784"/>
        <v>0</v>
      </c>
    </row>
    <row r="16549" spans="1:15" x14ac:dyDescent="0.2">
      <c r="A16549" s="1">
        <v>41927</v>
      </c>
      <c r="B16549" t="s">
        <v>19</v>
      </c>
      <c r="C16549" t="s">
        <v>25</v>
      </c>
      <c r="D16549" t="s">
        <v>26</v>
      </c>
      <c r="E16549" t="s">
        <v>28</v>
      </c>
      <c r="F16549" t="s">
        <v>29</v>
      </c>
      <c r="I16549">
        <v>2.6</v>
      </c>
      <c r="J16549" t="s">
        <v>27</v>
      </c>
      <c r="K16549">
        <v>3.73</v>
      </c>
      <c r="L16549" t="s">
        <v>24</v>
      </c>
      <c r="M16549">
        <f t="shared" si="782"/>
        <v>2.5999999999999999E-3</v>
      </c>
      <c r="N16549" s="3">
        <f t="shared" si="783"/>
        <v>1.1788282956099352</v>
      </c>
      <c r="O16549" s="2">
        <f t="shared" si="784"/>
        <v>1178828.2956099352</v>
      </c>
    </row>
    <row r="16550" spans="1:15" x14ac:dyDescent="0.2">
      <c r="A16550" s="1">
        <v>41928</v>
      </c>
      <c r="M16550">
        <f t="shared" si="782"/>
        <v>0</v>
      </c>
      <c r="N16550" s="3">
        <f t="shared" si="783"/>
        <v>0</v>
      </c>
      <c r="O16550" s="2">
        <f t="shared" si="784"/>
        <v>0</v>
      </c>
    </row>
    <row r="16551" spans="1:15" x14ac:dyDescent="0.2">
      <c r="A16551" s="1">
        <v>41929</v>
      </c>
      <c r="M16551">
        <f t="shared" si="782"/>
        <v>0</v>
      </c>
      <c r="N16551" s="3">
        <f t="shared" si="783"/>
        <v>0</v>
      </c>
      <c r="O16551" s="2">
        <f t="shared" si="784"/>
        <v>0</v>
      </c>
    </row>
    <row r="16552" spans="1:15" x14ac:dyDescent="0.2">
      <c r="A16552" s="1">
        <v>41930</v>
      </c>
      <c r="M16552">
        <f t="shared" si="782"/>
        <v>0</v>
      </c>
      <c r="N16552" s="3">
        <f t="shared" si="783"/>
        <v>0</v>
      </c>
      <c r="O16552" s="2">
        <f t="shared" si="784"/>
        <v>0</v>
      </c>
    </row>
    <row r="16553" spans="1:15" x14ac:dyDescent="0.2">
      <c r="A16553" s="1">
        <v>41931</v>
      </c>
      <c r="M16553">
        <f t="shared" si="782"/>
        <v>0</v>
      </c>
      <c r="N16553" s="3">
        <f t="shared" si="783"/>
        <v>0</v>
      </c>
      <c r="O16553" s="2">
        <f t="shared" si="784"/>
        <v>0</v>
      </c>
    </row>
    <row r="16554" spans="1:15" x14ac:dyDescent="0.2">
      <c r="A16554" s="1">
        <v>41932</v>
      </c>
      <c r="M16554">
        <f t="shared" si="782"/>
        <v>0</v>
      </c>
      <c r="N16554" s="3">
        <f t="shared" si="783"/>
        <v>0</v>
      </c>
      <c r="O16554" s="2">
        <f t="shared" si="784"/>
        <v>0</v>
      </c>
    </row>
    <row r="16555" spans="1:15" x14ac:dyDescent="0.2">
      <c r="A16555" s="1">
        <v>41933</v>
      </c>
      <c r="M16555">
        <f t="shared" si="782"/>
        <v>0</v>
      </c>
      <c r="N16555" s="3">
        <f t="shared" si="783"/>
        <v>0</v>
      </c>
      <c r="O16555" s="2">
        <f t="shared" si="784"/>
        <v>0</v>
      </c>
    </row>
    <row r="16556" spans="1:15" x14ac:dyDescent="0.2">
      <c r="A16556" s="1">
        <v>41934</v>
      </c>
      <c r="M16556">
        <f t="shared" si="782"/>
        <v>0</v>
      </c>
      <c r="N16556" s="3">
        <f t="shared" si="783"/>
        <v>0</v>
      </c>
      <c r="O16556" s="2">
        <f t="shared" si="784"/>
        <v>0</v>
      </c>
    </row>
    <row r="16557" spans="1:15" x14ac:dyDescent="0.2">
      <c r="A16557" s="1">
        <v>41935</v>
      </c>
      <c r="B16557" t="s">
        <v>19</v>
      </c>
      <c r="C16557" t="s">
        <v>25</v>
      </c>
      <c r="D16557" t="s">
        <v>26</v>
      </c>
      <c r="E16557" t="s">
        <v>28</v>
      </c>
      <c r="F16557" t="s">
        <v>29</v>
      </c>
      <c r="I16557">
        <v>2.6</v>
      </c>
      <c r="J16557" t="s">
        <v>27</v>
      </c>
      <c r="K16557">
        <v>3.73</v>
      </c>
      <c r="L16557" t="s">
        <v>24</v>
      </c>
      <c r="M16557">
        <f t="shared" si="782"/>
        <v>2.5999999999999999E-3</v>
      </c>
      <c r="N16557" s="3">
        <f t="shared" si="783"/>
        <v>1.1788282956099352</v>
      </c>
      <c r="O16557" s="2">
        <f t="shared" si="784"/>
        <v>1178828.2956099352</v>
      </c>
    </row>
    <row r="16558" spans="1:15" x14ac:dyDescent="0.2">
      <c r="A16558" s="1">
        <v>41936</v>
      </c>
      <c r="M16558">
        <f t="shared" si="782"/>
        <v>0</v>
      </c>
      <c r="N16558" s="3">
        <f t="shared" si="783"/>
        <v>0</v>
      </c>
      <c r="O16558" s="2">
        <f t="shared" si="784"/>
        <v>0</v>
      </c>
    </row>
    <row r="16559" spans="1:15" x14ac:dyDescent="0.2">
      <c r="A16559" s="1">
        <v>41937</v>
      </c>
      <c r="M16559">
        <f t="shared" si="782"/>
        <v>0</v>
      </c>
      <c r="N16559" s="3">
        <f t="shared" si="783"/>
        <v>0</v>
      </c>
      <c r="O16559" s="2">
        <f t="shared" si="784"/>
        <v>0</v>
      </c>
    </row>
    <row r="16560" spans="1:15" x14ac:dyDescent="0.2">
      <c r="A16560" s="1">
        <v>41938</v>
      </c>
      <c r="M16560">
        <f t="shared" si="782"/>
        <v>0</v>
      </c>
      <c r="N16560" s="3">
        <f t="shared" si="783"/>
        <v>0</v>
      </c>
      <c r="O16560" s="2">
        <f t="shared" si="784"/>
        <v>0</v>
      </c>
    </row>
    <row r="16561" spans="1:15" x14ac:dyDescent="0.2">
      <c r="A16561" s="1">
        <v>41939</v>
      </c>
      <c r="M16561">
        <f t="shared" si="782"/>
        <v>0</v>
      </c>
      <c r="N16561" s="3">
        <f t="shared" si="783"/>
        <v>0</v>
      </c>
      <c r="O16561" s="2">
        <f t="shared" si="784"/>
        <v>0</v>
      </c>
    </row>
    <row r="16562" spans="1:15" x14ac:dyDescent="0.2">
      <c r="A16562" s="1">
        <v>41940</v>
      </c>
      <c r="M16562">
        <f t="shared" si="782"/>
        <v>0</v>
      </c>
      <c r="N16562" s="3">
        <f t="shared" si="783"/>
        <v>0</v>
      </c>
      <c r="O16562" s="2">
        <f t="shared" si="784"/>
        <v>0</v>
      </c>
    </row>
    <row r="16563" spans="1:15" x14ac:dyDescent="0.2">
      <c r="A16563" s="1">
        <v>41941</v>
      </c>
      <c r="M16563">
        <f t="shared" si="782"/>
        <v>0</v>
      </c>
      <c r="N16563" s="3">
        <f t="shared" si="783"/>
        <v>0</v>
      </c>
      <c r="O16563" s="2">
        <f t="shared" si="784"/>
        <v>0</v>
      </c>
    </row>
    <row r="16564" spans="1:15" x14ac:dyDescent="0.2">
      <c r="A16564" s="1">
        <v>41942</v>
      </c>
      <c r="M16564">
        <f t="shared" si="782"/>
        <v>0</v>
      </c>
      <c r="N16564" s="3">
        <f t="shared" si="783"/>
        <v>0</v>
      </c>
      <c r="O16564" s="2">
        <f t="shared" si="784"/>
        <v>0</v>
      </c>
    </row>
    <row r="16565" spans="1:15" x14ac:dyDescent="0.2">
      <c r="A16565" s="1">
        <v>41943</v>
      </c>
      <c r="M16565">
        <f t="shared" si="782"/>
        <v>0</v>
      </c>
      <c r="N16565" s="3">
        <f t="shared" si="783"/>
        <v>0</v>
      </c>
      <c r="O16565" s="2">
        <f t="shared" si="784"/>
        <v>0</v>
      </c>
    </row>
    <row r="16566" spans="1:15" x14ac:dyDescent="0.2">
      <c r="A16566" s="1">
        <v>41944</v>
      </c>
      <c r="M16566">
        <f t="shared" si="782"/>
        <v>0</v>
      </c>
      <c r="N16566" s="3">
        <f t="shared" si="783"/>
        <v>0</v>
      </c>
      <c r="O16566" s="2">
        <f t="shared" si="784"/>
        <v>0</v>
      </c>
    </row>
    <row r="16567" spans="1:15" x14ac:dyDescent="0.2">
      <c r="A16567" s="1">
        <v>41945</v>
      </c>
      <c r="M16567">
        <f t="shared" si="782"/>
        <v>0</v>
      </c>
      <c r="N16567" s="3">
        <f t="shared" si="783"/>
        <v>0</v>
      </c>
      <c r="O16567" s="2">
        <f t="shared" si="784"/>
        <v>0</v>
      </c>
    </row>
    <row r="16568" spans="1:15" x14ac:dyDescent="0.2">
      <c r="A16568" s="1">
        <v>41946</v>
      </c>
      <c r="M16568">
        <f t="shared" si="782"/>
        <v>0</v>
      </c>
      <c r="N16568" s="3">
        <f t="shared" si="783"/>
        <v>0</v>
      </c>
      <c r="O16568" s="2">
        <f t="shared" si="784"/>
        <v>0</v>
      </c>
    </row>
    <row r="16569" spans="1:15" x14ac:dyDescent="0.2">
      <c r="A16569" s="1">
        <v>41947</v>
      </c>
      <c r="M16569">
        <f t="shared" si="782"/>
        <v>0</v>
      </c>
      <c r="N16569" s="3">
        <f t="shared" si="783"/>
        <v>0</v>
      </c>
      <c r="O16569" s="2">
        <f t="shared" si="784"/>
        <v>0</v>
      </c>
    </row>
    <row r="16570" spans="1:15" x14ac:dyDescent="0.2">
      <c r="A16570" s="1">
        <v>41948</v>
      </c>
      <c r="M16570">
        <f t="shared" si="782"/>
        <v>0</v>
      </c>
      <c r="N16570" s="3">
        <f t="shared" si="783"/>
        <v>0</v>
      </c>
      <c r="O16570" s="2">
        <f t="shared" si="784"/>
        <v>0</v>
      </c>
    </row>
    <row r="16571" spans="1:15" x14ac:dyDescent="0.2">
      <c r="A16571" s="1">
        <v>41949</v>
      </c>
      <c r="M16571">
        <f t="shared" si="782"/>
        <v>0</v>
      </c>
      <c r="N16571" s="3">
        <f t="shared" si="783"/>
        <v>0</v>
      </c>
      <c r="O16571" s="2">
        <f t="shared" si="784"/>
        <v>0</v>
      </c>
    </row>
    <row r="16572" spans="1:15" x14ac:dyDescent="0.2">
      <c r="A16572" s="1">
        <v>41950</v>
      </c>
      <c r="M16572">
        <f t="shared" si="782"/>
        <v>0</v>
      </c>
      <c r="N16572" s="3">
        <f t="shared" si="783"/>
        <v>0</v>
      </c>
      <c r="O16572" s="2">
        <f t="shared" si="784"/>
        <v>0</v>
      </c>
    </row>
    <row r="16573" spans="1:15" x14ac:dyDescent="0.2">
      <c r="A16573" s="1">
        <v>41951</v>
      </c>
      <c r="M16573">
        <f t="shared" si="782"/>
        <v>0</v>
      </c>
      <c r="N16573" s="3">
        <f t="shared" si="783"/>
        <v>0</v>
      </c>
      <c r="O16573" s="2">
        <f t="shared" si="784"/>
        <v>0</v>
      </c>
    </row>
    <row r="16574" spans="1:15" x14ac:dyDescent="0.2">
      <c r="A16574" s="1">
        <v>41952</v>
      </c>
      <c r="M16574">
        <f t="shared" si="782"/>
        <v>0</v>
      </c>
      <c r="N16574" s="3">
        <f t="shared" si="783"/>
        <v>0</v>
      </c>
      <c r="O16574" s="2">
        <f t="shared" si="784"/>
        <v>0</v>
      </c>
    </row>
    <row r="16575" spans="1:15" x14ac:dyDescent="0.2">
      <c r="A16575" s="1">
        <v>41953</v>
      </c>
      <c r="M16575">
        <f t="shared" si="782"/>
        <v>0</v>
      </c>
      <c r="N16575" s="3">
        <f t="shared" si="783"/>
        <v>0</v>
      </c>
      <c r="O16575" s="2">
        <f t="shared" si="784"/>
        <v>0</v>
      </c>
    </row>
    <row r="16576" spans="1:15" x14ac:dyDescent="0.2">
      <c r="A16576" s="1">
        <v>41954</v>
      </c>
      <c r="M16576">
        <f t="shared" si="782"/>
        <v>0</v>
      </c>
      <c r="N16576" s="3">
        <f t="shared" si="783"/>
        <v>0</v>
      </c>
      <c r="O16576" s="2">
        <f t="shared" si="784"/>
        <v>0</v>
      </c>
    </row>
    <row r="16577" spans="1:15" x14ac:dyDescent="0.2">
      <c r="A16577" s="1">
        <v>41955</v>
      </c>
      <c r="M16577">
        <f t="shared" si="782"/>
        <v>0</v>
      </c>
      <c r="N16577" s="3">
        <f t="shared" si="783"/>
        <v>0</v>
      </c>
      <c r="O16577" s="2">
        <f t="shared" si="784"/>
        <v>0</v>
      </c>
    </row>
    <row r="16578" spans="1:15" x14ac:dyDescent="0.2">
      <c r="A16578" s="1">
        <v>41956</v>
      </c>
      <c r="M16578">
        <f t="shared" si="782"/>
        <v>0</v>
      </c>
      <c r="N16578" s="3">
        <f t="shared" si="783"/>
        <v>0</v>
      </c>
      <c r="O16578" s="2">
        <f t="shared" si="784"/>
        <v>0</v>
      </c>
    </row>
    <row r="16579" spans="1:15" x14ac:dyDescent="0.2">
      <c r="A16579" s="1">
        <v>41957</v>
      </c>
      <c r="M16579">
        <f t="shared" si="782"/>
        <v>0</v>
      </c>
      <c r="N16579" s="3">
        <f t="shared" si="783"/>
        <v>0</v>
      </c>
      <c r="O16579" s="2">
        <f t="shared" si="784"/>
        <v>0</v>
      </c>
    </row>
    <row r="16580" spans="1:15" x14ac:dyDescent="0.2">
      <c r="A16580" s="1">
        <v>41958</v>
      </c>
      <c r="M16580">
        <f t="shared" si="782"/>
        <v>0</v>
      </c>
      <c r="N16580" s="3">
        <f t="shared" si="783"/>
        <v>0</v>
      </c>
      <c r="O16580" s="2">
        <f t="shared" si="784"/>
        <v>0</v>
      </c>
    </row>
    <row r="16581" spans="1:15" x14ac:dyDescent="0.2">
      <c r="A16581" s="1">
        <v>41959</v>
      </c>
      <c r="M16581">
        <f t="shared" si="782"/>
        <v>0</v>
      </c>
      <c r="N16581" s="3">
        <f t="shared" si="783"/>
        <v>0</v>
      </c>
      <c r="O16581" s="2">
        <f t="shared" si="784"/>
        <v>0</v>
      </c>
    </row>
    <row r="16582" spans="1:15" x14ac:dyDescent="0.2">
      <c r="A16582" s="1">
        <v>41960</v>
      </c>
      <c r="M16582">
        <f t="shared" ref="M16582:M16645" si="785">I16582/1000</f>
        <v>0</v>
      </c>
      <c r="N16582" s="3">
        <f t="shared" ref="N16582:N16645" si="786">K16582*30.97/97.994</f>
        <v>0</v>
      </c>
      <c r="O16582" s="2">
        <f t="shared" ref="O16582:O16645" si="787">N16582*1000000</f>
        <v>0</v>
      </c>
    </row>
    <row r="16583" spans="1:15" x14ac:dyDescent="0.2">
      <c r="A16583" s="1">
        <v>41961</v>
      </c>
      <c r="M16583">
        <f t="shared" si="785"/>
        <v>0</v>
      </c>
      <c r="N16583" s="3">
        <f t="shared" si="786"/>
        <v>0</v>
      </c>
      <c r="O16583" s="2">
        <f t="shared" si="787"/>
        <v>0</v>
      </c>
    </row>
    <row r="16584" spans="1:15" x14ac:dyDescent="0.2">
      <c r="A16584" s="1">
        <v>41962</v>
      </c>
      <c r="M16584">
        <f t="shared" si="785"/>
        <v>0</v>
      </c>
      <c r="N16584" s="3">
        <f t="shared" si="786"/>
        <v>0</v>
      </c>
      <c r="O16584" s="2">
        <f t="shared" si="787"/>
        <v>0</v>
      </c>
    </row>
    <row r="16585" spans="1:15" x14ac:dyDescent="0.2">
      <c r="A16585" s="1">
        <v>41963</v>
      </c>
      <c r="M16585">
        <f t="shared" si="785"/>
        <v>0</v>
      </c>
      <c r="N16585" s="3">
        <f t="shared" si="786"/>
        <v>0</v>
      </c>
      <c r="O16585" s="2">
        <f t="shared" si="787"/>
        <v>0</v>
      </c>
    </row>
    <row r="16586" spans="1:15" x14ac:dyDescent="0.2">
      <c r="A16586" s="1">
        <v>41964</v>
      </c>
      <c r="M16586">
        <f t="shared" si="785"/>
        <v>0</v>
      </c>
      <c r="N16586" s="3">
        <f t="shared" si="786"/>
        <v>0</v>
      </c>
      <c r="O16586" s="2">
        <f t="shared" si="787"/>
        <v>0</v>
      </c>
    </row>
    <row r="16587" spans="1:15" x14ac:dyDescent="0.2">
      <c r="A16587" s="1">
        <v>41965</v>
      </c>
      <c r="M16587">
        <f t="shared" si="785"/>
        <v>0</v>
      </c>
      <c r="N16587" s="3">
        <f t="shared" si="786"/>
        <v>0</v>
      </c>
      <c r="O16587" s="2">
        <f t="shared" si="787"/>
        <v>0</v>
      </c>
    </row>
    <row r="16588" spans="1:15" x14ac:dyDescent="0.2">
      <c r="A16588" s="1">
        <v>41966</v>
      </c>
      <c r="M16588">
        <f t="shared" si="785"/>
        <v>0</v>
      </c>
      <c r="N16588" s="3">
        <f t="shared" si="786"/>
        <v>0</v>
      </c>
      <c r="O16588" s="2">
        <f t="shared" si="787"/>
        <v>0</v>
      </c>
    </row>
    <row r="16589" spans="1:15" x14ac:dyDescent="0.2">
      <c r="A16589" s="1">
        <v>41967</v>
      </c>
      <c r="M16589">
        <f t="shared" si="785"/>
        <v>0</v>
      </c>
      <c r="N16589" s="3">
        <f t="shared" si="786"/>
        <v>0</v>
      </c>
      <c r="O16589" s="2">
        <f t="shared" si="787"/>
        <v>0</v>
      </c>
    </row>
    <row r="16590" spans="1:15" x14ac:dyDescent="0.2">
      <c r="A16590" s="1">
        <v>41968</v>
      </c>
      <c r="M16590">
        <f t="shared" si="785"/>
        <v>0</v>
      </c>
      <c r="N16590" s="3">
        <f t="shared" si="786"/>
        <v>0</v>
      </c>
      <c r="O16590" s="2">
        <f t="shared" si="787"/>
        <v>0</v>
      </c>
    </row>
    <row r="16591" spans="1:15" x14ac:dyDescent="0.2">
      <c r="A16591" s="1">
        <v>41969</v>
      </c>
      <c r="M16591">
        <f t="shared" si="785"/>
        <v>0</v>
      </c>
      <c r="N16591" s="3">
        <f t="shared" si="786"/>
        <v>0</v>
      </c>
      <c r="O16591" s="2">
        <f t="shared" si="787"/>
        <v>0</v>
      </c>
    </row>
    <row r="16592" spans="1:15" x14ac:dyDescent="0.2">
      <c r="A16592" s="1">
        <v>41970</v>
      </c>
      <c r="M16592">
        <f t="shared" si="785"/>
        <v>0</v>
      </c>
      <c r="N16592" s="3">
        <f t="shared" si="786"/>
        <v>0</v>
      </c>
      <c r="O16592" s="2">
        <f t="shared" si="787"/>
        <v>0</v>
      </c>
    </row>
    <row r="16593" spans="1:15" x14ac:dyDescent="0.2">
      <c r="A16593" s="1">
        <v>41971</v>
      </c>
      <c r="M16593">
        <f t="shared" si="785"/>
        <v>0</v>
      </c>
      <c r="N16593" s="3">
        <f t="shared" si="786"/>
        <v>0</v>
      </c>
      <c r="O16593" s="2">
        <f t="shared" si="787"/>
        <v>0</v>
      </c>
    </row>
    <row r="16594" spans="1:15" x14ac:dyDescent="0.2">
      <c r="A16594" s="1">
        <v>41972</v>
      </c>
      <c r="M16594">
        <f t="shared" si="785"/>
        <v>0</v>
      </c>
      <c r="N16594" s="3">
        <f t="shared" si="786"/>
        <v>0</v>
      </c>
      <c r="O16594" s="2">
        <f t="shared" si="787"/>
        <v>0</v>
      </c>
    </row>
    <row r="16595" spans="1:15" x14ac:dyDescent="0.2">
      <c r="A16595" s="1">
        <v>41973</v>
      </c>
      <c r="M16595">
        <f t="shared" si="785"/>
        <v>0</v>
      </c>
      <c r="N16595" s="3">
        <f t="shared" si="786"/>
        <v>0</v>
      </c>
      <c r="O16595" s="2">
        <f t="shared" si="787"/>
        <v>0</v>
      </c>
    </row>
    <row r="16596" spans="1:15" x14ac:dyDescent="0.2">
      <c r="A16596" s="1">
        <v>41974</v>
      </c>
      <c r="M16596">
        <f t="shared" si="785"/>
        <v>0</v>
      </c>
      <c r="N16596" s="3">
        <f t="shared" si="786"/>
        <v>0</v>
      </c>
      <c r="O16596" s="2">
        <f t="shared" si="787"/>
        <v>0</v>
      </c>
    </row>
    <row r="16597" spans="1:15" x14ac:dyDescent="0.2">
      <c r="A16597" s="1">
        <v>41975</v>
      </c>
      <c r="M16597">
        <f t="shared" si="785"/>
        <v>0</v>
      </c>
      <c r="N16597" s="3">
        <f t="shared" si="786"/>
        <v>0</v>
      </c>
      <c r="O16597" s="2">
        <f t="shared" si="787"/>
        <v>0</v>
      </c>
    </row>
    <row r="16598" spans="1:15" x14ac:dyDescent="0.2">
      <c r="A16598" s="1">
        <v>41976</v>
      </c>
      <c r="M16598">
        <f t="shared" si="785"/>
        <v>0</v>
      </c>
      <c r="N16598" s="3">
        <f t="shared" si="786"/>
        <v>0</v>
      </c>
      <c r="O16598" s="2">
        <f t="shared" si="787"/>
        <v>0</v>
      </c>
    </row>
    <row r="16599" spans="1:15" x14ac:dyDescent="0.2">
      <c r="A16599" s="1">
        <v>41977</v>
      </c>
      <c r="M16599">
        <f t="shared" si="785"/>
        <v>0</v>
      </c>
      <c r="N16599" s="3">
        <f t="shared" si="786"/>
        <v>0</v>
      </c>
      <c r="O16599" s="2">
        <f t="shared" si="787"/>
        <v>0</v>
      </c>
    </row>
    <row r="16600" spans="1:15" x14ac:dyDescent="0.2">
      <c r="A16600" s="1">
        <v>41978</v>
      </c>
      <c r="M16600">
        <f t="shared" si="785"/>
        <v>0</v>
      </c>
      <c r="N16600" s="3">
        <f t="shared" si="786"/>
        <v>0</v>
      </c>
      <c r="O16600" s="2">
        <f t="shared" si="787"/>
        <v>0</v>
      </c>
    </row>
    <row r="16601" spans="1:15" x14ac:dyDescent="0.2">
      <c r="A16601" s="1">
        <v>41979</v>
      </c>
      <c r="M16601">
        <f t="shared" si="785"/>
        <v>0</v>
      </c>
      <c r="N16601" s="3">
        <f t="shared" si="786"/>
        <v>0</v>
      </c>
      <c r="O16601" s="2">
        <f t="shared" si="787"/>
        <v>0</v>
      </c>
    </row>
    <row r="16602" spans="1:15" x14ac:dyDescent="0.2">
      <c r="A16602" s="1">
        <v>41980</v>
      </c>
      <c r="M16602">
        <f t="shared" si="785"/>
        <v>0</v>
      </c>
      <c r="N16602" s="3">
        <f t="shared" si="786"/>
        <v>0</v>
      </c>
      <c r="O16602" s="2">
        <f t="shared" si="787"/>
        <v>0</v>
      </c>
    </row>
    <row r="16603" spans="1:15" x14ac:dyDescent="0.2">
      <c r="A16603" s="1">
        <v>41981</v>
      </c>
      <c r="M16603">
        <f t="shared" si="785"/>
        <v>0</v>
      </c>
      <c r="N16603" s="3">
        <f t="shared" si="786"/>
        <v>0</v>
      </c>
      <c r="O16603" s="2">
        <f t="shared" si="787"/>
        <v>0</v>
      </c>
    </row>
    <row r="16604" spans="1:15" x14ac:dyDescent="0.2">
      <c r="A16604" s="1">
        <v>41982</v>
      </c>
      <c r="M16604">
        <f t="shared" si="785"/>
        <v>0</v>
      </c>
      <c r="N16604" s="3">
        <f t="shared" si="786"/>
        <v>0</v>
      </c>
      <c r="O16604" s="2">
        <f t="shared" si="787"/>
        <v>0</v>
      </c>
    </row>
    <row r="16605" spans="1:15" x14ac:dyDescent="0.2">
      <c r="A16605" s="1">
        <v>41983</v>
      </c>
      <c r="M16605">
        <f t="shared" si="785"/>
        <v>0</v>
      </c>
      <c r="N16605" s="3">
        <f t="shared" si="786"/>
        <v>0</v>
      </c>
      <c r="O16605" s="2">
        <f t="shared" si="787"/>
        <v>0</v>
      </c>
    </row>
    <row r="16606" spans="1:15" x14ac:dyDescent="0.2">
      <c r="A16606" s="1">
        <v>41984</v>
      </c>
      <c r="M16606">
        <f t="shared" si="785"/>
        <v>0</v>
      </c>
      <c r="N16606" s="3">
        <f t="shared" si="786"/>
        <v>0</v>
      </c>
      <c r="O16606" s="2">
        <f t="shared" si="787"/>
        <v>0</v>
      </c>
    </row>
    <row r="16607" spans="1:15" x14ac:dyDescent="0.2">
      <c r="A16607" s="1">
        <v>41985</v>
      </c>
      <c r="M16607">
        <f t="shared" si="785"/>
        <v>0</v>
      </c>
      <c r="N16607" s="3">
        <f t="shared" si="786"/>
        <v>0</v>
      </c>
      <c r="O16607" s="2">
        <f t="shared" si="787"/>
        <v>0</v>
      </c>
    </row>
    <row r="16608" spans="1:15" x14ac:dyDescent="0.2">
      <c r="A16608" s="1">
        <v>41986</v>
      </c>
      <c r="M16608">
        <f t="shared" si="785"/>
        <v>0</v>
      </c>
      <c r="N16608" s="3">
        <f t="shared" si="786"/>
        <v>0</v>
      </c>
      <c r="O16608" s="2">
        <f t="shared" si="787"/>
        <v>0</v>
      </c>
    </row>
    <row r="16609" spans="1:15" x14ac:dyDescent="0.2">
      <c r="A16609" s="1">
        <v>41987</v>
      </c>
      <c r="M16609">
        <f t="shared" si="785"/>
        <v>0</v>
      </c>
      <c r="N16609" s="3">
        <f t="shared" si="786"/>
        <v>0</v>
      </c>
      <c r="O16609" s="2">
        <f t="shared" si="787"/>
        <v>0</v>
      </c>
    </row>
    <row r="16610" spans="1:15" x14ac:dyDescent="0.2">
      <c r="A16610" s="1">
        <v>41988</v>
      </c>
      <c r="M16610">
        <f t="shared" si="785"/>
        <v>0</v>
      </c>
      <c r="N16610" s="3">
        <f t="shared" si="786"/>
        <v>0</v>
      </c>
      <c r="O16610" s="2">
        <f t="shared" si="787"/>
        <v>0</v>
      </c>
    </row>
    <row r="16611" spans="1:15" x14ac:dyDescent="0.2">
      <c r="A16611" s="1">
        <v>41989</v>
      </c>
      <c r="M16611">
        <f t="shared" si="785"/>
        <v>0</v>
      </c>
      <c r="N16611" s="3">
        <f t="shared" si="786"/>
        <v>0</v>
      </c>
      <c r="O16611" s="2">
        <f t="shared" si="787"/>
        <v>0</v>
      </c>
    </row>
    <row r="16612" spans="1:15" x14ac:dyDescent="0.2">
      <c r="A16612" s="1">
        <v>41990</v>
      </c>
      <c r="M16612">
        <f t="shared" si="785"/>
        <v>0</v>
      </c>
      <c r="N16612" s="3">
        <f t="shared" si="786"/>
        <v>0</v>
      </c>
      <c r="O16612" s="2">
        <f t="shared" si="787"/>
        <v>0</v>
      </c>
    </row>
    <row r="16613" spans="1:15" x14ac:dyDescent="0.2">
      <c r="A16613" s="1">
        <v>41991</v>
      </c>
      <c r="M16613">
        <f t="shared" si="785"/>
        <v>0</v>
      </c>
      <c r="N16613" s="3">
        <f t="shared" si="786"/>
        <v>0</v>
      </c>
      <c r="O16613" s="2">
        <f t="shared" si="787"/>
        <v>0</v>
      </c>
    </row>
    <row r="16614" spans="1:15" x14ac:dyDescent="0.2">
      <c r="A16614" s="1">
        <v>41992</v>
      </c>
      <c r="M16614">
        <f t="shared" si="785"/>
        <v>0</v>
      </c>
      <c r="N16614" s="3">
        <f t="shared" si="786"/>
        <v>0</v>
      </c>
      <c r="O16614" s="2">
        <f t="shared" si="787"/>
        <v>0</v>
      </c>
    </row>
    <row r="16615" spans="1:15" x14ac:dyDescent="0.2">
      <c r="A16615" s="1">
        <v>41993</v>
      </c>
      <c r="M16615">
        <f t="shared" si="785"/>
        <v>0</v>
      </c>
      <c r="N16615" s="3">
        <f t="shared" si="786"/>
        <v>0</v>
      </c>
      <c r="O16615" s="2">
        <f t="shared" si="787"/>
        <v>0</v>
      </c>
    </row>
    <row r="16616" spans="1:15" x14ac:dyDescent="0.2">
      <c r="A16616" s="1">
        <v>41994</v>
      </c>
      <c r="M16616">
        <f t="shared" si="785"/>
        <v>0</v>
      </c>
      <c r="N16616" s="3">
        <f t="shared" si="786"/>
        <v>0</v>
      </c>
      <c r="O16616" s="2">
        <f t="shared" si="787"/>
        <v>0</v>
      </c>
    </row>
    <row r="16617" spans="1:15" x14ac:dyDescent="0.2">
      <c r="A16617" s="1">
        <v>41995</v>
      </c>
      <c r="M16617">
        <f t="shared" si="785"/>
        <v>0</v>
      </c>
      <c r="N16617" s="3">
        <f t="shared" si="786"/>
        <v>0</v>
      </c>
      <c r="O16617" s="2">
        <f t="shared" si="787"/>
        <v>0</v>
      </c>
    </row>
    <row r="16618" spans="1:15" x14ac:dyDescent="0.2">
      <c r="A16618" s="1">
        <v>41996</v>
      </c>
      <c r="M16618">
        <f t="shared" si="785"/>
        <v>0</v>
      </c>
      <c r="N16618" s="3">
        <f t="shared" si="786"/>
        <v>0</v>
      </c>
      <c r="O16618" s="2">
        <f t="shared" si="787"/>
        <v>0</v>
      </c>
    </row>
    <row r="16619" spans="1:15" x14ac:dyDescent="0.2">
      <c r="A16619" s="1">
        <v>41997</v>
      </c>
      <c r="M16619">
        <f t="shared" si="785"/>
        <v>0</v>
      </c>
      <c r="N16619" s="3">
        <f t="shared" si="786"/>
        <v>0</v>
      </c>
      <c r="O16619" s="2">
        <f t="shared" si="787"/>
        <v>0</v>
      </c>
    </row>
    <row r="16620" spans="1:15" x14ac:dyDescent="0.2">
      <c r="A16620" s="1">
        <v>41998</v>
      </c>
      <c r="M16620">
        <f t="shared" si="785"/>
        <v>0</v>
      </c>
      <c r="N16620" s="3">
        <f t="shared" si="786"/>
        <v>0</v>
      </c>
      <c r="O16620" s="2">
        <f t="shared" si="787"/>
        <v>0</v>
      </c>
    </row>
    <row r="16621" spans="1:15" x14ac:dyDescent="0.2">
      <c r="A16621" s="1">
        <v>41999</v>
      </c>
      <c r="M16621">
        <f t="shared" si="785"/>
        <v>0</v>
      </c>
      <c r="N16621" s="3">
        <f t="shared" si="786"/>
        <v>0</v>
      </c>
      <c r="O16621" s="2">
        <f t="shared" si="787"/>
        <v>0</v>
      </c>
    </row>
    <row r="16622" spans="1:15" x14ac:dyDescent="0.2">
      <c r="A16622" s="1">
        <v>42000</v>
      </c>
      <c r="M16622">
        <f t="shared" si="785"/>
        <v>0</v>
      </c>
      <c r="N16622" s="3">
        <f t="shared" si="786"/>
        <v>0</v>
      </c>
      <c r="O16622" s="2">
        <f t="shared" si="787"/>
        <v>0</v>
      </c>
    </row>
    <row r="16623" spans="1:15" x14ac:dyDescent="0.2">
      <c r="A16623" s="1">
        <v>42001</v>
      </c>
      <c r="M16623">
        <f t="shared" si="785"/>
        <v>0</v>
      </c>
      <c r="N16623" s="3">
        <f t="shared" si="786"/>
        <v>0</v>
      </c>
      <c r="O16623" s="2">
        <f t="shared" si="787"/>
        <v>0</v>
      </c>
    </row>
    <row r="16624" spans="1:15" x14ac:dyDescent="0.2">
      <c r="A16624" s="1">
        <v>42002</v>
      </c>
      <c r="M16624">
        <f t="shared" si="785"/>
        <v>0</v>
      </c>
      <c r="N16624" s="3">
        <f t="shared" si="786"/>
        <v>0</v>
      </c>
      <c r="O16624" s="2">
        <f t="shared" si="787"/>
        <v>0</v>
      </c>
    </row>
    <row r="16625" spans="1:15" x14ac:dyDescent="0.2">
      <c r="A16625" s="1">
        <v>42003</v>
      </c>
      <c r="M16625">
        <f t="shared" si="785"/>
        <v>0</v>
      </c>
      <c r="N16625" s="3">
        <f t="shared" si="786"/>
        <v>0</v>
      </c>
      <c r="O16625" s="2">
        <f t="shared" si="787"/>
        <v>0</v>
      </c>
    </row>
    <row r="16626" spans="1:15" x14ac:dyDescent="0.2">
      <c r="A16626" s="1">
        <v>42004</v>
      </c>
      <c r="M16626">
        <f t="shared" si="785"/>
        <v>0</v>
      </c>
      <c r="N16626" s="3">
        <f t="shared" si="786"/>
        <v>0</v>
      </c>
      <c r="O16626" s="2">
        <f t="shared" si="787"/>
        <v>0</v>
      </c>
    </row>
    <row r="16627" spans="1:15" x14ac:dyDescent="0.2">
      <c r="A16627" s="1">
        <v>42005</v>
      </c>
      <c r="M16627">
        <f t="shared" si="785"/>
        <v>0</v>
      </c>
      <c r="N16627" s="3">
        <f t="shared" si="786"/>
        <v>0</v>
      </c>
      <c r="O16627" s="2">
        <f t="shared" si="787"/>
        <v>0</v>
      </c>
    </row>
    <row r="16628" spans="1:15" x14ac:dyDescent="0.2">
      <c r="A16628" s="1">
        <v>42006</v>
      </c>
      <c r="M16628">
        <f t="shared" si="785"/>
        <v>0</v>
      </c>
      <c r="N16628" s="3">
        <f t="shared" si="786"/>
        <v>0</v>
      </c>
      <c r="O16628" s="2">
        <f t="shared" si="787"/>
        <v>0</v>
      </c>
    </row>
    <row r="16629" spans="1:15" x14ac:dyDescent="0.2">
      <c r="A16629" s="1">
        <v>42007</v>
      </c>
      <c r="M16629">
        <f t="shared" si="785"/>
        <v>0</v>
      </c>
      <c r="N16629" s="3">
        <f t="shared" si="786"/>
        <v>0</v>
      </c>
      <c r="O16629" s="2">
        <f t="shared" si="787"/>
        <v>0</v>
      </c>
    </row>
    <row r="16630" spans="1:15" x14ac:dyDescent="0.2">
      <c r="A16630" s="1">
        <v>42008</v>
      </c>
      <c r="M16630">
        <f t="shared" si="785"/>
        <v>0</v>
      </c>
      <c r="N16630" s="3">
        <f t="shared" si="786"/>
        <v>0</v>
      </c>
      <c r="O16630" s="2">
        <f t="shared" si="787"/>
        <v>0</v>
      </c>
    </row>
    <row r="16631" spans="1:15" x14ac:dyDescent="0.2">
      <c r="A16631" s="1">
        <v>42009</v>
      </c>
      <c r="M16631">
        <f t="shared" si="785"/>
        <v>0</v>
      </c>
      <c r="N16631" s="3">
        <f t="shared" si="786"/>
        <v>0</v>
      </c>
      <c r="O16631" s="2">
        <f t="shared" si="787"/>
        <v>0</v>
      </c>
    </row>
    <row r="16632" spans="1:15" x14ac:dyDescent="0.2">
      <c r="A16632" s="1">
        <v>42010</v>
      </c>
      <c r="M16632">
        <f t="shared" si="785"/>
        <v>0</v>
      </c>
      <c r="N16632" s="3">
        <f t="shared" si="786"/>
        <v>0</v>
      </c>
      <c r="O16632" s="2">
        <f t="shared" si="787"/>
        <v>0</v>
      </c>
    </row>
    <row r="16633" spans="1:15" x14ac:dyDescent="0.2">
      <c r="A16633" s="1">
        <v>42011</v>
      </c>
      <c r="M16633">
        <f t="shared" si="785"/>
        <v>0</v>
      </c>
      <c r="N16633" s="3">
        <f t="shared" si="786"/>
        <v>0</v>
      </c>
      <c r="O16633" s="2">
        <f t="shared" si="787"/>
        <v>0</v>
      </c>
    </row>
    <row r="16634" spans="1:15" x14ac:dyDescent="0.2">
      <c r="A16634" s="1">
        <v>42012</v>
      </c>
      <c r="M16634">
        <f t="shared" si="785"/>
        <v>0</v>
      </c>
      <c r="N16634" s="3">
        <f t="shared" si="786"/>
        <v>0</v>
      </c>
      <c r="O16634" s="2">
        <f t="shared" si="787"/>
        <v>0</v>
      </c>
    </row>
    <row r="16635" spans="1:15" x14ac:dyDescent="0.2">
      <c r="A16635" s="1">
        <v>42013</v>
      </c>
      <c r="M16635">
        <f t="shared" si="785"/>
        <v>0</v>
      </c>
      <c r="N16635" s="3">
        <f t="shared" si="786"/>
        <v>0</v>
      </c>
      <c r="O16635" s="2">
        <f t="shared" si="787"/>
        <v>0</v>
      </c>
    </row>
    <row r="16636" spans="1:15" x14ac:dyDescent="0.2">
      <c r="A16636" s="1">
        <v>42014</v>
      </c>
      <c r="M16636">
        <f t="shared" si="785"/>
        <v>0</v>
      </c>
      <c r="N16636" s="3">
        <f t="shared" si="786"/>
        <v>0</v>
      </c>
      <c r="O16636" s="2">
        <f t="shared" si="787"/>
        <v>0</v>
      </c>
    </row>
    <row r="16637" spans="1:15" x14ac:dyDescent="0.2">
      <c r="A16637" s="1">
        <v>42015</v>
      </c>
      <c r="M16637">
        <f t="shared" si="785"/>
        <v>0</v>
      </c>
      <c r="N16637" s="3">
        <f t="shared" si="786"/>
        <v>0</v>
      </c>
      <c r="O16637" s="2">
        <f t="shared" si="787"/>
        <v>0</v>
      </c>
    </row>
    <row r="16638" spans="1:15" x14ac:dyDescent="0.2">
      <c r="A16638" s="1">
        <v>42016</v>
      </c>
      <c r="M16638">
        <f t="shared" si="785"/>
        <v>0</v>
      </c>
      <c r="N16638" s="3">
        <f t="shared" si="786"/>
        <v>0</v>
      </c>
      <c r="O16638" s="2">
        <f t="shared" si="787"/>
        <v>0</v>
      </c>
    </row>
    <row r="16639" spans="1:15" x14ac:dyDescent="0.2">
      <c r="A16639" s="1">
        <v>42017</v>
      </c>
      <c r="M16639">
        <f t="shared" si="785"/>
        <v>0</v>
      </c>
      <c r="N16639" s="3">
        <f t="shared" si="786"/>
        <v>0</v>
      </c>
      <c r="O16639" s="2">
        <f t="shared" si="787"/>
        <v>0</v>
      </c>
    </row>
    <row r="16640" spans="1:15" x14ac:dyDescent="0.2">
      <c r="A16640" s="1">
        <v>42018</v>
      </c>
      <c r="M16640">
        <f t="shared" si="785"/>
        <v>0</v>
      </c>
      <c r="N16640" s="3">
        <f t="shared" si="786"/>
        <v>0</v>
      </c>
      <c r="O16640" s="2">
        <f t="shared" si="787"/>
        <v>0</v>
      </c>
    </row>
    <row r="16641" spans="1:15" x14ac:dyDescent="0.2">
      <c r="A16641" s="1">
        <v>42019</v>
      </c>
      <c r="M16641">
        <f t="shared" si="785"/>
        <v>0</v>
      </c>
      <c r="N16641" s="3">
        <f t="shared" si="786"/>
        <v>0</v>
      </c>
      <c r="O16641" s="2">
        <f t="shared" si="787"/>
        <v>0</v>
      </c>
    </row>
    <row r="16642" spans="1:15" x14ac:dyDescent="0.2">
      <c r="A16642" s="1">
        <v>42020</v>
      </c>
      <c r="M16642">
        <f t="shared" si="785"/>
        <v>0</v>
      </c>
      <c r="N16642" s="3">
        <f t="shared" si="786"/>
        <v>0</v>
      </c>
      <c r="O16642" s="2">
        <f t="shared" si="787"/>
        <v>0</v>
      </c>
    </row>
    <row r="16643" spans="1:15" x14ac:dyDescent="0.2">
      <c r="A16643" s="1">
        <v>42021</v>
      </c>
      <c r="M16643">
        <f t="shared" si="785"/>
        <v>0</v>
      </c>
      <c r="N16643" s="3">
        <f t="shared" si="786"/>
        <v>0</v>
      </c>
      <c r="O16643" s="2">
        <f t="shared" si="787"/>
        <v>0</v>
      </c>
    </row>
    <row r="16644" spans="1:15" x14ac:dyDescent="0.2">
      <c r="A16644" s="1">
        <v>42022</v>
      </c>
      <c r="M16644">
        <f t="shared" si="785"/>
        <v>0</v>
      </c>
      <c r="N16644" s="3">
        <f t="shared" si="786"/>
        <v>0</v>
      </c>
      <c r="O16644" s="2">
        <f t="shared" si="787"/>
        <v>0</v>
      </c>
    </row>
    <row r="16645" spans="1:15" x14ac:dyDescent="0.2">
      <c r="A16645" s="1">
        <v>42023</v>
      </c>
      <c r="M16645">
        <f t="shared" si="785"/>
        <v>0</v>
      </c>
      <c r="N16645" s="3">
        <f t="shared" si="786"/>
        <v>0</v>
      </c>
      <c r="O16645" s="2">
        <f t="shared" si="787"/>
        <v>0</v>
      </c>
    </row>
    <row r="16646" spans="1:15" x14ac:dyDescent="0.2">
      <c r="A16646" s="1">
        <v>42024</v>
      </c>
      <c r="M16646">
        <f t="shared" ref="M16646:M16709" si="788">I16646/1000</f>
        <v>0</v>
      </c>
      <c r="N16646" s="3">
        <f t="shared" ref="N16646:N16709" si="789">K16646*30.97/97.994</f>
        <v>0</v>
      </c>
      <c r="O16646" s="2">
        <f t="shared" ref="O16646:O16709" si="790">N16646*1000000</f>
        <v>0</v>
      </c>
    </row>
    <row r="16647" spans="1:15" x14ac:dyDescent="0.2">
      <c r="A16647" s="1">
        <v>42025</v>
      </c>
      <c r="M16647">
        <f t="shared" si="788"/>
        <v>0</v>
      </c>
      <c r="N16647" s="3">
        <f t="shared" si="789"/>
        <v>0</v>
      </c>
      <c r="O16647" s="2">
        <f t="shared" si="790"/>
        <v>0</v>
      </c>
    </row>
    <row r="16648" spans="1:15" x14ac:dyDescent="0.2">
      <c r="A16648" s="1">
        <v>42026</v>
      </c>
      <c r="M16648">
        <f t="shared" si="788"/>
        <v>0</v>
      </c>
      <c r="N16648" s="3">
        <f t="shared" si="789"/>
        <v>0</v>
      </c>
      <c r="O16648" s="2">
        <f t="shared" si="790"/>
        <v>0</v>
      </c>
    </row>
    <row r="16649" spans="1:15" x14ac:dyDescent="0.2">
      <c r="A16649" s="1">
        <v>42027</v>
      </c>
      <c r="M16649">
        <f t="shared" si="788"/>
        <v>0</v>
      </c>
      <c r="N16649" s="3">
        <f t="shared" si="789"/>
        <v>0</v>
      </c>
      <c r="O16649" s="2">
        <f t="shared" si="790"/>
        <v>0</v>
      </c>
    </row>
    <row r="16650" spans="1:15" x14ac:dyDescent="0.2">
      <c r="A16650" s="1">
        <v>42028</v>
      </c>
      <c r="M16650">
        <f t="shared" si="788"/>
        <v>0</v>
      </c>
      <c r="N16650" s="3">
        <f t="shared" si="789"/>
        <v>0</v>
      </c>
      <c r="O16650" s="2">
        <f t="shared" si="790"/>
        <v>0</v>
      </c>
    </row>
    <row r="16651" spans="1:15" x14ac:dyDescent="0.2">
      <c r="A16651" s="1">
        <v>42029</v>
      </c>
      <c r="M16651">
        <f t="shared" si="788"/>
        <v>0</v>
      </c>
      <c r="N16651" s="3">
        <f t="shared" si="789"/>
        <v>0</v>
      </c>
      <c r="O16651" s="2">
        <f t="shared" si="790"/>
        <v>0</v>
      </c>
    </row>
    <row r="16652" spans="1:15" x14ac:dyDescent="0.2">
      <c r="A16652" s="1">
        <v>42030</v>
      </c>
      <c r="M16652">
        <f t="shared" si="788"/>
        <v>0</v>
      </c>
      <c r="N16652" s="3">
        <f t="shared" si="789"/>
        <v>0</v>
      </c>
      <c r="O16652" s="2">
        <f t="shared" si="790"/>
        <v>0</v>
      </c>
    </row>
    <row r="16653" spans="1:15" x14ac:dyDescent="0.2">
      <c r="A16653" s="1">
        <v>42031</v>
      </c>
      <c r="M16653">
        <f t="shared" si="788"/>
        <v>0</v>
      </c>
      <c r="N16653" s="3">
        <f t="shared" si="789"/>
        <v>0</v>
      </c>
      <c r="O16653" s="2">
        <f t="shared" si="790"/>
        <v>0</v>
      </c>
    </row>
    <row r="16654" spans="1:15" x14ac:dyDescent="0.2">
      <c r="A16654" s="1">
        <v>42032</v>
      </c>
      <c r="M16654">
        <f t="shared" si="788"/>
        <v>0</v>
      </c>
      <c r="N16654" s="3">
        <f t="shared" si="789"/>
        <v>0</v>
      </c>
      <c r="O16654" s="2">
        <f t="shared" si="790"/>
        <v>0</v>
      </c>
    </row>
    <row r="16655" spans="1:15" x14ac:dyDescent="0.2">
      <c r="A16655" s="1">
        <v>42033</v>
      </c>
      <c r="M16655">
        <f t="shared" si="788"/>
        <v>0</v>
      </c>
      <c r="N16655" s="3">
        <f t="shared" si="789"/>
        <v>0</v>
      </c>
      <c r="O16655" s="2">
        <f t="shared" si="790"/>
        <v>0</v>
      </c>
    </row>
    <row r="16656" spans="1:15" x14ac:dyDescent="0.2">
      <c r="A16656" s="1">
        <v>42034</v>
      </c>
      <c r="M16656">
        <f t="shared" si="788"/>
        <v>0</v>
      </c>
      <c r="N16656" s="3">
        <f t="shared" si="789"/>
        <v>0</v>
      </c>
      <c r="O16656" s="2">
        <f t="shared" si="790"/>
        <v>0</v>
      </c>
    </row>
    <row r="16657" spans="1:15" x14ac:dyDescent="0.2">
      <c r="A16657" s="1">
        <v>42035</v>
      </c>
      <c r="M16657">
        <f t="shared" si="788"/>
        <v>0</v>
      </c>
      <c r="N16657" s="3">
        <f t="shared" si="789"/>
        <v>0</v>
      </c>
      <c r="O16657" s="2">
        <f t="shared" si="790"/>
        <v>0</v>
      </c>
    </row>
    <row r="16658" spans="1:15" x14ac:dyDescent="0.2">
      <c r="A16658" s="1">
        <v>42036</v>
      </c>
      <c r="M16658">
        <f t="shared" si="788"/>
        <v>0</v>
      </c>
      <c r="N16658" s="3">
        <f t="shared" si="789"/>
        <v>0</v>
      </c>
      <c r="O16658" s="2">
        <f t="shared" si="790"/>
        <v>0</v>
      </c>
    </row>
    <row r="16659" spans="1:15" x14ac:dyDescent="0.2">
      <c r="A16659" s="1">
        <v>42037</v>
      </c>
      <c r="M16659">
        <f t="shared" si="788"/>
        <v>0</v>
      </c>
      <c r="N16659" s="3">
        <f t="shared" si="789"/>
        <v>0</v>
      </c>
      <c r="O16659" s="2">
        <f t="shared" si="790"/>
        <v>0</v>
      </c>
    </row>
    <row r="16660" spans="1:15" x14ac:dyDescent="0.2">
      <c r="A16660" s="1">
        <v>42038</v>
      </c>
      <c r="M16660">
        <f t="shared" si="788"/>
        <v>0</v>
      </c>
      <c r="N16660" s="3">
        <f t="shared" si="789"/>
        <v>0</v>
      </c>
      <c r="O16660" s="2">
        <f t="shared" si="790"/>
        <v>0</v>
      </c>
    </row>
    <row r="16661" spans="1:15" x14ac:dyDescent="0.2">
      <c r="A16661" s="1">
        <v>42039</v>
      </c>
      <c r="M16661">
        <f t="shared" si="788"/>
        <v>0</v>
      </c>
      <c r="N16661" s="3">
        <f t="shared" si="789"/>
        <v>0</v>
      </c>
      <c r="O16661" s="2">
        <f t="shared" si="790"/>
        <v>0</v>
      </c>
    </row>
    <row r="16662" spans="1:15" x14ac:dyDescent="0.2">
      <c r="A16662" s="1">
        <v>42040</v>
      </c>
      <c r="M16662">
        <f t="shared" si="788"/>
        <v>0</v>
      </c>
      <c r="N16662" s="3">
        <f t="shared" si="789"/>
        <v>0</v>
      </c>
      <c r="O16662" s="2">
        <f t="shared" si="790"/>
        <v>0</v>
      </c>
    </row>
    <row r="16663" spans="1:15" x14ac:dyDescent="0.2">
      <c r="A16663" s="1">
        <v>42041</v>
      </c>
      <c r="M16663">
        <f t="shared" si="788"/>
        <v>0</v>
      </c>
      <c r="N16663" s="3">
        <f t="shared" si="789"/>
        <v>0</v>
      </c>
      <c r="O16663" s="2">
        <f t="shared" si="790"/>
        <v>0</v>
      </c>
    </row>
    <row r="16664" spans="1:15" x14ac:dyDescent="0.2">
      <c r="A16664" s="1">
        <v>42042</v>
      </c>
      <c r="M16664">
        <f t="shared" si="788"/>
        <v>0</v>
      </c>
      <c r="N16664" s="3">
        <f t="shared" si="789"/>
        <v>0</v>
      </c>
      <c r="O16664" s="2">
        <f t="shared" si="790"/>
        <v>0</v>
      </c>
    </row>
    <row r="16665" spans="1:15" x14ac:dyDescent="0.2">
      <c r="A16665" s="1">
        <v>42043</v>
      </c>
      <c r="M16665">
        <f t="shared" si="788"/>
        <v>0</v>
      </c>
      <c r="N16665" s="3">
        <f t="shared" si="789"/>
        <v>0</v>
      </c>
      <c r="O16665" s="2">
        <f t="shared" si="790"/>
        <v>0</v>
      </c>
    </row>
    <row r="16666" spans="1:15" x14ac:dyDescent="0.2">
      <c r="A16666" s="1">
        <v>42044</v>
      </c>
      <c r="M16666">
        <f t="shared" si="788"/>
        <v>0</v>
      </c>
      <c r="N16666" s="3">
        <f t="shared" si="789"/>
        <v>0</v>
      </c>
      <c r="O16666" s="2">
        <f t="shared" si="790"/>
        <v>0</v>
      </c>
    </row>
    <row r="16667" spans="1:15" x14ac:dyDescent="0.2">
      <c r="A16667" s="1">
        <v>42045</v>
      </c>
      <c r="M16667">
        <f t="shared" si="788"/>
        <v>0</v>
      </c>
      <c r="N16667" s="3">
        <f t="shared" si="789"/>
        <v>0</v>
      </c>
      <c r="O16667" s="2">
        <f t="shared" si="790"/>
        <v>0</v>
      </c>
    </row>
    <row r="16668" spans="1:15" x14ac:dyDescent="0.2">
      <c r="A16668" s="1">
        <v>42046</v>
      </c>
      <c r="M16668">
        <f t="shared" si="788"/>
        <v>0</v>
      </c>
      <c r="N16668" s="3">
        <f t="shared" si="789"/>
        <v>0</v>
      </c>
      <c r="O16668" s="2">
        <f t="shared" si="790"/>
        <v>0</v>
      </c>
    </row>
    <row r="16669" spans="1:15" x14ac:dyDescent="0.2">
      <c r="A16669" s="1">
        <v>42047</v>
      </c>
      <c r="M16669">
        <f t="shared" si="788"/>
        <v>0</v>
      </c>
      <c r="N16669" s="3">
        <f t="shared" si="789"/>
        <v>0</v>
      </c>
      <c r="O16669" s="2">
        <f t="shared" si="790"/>
        <v>0</v>
      </c>
    </row>
    <row r="16670" spans="1:15" x14ac:dyDescent="0.2">
      <c r="A16670" s="1">
        <v>42048</v>
      </c>
      <c r="M16670">
        <f t="shared" si="788"/>
        <v>0</v>
      </c>
      <c r="N16670" s="3">
        <f t="shared" si="789"/>
        <v>0</v>
      </c>
      <c r="O16670" s="2">
        <f t="shared" si="790"/>
        <v>0</v>
      </c>
    </row>
    <row r="16671" spans="1:15" x14ac:dyDescent="0.2">
      <c r="A16671" s="1">
        <v>42049</v>
      </c>
      <c r="M16671">
        <f t="shared" si="788"/>
        <v>0</v>
      </c>
      <c r="N16671" s="3">
        <f t="shared" si="789"/>
        <v>0</v>
      </c>
      <c r="O16671" s="2">
        <f t="shared" si="790"/>
        <v>0</v>
      </c>
    </row>
    <row r="16672" spans="1:15" x14ac:dyDescent="0.2">
      <c r="A16672" s="1">
        <v>42050</v>
      </c>
      <c r="M16672">
        <f t="shared" si="788"/>
        <v>0</v>
      </c>
      <c r="N16672" s="3">
        <f t="shared" si="789"/>
        <v>0</v>
      </c>
      <c r="O16672" s="2">
        <f t="shared" si="790"/>
        <v>0</v>
      </c>
    </row>
    <row r="16673" spans="1:15" x14ac:dyDescent="0.2">
      <c r="A16673" s="1">
        <v>42051</v>
      </c>
      <c r="M16673">
        <f t="shared" si="788"/>
        <v>0</v>
      </c>
      <c r="N16673" s="3">
        <f t="shared" si="789"/>
        <v>0</v>
      </c>
      <c r="O16673" s="2">
        <f t="shared" si="790"/>
        <v>0</v>
      </c>
    </row>
    <row r="16674" spans="1:15" x14ac:dyDescent="0.2">
      <c r="A16674" s="1">
        <v>42052</v>
      </c>
      <c r="M16674">
        <f t="shared" si="788"/>
        <v>0</v>
      </c>
      <c r="N16674" s="3">
        <f t="shared" si="789"/>
        <v>0</v>
      </c>
      <c r="O16674" s="2">
        <f t="shared" si="790"/>
        <v>0</v>
      </c>
    </row>
    <row r="16675" spans="1:15" x14ac:dyDescent="0.2">
      <c r="A16675" s="1">
        <v>42053</v>
      </c>
      <c r="M16675">
        <f t="shared" si="788"/>
        <v>0</v>
      </c>
      <c r="N16675" s="3">
        <f t="shared" si="789"/>
        <v>0</v>
      </c>
      <c r="O16675" s="2">
        <f t="shared" si="790"/>
        <v>0</v>
      </c>
    </row>
    <row r="16676" spans="1:15" x14ac:dyDescent="0.2">
      <c r="A16676" s="1">
        <v>42054</v>
      </c>
      <c r="M16676">
        <f t="shared" si="788"/>
        <v>0</v>
      </c>
      <c r="N16676" s="3">
        <f t="shared" si="789"/>
        <v>0</v>
      </c>
      <c r="O16676" s="2">
        <f t="shared" si="790"/>
        <v>0</v>
      </c>
    </row>
    <row r="16677" spans="1:15" x14ac:dyDescent="0.2">
      <c r="A16677" s="1">
        <v>42055</v>
      </c>
      <c r="M16677">
        <f t="shared" si="788"/>
        <v>0</v>
      </c>
      <c r="N16677" s="3">
        <f t="shared" si="789"/>
        <v>0</v>
      </c>
      <c r="O16677" s="2">
        <f t="shared" si="790"/>
        <v>0</v>
      </c>
    </row>
    <row r="16678" spans="1:15" x14ac:dyDescent="0.2">
      <c r="A16678" s="1">
        <v>42056</v>
      </c>
      <c r="M16678">
        <f t="shared" si="788"/>
        <v>0</v>
      </c>
      <c r="N16678" s="3">
        <f t="shared" si="789"/>
        <v>0</v>
      </c>
      <c r="O16678" s="2">
        <f t="shared" si="790"/>
        <v>0</v>
      </c>
    </row>
    <row r="16679" spans="1:15" x14ac:dyDescent="0.2">
      <c r="A16679" s="1">
        <v>42057</v>
      </c>
      <c r="M16679">
        <f t="shared" si="788"/>
        <v>0</v>
      </c>
      <c r="N16679" s="3">
        <f t="shared" si="789"/>
        <v>0</v>
      </c>
      <c r="O16679" s="2">
        <f t="shared" si="790"/>
        <v>0</v>
      </c>
    </row>
    <row r="16680" spans="1:15" x14ac:dyDescent="0.2">
      <c r="A16680" s="1">
        <v>42058</v>
      </c>
      <c r="M16680">
        <f t="shared" si="788"/>
        <v>0</v>
      </c>
      <c r="N16680" s="3">
        <f t="shared" si="789"/>
        <v>0</v>
      </c>
      <c r="O16680" s="2">
        <f t="shared" si="790"/>
        <v>0</v>
      </c>
    </row>
    <row r="16681" spans="1:15" x14ac:dyDescent="0.2">
      <c r="A16681" s="1">
        <v>42059</v>
      </c>
      <c r="M16681">
        <f t="shared" si="788"/>
        <v>0</v>
      </c>
      <c r="N16681" s="3">
        <f t="shared" si="789"/>
        <v>0</v>
      </c>
      <c r="O16681" s="2">
        <f t="shared" si="790"/>
        <v>0</v>
      </c>
    </row>
    <row r="16682" spans="1:15" x14ac:dyDescent="0.2">
      <c r="A16682" s="1">
        <v>42060</v>
      </c>
      <c r="M16682">
        <f t="shared" si="788"/>
        <v>0</v>
      </c>
      <c r="N16682" s="3">
        <f t="shared" si="789"/>
        <v>0</v>
      </c>
      <c r="O16682" s="2">
        <f t="shared" si="790"/>
        <v>0</v>
      </c>
    </row>
    <row r="16683" spans="1:15" x14ac:dyDescent="0.2">
      <c r="A16683" s="1">
        <v>42061</v>
      </c>
      <c r="M16683">
        <f t="shared" si="788"/>
        <v>0</v>
      </c>
      <c r="N16683" s="3">
        <f t="shared" si="789"/>
        <v>0</v>
      </c>
      <c r="O16683" s="2">
        <f t="shared" si="790"/>
        <v>0</v>
      </c>
    </row>
    <row r="16684" spans="1:15" x14ac:dyDescent="0.2">
      <c r="A16684" s="1">
        <v>42062</v>
      </c>
      <c r="M16684">
        <f t="shared" si="788"/>
        <v>0</v>
      </c>
      <c r="N16684" s="3">
        <f t="shared" si="789"/>
        <v>0</v>
      </c>
      <c r="O16684" s="2">
        <f t="shared" si="790"/>
        <v>0</v>
      </c>
    </row>
    <row r="16685" spans="1:15" x14ac:dyDescent="0.2">
      <c r="A16685" s="1">
        <v>42063</v>
      </c>
      <c r="M16685">
        <f t="shared" si="788"/>
        <v>0</v>
      </c>
      <c r="N16685" s="3">
        <f t="shared" si="789"/>
        <v>0</v>
      </c>
      <c r="O16685" s="2">
        <f t="shared" si="790"/>
        <v>0</v>
      </c>
    </row>
    <row r="16686" spans="1:15" x14ac:dyDescent="0.2">
      <c r="A16686" s="1">
        <v>42064</v>
      </c>
      <c r="M16686">
        <f t="shared" si="788"/>
        <v>0</v>
      </c>
      <c r="N16686" s="3">
        <f t="shared" si="789"/>
        <v>0</v>
      </c>
      <c r="O16686" s="2">
        <f t="shared" si="790"/>
        <v>0</v>
      </c>
    </row>
    <row r="16687" spans="1:15" x14ac:dyDescent="0.2">
      <c r="A16687" s="1">
        <v>42065</v>
      </c>
      <c r="M16687">
        <f t="shared" si="788"/>
        <v>0</v>
      </c>
      <c r="N16687" s="3">
        <f t="shared" si="789"/>
        <v>0</v>
      </c>
      <c r="O16687" s="2">
        <f t="shared" si="790"/>
        <v>0</v>
      </c>
    </row>
    <row r="16688" spans="1:15" x14ac:dyDescent="0.2">
      <c r="A16688" s="1">
        <v>42066</v>
      </c>
      <c r="M16688">
        <f t="shared" si="788"/>
        <v>0</v>
      </c>
      <c r="N16688" s="3">
        <f t="shared" si="789"/>
        <v>0</v>
      </c>
      <c r="O16688" s="2">
        <f t="shared" si="790"/>
        <v>0</v>
      </c>
    </row>
    <row r="16689" spans="1:15" x14ac:dyDescent="0.2">
      <c r="A16689" s="1">
        <v>42067</v>
      </c>
      <c r="M16689">
        <f t="shared" si="788"/>
        <v>0</v>
      </c>
      <c r="N16689" s="3">
        <f t="shared" si="789"/>
        <v>0</v>
      </c>
      <c r="O16689" s="2">
        <f t="shared" si="790"/>
        <v>0</v>
      </c>
    </row>
    <row r="16690" spans="1:15" x14ac:dyDescent="0.2">
      <c r="A16690" s="1">
        <v>42068</v>
      </c>
      <c r="M16690">
        <f t="shared" si="788"/>
        <v>0</v>
      </c>
      <c r="N16690" s="3">
        <f t="shared" si="789"/>
        <v>0</v>
      </c>
      <c r="O16690" s="2">
        <f t="shared" si="790"/>
        <v>0</v>
      </c>
    </row>
    <row r="16691" spans="1:15" x14ac:dyDescent="0.2">
      <c r="A16691" s="1">
        <v>42069</v>
      </c>
      <c r="M16691">
        <f t="shared" si="788"/>
        <v>0</v>
      </c>
      <c r="N16691" s="3">
        <f t="shared" si="789"/>
        <v>0</v>
      </c>
      <c r="O16691" s="2">
        <f t="shared" si="790"/>
        <v>0</v>
      </c>
    </row>
    <row r="16692" spans="1:15" x14ac:dyDescent="0.2">
      <c r="A16692" s="1">
        <v>42070</v>
      </c>
      <c r="M16692">
        <f t="shared" si="788"/>
        <v>0</v>
      </c>
      <c r="N16692" s="3">
        <f t="shared" si="789"/>
        <v>0</v>
      </c>
      <c r="O16692" s="2">
        <f t="shared" si="790"/>
        <v>0</v>
      </c>
    </row>
    <row r="16693" spans="1:15" x14ac:dyDescent="0.2">
      <c r="A16693" s="1">
        <v>42071</v>
      </c>
      <c r="M16693">
        <f t="shared" si="788"/>
        <v>0</v>
      </c>
      <c r="N16693" s="3">
        <f t="shared" si="789"/>
        <v>0</v>
      </c>
      <c r="O16693" s="2">
        <f t="shared" si="790"/>
        <v>0</v>
      </c>
    </row>
    <row r="16694" spans="1:15" x14ac:dyDescent="0.2">
      <c r="A16694" s="1">
        <v>42072</v>
      </c>
      <c r="M16694">
        <f t="shared" si="788"/>
        <v>0</v>
      </c>
      <c r="N16694" s="3">
        <f t="shared" si="789"/>
        <v>0</v>
      </c>
      <c r="O16694" s="2">
        <f t="shared" si="790"/>
        <v>0</v>
      </c>
    </row>
    <row r="16695" spans="1:15" x14ac:dyDescent="0.2">
      <c r="A16695" s="1">
        <v>42073</v>
      </c>
      <c r="M16695">
        <f t="shared" si="788"/>
        <v>0</v>
      </c>
      <c r="N16695" s="3">
        <f t="shared" si="789"/>
        <v>0</v>
      </c>
      <c r="O16695" s="2">
        <f t="shared" si="790"/>
        <v>0</v>
      </c>
    </row>
    <row r="16696" spans="1:15" x14ac:dyDescent="0.2">
      <c r="A16696" s="1">
        <v>42074</v>
      </c>
      <c r="M16696">
        <f t="shared" si="788"/>
        <v>0</v>
      </c>
      <c r="N16696" s="3">
        <f t="shared" si="789"/>
        <v>0</v>
      </c>
      <c r="O16696" s="2">
        <f t="shared" si="790"/>
        <v>0</v>
      </c>
    </row>
    <row r="16697" spans="1:15" x14ac:dyDescent="0.2">
      <c r="A16697" s="1">
        <v>42075</v>
      </c>
      <c r="M16697">
        <f t="shared" si="788"/>
        <v>0</v>
      </c>
      <c r="N16697" s="3">
        <f t="shared" si="789"/>
        <v>0</v>
      </c>
      <c r="O16697" s="2">
        <f t="shared" si="790"/>
        <v>0</v>
      </c>
    </row>
    <row r="16698" spans="1:15" x14ac:dyDescent="0.2">
      <c r="A16698" s="1">
        <v>42076</v>
      </c>
      <c r="M16698">
        <f t="shared" si="788"/>
        <v>0</v>
      </c>
      <c r="N16698" s="3">
        <f t="shared" si="789"/>
        <v>0</v>
      </c>
      <c r="O16698" s="2">
        <f t="shared" si="790"/>
        <v>0</v>
      </c>
    </row>
    <row r="16699" spans="1:15" x14ac:dyDescent="0.2">
      <c r="A16699" s="1">
        <v>42077</v>
      </c>
      <c r="M16699">
        <f t="shared" si="788"/>
        <v>0</v>
      </c>
      <c r="N16699" s="3">
        <f t="shared" si="789"/>
        <v>0</v>
      </c>
      <c r="O16699" s="2">
        <f t="shared" si="790"/>
        <v>0</v>
      </c>
    </row>
    <row r="16700" spans="1:15" x14ac:dyDescent="0.2">
      <c r="A16700" s="1">
        <v>42078</v>
      </c>
      <c r="M16700">
        <f t="shared" si="788"/>
        <v>0</v>
      </c>
      <c r="N16700" s="3">
        <f t="shared" si="789"/>
        <v>0</v>
      </c>
      <c r="O16700" s="2">
        <f t="shared" si="790"/>
        <v>0</v>
      </c>
    </row>
    <row r="16701" spans="1:15" x14ac:dyDescent="0.2">
      <c r="A16701" s="1">
        <v>42079</v>
      </c>
      <c r="M16701">
        <f t="shared" si="788"/>
        <v>0</v>
      </c>
      <c r="N16701" s="3">
        <f t="shared" si="789"/>
        <v>0</v>
      </c>
      <c r="O16701" s="2">
        <f t="shared" si="790"/>
        <v>0</v>
      </c>
    </row>
    <row r="16702" spans="1:15" x14ac:dyDescent="0.2">
      <c r="A16702" s="1">
        <v>42080</v>
      </c>
      <c r="M16702">
        <f t="shared" si="788"/>
        <v>0</v>
      </c>
      <c r="N16702" s="3">
        <f t="shared" si="789"/>
        <v>0</v>
      </c>
      <c r="O16702" s="2">
        <f t="shared" si="790"/>
        <v>0</v>
      </c>
    </row>
    <row r="16703" spans="1:15" x14ac:dyDescent="0.2">
      <c r="A16703" s="1">
        <v>42081</v>
      </c>
      <c r="M16703">
        <f t="shared" si="788"/>
        <v>0</v>
      </c>
      <c r="N16703" s="3">
        <f t="shared" si="789"/>
        <v>0</v>
      </c>
      <c r="O16703" s="2">
        <f t="shared" si="790"/>
        <v>0</v>
      </c>
    </row>
    <row r="16704" spans="1:15" x14ac:dyDescent="0.2">
      <c r="A16704" s="1">
        <v>42082</v>
      </c>
      <c r="M16704">
        <f t="shared" si="788"/>
        <v>0</v>
      </c>
      <c r="N16704" s="3">
        <f t="shared" si="789"/>
        <v>0</v>
      </c>
      <c r="O16704" s="2">
        <f t="shared" si="790"/>
        <v>0</v>
      </c>
    </row>
    <row r="16705" spans="1:15" x14ac:dyDescent="0.2">
      <c r="A16705" s="1">
        <v>42083</v>
      </c>
      <c r="M16705">
        <f t="shared" si="788"/>
        <v>0</v>
      </c>
      <c r="N16705" s="3">
        <f t="shared" si="789"/>
        <v>0</v>
      </c>
      <c r="O16705" s="2">
        <f t="shared" si="790"/>
        <v>0</v>
      </c>
    </row>
    <row r="16706" spans="1:15" x14ac:dyDescent="0.2">
      <c r="A16706" s="1">
        <v>42084</v>
      </c>
      <c r="M16706">
        <f t="shared" si="788"/>
        <v>0</v>
      </c>
      <c r="N16706" s="3">
        <f t="shared" si="789"/>
        <v>0</v>
      </c>
      <c r="O16706" s="2">
        <f t="shared" si="790"/>
        <v>0</v>
      </c>
    </row>
    <row r="16707" spans="1:15" x14ac:dyDescent="0.2">
      <c r="A16707" s="1">
        <v>42085</v>
      </c>
      <c r="M16707">
        <f t="shared" si="788"/>
        <v>0</v>
      </c>
      <c r="N16707" s="3">
        <f t="shared" si="789"/>
        <v>0</v>
      </c>
      <c r="O16707" s="2">
        <f t="shared" si="790"/>
        <v>0</v>
      </c>
    </row>
    <row r="16708" spans="1:15" x14ac:dyDescent="0.2">
      <c r="A16708" s="1">
        <v>42086</v>
      </c>
      <c r="M16708">
        <f t="shared" si="788"/>
        <v>0</v>
      </c>
      <c r="N16708" s="3">
        <f t="shared" si="789"/>
        <v>0</v>
      </c>
      <c r="O16708" s="2">
        <f t="shared" si="790"/>
        <v>0</v>
      </c>
    </row>
    <row r="16709" spans="1:15" x14ac:dyDescent="0.2">
      <c r="A16709" s="1">
        <v>42087</v>
      </c>
      <c r="M16709">
        <f t="shared" si="788"/>
        <v>0</v>
      </c>
      <c r="N16709" s="3">
        <f t="shared" si="789"/>
        <v>0</v>
      </c>
      <c r="O16709" s="2">
        <f t="shared" si="790"/>
        <v>0</v>
      </c>
    </row>
    <row r="16710" spans="1:15" x14ac:dyDescent="0.2">
      <c r="A16710" s="1">
        <v>42088</v>
      </c>
      <c r="M16710">
        <f t="shared" ref="M16710:M16773" si="791">I16710/1000</f>
        <v>0</v>
      </c>
      <c r="N16710" s="3">
        <f t="shared" ref="N16710:N16773" si="792">K16710*30.97/97.994</f>
        <v>0</v>
      </c>
      <c r="O16710" s="2">
        <f t="shared" ref="O16710:O16773" si="793">N16710*1000000</f>
        <v>0</v>
      </c>
    </row>
    <row r="16711" spans="1:15" x14ac:dyDescent="0.2">
      <c r="A16711" s="1">
        <v>42089</v>
      </c>
      <c r="M16711">
        <f t="shared" si="791"/>
        <v>0</v>
      </c>
      <c r="N16711" s="3">
        <f t="shared" si="792"/>
        <v>0</v>
      </c>
      <c r="O16711" s="2">
        <f t="shared" si="793"/>
        <v>0</v>
      </c>
    </row>
    <row r="16712" spans="1:15" x14ac:dyDescent="0.2">
      <c r="A16712" s="1">
        <v>42090</v>
      </c>
      <c r="M16712">
        <f t="shared" si="791"/>
        <v>0</v>
      </c>
      <c r="N16712" s="3">
        <f t="shared" si="792"/>
        <v>0</v>
      </c>
      <c r="O16712" s="2">
        <f t="shared" si="793"/>
        <v>0</v>
      </c>
    </row>
    <row r="16713" spans="1:15" x14ac:dyDescent="0.2">
      <c r="A16713" s="1">
        <v>42091</v>
      </c>
      <c r="M16713">
        <f t="shared" si="791"/>
        <v>0</v>
      </c>
      <c r="N16713" s="3">
        <f t="shared" si="792"/>
        <v>0</v>
      </c>
      <c r="O16713" s="2">
        <f t="shared" si="793"/>
        <v>0</v>
      </c>
    </row>
    <row r="16714" spans="1:15" x14ac:dyDescent="0.2">
      <c r="A16714" s="1">
        <v>42092</v>
      </c>
      <c r="M16714">
        <f t="shared" si="791"/>
        <v>0</v>
      </c>
      <c r="N16714" s="3">
        <f t="shared" si="792"/>
        <v>0</v>
      </c>
      <c r="O16714" s="2">
        <f t="shared" si="793"/>
        <v>0</v>
      </c>
    </row>
    <row r="16715" spans="1:15" x14ac:dyDescent="0.2">
      <c r="A16715" s="1">
        <v>42093</v>
      </c>
      <c r="M16715">
        <f t="shared" si="791"/>
        <v>0</v>
      </c>
      <c r="N16715" s="3">
        <f t="shared" si="792"/>
        <v>0</v>
      </c>
      <c r="O16715" s="2">
        <f t="shared" si="793"/>
        <v>0</v>
      </c>
    </row>
    <row r="16716" spans="1:15" x14ac:dyDescent="0.2">
      <c r="A16716" s="1">
        <v>42094</v>
      </c>
      <c r="M16716">
        <f t="shared" si="791"/>
        <v>0</v>
      </c>
      <c r="N16716" s="3">
        <f t="shared" si="792"/>
        <v>0</v>
      </c>
      <c r="O16716" s="2">
        <f t="shared" si="793"/>
        <v>0</v>
      </c>
    </row>
    <row r="16717" spans="1:15" x14ac:dyDescent="0.2">
      <c r="A16717" s="1">
        <v>42095</v>
      </c>
      <c r="M16717">
        <f t="shared" si="791"/>
        <v>0</v>
      </c>
      <c r="N16717" s="3">
        <f t="shared" si="792"/>
        <v>0</v>
      </c>
      <c r="O16717" s="2">
        <f t="shared" si="793"/>
        <v>0</v>
      </c>
    </row>
    <row r="16718" spans="1:15" x14ac:dyDescent="0.2">
      <c r="A16718" s="1">
        <v>42096</v>
      </c>
      <c r="M16718">
        <f t="shared" si="791"/>
        <v>0</v>
      </c>
      <c r="N16718" s="3">
        <f t="shared" si="792"/>
        <v>0</v>
      </c>
      <c r="O16718" s="2">
        <f t="shared" si="793"/>
        <v>0</v>
      </c>
    </row>
    <row r="16719" spans="1:15" x14ac:dyDescent="0.2">
      <c r="A16719" s="1">
        <v>42097</v>
      </c>
      <c r="M16719">
        <f t="shared" si="791"/>
        <v>0</v>
      </c>
      <c r="N16719" s="3">
        <f t="shared" si="792"/>
        <v>0</v>
      </c>
      <c r="O16719" s="2">
        <f t="shared" si="793"/>
        <v>0</v>
      </c>
    </row>
    <row r="16720" spans="1:15" x14ac:dyDescent="0.2">
      <c r="A16720" s="1">
        <v>42098</v>
      </c>
      <c r="M16720">
        <f t="shared" si="791"/>
        <v>0</v>
      </c>
      <c r="N16720" s="3">
        <f t="shared" si="792"/>
        <v>0</v>
      </c>
      <c r="O16720" s="2">
        <f t="shared" si="793"/>
        <v>0</v>
      </c>
    </row>
    <row r="16721" spans="1:15" x14ac:dyDescent="0.2">
      <c r="A16721" s="1">
        <v>42099</v>
      </c>
      <c r="M16721">
        <f t="shared" si="791"/>
        <v>0</v>
      </c>
      <c r="N16721" s="3">
        <f t="shared" si="792"/>
        <v>0</v>
      </c>
      <c r="O16721" s="2">
        <f t="shared" si="793"/>
        <v>0</v>
      </c>
    </row>
    <row r="16722" spans="1:15" x14ac:dyDescent="0.2">
      <c r="A16722" s="1">
        <v>42100</v>
      </c>
      <c r="M16722">
        <f t="shared" si="791"/>
        <v>0</v>
      </c>
      <c r="N16722" s="3">
        <f t="shared" si="792"/>
        <v>0</v>
      </c>
      <c r="O16722" s="2">
        <f t="shared" si="793"/>
        <v>0</v>
      </c>
    </row>
    <row r="16723" spans="1:15" x14ac:dyDescent="0.2">
      <c r="A16723" s="1">
        <v>42101</v>
      </c>
      <c r="M16723">
        <f t="shared" si="791"/>
        <v>0</v>
      </c>
      <c r="N16723" s="3">
        <f t="shared" si="792"/>
        <v>0</v>
      </c>
      <c r="O16723" s="2">
        <f t="shared" si="793"/>
        <v>0</v>
      </c>
    </row>
    <row r="16724" spans="1:15" x14ac:dyDescent="0.2">
      <c r="A16724" s="1">
        <v>42102</v>
      </c>
      <c r="M16724">
        <f t="shared" si="791"/>
        <v>0</v>
      </c>
      <c r="N16724" s="3">
        <f t="shared" si="792"/>
        <v>0</v>
      </c>
      <c r="O16724" s="2">
        <f t="shared" si="793"/>
        <v>0</v>
      </c>
    </row>
    <row r="16725" spans="1:15" x14ac:dyDescent="0.2">
      <c r="A16725" s="1">
        <v>42103</v>
      </c>
      <c r="M16725">
        <f t="shared" si="791"/>
        <v>0</v>
      </c>
      <c r="N16725" s="3">
        <f t="shared" si="792"/>
        <v>0</v>
      </c>
      <c r="O16725" s="2">
        <f t="shared" si="793"/>
        <v>0</v>
      </c>
    </row>
    <row r="16726" spans="1:15" x14ac:dyDescent="0.2">
      <c r="A16726" s="1">
        <v>42104</v>
      </c>
      <c r="M16726">
        <f t="shared" si="791"/>
        <v>0</v>
      </c>
      <c r="N16726" s="3">
        <f t="shared" si="792"/>
        <v>0</v>
      </c>
      <c r="O16726" s="2">
        <f t="shared" si="793"/>
        <v>0</v>
      </c>
    </row>
    <row r="16727" spans="1:15" x14ac:dyDescent="0.2">
      <c r="A16727" s="1">
        <v>42105</v>
      </c>
      <c r="M16727">
        <f t="shared" si="791"/>
        <v>0</v>
      </c>
      <c r="N16727" s="3">
        <f t="shared" si="792"/>
        <v>0</v>
      </c>
      <c r="O16727" s="2">
        <f t="shared" si="793"/>
        <v>0</v>
      </c>
    </row>
    <row r="16728" spans="1:15" x14ac:dyDescent="0.2">
      <c r="A16728" s="1">
        <v>42106</v>
      </c>
      <c r="M16728">
        <f t="shared" si="791"/>
        <v>0</v>
      </c>
      <c r="N16728" s="3">
        <f t="shared" si="792"/>
        <v>0</v>
      </c>
      <c r="O16728" s="2">
        <f t="shared" si="793"/>
        <v>0</v>
      </c>
    </row>
    <row r="16729" spans="1:15" x14ac:dyDescent="0.2">
      <c r="A16729" s="1">
        <v>42107</v>
      </c>
      <c r="M16729">
        <f t="shared" si="791"/>
        <v>0</v>
      </c>
      <c r="N16729" s="3">
        <f t="shared" si="792"/>
        <v>0</v>
      </c>
      <c r="O16729" s="2">
        <f t="shared" si="793"/>
        <v>0</v>
      </c>
    </row>
    <row r="16730" spans="1:15" x14ac:dyDescent="0.2">
      <c r="A16730" s="1">
        <v>42108</v>
      </c>
      <c r="M16730">
        <f t="shared" si="791"/>
        <v>0</v>
      </c>
      <c r="N16730" s="3">
        <f t="shared" si="792"/>
        <v>0</v>
      </c>
      <c r="O16730" s="2">
        <f t="shared" si="793"/>
        <v>0</v>
      </c>
    </row>
    <row r="16731" spans="1:15" x14ac:dyDescent="0.2">
      <c r="A16731" s="1">
        <v>42109</v>
      </c>
      <c r="M16731">
        <f t="shared" si="791"/>
        <v>0</v>
      </c>
      <c r="N16731" s="3">
        <f t="shared" si="792"/>
        <v>0</v>
      </c>
      <c r="O16731" s="2">
        <f t="shared" si="793"/>
        <v>0</v>
      </c>
    </row>
    <row r="16732" spans="1:15" x14ac:dyDescent="0.2">
      <c r="A16732" s="1">
        <v>42110</v>
      </c>
      <c r="M16732">
        <f t="shared" si="791"/>
        <v>0</v>
      </c>
      <c r="N16732" s="3">
        <f t="shared" si="792"/>
        <v>0</v>
      </c>
      <c r="O16732" s="2">
        <f t="shared" si="793"/>
        <v>0</v>
      </c>
    </row>
    <row r="16733" spans="1:15" x14ac:dyDescent="0.2">
      <c r="A16733" s="1">
        <v>42111</v>
      </c>
      <c r="M16733">
        <f t="shared" si="791"/>
        <v>0</v>
      </c>
      <c r="N16733" s="3">
        <f t="shared" si="792"/>
        <v>0</v>
      </c>
      <c r="O16733" s="2">
        <f t="shared" si="793"/>
        <v>0</v>
      </c>
    </row>
    <row r="16734" spans="1:15" x14ac:dyDescent="0.2">
      <c r="A16734" s="1">
        <v>42112</v>
      </c>
      <c r="M16734">
        <f t="shared" si="791"/>
        <v>0</v>
      </c>
      <c r="N16734" s="3">
        <f t="shared" si="792"/>
        <v>0</v>
      </c>
      <c r="O16734" s="2">
        <f t="shared" si="793"/>
        <v>0</v>
      </c>
    </row>
    <row r="16735" spans="1:15" x14ac:dyDescent="0.2">
      <c r="A16735" s="1">
        <v>42113</v>
      </c>
      <c r="M16735">
        <f t="shared" si="791"/>
        <v>0</v>
      </c>
      <c r="N16735" s="3">
        <f t="shared" si="792"/>
        <v>0</v>
      </c>
      <c r="O16735" s="2">
        <f t="shared" si="793"/>
        <v>0</v>
      </c>
    </row>
    <row r="16736" spans="1:15" x14ac:dyDescent="0.2">
      <c r="A16736" s="1">
        <v>42114</v>
      </c>
      <c r="M16736">
        <f t="shared" si="791"/>
        <v>0</v>
      </c>
      <c r="N16736" s="3">
        <f t="shared" si="792"/>
        <v>0</v>
      </c>
      <c r="O16736" s="2">
        <f t="shared" si="793"/>
        <v>0</v>
      </c>
    </row>
    <row r="16737" spans="1:15" x14ac:dyDescent="0.2">
      <c r="A16737" s="1">
        <v>42115</v>
      </c>
      <c r="M16737">
        <f t="shared" si="791"/>
        <v>0</v>
      </c>
      <c r="N16737" s="3">
        <f t="shared" si="792"/>
        <v>0</v>
      </c>
      <c r="O16737" s="2">
        <f t="shared" si="793"/>
        <v>0</v>
      </c>
    </row>
    <row r="16738" spans="1:15" x14ac:dyDescent="0.2">
      <c r="A16738" s="1">
        <v>42116</v>
      </c>
      <c r="M16738">
        <f t="shared" si="791"/>
        <v>0</v>
      </c>
      <c r="N16738" s="3">
        <f t="shared" si="792"/>
        <v>0</v>
      </c>
      <c r="O16738" s="2">
        <f t="shared" si="793"/>
        <v>0</v>
      </c>
    </row>
    <row r="16739" spans="1:15" x14ac:dyDescent="0.2">
      <c r="A16739" s="1">
        <v>42117</v>
      </c>
      <c r="M16739">
        <f t="shared" si="791"/>
        <v>0</v>
      </c>
      <c r="N16739" s="3">
        <f t="shared" si="792"/>
        <v>0</v>
      </c>
      <c r="O16739" s="2">
        <f t="shared" si="793"/>
        <v>0</v>
      </c>
    </row>
    <row r="16740" spans="1:15" x14ac:dyDescent="0.2">
      <c r="A16740" s="1">
        <v>42118</v>
      </c>
      <c r="M16740">
        <f t="shared" si="791"/>
        <v>0</v>
      </c>
      <c r="N16740" s="3">
        <f t="shared" si="792"/>
        <v>0</v>
      </c>
      <c r="O16740" s="2">
        <f t="shared" si="793"/>
        <v>0</v>
      </c>
    </row>
    <row r="16741" spans="1:15" x14ac:dyDescent="0.2">
      <c r="A16741" s="1">
        <v>42119</v>
      </c>
      <c r="M16741">
        <f t="shared" si="791"/>
        <v>0</v>
      </c>
      <c r="N16741" s="3">
        <f t="shared" si="792"/>
        <v>0</v>
      </c>
      <c r="O16741" s="2">
        <f t="shared" si="793"/>
        <v>0</v>
      </c>
    </row>
    <row r="16742" spans="1:15" x14ac:dyDescent="0.2">
      <c r="A16742" s="1">
        <v>42120</v>
      </c>
      <c r="M16742">
        <f t="shared" si="791"/>
        <v>0</v>
      </c>
      <c r="N16742" s="3">
        <f t="shared" si="792"/>
        <v>0</v>
      </c>
      <c r="O16742" s="2">
        <f t="shared" si="793"/>
        <v>0</v>
      </c>
    </row>
    <row r="16743" spans="1:15" x14ac:dyDescent="0.2">
      <c r="A16743" s="1">
        <v>42121</v>
      </c>
      <c r="M16743">
        <f t="shared" si="791"/>
        <v>0</v>
      </c>
      <c r="N16743" s="3">
        <f t="shared" si="792"/>
        <v>0</v>
      </c>
      <c r="O16743" s="2">
        <f t="shared" si="793"/>
        <v>0</v>
      </c>
    </row>
    <row r="16744" spans="1:15" x14ac:dyDescent="0.2">
      <c r="A16744" s="1">
        <v>42122</v>
      </c>
      <c r="M16744">
        <f t="shared" si="791"/>
        <v>0</v>
      </c>
      <c r="N16744" s="3">
        <f t="shared" si="792"/>
        <v>0</v>
      </c>
      <c r="O16744" s="2">
        <f t="shared" si="793"/>
        <v>0</v>
      </c>
    </row>
    <row r="16745" spans="1:15" x14ac:dyDescent="0.2">
      <c r="A16745" s="1">
        <v>42123</v>
      </c>
      <c r="M16745">
        <f t="shared" si="791"/>
        <v>0</v>
      </c>
      <c r="N16745" s="3">
        <f t="shared" si="792"/>
        <v>0</v>
      </c>
      <c r="O16745" s="2">
        <f t="shared" si="793"/>
        <v>0</v>
      </c>
    </row>
    <row r="16746" spans="1:15" x14ac:dyDescent="0.2">
      <c r="A16746" s="1">
        <v>42124</v>
      </c>
      <c r="M16746">
        <f t="shared" si="791"/>
        <v>0</v>
      </c>
      <c r="N16746" s="3">
        <f t="shared" si="792"/>
        <v>0</v>
      </c>
      <c r="O16746" s="2">
        <f t="shared" si="793"/>
        <v>0</v>
      </c>
    </row>
    <row r="16747" spans="1:15" x14ac:dyDescent="0.2">
      <c r="A16747" s="1">
        <v>42125</v>
      </c>
      <c r="M16747">
        <f t="shared" si="791"/>
        <v>0</v>
      </c>
      <c r="N16747" s="3">
        <f t="shared" si="792"/>
        <v>0</v>
      </c>
      <c r="O16747" s="2">
        <f t="shared" si="793"/>
        <v>0</v>
      </c>
    </row>
    <row r="16748" spans="1:15" x14ac:dyDescent="0.2">
      <c r="A16748" s="1">
        <v>42126</v>
      </c>
      <c r="M16748">
        <f t="shared" si="791"/>
        <v>0</v>
      </c>
      <c r="N16748" s="3">
        <f t="shared" si="792"/>
        <v>0</v>
      </c>
      <c r="O16748" s="2">
        <f t="shared" si="793"/>
        <v>0</v>
      </c>
    </row>
    <row r="16749" spans="1:15" x14ac:dyDescent="0.2">
      <c r="A16749" s="1">
        <v>42127</v>
      </c>
      <c r="M16749">
        <f t="shared" si="791"/>
        <v>0</v>
      </c>
      <c r="N16749" s="3">
        <f t="shared" si="792"/>
        <v>0</v>
      </c>
      <c r="O16749" s="2">
        <f t="shared" si="793"/>
        <v>0</v>
      </c>
    </row>
    <row r="16750" spans="1:15" x14ac:dyDescent="0.2">
      <c r="A16750" s="1">
        <v>42128</v>
      </c>
      <c r="B16750" t="s">
        <v>19</v>
      </c>
      <c r="C16750" t="s">
        <v>25</v>
      </c>
      <c r="D16750" t="s">
        <v>26</v>
      </c>
      <c r="E16750" t="s">
        <v>28</v>
      </c>
      <c r="F16750" t="s">
        <v>29</v>
      </c>
      <c r="I16750">
        <v>2.6</v>
      </c>
      <c r="J16750" t="s">
        <v>27</v>
      </c>
      <c r="K16750">
        <v>3.73</v>
      </c>
      <c r="L16750" t="s">
        <v>24</v>
      </c>
      <c r="M16750">
        <f t="shared" si="791"/>
        <v>2.5999999999999999E-3</v>
      </c>
      <c r="N16750" s="3">
        <f t="shared" si="792"/>
        <v>1.1788282956099352</v>
      </c>
      <c r="O16750" s="2">
        <f t="shared" si="793"/>
        <v>1178828.2956099352</v>
      </c>
    </row>
    <row r="16751" spans="1:15" x14ac:dyDescent="0.2">
      <c r="A16751" s="1">
        <v>42129</v>
      </c>
      <c r="M16751">
        <f t="shared" si="791"/>
        <v>0</v>
      </c>
      <c r="N16751" s="3">
        <f t="shared" si="792"/>
        <v>0</v>
      </c>
      <c r="O16751" s="2">
        <f t="shared" si="793"/>
        <v>0</v>
      </c>
    </row>
    <row r="16752" spans="1:15" x14ac:dyDescent="0.2">
      <c r="A16752" s="1">
        <v>42130</v>
      </c>
      <c r="M16752">
        <f t="shared" si="791"/>
        <v>0</v>
      </c>
      <c r="N16752" s="3">
        <f t="shared" si="792"/>
        <v>0</v>
      </c>
      <c r="O16752" s="2">
        <f t="shared" si="793"/>
        <v>0</v>
      </c>
    </row>
    <row r="16753" spans="1:15" x14ac:dyDescent="0.2">
      <c r="A16753" s="1">
        <v>42131</v>
      </c>
      <c r="M16753">
        <f t="shared" si="791"/>
        <v>0</v>
      </c>
      <c r="N16753" s="3">
        <f t="shared" si="792"/>
        <v>0</v>
      </c>
      <c r="O16753" s="2">
        <f t="shared" si="793"/>
        <v>0</v>
      </c>
    </row>
    <row r="16754" spans="1:15" x14ac:dyDescent="0.2">
      <c r="A16754" s="1">
        <v>42132</v>
      </c>
      <c r="M16754">
        <f t="shared" si="791"/>
        <v>0</v>
      </c>
      <c r="N16754" s="3">
        <f t="shared" si="792"/>
        <v>0</v>
      </c>
      <c r="O16754" s="2">
        <f t="shared" si="793"/>
        <v>0</v>
      </c>
    </row>
    <row r="16755" spans="1:15" x14ac:dyDescent="0.2">
      <c r="A16755" s="1">
        <v>42133</v>
      </c>
      <c r="M16755">
        <f t="shared" si="791"/>
        <v>0</v>
      </c>
      <c r="N16755" s="3">
        <f t="shared" si="792"/>
        <v>0</v>
      </c>
      <c r="O16755" s="2">
        <f t="shared" si="793"/>
        <v>0</v>
      </c>
    </row>
    <row r="16756" spans="1:15" x14ac:dyDescent="0.2">
      <c r="A16756" s="1">
        <v>42134</v>
      </c>
      <c r="M16756">
        <f t="shared" si="791"/>
        <v>0</v>
      </c>
      <c r="N16756" s="3">
        <f t="shared" si="792"/>
        <v>0</v>
      </c>
      <c r="O16756" s="2">
        <f t="shared" si="793"/>
        <v>0</v>
      </c>
    </row>
    <row r="16757" spans="1:15" x14ac:dyDescent="0.2">
      <c r="A16757" s="1">
        <v>42135</v>
      </c>
      <c r="B16757" t="s">
        <v>19</v>
      </c>
      <c r="C16757" t="s">
        <v>25</v>
      </c>
      <c r="D16757" t="s">
        <v>26</v>
      </c>
      <c r="E16757" t="s">
        <v>28</v>
      </c>
      <c r="F16757" t="s">
        <v>29</v>
      </c>
      <c r="I16757">
        <v>2.6</v>
      </c>
      <c r="J16757" t="s">
        <v>27</v>
      </c>
      <c r="K16757">
        <v>3.73</v>
      </c>
      <c r="L16757" t="s">
        <v>24</v>
      </c>
      <c r="M16757">
        <f t="shared" si="791"/>
        <v>2.5999999999999999E-3</v>
      </c>
      <c r="N16757" s="3">
        <f t="shared" si="792"/>
        <v>1.1788282956099352</v>
      </c>
      <c r="O16757" s="2">
        <f t="shared" si="793"/>
        <v>1178828.2956099352</v>
      </c>
    </row>
    <row r="16758" spans="1:15" x14ac:dyDescent="0.2">
      <c r="A16758" s="1">
        <v>42136</v>
      </c>
      <c r="M16758">
        <f t="shared" si="791"/>
        <v>0</v>
      </c>
      <c r="N16758" s="3">
        <f t="shared" si="792"/>
        <v>0</v>
      </c>
      <c r="O16758" s="2">
        <f t="shared" si="793"/>
        <v>0</v>
      </c>
    </row>
    <row r="16759" spans="1:15" x14ac:dyDescent="0.2">
      <c r="A16759" s="1">
        <v>42137</v>
      </c>
      <c r="M16759">
        <f t="shared" si="791"/>
        <v>0</v>
      </c>
      <c r="N16759" s="3">
        <f t="shared" si="792"/>
        <v>0</v>
      </c>
      <c r="O16759" s="2">
        <f t="shared" si="793"/>
        <v>0</v>
      </c>
    </row>
    <row r="16760" spans="1:15" x14ac:dyDescent="0.2">
      <c r="A16760" s="1">
        <v>42138</v>
      </c>
      <c r="M16760">
        <f t="shared" si="791"/>
        <v>0</v>
      </c>
      <c r="N16760" s="3">
        <f t="shared" si="792"/>
        <v>0</v>
      </c>
      <c r="O16760" s="2">
        <f t="shared" si="793"/>
        <v>0</v>
      </c>
    </row>
    <row r="16761" spans="1:15" x14ac:dyDescent="0.2">
      <c r="A16761" s="1">
        <v>42139</v>
      </c>
      <c r="M16761">
        <f t="shared" si="791"/>
        <v>0</v>
      </c>
      <c r="N16761" s="3">
        <f t="shared" si="792"/>
        <v>0</v>
      </c>
      <c r="O16761" s="2">
        <f t="shared" si="793"/>
        <v>0</v>
      </c>
    </row>
    <row r="16762" spans="1:15" x14ac:dyDescent="0.2">
      <c r="A16762" s="1">
        <v>42140</v>
      </c>
      <c r="M16762">
        <f t="shared" si="791"/>
        <v>0</v>
      </c>
      <c r="N16762" s="3">
        <f t="shared" si="792"/>
        <v>0</v>
      </c>
      <c r="O16762" s="2">
        <f t="shared" si="793"/>
        <v>0</v>
      </c>
    </row>
    <row r="16763" spans="1:15" x14ac:dyDescent="0.2">
      <c r="A16763" s="1">
        <v>42141</v>
      </c>
      <c r="M16763">
        <f t="shared" si="791"/>
        <v>0</v>
      </c>
      <c r="N16763" s="3">
        <f t="shared" si="792"/>
        <v>0</v>
      </c>
      <c r="O16763" s="2">
        <f t="shared" si="793"/>
        <v>0</v>
      </c>
    </row>
    <row r="16764" spans="1:15" x14ac:dyDescent="0.2">
      <c r="A16764" s="1">
        <v>42142</v>
      </c>
      <c r="M16764">
        <f t="shared" si="791"/>
        <v>0</v>
      </c>
      <c r="N16764" s="3">
        <f t="shared" si="792"/>
        <v>0</v>
      </c>
      <c r="O16764" s="2">
        <f t="shared" si="793"/>
        <v>0</v>
      </c>
    </row>
    <row r="16765" spans="1:15" x14ac:dyDescent="0.2">
      <c r="A16765" s="1">
        <v>42143</v>
      </c>
      <c r="B16765" t="s">
        <v>19</v>
      </c>
      <c r="C16765" t="s">
        <v>25</v>
      </c>
      <c r="D16765" t="s">
        <v>26</v>
      </c>
      <c r="E16765" t="s">
        <v>28</v>
      </c>
      <c r="F16765" t="s">
        <v>29</v>
      </c>
      <c r="I16765">
        <v>2.6</v>
      </c>
      <c r="J16765" t="s">
        <v>27</v>
      </c>
      <c r="K16765">
        <v>3.73</v>
      </c>
      <c r="L16765" t="s">
        <v>24</v>
      </c>
      <c r="M16765">
        <f t="shared" si="791"/>
        <v>2.5999999999999999E-3</v>
      </c>
      <c r="N16765" s="3">
        <f t="shared" si="792"/>
        <v>1.1788282956099352</v>
      </c>
      <c r="O16765" s="2">
        <f t="shared" si="793"/>
        <v>1178828.2956099352</v>
      </c>
    </row>
    <row r="16766" spans="1:15" x14ac:dyDescent="0.2">
      <c r="A16766" s="1">
        <v>42144</v>
      </c>
      <c r="M16766">
        <f t="shared" si="791"/>
        <v>0</v>
      </c>
      <c r="N16766" s="3">
        <f t="shared" si="792"/>
        <v>0</v>
      </c>
      <c r="O16766" s="2">
        <f t="shared" si="793"/>
        <v>0</v>
      </c>
    </row>
    <row r="16767" spans="1:15" x14ac:dyDescent="0.2">
      <c r="A16767" s="1">
        <v>42145</v>
      </c>
      <c r="M16767">
        <f t="shared" si="791"/>
        <v>0</v>
      </c>
      <c r="N16767" s="3">
        <f t="shared" si="792"/>
        <v>0</v>
      </c>
      <c r="O16767" s="2">
        <f t="shared" si="793"/>
        <v>0</v>
      </c>
    </row>
    <row r="16768" spans="1:15" x14ac:dyDescent="0.2">
      <c r="A16768" s="1">
        <v>42146</v>
      </c>
      <c r="M16768">
        <f t="shared" si="791"/>
        <v>0</v>
      </c>
      <c r="N16768" s="3">
        <f t="shared" si="792"/>
        <v>0</v>
      </c>
      <c r="O16768" s="2">
        <f t="shared" si="793"/>
        <v>0</v>
      </c>
    </row>
    <row r="16769" spans="1:15" x14ac:dyDescent="0.2">
      <c r="A16769" s="1">
        <v>42147</v>
      </c>
      <c r="M16769">
        <f t="shared" si="791"/>
        <v>0</v>
      </c>
      <c r="N16769" s="3">
        <f t="shared" si="792"/>
        <v>0</v>
      </c>
      <c r="O16769" s="2">
        <f t="shared" si="793"/>
        <v>0</v>
      </c>
    </row>
    <row r="16770" spans="1:15" x14ac:dyDescent="0.2">
      <c r="A16770" s="1">
        <v>42148</v>
      </c>
      <c r="M16770">
        <f t="shared" si="791"/>
        <v>0</v>
      </c>
      <c r="N16770" s="3">
        <f t="shared" si="792"/>
        <v>0</v>
      </c>
      <c r="O16770" s="2">
        <f t="shared" si="793"/>
        <v>0</v>
      </c>
    </row>
    <row r="16771" spans="1:15" x14ac:dyDescent="0.2">
      <c r="A16771" s="1">
        <v>42149</v>
      </c>
      <c r="B16771" t="s">
        <v>19</v>
      </c>
      <c r="C16771" t="s">
        <v>25</v>
      </c>
      <c r="D16771" t="s">
        <v>26</v>
      </c>
      <c r="E16771" t="s">
        <v>28</v>
      </c>
      <c r="F16771" t="s">
        <v>29</v>
      </c>
      <c r="I16771">
        <v>2.6</v>
      </c>
      <c r="J16771" t="s">
        <v>27</v>
      </c>
      <c r="K16771">
        <v>3.73</v>
      </c>
      <c r="L16771" t="s">
        <v>24</v>
      </c>
      <c r="M16771">
        <f t="shared" si="791"/>
        <v>2.5999999999999999E-3</v>
      </c>
      <c r="N16771" s="3">
        <f t="shared" si="792"/>
        <v>1.1788282956099352</v>
      </c>
      <c r="O16771" s="2">
        <f t="shared" si="793"/>
        <v>1178828.2956099352</v>
      </c>
    </row>
    <row r="16772" spans="1:15" x14ac:dyDescent="0.2">
      <c r="A16772" s="1">
        <v>42150</v>
      </c>
      <c r="M16772">
        <f t="shared" si="791"/>
        <v>0</v>
      </c>
      <c r="N16772" s="3">
        <f t="shared" si="792"/>
        <v>0</v>
      </c>
      <c r="O16772" s="2">
        <f t="shared" si="793"/>
        <v>0</v>
      </c>
    </row>
    <row r="16773" spans="1:15" x14ac:dyDescent="0.2">
      <c r="A16773" s="1">
        <v>42151</v>
      </c>
      <c r="M16773">
        <f t="shared" si="791"/>
        <v>0</v>
      </c>
      <c r="N16773" s="3">
        <f t="shared" si="792"/>
        <v>0</v>
      </c>
      <c r="O16773" s="2">
        <f t="shared" si="793"/>
        <v>0</v>
      </c>
    </row>
    <row r="16774" spans="1:15" x14ac:dyDescent="0.2">
      <c r="A16774" s="1">
        <v>42152</v>
      </c>
      <c r="M16774">
        <f t="shared" ref="M16774:M16837" si="794">I16774/1000</f>
        <v>0</v>
      </c>
      <c r="N16774" s="3">
        <f t="shared" ref="N16774:N16837" si="795">K16774*30.97/97.994</f>
        <v>0</v>
      </c>
      <c r="O16774" s="2">
        <f t="shared" ref="O16774:O16837" si="796">N16774*1000000</f>
        <v>0</v>
      </c>
    </row>
    <row r="16775" spans="1:15" x14ac:dyDescent="0.2">
      <c r="A16775" s="1">
        <v>42153</v>
      </c>
      <c r="M16775">
        <f t="shared" si="794"/>
        <v>0</v>
      </c>
      <c r="N16775" s="3">
        <f t="shared" si="795"/>
        <v>0</v>
      </c>
      <c r="O16775" s="2">
        <f t="shared" si="796"/>
        <v>0</v>
      </c>
    </row>
    <row r="16776" spans="1:15" x14ac:dyDescent="0.2">
      <c r="A16776" s="1">
        <v>42154</v>
      </c>
      <c r="M16776">
        <f t="shared" si="794"/>
        <v>0</v>
      </c>
      <c r="N16776" s="3">
        <f t="shared" si="795"/>
        <v>0</v>
      </c>
      <c r="O16776" s="2">
        <f t="shared" si="796"/>
        <v>0</v>
      </c>
    </row>
    <row r="16777" spans="1:15" x14ac:dyDescent="0.2">
      <c r="A16777" s="1">
        <v>42155</v>
      </c>
      <c r="M16777">
        <f t="shared" si="794"/>
        <v>0</v>
      </c>
      <c r="N16777" s="3">
        <f t="shared" si="795"/>
        <v>0</v>
      </c>
      <c r="O16777" s="2">
        <f t="shared" si="796"/>
        <v>0</v>
      </c>
    </row>
    <row r="16778" spans="1:15" x14ac:dyDescent="0.2">
      <c r="A16778" s="1">
        <v>42156</v>
      </c>
      <c r="B16778" t="s">
        <v>19</v>
      </c>
      <c r="C16778" t="s">
        <v>25</v>
      </c>
      <c r="D16778" t="s">
        <v>26</v>
      </c>
      <c r="E16778" t="s">
        <v>28</v>
      </c>
      <c r="F16778" t="s">
        <v>29</v>
      </c>
      <c r="I16778">
        <v>2.6</v>
      </c>
      <c r="J16778" t="s">
        <v>27</v>
      </c>
      <c r="K16778">
        <v>3.73</v>
      </c>
      <c r="L16778" t="s">
        <v>24</v>
      </c>
      <c r="M16778">
        <f t="shared" si="794"/>
        <v>2.5999999999999999E-3</v>
      </c>
      <c r="N16778" s="3">
        <f t="shared" si="795"/>
        <v>1.1788282956099352</v>
      </c>
      <c r="O16778" s="2">
        <f t="shared" si="796"/>
        <v>1178828.2956099352</v>
      </c>
    </row>
    <row r="16779" spans="1:15" x14ac:dyDescent="0.2">
      <c r="A16779" s="1">
        <v>42157</v>
      </c>
      <c r="M16779">
        <f t="shared" si="794"/>
        <v>0</v>
      </c>
      <c r="N16779" s="3">
        <f t="shared" si="795"/>
        <v>0</v>
      </c>
      <c r="O16779" s="2">
        <f t="shared" si="796"/>
        <v>0</v>
      </c>
    </row>
    <row r="16780" spans="1:15" x14ac:dyDescent="0.2">
      <c r="A16780" s="1">
        <v>42158</v>
      </c>
      <c r="M16780">
        <f t="shared" si="794"/>
        <v>0</v>
      </c>
      <c r="N16780" s="3">
        <f t="shared" si="795"/>
        <v>0</v>
      </c>
      <c r="O16780" s="2">
        <f t="shared" si="796"/>
        <v>0</v>
      </c>
    </row>
    <row r="16781" spans="1:15" x14ac:dyDescent="0.2">
      <c r="A16781" s="1">
        <v>42159</v>
      </c>
      <c r="M16781">
        <f t="shared" si="794"/>
        <v>0</v>
      </c>
      <c r="N16781" s="3">
        <f t="shared" si="795"/>
        <v>0</v>
      </c>
      <c r="O16781" s="2">
        <f t="shared" si="796"/>
        <v>0</v>
      </c>
    </row>
    <row r="16782" spans="1:15" x14ac:dyDescent="0.2">
      <c r="A16782" s="1">
        <v>42160</v>
      </c>
      <c r="M16782">
        <f t="shared" si="794"/>
        <v>0</v>
      </c>
      <c r="N16782" s="3">
        <f t="shared" si="795"/>
        <v>0</v>
      </c>
      <c r="O16782" s="2">
        <f t="shared" si="796"/>
        <v>0</v>
      </c>
    </row>
    <row r="16783" spans="1:15" x14ac:dyDescent="0.2">
      <c r="A16783" s="1">
        <v>42161</v>
      </c>
      <c r="M16783">
        <f t="shared" si="794"/>
        <v>0</v>
      </c>
      <c r="N16783" s="3">
        <f t="shared" si="795"/>
        <v>0</v>
      </c>
      <c r="O16783" s="2">
        <f t="shared" si="796"/>
        <v>0</v>
      </c>
    </row>
    <row r="16784" spans="1:15" x14ac:dyDescent="0.2">
      <c r="A16784" s="1">
        <v>42162</v>
      </c>
      <c r="M16784">
        <f t="shared" si="794"/>
        <v>0</v>
      </c>
      <c r="N16784" s="3">
        <f t="shared" si="795"/>
        <v>0</v>
      </c>
      <c r="O16784" s="2">
        <f t="shared" si="796"/>
        <v>0</v>
      </c>
    </row>
    <row r="16785" spans="1:15" x14ac:dyDescent="0.2">
      <c r="A16785" s="1">
        <v>42163</v>
      </c>
      <c r="B16785" t="s">
        <v>19</v>
      </c>
      <c r="C16785" t="s">
        <v>25</v>
      </c>
      <c r="D16785" t="s">
        <v>26</v>
      </c>
      <c r="E16785" t="s">
        <v>28</v>
      </c>
      <c r="F16785" t="s">
        <v>29</v>
      </c>
      <c r="I16785">
        <v>2.6</v>
      </c>
      <c r="J16785" t="s">
        <v>27</v>
      </c>
      <c r="K16785">
        <v>3.73</v>
      </c>
      <c r="L16785" t="s">
        <v>24</v>
      </c>
      <c r="M16785">
        <f t="shared" si="794"/>
        <v>2.5999999999999999E-3</v>
      </c>
      <c r="N16785" s="3">
        <f t="shared" si="795"/>
        <v>1.1788282956099352</v>
      </c>
      <c r="O16785" s="2">
        <f t="shared" si="796"/>
        <v>1178828.2956099352</v>
      </c>
    </row>
    <row r="16786" spans="1:15" x14ac:dyDescent="0.2">
      <c r="A16786" s="1">
        <v>42164</v>
      </c>
      <c r="M16786">
        <f t="shared" si="794"/>
        <v>0</v>
      </c>
      <c r="N16786" s="3">
        <f t="shared" si="795"/>
        <v>0</v>
      </c>
      <c r="O16786" s="2">
        <f t="shared" si="796"/>
        <v>0</v>
      </c>
    </row>
    <row r="16787" spans="1:15" x14ac:dyDescent="0.2">
      <c r="A16787" s="1">
        <v>42165</v>
      </c>
      <c r="M16787">
        <f t="shared" si="794"/>
        <v>0</v>
      </c>
      <c r="N16787" s="3">
        <f t="shared" si="795"/>
        <v>0</v>
      </c>
      <c r="O16787" s="2">
        <f t="shared" si="796"/>
        <v>0</v>
      </c>
    </row>
    <row r="16788" spans="1:15" x14ac:dyDescent="0.2">
      <c r="A16788" s="1">
        <v>42166</v>
      </c>
      <c r="M16788">
        <f t="shared" si="794"/>
        <v>0</v>
      </c>
      <c r="N16788" s="3">
        <f t="shared" si="795"/>
        <v>0</v>
      </c>
      <c r="O16788" s="2">
        <f t="shared" si="796"/>
        <v>0</v>
      </c>
    </row>
    <row r="16789" spans="1:15" x14ac:dyDescent="0.2">
      <c r="A16789" s="1">
        <v>42167</v>
      </c>
      <c r="M16789">
        <f t="shared" si="794"/>
        <v>0</v>
      </c>
      <c r="N16789" s="3">
        <f t="shared" si="795"/>
        <v>0</v>
      </c>
      <c r="O16789" s="2">
        <f t="shared" si="796"/>
        <v>0</v>
      </c>
    </row>
    <row r="16790" spans="1:15" x14ac:dyDescent="0.2">
      <c r="A16790" s="1">
        <v>42168</v>
      </c>
      <c r="M16790">
        <f t="shared" si="794"/>
        <v>0</v>
      </c>
      <c r="N16790" s="3">
        <f t="shared" si="795"/>
        <v>0</v>
      </c>
      <c r="O16790" s="2">
        <f t="shared" si="796"/>
        <v>0</v>
      </c>
    </row>
    <row r="16791" spans="1:15" x14ac:dyDescent="0.2">
      <c r="A16791" s="1">
        <v>42169</v>
      </c>
      <c r="M16791">
        <f t="shared" si="794"/>
        <v>0</v>
      </c>
      <c r="N16791" s="3">
        <f t="shared" si="795"/>
        <v>0</v>
      </c>
      <c r="O16791" s="2">
        <f t="shared" si="796"/>
        <v>0</v>
      </c>
    </row>
    <row r="16792" spans="1:15" x14ac:dyDescent="0.2">
      <c r="A16792" s="1">
        <v>42170</v>
      </c>
      <c r="B16792" t="s">
        <v>19</v>
      </c>
      <c r="C16792" t="s">
        <v>25</v>
      </c>
      <c r="D16792" t="s">
        <v>26</v>
      </c>
      <c r="E16792" t="s">
        <v>28</v>
      </c>
      <c r="F16792" t="s">
        <v>29</v>
      </c>
      <c r="I16792">
        <v>2.6</v>
      </c>
      <c r="J16792" t="s">
        <v>27</v>
      </c>
      <c r="K16792">
        <v>3.73</v>
      </c>
      <c r="L16792" t="s">
        <v>24</v>
      </c>
      <c r="M16792">
        <f t="shared" si="794"/>
        <v>2.5999999999999999E-3</v>
      </c>
      <c r="N16792" s="3">
        <f t="shared" si="795"/>
        <v>1.1788282956099352</v>
      </c>
      <c r="O16792" s="2">
        <f t="shared" si="796"/>
        <v>1178828.2956099352</v>
      </c>
    </row>
    <row r="16793" spans="1:15" x14ac:dyDescent="0.2">
      <c r="A16793" s="1">
        <v>42171</v>
      </c>
      <c r="M16793">
        <f t="shared" si="794"/>
        <v>0</v>
      </c>
      <c r="N16793" s="3">
        <f t="shared" si="795"/>
        <v>0</v>
      </c>
      <c r="O16793" s="2">
        <f t="shared" si="796"/>
        <v>0</v>
      </c>
    </row>
    <row r="16794" spans="1:15" x14ac:dyDescent="0.2">
      <c r="A16794" s="1">
        <v>42172</v>
      </c>
      <c r="M16794">
        <f t="shared" si="794"/>
        <v>0</v>
      </c>
      <c r="N16794" s="3">
        <f t="shared" si="795"/>
        <v>0</v>
      </c>
      <c r="O16794" s="2">
        <f t="shared" si="796"/>
        <v>0</v>
      </c>
    </row>
    <row r="16795" spans="1:15" x14ac:dyDescent="0.2">
      <c r="A16795" s="1">
        <v>42173</v>
      </c>
      <c r="M16795">
        <f t="shared" si="794"/>
        <v>0</v>
      </c>
      <c r="N16795" s="3">
        <f t="shared" si="795"/>
        <v>0</v>
      </c>
      <c r="O16795" s="2">
        <f t="shared" si="796"/>
        <v>0</v>
      </c>
    </row>
    <row r="16796" spans="1:15" x14ac:dyDescent="0.2">
      <c r="A16796" s="1">
        <v>42174</v>
      </c>
      <c r="M16796">
        <f t="shared" si="794"/>
        <v>0</v>
      </c>
      <c r="N16796" s="3">
        <f t="shared" si="795"/>
        <v>0</v>
      </c>
      <c r="O16796" s="2">
        <f t="shared" si="796"/>
        <v>0</v>
      </c>
    </row>
    <row r="16797" spans="1:15" x14ac:dyDescent="0.2">
      <c r="A16797" s="1">
        <v>42175</v>
      </c>
      <c r="M16797">
        <f t="shared" si="794"/>
        <v>0</v>
      </c>
      <c r="N16797" s="3">
        <f t="shared" si="795"/>
        <v>0</v>
      </c>
      <c r="O16797" s="2">
        <f t="shared" si="796"/>
        <v>0</v>
      </c>
    </row>
    <row r="16798" spans="1:15" x14ac:dyDescent="0.2">
      <c r="A16798" s="1">
        <v>42176</v>
      </c>
      <c r="M16798">
        <f t="shared" si="794"/>
        <v>0</v>
      </c>
      <c r="N16798" s="3">
        <f t="shared" si="795"/>
        <v>0</v>
      </c>
      <c r="O16798" s="2">
        <f t="shared" si="796"/>
        <v>0</v>
      </c>
    </row>
    <row r="16799" spans="1:15" x14ac:dyDescent="0.2">
      <c r="A16799" s="1">
        <v>42177</v>
      </c>
      <c r="B16799" t="s">
        <v>19</v>
      </c>
      <c r="C16799" t="s">
        <v>25</v>
      </c>
      <c r="D16799" t="s">
        <v>26</v>
      </c>
      <c r="E16799" t="s">
        <v>28</v>
      </c>
      <c r="F16799" t="s">
        <v>29</v>
      </c>
      <c r="I16799">
        <v>2.6</v>
      </c>
      <c r="J16799" t="s">
        <v>27</v>
      </c>
      <c r="K16799">
        <v>3.73</v>
      </c>
      <c r="L16799" t="s">
        <v>24</v>
      </c>
      <c r="M16799">
        <f t="shared" si="794"/>
        <v>2.5999999999999999E-3</v>
      </c>
      <c r="N16799" s="3">
        <f t="shared" si="795"/>
        <v>1.1788282956099352</v>
      </c>
      <c r="O16799" s="2">
        <f t="shared" si="796"/>
        <v>1178828.2956099352</v>
      </c>
    </row>
    <row r="16800" spans="1:15" x14ac:dyDescent="0.2">
      <c r="A16800" s="1">
        <v>42178</v>
      </c>
      <c r="M16800">
        <f t="shared" si="794"/>
        <v>0</v>
      </c>
      <c r="N16800" s="3">
        <f t="shared" si="795"/>
        <v>0</v>
      </c>
      <c r="O16800" s="2">
        <f t="shared" si="796"/>
        <v>0</v>
      </c>
    </row>
    <row r="16801" spans="1:15" x14ac:dyDescent="0.2">
      <c r="A16801" s="1">
        <v>42179</v>
      </c>
      <c r="M16801">
        <f t="shared" si="794"/>
        <v>0</v>
      </c>
      <c r="N16801" s="3">
        <f t="shared" si="795"/>
        <v>0</v>
      </c>
      <c r="O16801" s="2">
        <f t="shared" si="796"/>
        <v>0</v>
      </c>
    </row>
    <row r="16802" spans="1:15" x14ac:dyDescent="0.2">
      <c r="A16802" s="1">
        <v>42180</v>
      </c>
      <c r="M16802">
        <f t="shared" si="794"/>
        <v>0</v>
      </c>
      <c r="N16802" s="3">
        <f t="shared" si="795"/>
        <v>0</v>
      </c>
      <c r="O16802" s="2">
        <f t="shared" si="796"/>
        <v>0</v>
      </c>
    </row>
    <row r="16803" spans="1:15" x14ac:dyDescent="0.2">
      <c r="A16803" s="1">
        <v>42181</v>
      </c>
      <c r="M16803">
        <f t="shared" si="794"/>
        <v>0</v>
      </c>
      <c r="N16803" s="3">
        <f t="shared" si="795"/>
        <v>0</v>
      </c>
      <c r="O16803" s="2">
        <f t="shared" si="796"/>
        <v>0</v>
      </c>
    </row>
    <row r="16804" spans="1:15" x14ac:dyDescent="0.2">
      <c r="A16804" s="1">
        <v>42182</v>
      </c>
      <c r="M16804">
        <f t="shared" si="794"/>
        <v>0</v>
      </c>
      <c r="N16804" s="3">
        <f t="shared" si="795"/>
        <v>0</v>
      </c>
      <c r="O16804" s="2">
        <f t="shared" si="796"/>
        <v>0</v>
      </c>
    </row>
    <row r="16805" spans="1:15" x14ac:dyDescent="0.2">
      <c r="A16805" s="1">
        <v>42183</v>
      </c>
      <c r="M16805">
        <f t="shared" si="794"/>
        <v>0</v>
      </c>
      <c r="N16805" s="3">
        <f t="shared" si="795"/>
        <v>0</v>
      </c>
      <c r="O16805" s="2">
        <f t="shared" si="796"/>
        <v>0</v>
      </c>
    </row>
    <row r="16806" spans="1:15" x14ac:dyDescent="0.2">
      <c r="A16806" s="1">
        <v>42184</v>
      </c>
      <c r="B16806" t="s">
        <v>19</v>
      </c>
      <c r="C16806" t="s">
        <v>25</v>
      </c>
      <c r="D16806" t="s">
        <v>26</v>
      </c>
      <c r="E16806" t="s">
        <v>28</v>
      </c>
      <c r="F16806" t="s">
        <v>29</v>
      </c>
      <c r="I16806">
        <v>2.6</v>
      </c>
      <c r="J16806" t="s">
        <v>27</v>
      </c>
      <c r="K16806">
        <v>3.73</v>
      </c>
      <c r="L16806" t="s">
        <v>24</v>
      </c>
      <c r="M16806">
        <f t="shared" si="794"/>
        <v>2.5999999999999999E-3</v>
      </c>
      <c r="N16806" s="3">
        <f t="shared" si="795"/>
        <v>1.1788282956099352</v>
      </c>
      <c r="O16806" s="2">
        <f t="shared" si="796"/>
        <v>1178828.2956099352</v>
      </c>
    </row>
    <row r="16807" spans="1:15" x14ac:dyDescent="0.2">
      <c r="A16807" s="1">
        <v>42185</v>
      </c>
      <c r="M16807">
        <f t="shared" si="794"/>
        <v>0</v>
      </c>
      <c r="N16807" s="3">
        <f t="shared" si="795"/>
        <v>0</v>
      </c>
      <c r="O16807" s="2">
        <f t="shared" si="796"/>
        <v>0</v>
      </c>
    </row>
    <row r="16808" spans="1:15" x14ac:dyDescent="0.2">
      <c r="A16808" s="1">
        <v>42186</v>
      </c>
      <c r="M16808">
        <f t="shared" si="794"/>
        <v>0</v>
      </c>
      <c r="N16808" s="3">
        <f t="shared" si="795"/>
        <v>0</v>
      </c>
      <c r="O16808" s="2">
        <f t="shared" si="796"/>
        <v>0</v>
      </c>
    </row>
    <row r="16809" spans="1:15" x14ac:dyDescent="0.2">
      <c r="A16809" s="1">
        <v>42187</v>
      </c>
      <c r="M16809">
        <f t="shared" si="794"/>
        <v>0</v>
      </c>
      <c r="N16809" s="3">
        <f t="shared" si="795"/>
        <v>0</v>
      </c>
      <c r="O16809" s="2">
        <f t="shared" si="796"/>
        <v>0</v>
      </c>
    </row>
    <row r="16810" spans="1:15" x14ac:dyDescent="0.2">
      <c r="A16810" s="1">
        <v>42188</v>
      </c>
      <c r="M16810">
        <f t="shared" si="794"/>
        <v>0</v>
      </c>
      <c r="N16810" s="3">
        <f t="shared" si="795"/>
        <v>0</v>
      </c>
      <c r="O16810" s="2">
        <f t="shared" si="796"/>
        <v>0</v>
      </c>
    </row>
    <row r="16811" spans="1:15" x14ac:dyDescent="0.2">
      <c r="A16811" s="1">
        <v>42189</v>
      </c>
      <c r="M16811">
        <f t="shared" si="794"/>
        <v>0</v>
      </c>
      <c r="N16811" s="3">
        <f t="shared" si="795"/>
        <v>0</v>
      </c>
      <c r="O16811" s="2">
        <f t="shared" si="796"/>
        <v>0</v>
      </c>
    </row>
    <row r="16812" spans="1:15" x14ac:dyDescent="0.2">
      <c r="A16812" s="1">
        <v>42190</v>
      </c>
      <c r="M16812">
        <f t="shared" si="794"/>
        <v>0</v>
      </c>
      <c r="N16812" s="3">
        <f t="shared" si="795"/>
        <v>0</v>
      </c>
      <c r="O16812" s="2">
        <f t="shared" si="796"/>
        <v>0</v>
      </c>
    </row>
    <row r="16813" spans="1:15" x14ac:dyDescent="0.2">
      <c r="A16813" s="1">
        <v>42191</v>
      </c>
      <c r="B16813" t="s">
        <v>19</v>
      </c>
      <c r="C16813" t="s">
        <v>25</v>
      </c>
      <c r="D16813" t="s">
        <v>26</v>
      </c>
      <c r="E16813" t="s">
        <v>28</v>
      </c>
      <c r="F16813" t="s">
        <v>29</v>
      </c>
      <c r="I16813">
        <v>2.6</v>
      </c>
      <c r="J16813" t="s">
        <v>27</v>
      </c>
      <c r="K16813">
        <v>3.73</v>
      </c>
      <c r="L16813" t="s">
        <v>24</v>
      </c>
      <c r="M16813">
        <f t="shared" si="794"/>
        <v>2.5999999999999999E-3</v>
      </c>
      <c r="N16813" s="3">
        <f t="shared" si="795"/>
        <v>1.1788282956099352</v>
      </c>
      <c r="O16813" s="2">
        <f t="shared" si="796"/>
        <v>1178828.2956099352</v>
      </c>
    </row>
    <row r="16814" spans="1:15" x14ac:dyDescent="0.2">
      <c r="A16814" s="1">
        <v>42192</v>
      </c>
      <c r="M16814">
        <f t="shared" si="794"/>
        <v>0</v>
      </c>
      <c r="N16814" s="3">
        <f t="shared" si="795"/>
        <v>0</v>
      </c>
      <c r="O16814" s="2">
        <f t="shared" si="796"/>
        <v>0</v>
      </c>
    </row>
    <row r="16815" spans="1:15" x14ac:dyDescent="0.2">
      <c r="A16815" s="1">
        <v>42193</v>
      </c>
      <c r="M16815">
        <f t="shared" si="794"/>
        <v>0</v>
      </c>
      <c r="N16815" s="3">
        <f t="shared" si="795"/>
        <v>0</v>
      </c>
      <c r="O16815" s="2">
        <f t="shared" si="796"/>
        <v>0</v>
      </c>
    </row>
    <row r="16816" spans="1:15" x14ac:dyDescent="0.2">
      <c r="A16816" s="1">
        <v>42194</v>
      </c>
      <c r="M16816">
        <f t="shared" si="794"/>
        <v>0</v>
      </c>
      <c r="N16816" s="3">
        <f t="shared" si="795"/>
        <v>0</v>
      </c>
      <c r="O16816" s="2">
        <f t="shared" si="796"/>
        <v>0</v>
      </c>
    </row>
    <row r="16817" spans="1:15" x14ac:dyDescent="0.2">
      <c r="A16817" s="1">
        <v>42195</v>
      </c>
      <c r="M16817">
        <f t="shared" si="794"/>
        <v>0</v>
      </c>
      <c r="N16817" s="3">
        <f t="shared" si="795"/>
        <v>0</v>
      </c>
      <c r="O16817" s="2">
        <f t="shared" si="796"/>
        <v>0</v>
      </c>
    </row>
    <row r="16818" spans="1:15" x14ac:dyDescent="0.2">
      <c r="A16818" s="1">
        <v>42196</v>
      </c>
      <c r="M16818">
        <f t="shared" si="794"/>
        <v>0</v>
      </c>
      <c r="N16818" s="3">
        <f t="shared" si="795"/>
        <v>0</v>
      </c>
      <c r="O16818" s="2">
        <f t="shared" si="796"/>
        <v>0</v>
      </c>
    </row>
    <row r="16819" spans="1:15" x14ac:dyDescent="0.2">
      <c r="A16819" s="1">
        <v>42197</v>
      </c>
      <c r="M16819">
        <f t="shared" si="794"/>
        <v>0</v>
      </c>
      <c r="N16819" s="3">
        <f t="shared" si="795"/>
        <v>0</v>
      </c>
      <c r="O16819" s="2">
        <f t="shared" si="796"/>
        <v>0</v>
      </c>
    </row>
    <row r="16820" spans="1:15" x14ac:dyDescent="0.2">
      <c r="A16820" s="1">
        <v>42198</v>
      </c>
      <c r="B16820" t="s">
        <v>19</v>
      </c>
      <c r="C16820" t="s">
        <v>25</v>
      </c>
      <c r="D16820" t="s">
        <v>26</v>
      </c>
      <c r="E16820" t="s">
        <v>28</v>
      </c>
      <c r="F16820" t="s">
        <v>29</v>
      </c>
      <c r="I16820">
        <v>2.6</v>
      </c>
      <c r="J16820" t="s">
        <v>27</v>
      </c>
      <c r="K16820">
        <v>3.73</v>
      </c>
      <c r="L16820" t="s">
        <v>24</v>
      </c>
      <c r="M16820">
        <f t="shared" si="794"/>
        <v>2.5999999999999999E-3</v>
      </c>
      <c r="N16820" s="3">
        <f t="shared" si="795"/>
        <v>1.1788282956099352</v>
      </c>
      <c r="O16820" s="2">
        <f t="shared" si="796"/>
        <v>1178828.2956099352</v>
      </c>
    </row>
    <row r="16821" spans="1:15" x14ac:dyDescent="0.2">
      <c r="A16821" s="1">
        <v>42199</v>
      </c>
      <c r="M16821">
        <f t="shared" si="794"/>
        <v>0</v>
      </c>
      <c r="N16821" s="3">
        <f t="shared" si="795"/>
        <v>0</v>
      </c>
      <c r="O16821" s="2">
        <f t="shared" si="796"/>
        <v>0</v>
      </c>
    </row>
    <row r="16822" spans="1:15" x14ac:dyDescent="0.2">
      <c r="A16822" s="1">
        <v>42200</v>
      </c>
      <c r="M16822">
        <f t="shared" si="794"/>
        <v>0</v>
      </c>
      <c r="N16822" s="3">
        <f t="shared" si="795"/>
        <v>0</v>
      </c>
      <c r="O16822" s="2">
        <f t="shared" si="796"/>
        <v>0</v>
      </c>
    </row>
    <row r="16823" spans="1:15" x14ac:dyDescent="0.2">
      <c r="A16823" s="1">
        <v>42201</v>
      </c>
      <c r="M16823">
        <f t="shared" si="794"/>
        <v>0</v>
      </c>
      <c r="N16823" s="3">
        <f t="shared" si="795"/>
        <v>0</v>
      </c>
      <c r="O16823" s="2">
        <f t="shared" si="796"/>
        <v>0</v>
      </c>
    </row>
    <row r="16824" spans="1:15" x14ac:dyDescent="0.2">
      <c r="A16824" s="1">
        <v>42202</v>
      </c>
      <c r="M16824">
        <f t="shared" si="794"/>
        <v>0</v>
      </c>
      <c r="N16824" s="3">
        <f t="shared" si="795"/>
        <v>0</v>
      </c>
      <c r="O16824" s="2">
        <f t="shared" si="796"/>
        <v>0</v>
      </c>
    </row>
    <row r="16825" spans="1:15" x14ac:dyDescent="0.2">
      <c r="A16825" s="1">
        <v>42203</v>
      </c>
      <c r="M16825">
        <f t="shared" si="794"/>
        <v>0</v>
      </c>
      <c r="N16825" s="3">
        <f t="shared" si="795"/>
        <v>0</v>
      </c>
      <c r="O16825" s="2">
        <f t="shared" si="796"/>
        <v>0</v>
      </c>
    </row>
    <row r="16826" spans="1:15" x14ac:dyDescent="0.2">
      <c r="A16826" s="1">
        <v>42204</v>
      </c>
      <c r="M16826">
        <f t="shared" si="794"/>
        <v>0</v>
      </c>
      <c r="N16826" s="3">
        <f t="shared" si="795"/>
        <v>0</v>
      </c>
      <c r="O16826" s="2">
        <f t="shared" si="796"/>
        <v>0</v>
      </c>
    </row>
    <row r="16827" spans="1:15" x14ac:dyDescent="0.2">
      <c r="A16827" s="1">
        <v>42205</v>
      </c>
      <c r="B16827" t="s">
        <v>19</v>
      </c>
      <c r="C16827" t="s">
        <v>25</v>
      </c>
      <c r="D16827" t="s">
        <v>26</v>
      </c>
      <c r="E16827" t="s">
        <v>28</v>
      </c>
      <c r="F16827" t="s">
        <v>29</v>
      </c>
      <c r="I16827">
        <v>2.6</v>
      </c>
      <c r="J16827" t="s">
        <v>27</v>
      </c>
      <c r="K16827">
        <v>3.73</v>
      </c>
      <c r="L16827" t="s">
        <v>24</v>
      </c>
      <c r="M16827">
        <f t="shared" si="794"/>
        <v>2.5999999999999999E-3</v>
      </c>
      <c r="N16827" s="3">
        <f t="shared" si="795"/>
        <v>1.1788282956099352</v>
      </c>
      <c r="O16827" s="2">
        <f t="shared" si="796"/>
        <v>1178828.2956099352</v>
      </c>
    </row>
    <row r="16828" spans="1:15" x14ac:dyDescent="0.2">
      <c r="A16828" s="1">
        <v>42206</v>
      </c>
      <c r="M16828">
        <f t="shared" si="794"/>
        <v>0</v>
      </c>
      <c r="N16828" s="3">
        <f t="shared" si="795"/>
        <v>0</v>
      </c>
      <c r="O16828" s="2">
        <f t="shared" si="796"/>
        <v>0</v>
      </c>
    </row>
    <row r="16829" spans="1:15" x14ac:dyDescent="0.2">
      <c r="A16829" s="1">
        <v>42207</v>
      </c>
      <c r="M16829">
        <f t="shared" si="794"/>
        <v>0</v>
      </c>
      <c r="N16829" s="3">
        <f t="shared" si="795"/>
        <v>0</v>
      </c>
      <c r="O16829" s="2">
        <f t="shared" si="796"/>
        <v>0</v>
      </c>
    </row>
    <row r="16830" spans="1:15" x14ac:dyDescent="0.2">
      <c r="A16830" s="1">
        <v>42208</v>
      </c>
      <c r="M16830">
        <f t="shared" si="794"/>
        <v>0</v>
      </c>
      <c r="N16830" s="3">
        <f t="shared" si="795"/>
        <v>0</v>
      </c>
      <c r="O16830" s="2">
        <f t="shared" si="796"/>
        <v>0</v>
      </c>
    </row>
    <row r="16831" spans="1:15" x14ac:dyDescent="0.2">
      <c r="A16831" s="1">
        <v>42209</v>
      </c>
      <c r="M16831">
        <f t="shared" si="794"/>
        <v>0</v>
      </c>
      <c r="N16831" s="3">
        <f t="shared" si="795"/>
        <v>0</v>
      </c>
      <c r="O16831" s="2">
        <f t="shared" si="796"/>
        <v>0</v>
      </c>
    </row>
    <row r="16832" spans="1:15" x14ac:dyDescent="0.2">
      <c r="A16832" s="1">
        <v>42210</v>
      </c>
      <c r="M16832">
        <f t="shared" si="794"/>
        <v>0</v>
      </c>
      <c r="N16832" s="3">
        <f t="shared" si="795"/>
        <v>0</v>
      </c>
      <c r="O16832" s="2">
        <f t="shared" si="796"/>
        <v>0</v>
      </c>
    </row>
    <row r="16833" spans="1:15" x14ac:dyDescent="0.2">
      <c r="A16833" s="1">
        <v>42211</v>
      </c>
      <c r="M16833">
        <f t="shared" si="794"/>
        <v>0</v>
      </c>
      <c r="N16833" s="3">
        <f t="shared" si="795"/>
        <v>0</v>
      </c>
      <c r="O16833" s="2">
        <f t="shared" si="796"/>
        <v>0</v>
      </c>
    </row>
    <row r="16834" spans="1:15" x14ac:dyDescent="0.2">
      <c r="A16834" s="1">
        <v>42212</v>
      </c>
      <c r="B16834" t="s">
        <v>19</v>
      </c>
      <c r="C16834" t="s">
        <v>25</v>
      </c>
      <c r="D16834" t="s">
        <v>26</v>
      </c>
      <c r="E16834" t="s">
        <v>28</v>
      </c>
      <c r="F16834" t="s">
        <v>29</v>
      </c>
      <c r="I16834">
        <v>2.6</v>
      </c>
      <c r="J16834" t="s">
        <v>27</v>
      </c>
      <c r="K16834">
        <v>3.73</v>
      </c>
      <c r="L16834" t="s">
        <v>24</v>
      </c>
      <c r="M16834">
        <f t="shared" si="794"/>
        <v>2.5999999999999999E-3</v>
      </c>
      <c r="N16834" s="3">
        <f t="shared" si="795"/>
        <v>1.1788282956099352</v>
      </c>
      <c r="O16834" s="2">
        <f t="shared" si="796"/>
        <v>1178828.2956099352</v>
      </c>
    </row>
    <row r="16835" spans="1:15" x14ac:dyDescent="0.2">
      <c r="A16835" s="1">
        <v>42213</v>
      </c>
      <c r="M16835">
        <f t="shared" si="794"/>
        <v>0</v>
      </c>
      <c r="N16835" s="3">
        <f t="shared" si="795"/>
        <v>0</v>
      </c>
      <c r="O16835" s="2">
        <f t="shared" si="796"/>
        <v>0</v>
      </c>
    </row>
    <row r="16836" spans="1:15" x14ac:dyDescent="0.2">
      <c r="A16836" s="1">
        <v>42214</v>
      </c>
      <c r="M16836">
        <f t="shared" si="794"/>
        <v>0</v>
      </c>
      <c r="N16836" s="3">
        <f t="shared" si="795"/>
        <v>0</v>
      </c>
      <c r="O16836" s="2">
        <f t="shared" si="796"/>
        <v>0</v>
      </c>
    </row>
    <row r="16837" spans="1:15" x14ac:dyDescent="0.2">
      <c r="A16837" s="1">
        <v>42215</v>
      </c>
      <c r="M16837">
        <f t="shared" si="794"/>
        <v>0</v>
      </c>
      <c r="N16837" s="3">
        <f t="shared" si="795"/>
        <v>0</v>
      </c>
      <c r="O16837" s="2">
        <f t="shared" si="796"/>
        <v>0</v>
      </c>
    </row>
    <row r="16838" spans="1:15" x14ac:dyDescent="0.2">
      <c r="A16838" s="1">
        <v>42216</v>
      </c>
      <c r="M16838">
        <f t="shared" ref="M16838:M16901" si="797">I16838/1000</f>
        <v>0</v>
      </c>
      <c r="N16838" s="3">
        <f t="shared" ref="N16838:N16901" si="798">K16838*30.97/97.994</f>
        <v>0</v>
      </c>
      <c r="O16838" s="2">
        <f t="shared" ref="O16838:O16901" si="799">N16838*1000000</f>
        <v>0</v>
      </c>
    </row>
    <row r="16839" spans="1:15" x14ac:dyDescent="0.2">
      <c r="A16839" s="1">
        <v>42217</v>
      </c>
      <c r="M16839">
        <f t="shared" si="797"/>
        <v>0</v>
      </c>
      <c r="N16839" s="3">
        <f t="shared" si="798"/>
        <v>0</v>
      </c>
      <c r="O16839" s="2">
        <f t="shared" si="799"/>
        <v>0</v>
      </c>
    </row>
    <row r="16840" spans="1:15" x14ac:dyDescent="0.2">
      <c r="A16840" s="1">
        <v>42218</v>
      </c>
      <c r="M16840">
        <f t="shared" si="797"/>
        <v>0</v>
      </c>
      <c r="N16840" s="3">
        <f t="shared" si="798"/>
        <v>0</v>
      </c>
      <c r="O16840" s="2">
        <f t="shared" si="799"/>
        <v>0</v>
      </c>
    </row>
    <row r="16841" spans="1:15" x14ac:dyDescent="0.2">
      <c r="A16841" s="1">
        <v>42219</v>
      </c>
      <c r="B16841" t="s">
        <v>19</v>
      </c>
      <c r="C16841" t="s">
        <v>25</v>
      </c>
      <c r="D16841" t="s">
        <v>26</v>
      </c>
      <c r="E16841" t="s">
        <v>28</v>
      </c>
      <c r="F16841" t="s">
        <v>29</v>
      </c>
      <c r="I16841">
        <v>2.6</v>
      </c>
      <c r="J16841" t="s">
        <v>27</v>
      </c>
      <c r="K16841">
        <v>3.73</v>
      </c>
      <c r="L16841" t="s">
        <v>24</v>
      </c>
      <c r="M16841">
        <f t="shared" si="797"/>
        <v>2.5999999999999999E-3</v>
      </c>
      <c r="N16841" s="3">
        <f t="shared" si="798"/>
        <v>1.1788282956099352</v>
      </c>
      <c r="O16841" s="2">
        <f t="shared" si="799"/>
        <v>1178828.2956099352</v>
      </c>
    </row>
    <row r="16842" spans="1:15" x14ac:dyDescent="0.2">
      <c r="A16842" s="1">
        <v>42220</v>
      </c>
      <c r="M16842">
        <f t="shared" si="797"/>
        <v>0</v>
      </c>
      <c r="N16842" s="3">
        <f t="shared" si="798"/>
        <v>0</v>
      </c>
      <c r="O16842" s="2">
        <f t="shared" si="799"/>
        <v>0</v>
      </c>
    </row>
    <row r="16843" spans="1:15" x14ac:dyDescent="0.2">
      <c r="A16843" s="1">
        <v>42221</v>
      </c>
      <c r="M16843">
        <f t="shared" si="797"/>
        <v>0</v>
      </c>
      <c r="N16843" s="3">
        <f t="shared" si="798"/>
        <v>0</v>
      </c>
      <c r="O16843" s="2">
        <f t="shared" si="799"/>
        <v>0</v>
      </c>
    </row>
    <row r="16844" spans="1:15" x14ac:dyDescent="0.2">
      <c r="A16844" s="1">
        <v>42222</v>
      </c>
      <c r="M16844">
        <f t="shared" si="797"/>
        <v>0</v>
      </c>
      <c r="N16844" s="3">
        <f t="shared" si="798"/>
        <v>0</v>
      </c>
      <c r="O16844" s="2">
        <f t="shared" si="799"/>
        <v>0</v>
      </c>
    </row>
    <row r="16845" spans="1:15" x14ac:dyDescent="0.2">
      <c r="A16845" s="1">
        <v>42223</v>
      </c>
      <c r="M16845">
        <f t="shared" si="797"/>
        <v>0</v>
      </c>
      <c r="N16845" s="3">
        <f t="shared" si="798"/>
        <v>0</v>
      </c>
      <c r="O16845" s="2">
        <f t="shared" si="799"/>
        <v>0</v>
      </c>
    </row>
    <row r="16846" spans="1:15" x14ac:dyDescent="0.2">
      <c r="A16846" s="1">
        <v>42224</v>
      </c>
      <c r="M16846">
        <f t="shared" si="797"/>
        <v>0</v>
      </c>
      <c r="N16846" s="3">
        <f t="shared" si="798"/>
        <v>0</v>
      </c>
      <c r="O16846" s="2">
        <f t="shared" si="799"/>
        <v>0</v>
      </c>
    </row>
    <row r="16847" spans="1:15" x14ac:dyDescent="0.2">
      <c r="A16847" s="1">
        <v>42225</v>
      </c>
      <c r="M16847">
        <f t="shared" si="797"/>
        <v>0</v>
      </c>
      <c r="N16847" s="3">
        <f t="shared" si="798"/>
        <v>0</v>
      </c>
      <c r="O16847" s="2">
        <f t="shared" si="799"/>
        <v>0</v>
      </c>
    </row>
    <row r="16848" spans="1:15" x14ac:dyDescent="0.2">
      <c r="A16848" s="1">
        <v>42226</v>
      </c>
      <c r="B16848" t="s">
        <v>19</v>
      </c>
      <c r="C16848" t="s">
        <v>25</v>
      </c>
      <c r="D16848" t="s">
        <v>26</v>
      </c>
      <c r="E16848" t="s">
        <v>28</v>
      </c>
      <c r="F16848" t="s">
        <v>29</v>
      </c>
      <c r="I16848">
        <v>2.6</v>
      </c>
      <c r="J16848" t="s">
        <v>27</v>
      </c>
      <c r="K16848">
        <v>3.73</v>
      </c>
      <c r="L16848" t="s">
        <v>24</v>
      </c>
      <c r="M16848">
        <f t="shared" si="797"/>
        <v>2.5999999999999999E-3</v>
      </c>
      <c r="N16848" s="3">
        <f t="shared" si="798"/>
        <v>1.1788282956099352</v>
      </c>
      <c r="O16848" s="2">
        <f t="shared" si="799"/>
        <v>1178828.2956099352</v>
      </c>
    </row>
    <row r="16849" spans="1:15" x14ac:dyDescent="0.2">
      <c r="A16849" s="1">
        <v>42227</v>
      </c>
      <c r="M16849">
        <f t="shared" si="797"/>
        <v>0</v>
      </c>
      <c r="N16849" s="3">
        <f t="shared" si="798"/>
        <v>0</v>
      </c>
      <c r="O16849" s="2">
        <f t="shared" si="799"/>
        <v>0</v>
      </c>
    </row>
    <row r="16850" spans="1:15" x14ac:dyDescent="0.2">
      <c r="A16850" s="1">
        <v>42228</v>
      </c>
      <c r="M16850">
        <f t="shared" si="797"/>
        <v>0</v>
      </c>
      <c r="N16850" s="3">
        <f t="shared" si="798"/>
        <v>0</v>
      </c>
      <c r="O16850" s="2">
        <f t="shared" si="799"/>
        <v>0</v>
      </c>
    </row>
    <row r="16851" spans="1:15" x14ac:dyDescent="0.2">
      <c r="A16851" s="1">
        <v>42229</v>
      </c>
      <c r="M16851">
        <f t="shared" si="797"/>
        <v>0</v>
      </c>
      <c r="N16851" s="3">
        <f t="shared" si="798"/>
        <v>0</v>
      </c>
      <c r="O16851" s="2">
        <f t="shared" si="799"/>
        <v>0</v>
      </c>
    </row>
    <row r="16852" spans="1:15" x14ac:dyDescent="0.2">
      <c r="A16852" s="1">
        <v>42230</v>
      </c>
      <c r="M16852">
        <f t="shared" si="797"/>
        <v>0</v>
      </c>
      <c r="N16852" s="3">
        <f t="shared" si="798"/>
        <v>0</v>
      </c>
      <c r="O16852" s="2">
        <f t="shared" si="799"/>
        <v>0</v>
      </c>
    </row>
    <row r="16853" spans="1:15" x14ac:dyDescent="0.2">
      <c r="A16853" s="1">
        <v>42231</v>
      </c>
      <c r="M16853">
        <f t="shared" si="797"/>
        <v>0</v>
      </c>
      <c r="N16853" s="3">
        <f t="shared" si="798"/>
        <v>0</v>
      </c>
      <c r="O16853" s="2">
        <f t="shared" si="799"/>
        <v>0</v>
      </c>
    </row>
    <row r="16854" spans="1:15" x14ac:dyDescent="0.2">
      <c r="A16854" s="1">
        <v>42232</v>
      </c>
      <c r="M16854">
        <f t="shared" si="797"/>
        <v>0</v>
      </c>
      <c r="N16854" s="3">
        <f t="shared" si="798"/>
        <v>0</v>
      </c>
      <c r="O16854" s="2">
        <f t="shared" si="799"/>
        <v>0</v>
      </c>
    </row>
    <row r="16855" spans="1:15" x14ac:dyDescent="0.2">
      <c r="A16855" s="1">
        <v>42233</v>
      </c>
      <c r="B16855" t="s">
        <v>19</v>
      </c>
      <c r="C16855" t="s">
        <v>25</v>
      </c>
      <c r="D16855" t="s">
        <v>26</v>
      </c>
      <c r="E16855" t="s">
        <v>28</v>
      </c>
      <c r="F16855" t="s">
        <v>29</v>
      </c>
      <c r="I16855">
        <v>2.6</v>
      </c>
      <c r="J16855" t="s">
        <v>27</v>
      </c>
      <c r="K16855">
        <v>3.73</v>
      </c>
      <c r="L16855" t="s">
        <v>24</v>
      </c>
      <c r="M16855">
        <f t="shared" si="797"/>
        <v>2.5999999999999999E-3</v>
      </c>
      <c r="N16855" s="3">
        <f t="shared" si="798"/>
        <v>1.1788282956099352</v>
      </c>
      <c r="O16855" s="2">
        <f t="shared" si="799"/>
        <v>1178828.2956099352</v>
      </c>
    </row>
    <row r="16856" spans="1:15" x14ac:dyDescent="0.2">
      <c r="A16856" s="1">
        <v>42234</v>
      </c>
      <c r="M16856">
        <f t="shared" si="797"/>
        <v>0</v>
      </c>
      <c r="N16856" s="3">
        <f t="shared" si="798"/>
        <v>0</v>
      </c>
      <c r="O16856" s="2">
        <f t="shared" si="799"/>
        <v>0</v>
      </c>
    </row>
    <row r="16857" spans="1:15" x14ac:dyDescent="0.2">
      <c r="A16857" s="1">
        <v>42235</v>
      </c>
      <c r="M16857">
        <f t="shared" si="797"/>
        <v>0</v>
      </c>
      <c r="N16857" s="3">
        <f t="shared" si="798"/>
        <v>0</v>
      </c>
      <c r="O16857" s="2">
        <f t="shared" si="799"/>
        <v>0</v>
      </c>
    </row>
    <row r="16858" spans="1:15" x14ac:dyDescent="0.2">
      <c r="A16858" s="1">
        <v>42236</v>
      </c>
      <c r="M16858">
        <f t="shared" si="797"/>
        <v>0</v>
      </c>
      <c r="N16858" s="3">
        <f t="shared" si="798"/>
        <v>0</v>
      </c>
      <c r="O16858" s="2">
        <f t="shared" si="799"/>
        <v>0</v>
      </c>
    </row>
    <row r="16859" spans="1:15" x14ac:dyDescent="0.2">
      <c r="A16859" s="1">
        <v>42237</v>
      </c>
      <c r="M16859">
        <f t="shared" si="797"/>
        <v>0</v>
      </c>
      <c r="N16859" s="3">
        <f t="shared" si="798"/>
        <v>0</v>
      </c>
      <c r="O16859" s="2">
        <f t="shared" si="799"/>
        <v>0</v>
      </c>
    </row>
    <row r="16860" spans="1:15" x14ac:dyDescent="0.2">
      <c r="A16860" s="1">
        <v>42238</v>
      </c>
      <c r="M16860">
        <f t="shared" si="797"/>
        <v>0</v>
      </c>
      <c r="N16860" s="3">
        <f t="shared" si="798"/>
        <v>0</v>
      </c>
      <c r="O16860" s="2">
        <f t="shared" si="799"/>
        <v>0</v>
      </c>
    </row>
    <row r="16861" spans="1:15" x14ac:dyDescent="0.2">
      <c r="A16861" s="1">
        <v>42239</v>
      </c>
      <c r="M16861">
        <f t="shared" si="797"/>
        <v>0</v>
      </c>
      <c r="N16861" s="3">
        <f t="shared" si="798"/>
        <v>0</v>
      </c>
      <c r="O16861" s="2">
        <f t="shared" si="799"/>
        <v>0</v>
      </c>
    </row>
    <row r="16862" spans="1:15" x14ac:dyDescent="0.2">
      <c r="A16862" s="1">
        <v>42240</v>
      </c>
      <c r="B16862" t="s">
        <v>19</v>
      </c>
      <c r="C16862" t="s">
        <v>25</v>
      </c>
      <c r="D16862" t="s">
        <v>26</v>
      </c>
      <c r="E16862" t="s">
        <v>28</v>
      </c>
      <c r="F16862" t="s">
        <v>29</v>
      </c>
      <c r="I16862">
        <v>2.6</v>
      </c>
      <c r="J16862" t="s">
        <v>27</v>
      </c>
      <c r="K16862">
        <v>3.73</v>
      </c>
      <c r="L16862" t="s">
        <v>24</v>
      </c>
      <c r="M16862">
        <f t="shared" si="797"/>
        <v>2.5999999999999999E-3</v>
      </c>
      <c r="N16862" s="3">
        <f t="shared" si="798"/>
        <v>1.1788282956099352</v>
      </c>
      <c r="O16862" s="2">
        <f t="shared" si="799"/>
        <v>1178828.2956099352</v>
      </c>
    </row>
    <row r="16863" spans="1:15" x14ac:dyDescent="0.2">
      <c r="A16863" s="1">
        <v>42241</v>
      </c>
      <c r="M16863">
        <f t="shared" si="797"/>
        <v>0</v>
      </c>
      <c r="N16863" s="3">
        <f t="shared" si="798"/>
        <v>0</v>
      </c>
      <c r="O16863" s="2">
        <f t="shared" si="799"/>
        <v>0</v>
      </c>
    </row>
    <row r="16864" spans="1:15" x14ac:dyDescent="0.2">
      <c r="A16864" s="1">
        <v>42242</v>
      </c>
      <c r="M16864">
        <f t="shared" si="797"/>
        <v>0</v>
      </c>
      <c r="N16864" s="3">
        <f t="shared" si="798"/>
        <v>0</v>
      </c>
      <c r="O16864" s="2">
        <f t="shared" si="799"/>
        <v>0</v>
      </c>
    </row>
    <row r="16865" spans="1:15" x14ac:dyDescent="0.2">
      <c r="A16865" s="1">
        <v>42243</v>
      </c>
      <c r="M16865">
        <f t="shared" si="797"/>
        <v>0</v>
      </c>
      <c r="N16865" s="3">
        <f t="shared" si="798"/>
        <v>0</v>
      </c>
      <c r="O16865" s="2">
        <f t="shared" si="799"/>
        <v>0</v>
      </c>
    </row>
    <row r="16866" spans="1:15" x14ac:dyDescent="0.2">
      <c r="A16866" s="1">
        <v>42244</v>
      </c>
      <c r="M16866">
        <f t="shared" si="797"/>
        <v>0</v>
      </c>
      <c r="N16866" s="3">
        <f t="shared" si="798"/>
        <v>0</v>
      </c>
      <c r="O16866" s="2">
        <f t="shared" si="799"/>
        <v>0</v>
      </c>
    </row>
    <row r="16867" spans="1:15" x14ac:dyDescent="0.2">
      <c r="A16867" s="1">
        <v>42245</v>
      </c>
      <c r="M16867">
        <f t="shared" si="797"/>
        <v>0</v>
      </c>
      <c r="N16867" s="3">
        <f t="shared" si="798"/>
        <v>0</v>
      </c>
      <c r="O16867" s="2">
        <f t="shared" si="799"/>
        <v>0</v>
      </c>
    </row>
    <row r="16868" spans="1:15" x14ac:dyDescent="0.2">
      <c r="A16868" s="1">
        <v>42246</v>
      </c>
      <c r="M16868">
        <f t="shared" si="797"/>
        <v>0</v>
      </c>
      <c r="N16868" s="3">
        <f t="shared" si="798"/>
        <v>0</v>
      </c>
      <c r="O16868" s="2">
        <f t="shared" si="799"/>
        <v>0</v>
      </c>
    </row>
    <row r="16869" spans="1:15" x14ac:dyDescent="0.2">
      <c r="A16869" s="1">
        <v>42247</v>
      </c>
      <c r="B16869" t="s">
        <v>19</v>
      </c>
      <c r="C16869" t="s">
        <v>25</v>
      </c>
      <c r="D16869" t="s">
        <v>26</v>
      </c>
      <c r="E16869" t="s">
        <v>28</v>
      </c>
      <c r="F16869" t="s">
        <v>29</v>
      </c>
      <c r="I16869">
        <v>2.6</v>
      </c>
      <c r="J16869" t="s">
        <v>27</v>
      </c>
      <c r="K16869">
        <v>3.73</v>
      </c>
      <c r="L16869" t="s">
        <v>24</v>
      </c>
      <c r="M16869">
        <f t="shared" si="797"/>
        <v>2.5999999999999999E-3</v>
      </c>
      <c r="N16869" s="3">
        <f t="shared" si="798"/>
        <v>1.1788282956099352</v>
      </c>
      <c r="O16869" s="2">
        <f t="shared" si="799"/>
        <v>1178828.2956099352</v>
      </c>
    </row>
    <row r="16870" spans="1:15" x14ac:dyDescent="0.2">
      <c r="A16870" s="1">
        <v>42248</v>
      </c>
      <c r="M16870">
        <f t="shared" si="797"/>
        <v>0</v>
      </c>
      <c r="N16870" s="3">
        <f t="shared" si="798"/>
        <v>0</v>
      </c>
      <c r="O16870" s="2">
        <f t="shared" si="799"/>
        <v>0</v>
      </c>
    </row>
    <row r="16871" spans="1:15" x14ac:dyDescent="0.2">
      <c r="A16871" s="1">
        <v>42249</v>
      </c>
      <c r="M16871">
        <f t="shared" si="797"/>
        <v>0</v>
      </c>
      <c r="N16871" s="3">
        <f t="shared" si="798"/>
        <v>0</v>
      </c>
      <c r="O16871" s="2">
        <f t="shared" si="799"/>
        <v>0</v>
      </c>
    </row>
    <row r="16872" spans="1:15" x14ac:dyDescent="0.2">
      <c r="A16872" s="1">
        <v>42250</v>
      </c>
      <c r="M16872">
        <f t="shared" si="797"/>
        <v>0</v>
      </c>
      <c r="N16872" s="3">
        <f t="shared" si="798"/>
        <v>0</v>
      </c>
      <c r="O16872" s="2">
        <f t="shared" si="799"/>
        <v>0</v>
      </c>
    </row>
    <row r="16873" spans="1:15" x14ac:dyDescent="0.2">
      <c r="A16873" s="1">
        <v>42251</v>
      </c>
      <c r="M16873">
        <f t="shared" si="797"/>
        <v>0</v>
      </c>
      <c r="N16873" s="3">
        <f t="shared" si="798"/>
        <v>0</v>
      </c>
      <c r="O16873" s="2">
        <f t="shared" si="799"/>
        <v>0</v>
      </c>
    </row>
    <row r="16874" spans="1:15" x14ac:dyDescent="0.2">
      <c r="A16874" s="1">
        <v>42252</v>
      </c>
      <c r="M16874">
        <f t="shared" si="797"/>
        <v>0</v>
      </c>
      <c r="N16874" s="3">
        <f t="shared" si="798"/>
        <v>0</v>
      </c>
      <c r="O16874" s="2">
        <f t="shared" si="799"/>
        <v>0</v>
      </c>
    </row>
    <row r="16875" spans="1:15" x14ac:dyDescent="0.2">
      <c r="A16875" s="1">
        <v>42253</v>
      </c>
      <c r="M16875">
        <f t="shared" si="797"/>
        <v>0</v>
      </c>
      <c r="N16875" s="3">
        <f t="shared" si="798"/>
        <v>0</v>
      </c>
      <c r="O16875" s="2">
        <f t="shared" si="799"/>
        <v>0</v>
      </c>
    </row>
    <row r="16876" spans="1:15" x14ac:dyDescent="0.2">
      <c r="A16876" s="1">
        <v>42254</v>
      </c>
      <c r="M16876">
        <f t="shared" si="797"/>
        <v>0</v>
      </c>
      <c r="N16876" s="3">
        <f t="shared" si="798"/>
        <v>0</v>
      </c>
      <c r="O16876" s="2">
        <f t="shared" si="799"/>
        <v>0</v>
      </c>
    </row>
    <row r="16877" spans="1:15" x14ac:dyDescent="0.2">
      <c r="A16877" s="1">
        <v>42255</v>
      </c>
      <c r="B16877" t="s">
        <v>19</v>
      </c>
      <c r="C16877" t="s">
        <v>25</v>
      </c>
      <c r="D16877" t="s">
        <v>26</v>
      </c>
      <c r="E16877" t="s">
        <v>28</v>
      </c>
      <c r="F16877" t="s">
        <v>29</v>
      </c>
      <c r="I16877">
        <v>2.6</v>
      </c>
      <c r="J16877" t="s">
        <v>27</v>
      </c>
      <c r="K16877">
        <v>3.73</v>
      </c>
      <c r="L16877" t="s">
        <v>24</v>
      </c>
      <c r="M16877">
        <f t="shared" si="797"/>
        <v>2.5999999999999999E-3</v>
      </c>
      <c r="N16877" s="3">
        <f t="shared" si="798"/>
        <v>1.1788282956099352</v>
      </c>
      <c r="O16877" s="2">
        <f t="shared" si="799"/>
        <v>1178828.2956099352</v>
      </c>
    </row>
    <row r="16878" spans="1:15" x14ac:dyDescent="0.2">
      <c r="A16878" s="1">
        <v>42256</v>
      </c>
      <c r="M16878">
        <f t="shared" si="797"/>
        <v>0</v>
      </c>
      <c r="N16878" s="3">
        <f t="shared" si="798"/>
        <v>0</v>
      </c>
      <c r="O16878" s="2">
        <f t="shared" si="799"/>
        <v>0</v>
      </c>
    </row>
    <row r="16879" spans="1:15" x14ac:dyDescent="0.2">
      <c r="A16879" s="1">
        <v>42257</v>
      </c>
      <c r="M16879">
        <f t="shared" si="797"/>
        <v>0</v>
      </c>
      <c r="N16879" s="3">
        <f t="shared" si="798"/>
        <v>0</v>
      </c>
      <c r="O16879" s="2">
        <f t="shared" si="799"/>
        <v>0</v>
      </c>
    </row>
    <row r="16880" spans="1:15" x14ac:dyDescent="0.2">
      <c r="A16880" s="1">
        <v>42258</v>
      </c>
      <c r="M16880">
        <f t="shared" si="797"/>
        <v>0</v>
      </c>
      <c r="N16880" s="3">
        <f t="shared" si="798"/>
        <v>0</v>
      </c>
      <c r="O16880" s="2">
        <f t="shared" si="799"/>
        <v>0</v>
      </c>
    </row>
    <row r="16881" spans="1:15" x14ac:dyDescent="0.2">
      <c r="A16881" s="1">
        <v>42259</v>
      </c>
      <c r="M16881">
        <f t="shared" si="797"/>
        <v>0</v>
      </c>
      <c r="N16881" s="3">
        <f t="shared" si="798"/>
        <v>0</v>
      </c>
      <c r="O16881" s="2">
        <f t="shared" si="799"/>
        <v>0</v>
      </c>
    </row>
    <row r="16882" spans="1:15" x14ac:dyDescent="0.2">
      <c r="A16882" s="1">
        <v>42260</v>
      </c>
      <c r="M16882">
        <f t="shared" si="797"/>
        <v>0</v>
      </c>
      <c r="N16882" s="3">
        <f t="shared" si="798"/>
        <v>0</v>
      </c>
      <c r="O16882" s="2">
        <f t="shared" si="799"/>
        <v>0</v>
      </c>
    </row>
    <row r="16883" spans="1:15" x14ac:dyDescent="0.2">
      <c r="A16883" s="1">
        <v>42261</v>
      </c>
      <c r="B16883" t="s">
        <v>19</v>
      </c>
      <c r="C16883" t="s">
        <v>25</v>
      </c>
      <c r="D16883" t="s">
        <v>26</v>
      </c>
      <c r="E16883" t="s">
        <v>28</v>
      </c>
      <c r="F16883" t="s">
        <v>29</v>
      </c>
      <c r="I16883">
        <v>2.6</v>
      </c>
      <c r="J16883" t="s">
        <v>27</v>
      </c>
      <c r="K16883">
        <v>3.73</v>
      </c>
      <c r="L16883" t="s">
        <v>24</v>
      </c>
      <c r="M16883">
        <f t="shared" si="797"/>
        <v>2.5999999999999999E-3</v>
      </c>
      <c r="N16883" s="3">
        <f t="shared" si="798"/>
        <v>1.1788282956099352</v>
      </c>
      <c r="O16883" s="2">
        <f t="shared" si="799"/>
        <v>1178828.2956099352</v>
      </c>
    </row>
    <row r="16884" spans="1:15" x14ac:dyDescent="0.2">
      <c r="A16884" s="1">
        <v>42262</v>
      </c>
      <c r="M16884">
        <f t="shared" si="797"/>
        <v>0</v>
      </c>
      <c r="N16884" s="3">
        <f t="shared" si="798"/>
        <v>0</v>
      </c>
      <c r="O16884" s="2">
        <f t="shared" si="799"/>
        <v>0</v>
      </c>
    </row>
    <row r="16885" spans="1:15" x14ac:dyDescent="0.2">
      <c r="A16885" s="1">
        <v>42263</v>
      </c>
      <c r="M16885">
        <f t="shared" si="797"/>
        <v>0</v>
      </c>
      <c r="N16885" s="3">
        <f t="shared" si="798"/>
        <v>0</v>
      </c>
      <c r="O16885" s="2">
        <f t="shared" si="799"/>
        <v>0</v>
      </c>
    </row>
    <row r="16886" spans="1:15" x14ac:dyDescent="0.2">
      <c r="A16886" s="1">
        <v>42264</v>
      </c>
      <c r="M16886">
        <f t="shared" si="797"/>
        <v>0</v>
      </c>
      <c r="N16886" s="3">
        <f t="shared" si="798"/>
        <v>0</v>
      </c>
      <c r="O16886" s="2">
        <f t="shared" si="799"/>
        <v>0</v>
      </c>
    </row>
    <row r="16887" spans="1:15" x14ac:dyDescent="0.2">
      <c r="A16887" s="1">
        <v>42265</v>
      </c>
      <c r="M16887">
        <f t="shared" si="797"/>
        <v>0</v>
      </c>
      <c r="N16887" s="3">
        <f t="shared" si="798"/>
        <v>0</v>
      </c>
      <c r="O16887" s="2">
        <f t="shared" si="799"/>
        <v>0</v>
      </c>
    </row>
    <row r="16888" spans="1:15" x14ac:dyDescent="0.2">
      <c r="A16888" s="1">
        <v>42266</v>
      </c>
      <c r="M16888">
        <f t="shared" si="797"/>
        <v>0</v>
      </c>
      <c r="N16888" s="3">
        <f t="shared" si="798"/>
        <v>0</v>
      </c>
      <c r="O16888" s="2">
        <f t="shared" si="799"/>
        <v>0</v>
      </c>
    </row>
    <row r="16889" spans="1:15" x14ac:dyDescent="0.2">
      <c r="A16889" s="1">
        <v>42267</v>
      </c>
      <c r="M16889">
        <f t="shared" si="797"/>
        <v>0</v>
      </c>
      <c r="N16889" s="3">
        <f t="shared" si="798"/>
        <v>0</v>
      </c>
      <c r="O16889" s="2">
        <f t="shared" si="799"/>
        <v>0</v>
      </c>
    </row>
    <row r="16890" spans="1:15" x14ac:dyDescent="0.2">
      <c r="A16890" s="1">
        <v>42268</v>
      </c>
      <c r="M16890">
        <f t="shared" si="797"/>
        <v>0</v>
      </c>
      <c r="N16890" s="3">
        <f t="shared" si="798"/>
        <v>0</v>
      </c>
      <c r="O16890" s="2">
        <f t="shared" si="799"/>
        <v>0</v>
      </c>
    </row>
    <row r="16891" spans="1:15" x14ac:dyDescent="0.2">
      <c r="A16891" s="1">
        <v>42269</v>
      </c>
      <c r="M16891">
        <f t="shared" si="797"/>
        <v>0</v>
      </c>
      <c r="N16891" s="3">
        <f t="shared" si="798"/>
        <v>0</v>
      </c>
      <c r="O16891" s="2">
        <f t="shared" si="799"/>
        <v>0</v>
      </c>
    </row>
    <row r="16892" spans="1:15" x14ac:dyDescent="0.2">
      <c r="A16892" s="1">
        <v>42270</v>
      </c>
      <c r="M16892">
        <f t="shared" si="797"/>
        <v>0</v>
      </c>
      <c r="N16892" s="3">
        <f t="shared" si="798"/>
        <v>0</v>
      </c>
      <c r="O16892" s="2">
        <f t="shared" si="799"/>
        <v>0</v>
      </c>
    </row>
    <row r="16893" spans="1:15" x14ac:dyDescent="0.2">
      <c r="A16893" s="1">
        <v>42271</v>
      </c>
      <c r="M16893">
        <f t="shared" si="797"/>
        <v>0</v>
      </c>
      <c r="N16893" s="3">
        <f t="shared" si="798"/>
        <v>0</v>
      </c>
      <c r="O16893" s="2">
        <f t="shared" si="799"/>
        <v>0</v>
      </c>
    </row>
    <row r="16894" spans="1:15" x14ac:dyDescent="0.2">
      <c r="A16894" s="1">
        <v>42272</v>
      </c>
      <c r="M16894">
        <f t="shared" si="797"/>
        <v>0</v>
      </c>
      <c r="N16894" s="3">
        <f t="shared" si="798"/>
        <v>0</v>
      </c>
      <c r="O16894" s="2">
        <f t="shared" si="799"/>
        <v>0</v>
      </c>
    </row>
    <row r="16895" spans="1:15" x14ac:dyDescent="0.2">
      <c r="A16895" s="1">
        <v>42273</v>
      </c>
      <c r="M16895">
        <f t="shared" si="797"/>
        <v>0</v>
      </c>
      <c r="N16895" s="3">
        <f t="shared" si="798"/>
        <v>0</v>
      </c>
      <c r="O16895" s="2">
        <f t="shared" si="799"/>
        <v>0</v>
      </c>
    </row>
    <row r="16896" spans="1:15" x14ac:dyDescent="0.2">
      <c r="A16896" s="1">
        <v>42274</v>
      </c>
      <c r="M16896">
        <f t="shared" si="797"/>
        <v>0</v>
      </c>
      <c r="N16896" s="3">
        <f t="shared" si="798"/>
        <v>0</v>
      </c>
      <c r="O16896" s="2">
        <f t="shared" si="799"/>
        <v>0</v>
      </c>
    </row>
    <row r="16897" spans="1:15" x14ac:dyDescent="0.2">
      <c r="A16897" s="1">
        <v>42275</v>
      </c>
      <c r="M16897">
        <f t="shared" si="797"/>
        <v>0</v>
      </c>
      <c r="N16897" s="3">
        <f t="shared" si="798"/>
        <v>0</v>
      </c>
      <c r="O16897" s="2">
        <f t="shared" si="799"/>
        <v>0</v>
      </c>
    </row>
    <row r="16898" spans="1:15" x14ac:dyDescent="0.2">
      <c r="A16898" s="1">
        <v>42276</v>
      </c>
      <c r="M16898">
        <f t="shared" si="797"/>
        <v>0</v>
      </c>
      <c r="N16898" s="3">
        <f t="shared" si="798"/>
        <v>0</v>
      </c>
      <c r="O16898" s="2">
        <f t="shared" si="799"/>
        <v>0</v>
      </c>
    </row>
    <row r="16899" spans="1:15" x14ac:dyDescent="0.2">
      <c r="A16899" s="1">
        <v>42277</v>
      </c>
      <c r="M16899">
        <f t="shared" si="797"/>
        <v>0</v>
      </c>
      <c r="N16899" s="3">
        <f t="shared" si="798"/>
        <v>0</v>
      </c>
      <c r="O16899" s="2">
        <f t="shared" si="799"/>
        <v>0</v>
      </c>
    </row>
    <row r="16900" spans="1:15" x14ac:dyDescent="0.2">
      <c r="A16900" s="1">
        <v>42278</v>
      </c>
      <c r="M16900">
        <f t="shared" si="797"/>
        <v>0</v>
      </c>
      <c r="N16900" s="3">
        <f t="shared" si="798"/>
        <v>0</v>
      </c>
      <c r="O16900" s="2">
        <f t="shared" si="799"/>
        <v>0</v>
      </c>
    </row>
    <row r="16901" spans="1:15" x14ac:dyDescent="0.2">
      <c r="A16901" s="1">
        <v>42279</v>
      </c>
      <c r="M16901">
        <f t="shared" si="797"/>
        <v>0</v>
      </c>
      <c r="N16901" s="3">
        <f t="shared" si="798"/>
        <v>0</v>
      </c>
      <c r="O16901" s="2">
        <f t="shared" si="799"/>
        <v>0</v>
      </c>
    </row>
    <row r="16902" spans="1:15" x14ac:dyDescent="0.2">
      <c r="A16902" s="1">
        <v>42280</v>
      </c>
      <c r="M16902">
        <f t="shared" ref="M16902:M16965" si="800">I16902/1000</f>
        <v>0</v>
      </c>
      <c r="N16902" s="3">
        <f t="shared" ref="N16902:N16965" si="801">K16902*30.97/97.994</f>
        <v>0</v>
      </c>
      <c r="O16902" s="2">
        <f t="shared" ref="O16902:O16965" si="802">N16902*1000000</f>
        <v>0</v>
      </c>
    </row>
    <row r="16903" spans="1:15" x14ac:dyDescent="0.2">
      <c r="A16903" s="1">
        <v>42281</v>
      </c>
      <c r="M16903">
        <f t="shared" si="800"/>
        <v>0</v>
      </c>
      <c r="N16903" s="3">
        <f t="shared" si="801"/>
        <v>0</v>
      </c>
      <c r="O16903" s="2">
        <f t="shared" si="802"/>
        <v>0</v>
      </c>
    </row>
    <row r="16904" spans="1:15" x14ac:dyDescent="0.2">
      <c r="A16904" s="1">
        <v>42282</v>
      </c>
      <c r="M16904">
        <f t="shared" si="800"/>
        <v>0</v>
      </c>
      <c r="N16904" s="3">
        <f t="shared" si="801"/>
        <v>0</v>
      </c>
      <c r="O16904" s="2">
        <f t="shared" si="802"/>
        <v>0</v>
      </c>
    </row>
    <row r="16905" spans="1:15" x14ac:dyDescent="0.2">
      <c r="A16905" s="1">
        <v>42283</v>
      </c>
      <c r="M16905">
        <f t="shared" si="800"/>
        <v>0</v>
      </c>
      <c r="N16905" s="3">
        <f t="shared" si="801"/>
        <v>0</v>
      </c>
      <c r="O16905" s="2">
        <f t="shared" si="802"/>
        <v>0</v>
      </c>
    </row>
    <row r="16906" spans="1:15" x14ac:dyDescent="0.2">
      <c r="A16906" s="1">
        <v>42284</v>
      </c>
      <c r="M16906">
        <f t="shared" si="800"/>
        <v>0</v>
      </c>
      <c r="N16906" s="3">
        <f t="shared" si="801"/>
        <v>0</v>
      </c>
      <c r="O16906" s="2">
        <f t="shared" si="802"/>
        <v>0</v>
      </c>
    </row>
    <row r="16907" spans="1:15" x14ac:dyDescent="0.2">
      <c r="A16907" s="1">
        <v>42285</v>
      </c>
      <c r="M16907">
        <f t="shared" si="800"/>
        <v>0</v>
      </c>
      <c r="N16907" s="3">
        <f t="shared" si="801"/>
        <v>0</v>
      </c>
      <c r="O16907" s="2">
        <f t="shared" si="802"/>
        <v>0</v>
      </c>
    </row>
    <row r="16908" spans="1:15" x14ac:dyDescent="0.2">
      <c r="A16908" s="1">
        <v>42286</v>
      </c>
      <c r="M16908">
        <f t="shared" si="800"/>
        <v>0</v>
      </c>
      <c r="N16908" s="3">
        <f t="shared" si="801"/>
        <v>0</v>
      </c>
      <c r="O16908" s="2">
        <f t="shared" si="802"/>
        <v>0</v>
      </c>
    </row>
    <row r="16909" spans="1:15" x14ac:dyDescent="0.2">
      <c r="A16909" s="1">
        <v>42287</v>
      </c>
      <c r="M16909">
        <f t="shared" si="800"/>
        <v>0</v>
      </c>
      <c r="N16909" s="3">
        <f t="shared" si="801"/>
        <v>0</v>
      </c>
      <c r="O16909" s="2">
        <f t="shared" si="802"/>
        <v>0</v>
      </c>
    </row>
    <row r="16910" spans="1:15" x14ac:dyDescent="0.2">
      <c r="A16910" s="1">
        <v>42288</v>
      </c>
      <c r="M16910">
        <f t="shared" si="800"/>
        <v>0</v>
      </c>
      <c r="N16910" s="3">
        <f t="shared" si="801"/>
        <v>0</v>
      </c>
      <c r="O16910" s="2">
        <f t="shared" si="802"/>
        <v>0</v>
      </c>
    </row>
    <row r="16911" spans="1:15" x14ac:dyDescent="0.2">
      <c r="A16911" s="1">
        <v>42289</v>
      </c>
      <c r="M16911">
        <f t="shared" si="800"/>
        <v>0</v>
      </c>
      <c r="N16911" s="3">
        <f t="shared" si="801"/>
        <v>0</v>
      </c>
      <c r="O16911" s="2">
        <f t="shared" si="802"/>
        <v>0</v>
      </c>
    </row>
    <row r="16912" spans="1:15" x14ac:dyDescent="0.2">
      <c r="A16912" s="1">
        <v>42290</v>
      </c>
      <c r="M16912">
        <f t="shared" si="800"/>
        <v>0</v>
      </c>
      <c r="N16912" s="3">
        <f t="shared" si="801"/>
        <v>0</v>
      </c>
      <c r="O16912" s="2">
        <f t="shared" si="802"/>
        <v>0</v>
      </c>
    </row>
    <row r="16913" spans="1:15" x14ac:dyDescent="0.2">
      <c r="A16913" s="1">
        <v>42291</v>
      </c>
      <c r="M16913">
        <f t="shared" si="800"/>
        <v>0</v>
      </c>
      <c r="N16913" s="3">
        <f t="shared" si="801"/>
        <v>0</v>
      </c>
      <c r="O16913" s="2">
        <f t="shared" si="802"/>
        <v>0</v>
      </c>
    </row>
    <row r="16914" spans="1:15" x14ac:dyDescent="0.2">
      <c r="A16914" s="1">
        <v>42292</v>
      </c>
      <c r="M16914">
        <f t="shared" si="800"/>
        <v>0</v>
      </c>
      <c r="N16914" s="3">
        <f t="shared" si="801"/>
        <v>0</v>
      </c>
      <c r="O16914" s="2">
        <f t="shared" si="802"/>
        <v>0</v>
      </c>
    </row>
    <row r="16915" spans="1:15" x14ac:dyDescent="0.2">
      <c r="A16915" s="1">
        <v>42293</v>
      </c>
      <c r="M16915">
        <f t="shared" si="800"/>
        <v>0</v>
      </c>
      <c r="N16915" s="3">
        <f t="shared" si="801"/>
        <v>0</v>
      </c>
      <c r="O16915" s="2">
        <f t="shared" si="802"/>
        <v>0</v>
      </c>
    </row>
    <row r="16916" spans="1:15" x14ac:dyDescent="0.2">
      <c r="A16916" s="1">
        <v>42294</v>
      </c>
      <c r="M16916">
        <f t="shared" si="800"/>
        <v>0</v>
      </c>
      <c r="N16916" s="3">
        <f t="shared" si="801"/>
        <v>0</v>
      </c>
      <c r="O16916" s="2">
        <f t="shared" si="802"/>
        <v>0</v>
      </c>
    </row>
    <row r="16917" spans="1:15" x14ac:dyDescent="0.2">
      <c r="A16917" s="1">
        <v>42295</v>
      </c>
      <c r="M16917">
        <f t="shared" si="800"/>
        <v>0</v>
      </c>
      <c r="N16917" s="3">
        <f t="shared" si="801"/>
        <v>0</v>
      </c>
      <c r="O16917" s="2">
        <f t="shared" si="802"/>
        <v>0</v>
      </c>
    </row>
    <row r="16918" spans="1:15" x14ac:dyDescent="0.2">
      <c r="A16918" s="1">
        <v>42296</v>
      </c>
      <c r="M16918">
        <f t="shared" si="800"/>
        <v>0</v>
      </c>
      <c r="N16918" s="3">
        <f t="shared" si="801"/>
        <v>0</v>
      </c>
      <c r="O16918" s="2">
        <f t="shared" si="802"/>
        <v>0</v>
      </c>
    </row>
    <row r="16919" spans="1:15" x14ac:dyDescent="0.2">
      <c r="A16919" s="1">
        <v>42297</v>
      </c>
      <c r="M16919">
        <f t="shared" si="800"/>
        <v>0</v>
      </c>
      <c r="N16919" s="3">
        <f t="shared" si="801"/>
        <v>0</v>
      </c>
      <c r="O16919" s="2">
        <f t="shared" si="802"/>
        <v>0</v>
      </c>
    </row>
    <row r="16920" spans="1:15" x14ac:dyDescent="0.2">
      <c r="A16920" s="1">
        <v>42298</v>
      </c>
      <c r="M16920">
        <f t="shared" si="800"/>
        <v>0</v>
      </c>
      <c r="N16920" s="3">
        <f t="shared" si="801"/>
        <v>0</v>
      </c>
      <c r="O16920" s="2">
        <f t="shared" si="802"/>
        <v>0</v>
      </c>
    </row>
    <row r="16921" spans="1:15" x14ac:dyDescent="0.2">
      <c r="A16921" s="1">
        <v>42299</v>
      </c>
      <c r="M16921">
        <f t="shared" si="800"/>
        <v>0</v>
      </c>
      <c r="N16921" s="3">
        <f t="shared" si="801"/>
        <v>0</v>
      </c>
      <c r="O16921" s="2">
        <f t="shared" si="802"/>
        <v>0</v>
      </c>
    </row>
    <row r="16922" spans="1:15" x14ac:dyDescent="0.2">
      <c r="A16922" s="1">
        <v>42300</v>
      </c>
      <c r="M16922">
        <f t="shared" si="800"/>
        <v>0</v>
      </c>
      <c r="N16922" s="3">
        <f t="shared" si="801"/>
        <v>0</v>
      </c>
      <c r="O16922" s="2">
        <f t="shared" si="802"/>
        <v>0</v>
      </c>
    </row>
    <row r="16923" spans="1:15" x14ac:dyDescent="0.2">
      <c r="A16923" s="1">
        <v>42301</v>
      </c>
      <c r="M16923">
        <f t="shared" si="800"/>
        <v>0</v>
      </c>
      <c r="N16923" s="3">
        <f t="shared" si="801"/>
        <v>0</v>
      </c>
      <c r="O16923" s="2">
        <f t="shared" si="802"/>
        <v>0</v>
      </c>
    </row>
    <row r="16924" spans="1:15" x14ac:dyDescent="0.2">
      <c r="A16924" s="1">
        <v>42302</v>
      </c>
      <c r="M16924">
        <f t="shared" si="800"/>
        <v>0</v>
      </c>
      <c r="N16924" s="3">
        <f t="shared" si="801"/>
        <v>0</v>
      </c>
      <c r="O16924" s="2">
        <f t="shared" si="802"/>
        <v>0</v>
      </c>
    </row>
    <row r="16925" spans="1:15" x14ac:dyDescent="0.2">
      <c r="A16925" s="1">
        <v>42303</v>
      </c>
      <c r="M16925">
        <f t="shared" si="800"/>
        <v>0</v>
      </c>
      <c r="N16925" s="3">
        <f t="shared" si="801"/>
        <v>0</v>
      </c>
      <c r="O16925" s="2">
        <f t="shared" si="802"/>
        <v>0</v>
      </c>
    </row>
    <row r="16926" spans="1:15" x14ac:dyDescent="0.2">
      <c r="A16926" s="1">
        <v>42304</v>
      </c>
      <c r="M16926">
        <f t="shared" si="800"/>
        <v>0</v>
      </c>
      <c r="N16926" s="3">
        <f t="shared" si="801"/>
        <v>0</v>
      </c>
      <c r="O16926" s="2">
        <f t="shared" si="802"/>
        <v>0</v>
      </c>
    </row>
    <row r="16927" spans="1:15" x14ac:dyDescent="0.2">
      <c r="A16927" s="1">
        <v>42305</v>
      </c>
      <c r="M16927">
        <f t="shared" si="800"/>
        <v>0</v>
      </c>
      <c r="N16927" s="3">
        <f t="shared" si="801"/>
        <v>0</v>
      </c>
      <c r="O16927" s="2">
        <f t="shared" si="802"/>
        <v>0</v>
      </c>
    </row>
    <row r="16928" spans="1:15" x14ac:dyDescent="0.2">
      <c r="A16928" s="1">
        <v>42306</v>
      </c>
      <c r="M16928">
        <f t="shared" si="800"/>
        <v>0</v>
      </c>
      <c r="N16928" s="3">
        <f t="shared" si="801"/>
        <v>0</v>
      </c>
      <c r="O16928" s="2">
        <f t="shared" si="802"/>
        <v>0</v>
      </c>
    </row>
    <row r="16929" spans="1:15" x14ac:dyDescent="0.2">
      <c r="A16929" s="1">
        <v>42307</v>
      </c>
      <c r="M16929">
        <f t="shared" si="800"/>
        <v>0</v>
      </c>
      <c r="N16929" s="3">
        <f t="shared" si="801"/>
        <v>0</v>
      </c>
      <c r="O16929" s="2">
        <f t="shared" si="802"/>
        <v>0</v>
      </c>
    </row>
    <row r="16930" spans="1:15" x14ac:dyDescent="0.2">
      <c r="A16930" s="1">
        <v>42308</v>
      </c>
      <c r="M16930">
        <f t="shared" si="800"/>
        <v>0</v>
      </c>
      <c r="N16930" s="3">
        <f t="shared" si="801"/>
        <v>0</v>
      </c>
      <c r="O16930" s="2">
        <f t="shared" si="802"/>
        <v>0</v>
      </c>
    </row>
    <row r="16931" spans="1:15" x14ac:dyDescent="0.2">
      <c r="A16931" s="1">
        <v>42309</v>
      </c>
      <c r="M16931">
        <f t="shared" si="800"/>
        <v>0</v>
      </c>
      <c r="N16931" s="3">
        <f t="shared" si="801"/>
        <v>0</v>
      </c>
      <c r="O16931" s="2">
        <f t="shared" si="802"/>
        <v>0</v>
      </c>
    </row>
    <row r="16932" spans="1:15" x14ac:dyDescent="0.2">
      <c r="A16932" s="1">
        <v>42310</v>
      </c>
      <c r="M16932">
        <f t="shared" si="800"/>
        <v>0</v>
      </c>
      <c r="N16932" s="3">
        <f t="shared" si="801"/>
        <v>0</v>
      </c>
      <c r="O16932" s="2">
        <f t="shared" si="802"/>
        <v>0</v>
      </c>
    </row>
    <row r="16933" spans="1:15" x14ac:dyDescent="0.2">
      <c r="A16933" s="1">
        <v>42311</v>
      </c>
      <c r="M16933">
        <f t="shared" si="800"/>
        <v>0</v>
      </c>
      <c r="N16933" s="3">
        <f t="shared" si="801"/>
        <v>0</v>
      </c>
      <c r="O16933" s="2">
        <f t="shared" si="802"/>
        <v>0</v>
      </c>
    </row>
    <row r="16934" spans="1:15" x14ac:dyDescent="0.2">
      <c r="A16934" s="1">
        <v>42312</v>
      </c>
      <c r="M16934">
        <f t="shared" si="800"/>
        <v>0</v>
      </c>
      <c r="N16934" s="3">
        <f t="shared" si="801"/>
        <v>0</v>
      </c>
      <c r="O16934" s="2">
        <f t="shared" si="802"/>
        <v>0</v>
      </c>
    </row>
    <row r="16935" spans="1:15" x14ac:dyDescent="0.2">
      <c r="A16935" s="1">
        <v>42313</v>
      </c>
      <c r="M16935">
        <f t="shared" si="800"/>
        <v>0</v>
      </c>
      <c r="N16935" s="3">
        <f t="shared" si="801"/>
        <v>0</v>
      </c>
      <c r="O16935" s="2">
        <f t="shared" si="802"/>
        <v>0</v>
      </c>
    </row>
    <row r="16936" spans="1:15" x14ac:dyDescent="0.2">
      <c r="A16936" s="1">
        <v>42314</v>
      </c>
      <c r="M16936">
        <f t="shared" si="800"/>
        <v>0</v>
      </c>
      <c r="N16936" s="3">
        <f t="shared" si="801"/>
        <v>0</v>
      </c>
      <c r="O16936" s="2">
        <f t="shared" si="802"/>
        <v>0</v>
      </c>
    </row>
    <row r="16937" spans="1:15" x14ac:dyDescent="0.2">
      <c r="A16937" s="1">
        <v>42315</v>
      </c>
      <c r="M16937">
        <f t="shared" si="800"/>
        <v>0</v>
      </c>
      <c r="N16937" s="3">
        <f t="shared" si="801"/>
        <v>0</v>
      </c>
      <c r="O16937" s="2">
        <f t="shared" si="802"/>
        <v>0</v>
      </c>
    </row>
    <row r="16938" spans="1:15" x14ac:dyDescent="0.2">
      <c r="A16938" s="1">
        <v>42316</v>
      </c>
      <c r="M16938">
        <f t="shared" si="800"/>
        <v>0</v>
      </c>
      <c r="N16938" s="3">
        <f t="shared" si="801"/>
        <v>0</v>
      </c>
      <c r="O16938" s="2">
        <f t="shared" si="802"/>
        <v>0</v>
      </c>
    </row>
    <row r="16939" spans="1:15" x14ac:dyDescent="0.2">
      <c r="A16939" s="1">
        <v>42317</v>
      </c>
      <c r="M16939">
        <f t="shared" si="800"/>
        <v>0</v>
      </c>
      <c r="N16939" s="3">
        <f t="shared" si="801"/>
        <v>0</v>
      </c>
      <c r="O16939" s="2">
        <f t="shared" si="802"/>
        <v>0</v>
      </c>
    </row>
    <row r="16940" spans="1:15" x14ac:dyDescent="0.2">
      <c r="A16940" s="1">
        <v>42318</v>
      </c>
      <c r="M16940">
        <f t="shared" si="800"/>
        <v>0</v>
      </c>
      <c r="N16940" s="3">
        <f t="shared" si="801"/>
        <v>0</v>
      </c>
      <c r="O16940" s="2">
        <f t="shared" si="802"/>
        <v>0</v>
      </c>
    </row>
    <row r="16941" spans="1:15" x14ac:dyDescent="0.2">
      <c r="A16941" s="1">
        <v>42319</v>
      </c>
      <c r="M16941">
        <f t="shared" si="800"/>
        <v>0</v>
      </c>
      <c r="N16941" s="3">
        <f t="shared" si="801"/>
        <v>0</v>
      </c>
      <c r="O16941" s="2">
        <f t="shared" si="802"/>
        <v>0</v>
      </c>
    </row>
    <row r="16942" spans="1:15" x14ac:dyDescent="0.2">
      <c r="A16942" s="1">
        <v>42320</v>
      </c>
      <c r="M16942">
        <f t="shared" si="800"/>
        <v>0</v>
      </c>
      <c r="N16942" s="3">
        <f t="shared" si="801"/>
        <v>0</v>
      </c>
      <c r="O16942" s="2">
        <f t="shared" si="802"/>
        <v>0</v>
      </c>
    </row>
    <row r="16943" spans="1:15" x14ac:dyDescent="0.2">
      <c r="A16943" s="1">
        <v>42321</v>
      </c>
      <c r="M16943">
        <f t="shared" si="800"/>
        <v>0</v>
      </c>
      <c r="N16943" s="3">
        <f t="shared" si="801"/>
        <v>0</v>
      </c>
      <c r="O16943" s="2">
        <f t="shared" si="802"/>
        <v>0</v>
      </c>
    </row>
    <row r="16944" spans="1:15" x14ac:dyDescent="0.2">
      <c r="A16944" s="1">
        <v>42322</v>
      </c>
      <c r="M16944">
        <f t="shared" si="800"/>
        <v>0</v>
      </c>
      <c r="N16944" s="3">
        <f t="shared" si="801"/>
        <v>0</v>
      </c>
      <c r="O16944" s="2">
        <f t="shared" si="802"/>
        <v>0</v>
      </c>
    </row>
    <row r="16945" spans="1:15" x14ac:dyDescent="0.2">
      <c r="A16945" s="1">
        <v>42323</v>
      </c>
      <c r="M16945">
        <f t="shared" si="800"/>
        <v>0</v>
      </c>
      <c r="N16945" s="3">
        <f t="shared" si="801"/>
        <v>0</v>
      </c>
      <c r="O16945" s="2">
        <f t="shared" si="802"/>
        <v>0</v>
      </c>
    </row>
    <row r="16946" spans="1:15" x14ac:dyDescent="0.2">
      <c r="A16946" s="1">
        <v>42324</v>
      </c>
      <c r="M16946">
        <f t="shared" si="800"/>
        <v>0</v>
      </c>
      <c r="N16946" s="3">
        <f t="shared" si="801"/>
        <v>0</v>
      </c>
      <c r="O16946" s="2">
        <f t="shared" si="802"/>
        <v>0</v>
      </c>
    </row>
    <row r="16947" spans="1:15" x14ac:dyDescent="0.2">
      <c r="A16947" s="1">
        <v>42325</v>
      </c>
      <c r="M16947">
        <f t="shared" si="800"/>
        <v>0</v>
      </c>
      <c r="N16947" s="3">
        <f t="shared" si="801"/>
        <v>0</v>
      </c>
      <c r="O16947" s="2">
        <f t="shared" si="802"/>
        <v>0</v>
      </c>
    </row>
    <row r="16948" spans="1:15" x14ac:dyDescent="0.2">
      <c r="A16948" s="1">
        <v>42326</v>
      </c>
      <c r="M16948">
        <f t="shared" si="800"/>
        <v>0</v>
      </c>
      <c r="N16948" s="3">
        <f t="shared" si="801"/>
        <v>0</v>
      </c>
      <c r="O16948" s="2">
        <f t="shared" si="802"/>
        <v>0</v>
      </c>
    </row>
    <row r="16949" spans="1:15" x14ac:dyDescent="0.2">
      <c r="A16949" s="1">
        <v>42327</v>
      </c>
      <c r="M16949">
        <f t="shared" si="800"/>
        <v>0</v>
      </c>
      <c r="N16949" s="3">
        <f t="shared" si="801"/>
        <v>0</v>
      </c>
      <c r="O16949" s="2">
        <f t="shared" si="802"/>
        <v>0</v>
      </c>
    </row>
    <row r="16950" spans="1:15" x14ac:dyDescent="0.2">
      <c r="A16950" s="1">
        <v>42328</v>
      </c>
      <c r="M16950">
        <f t="shared" si="800"/>
        <v>0</v>
      </c>
      <c r="N16950" s="3">
        <f t="shared" si="801"/>
        <v>0</v>
      </c>
      <c r="O16950" s="2">
        <f t="shared" si="802"/>
        <v>0</v>
      </c>
    </row>
    <row r="16951" spans="1:15" x14ac:dyDescent="0.2">
      <c r="A16951" s="1">
        <v>42329</v>
      </c>
      <c r="M16951">
        <f t="shared" si="800"/>
        <v>0</v>
      </c>
      <c r="N16951" s="3">
        <f t="shared" si="801"/>
        <v>0</v>
      </c>
      <c r="O16951" s="2">
        <f t="shared" si="802"/>
        <v>0</v>
      </c>
    </row>
    <row r="16952" spans="1:15" x14ac:dyDescent="0.2">
      <c r="A16952" s="1">
        <v>42330</v>
      </c>
      <c r="M16952">
        <f t="shared" si="800"/>
        <v>0</v>
      </c>
      <c r="N16952" s="3">
        <f t="shared" si="801"/>
        <v>0</v>
      </c>
      <c r="O16952" s="2">
        <f t="shared" si="802"/>
        <v>0</v>
      </c>
    </row>
    <row r="16953" spans="1:15" x14ac:dyDescent="0.2">
      <c r="A16953" s="1">
        <v>42331</v>
      </c>
      <c r="M16953">
        <f t="shared" si="800"/>
        <v>0</v>
      </c>
      <c r="N16953" s="3">
        <f t="shared" si="801"/>
        <v>0</v>
      </c>
      <c r="O16953" s="2">
        <f t="shared" si="802"/>
        <v>0</v>
      </c>
    </row>
    <row r="16954" spans="1:15" x14ac:dyDescent="0.2">
      <c r="A16954" s="1">
        <v>42332</v>
      </c>
      <c r="M16954">
        <f t="shared" si="800"/>
        <v>0</v>
      </c>
      <c r="N16954" s="3">
        <f t="shared" si="801"/>
        <v>0</v>
      </c>
      <c r="O16954" s="2">
        <f t="shared" si="802"/>
        <v>0</v>
      </c>
    </row>
    <row r="16955" spans="1:15" x14ac:dyDescent="0.2">
      <c r="A16955" s="1">
        <v>42333</v>
      </c>
      <c r="M16955">
        <f t="shared" si="800"/>
        <v>0</v>
      </c>
      <c r="N16955" s="3">
        <f t="shared" si="801"/>
        <v>0</v>
      </c>
      <c r="O16955" s="2">
        <f t="shared" si="802"/>
        <v>0</v>
      </c>
    </row>
    <row r="16956" spans="1:15" x14ac:dyDescent="0.2">
      <c r="A16956" s="1">
        <v>42334</v>
      </c>
      <c r="M16956">
        <f t="shared" si="800"/>
        <v>0</v>
      </c>
      <c r="N16956" s="3">
        <f t="shared" si="801"/>
        <v>0</v>
      </c>
      <c r="O16956" s="2">
        <f t="shared" si="802"/>
        <v>0</v>
      </c>
    </row>
    <row r="16957" spans="1:15" x14ac:dyDescent="0.2">
      <c r="A16957" s="1">
        <v>42335</v>
      </c>
      <c r="M16957">
        <f t="shared" si="800"/>
        <v>0</v>
      </c>
      <c r="N16957" s="3">
        <f t="shared" si="801"/>
        <v>0</v>
      </c>
      <c r="O16957" s="2">
        <f t="shared" si="802"/>
        <v>0</v>
      </c>
    </row>
    <row r="16958" spans="1:15" x14ac:dyDescent="0.2">
      <c r="A16958" s="1">
        <v>42336</v>
      </c>
      <c r="M16958">
        <f t="shared" si="800"/>
        <v>0</v>
      </c>
      <c r="N16958" s="3">
        <f t="shared" si="801"/>
        <v>0</v>
      </c>
      <c r="O16958" s="2">
        <f t="shared" si="802"/>
        <v>0</v>
      </c>
    </row>
    <row r="16959" spans="1:15" x14ac:dyDescent="0.2">
      <c r="A16959" s="1">
        <v>42337</v>
      </c>
      <c r="M16959">
        <f t="shared" si="800"/>
        <v>0</v>
      </c>
      <c r="N16959" s="3">
        <f t="shared" si="801"/>
        <v>0</v>
      </c>
      <c r="O16959" s="2">
        <f t="shared" si="802"/>
        <v>0</v>
      </c>
    </row>
    <row r="16960" spans="1:15" x14ac:dyDescent="0.2">
      <c r="A16960" s="1">
        <v>42338</v>
      </c>
      <c r="M16960">
        <f t="shared" si="800"/>
        <v>0</v>
      </c>
      <c r="N16960" s="3">
        <f t="shared" si="801"/>
        <v>0</v>
      </c>
      <c r="O16960" s="2">
        <f t="shared" si="802"/>
        <v>0</v>
      </c>
    </row>
    <row r="16961" spans="1:15" x14ac:dyDescent="0.2">
      <c r="A16961" s="1">
        <v>42339</v>
      </c>
      <c r="M16961">
        <f t="shared" si="800"/>
        <v>0</v>
      </c>
      <c r="N16961" s="3">
        <f t="shared" si="801"/>
        <v>0</v>
      </c>
      <c r="O16961" s="2">
        <f t="shared" si="802"/>
        <v>0</v>
      </c>
    </row>
    <row r="16962" spans="1:15" x14ac:dyDescent="0.2">
      <c r="A16962" s="1">
        <v>42340</v>
      </c>
      <c r="M16962">
        <f t="shared" si="800"/>
        <v>0</v>
      </c>
      <c r="N16962" s="3">
        <f t="shared" si="801"/>
        <v>0</v>
      </c>
      <c r="O16962" s="2">
        <f t="shared" si="802"/>
        <v>0</v>
      </c>
    </row>
    <row r="16963" spans="1:15" x14ac:dyDescent="0.2">
      <c r="A16963" s="1">
        <v>42341</v>
      </c>
      <c r="M16963">
        <f t="shared" si="800"/>
        <v>0</v>
      </c>
      <c r="N16963" s="3">
        <f t="shared" si="801"/>
        <v>0</v>
      </c>
      <c r="O16963" s="2">
        <f t="shared" si="802"/>
        <v>0</v>
      </c>
    </row>
    <row r="16964" spans="1:15" x14ac:dyDescent="0.2">
      <c r="A16964" s="1">
        <v>42342</v>
      </c>
      <c r="M16964">
        <f t="shared" si="800"/>
        <v>0</v>
      </c>
      <c r="N16964" s="3">
        <f t="shared" si="801"/>
        <v>0</v>
      </c>
      <c r="O16964" s="2">
        <f t="shared" si="802"/>
        <v>0</v>
      </c>
    </row>
    <row r="16965" spans="1:15" x14ac:dyDescent="0.2">
      <c r="A16965" s="1">
        <v>42343</v>
      </c>
      <c r="M16965">
        <f t="shared" si="800"/>
        <v>0</v>
      </c>
      <c r="N16965" s="3">
        <f t="shared" si="801"/>
        <v>0</v>
      </c>
      <c r="O16965" s="2">
        <f t="shared" si="802"/>
        <v>0</v>
      </c>
    </row>
    <row r="16966" spans="1:15" x14ac:dyDescent="0.2">
      <c r="A16966" s="1">
        <v>42344</v>
      </c>
      <c r="M16966">
        <f t="shared" ref="M16966:M17029" si="803">I16966/1000</f>
        <v>0</v>
      </c>
      <c r="N16966" s="3">
        <f t="shared" ref="N16966:N17029" si="804">K16966*30.97/97.994</f>
        <v>0</v>
      </c>
      <c r="O16966" s="2">
        <f t="shared" ref="O16966:O17029" si="805">N16966*1000000</f>
        <v>0</v>
      </c>
    </row>
    <row r="16967" spans="1:15" x14ac:dyDescent="0.2">
      <c r="A16967" s="1">
        <v>42345</v>
      </c>
      <c r="M16967">
        <f t="shared" si="803"/>
        <v>0</v>
      </c>
      <c r="N16967" s="3">
        <f t="shared" si="804"/>
        <v>0</v>
      </c>
      <c r="O16967" s="2">
        <f t="shared" si="805"/>
        <v>0</v>
      </c>
    </row>
    <row r="16968" spans="1:15" x14ac:dyDescent="0.2">
      <c r="A16968" s="1">
        <v>42346</v>
      </c>
      <c r="M16968">
        <f t="shared" si="803"/>
        <v>0</v>
      </c>
      <c r="N16968" s="3">
        <f t="shared" si="804"/>
        <v>0</v>
      </c>
      <c r="O16968" s="2">
        <f t="shared" si="805"/>
        <v>0</v>
      </c>
    </row>
    <row r="16969" spans="1:15" x14ac:dyDescent="0.2">
      <c r="A16969" s="1">
        <v>42347</v>
      </c>
      <c r="M16969">
        <f t="shared" si="803"/>
        <v>0</v>
      </c>
      <c r="N16969" s="3">
        <f t="shared" si="804"/>
        <v>0</v>
      </c>
      <c r="O16969" s="2">
        <f t="shared" si="805"/>
        <v>0</v>
      </c>
    </row>
    <row r="16970" spans="1:15" x14ac:dyDescent="0.2">
      <c r="A16970" s="1">
        <v>42348</v>
      </c>
      <c r="M16970">
        <f t="shared" si="803"/>
        <v>0</v>
      </c>
      <c r="N16970" s="3">
        <f t="shared" si="804"/>
        <v>0</v>
      </c>
      <c r="O16970" s="2">
        <f t="shared" si="805"/>
        <v>0</v>
      </c>
    </row>
    <row r="16971" spans="1:15" x14ac:dyDescent="0.2">
      <c r="A16971" s="1">
        <v>42349</v>
      </c>
      <c r="M16971">
        <f t="shared" si="803"/>
        <v>0</v>
      </c>
      <c r="N16971" s="3">
        <f t="shared" si="804"/>
        <v>0</v>
      </c>
      <c r="O16971" s="2">
        <f t="shared" si="805"/>
        <v>0</v>
      </c>
    </row>
    <row r="16972" spans="1:15" x14ac:dyDescent="0.2">
      <c r="A16972" s="1">
        <v>42350</v>
      </c>
      <c r="M16972">
        <f t="shared" si="803"/>
        <v>0</v>
      </c>
      <c r="N16972" s="3">
        <f t="shared" si="804"/>
        <v>0</v>
      </c>
      <c r="O16972" s="2">
        <f t="shared" si="805"/>
        <v>0</v>
      </c>
    </row>
    <row r="16973" spans="1:15" x14ac:dyDescent="0.2">
      <c r="A16973" s="1">
        <v>42351</v>
      </c>
      <c r="M16973">
        <f t="shared" si="803"/>
        <v>0</v>
      </c>
      <c r="N16973" s="3">
        <f t="shared" si="804"/>
        <v>0</v>
      </c>
      <c r="O16973" s="2">
        <f t="shared" si="805"/>
        <v>0</v>
      </c>
    </row>
    <row r="16974" spans="1:15" x14ac:dyDescent="0.2">
      <c r="A16974" s="1">
        <v>42352</v>
      </c>
      <c r="M16974">
        <f t="shared" si="803"/>
        <v>0</v>
      </c>
      <c r="N16974" s="3">
        <f t="shared" si="804"/>
        <v>0</v>
      </c>
      <c r="O16974" s="2">
        <f t="shared" si="805"/>
        <v>0</v>
      </c>
    </row>
    <row r="16975" spans="1:15" x14ac:dyDescent="0.2">
      <c r="A16975" s="1">
        <v>42353</v>
      </c>
      <c r="M16975">
        <f t="shared" si="803"/>
        <v>0</v>
      </c>
      <c r="N16975" s="3">
        <f t="shared" si="804"/>
        <v>0</v>
      </c>
      <c r="O16975" s="2">
        <f t="shared" si="805"/>
        <v>0</v>
      </c>
    </row>
    <row r="16976" spans="1:15" x14ac:dyDescent="0.2">
      <c r="A16976" s="1">
        <v>42354</v>
      </c>
      <c r="M16976">
        <f t="shared" si="803"/>
        <v>0</v>
      </c>
      <c r="N16976" s="3">
        <f t="shared" si="804"/>
        <v>0</v>
      </c>
      <c r="O16976" s="2">
        <f t="shared" si="805"/>
        <v>0</v>
      </c>
    </row>
    <row r="16977" spans="1:15" x14ac:dyDescent="0.2">
      <c r="A16977" s="1">
        <v>42355</v>
      </c>
      <c r="M16977">
        <f t="shared" si="803"/>
        <v>0</v>
      </c>
      <c r="N16977" s="3">
        <f t="shared" si="804"/>
        <v>0</v>
      </c>
      <c r="O16977" s="2">
        <f t="shared" si="805"/>
        <v>0</v>
      </c>
    </row>
    <row r="16978" spans="1:15" x14ac:dyDescent="0.2">
      <c r="A16978" s="1">
        <v>42356</v>
      </c>
      <c r="M16978">
        <f t="shared" si="803"/>
        <v>0</v>
      </c>
      <c r="N16978" s="3">
        <f t="shared" si="804"/>
        <v>0</v>
      </c>
      <c r="O16978" s="2">
        <f t="shared" si="805"/>
        <v>0</v>
      </c>
    </row>
    <row r="16979" spans="1:15" x14ac:dyDescent="0.2">
      <c r="A16979" s="1">
        <v>42357</v>
      </c>
      <c r="M16979">
        <f t="shared" si="803"/>
        <v>0</v>
      </c>
      <c r="N16979" s="3">
        <f t="shared" si="804"/>
        <v>0</v>
      </c>
      <c r="O16979" s="2">
        <f t="shared" si="805"/>
        <v>0</v>
      </c>
    </row>
    <row r="16980" spans="1:15" x14ac:dyDescent="0.2">
      <c r="A16980" s="1">
        <v>42358</v>
      </c>
      <c r="M16980">
        <f t="shared" si="803"/>
        <v>0</v>
      </c>
      <c r="N16980" s="3">
        <f t="shared" si="804"/>
        <v>0</v>
      </c>
      <c r="O16980" s="2">
        <f t="shared" si="805"/>
        <v>0</v>
      </c>
    </row>
    <row r="16981" spans="1:15" x14ac:dyDescent="0.2">
      <c r="A16981" s="1">
        <v>42359</v>
      </c>
      <c r="M16981">
        <f t="shared" si="803"/>
        <v>0</v>
      </c>
      <c r="N16981" s="3">
        <f t="shared" si="804"/>
        <v>0</v>
      </c>
      <c r="O16981" s="2">
        <f t="shared" si="805"/>
        <v>0</v>
      </c>
    </row>
    <row r="16982" spans="1:15" x14ac:dyDescent="0.2">
      <c r="A16982" s="1">
        <v>42360</v>
      </c>
      <c r="M16982">
        <f t="shared" si="803"/>
        <v>0</v>
      </c>
      <c r="N16982" s="3">
        <f t="shared" si="804"/>
        <v>0</v>
      </c>
      <c r="O16982" s="2">
        <f t="shared" si="805"/>
        <v>0</v>
      </c>
    </row>
    <row r="16983" spans="1:15" x14ac:dyDescent="0.2">
      <c r="A16983" s="1">
        <v>42361</v>
      </c>
      <c r="M16983">
        <f t="shared" si="803"/>
        <v>0</v>
      </c>
      <c r="N16983" s="3">
        <f t="shared" si="804"/>
        <v>0</v>
      </c>
      <c r="O16983" s="2">
        <f t="shared" si="805"/>
        <v>0</v>
      </c>
    </row>
    <row r="16984" spans="1:15" x14ac:dyDescent="0.2">
      <c r="A16984" s="1">
        <v>42362</v>
      </c>
      <c r="M16984">
        <f t="shared" si="803"/>
        <v>0</v>
      </c>
      <c r="N16984" s="3">
        <f t="shared" si="804"/>
        <v>0</v>
      </c>
      <c r="O16984" s="2">
        <f t="shared" si="805"/>
        <v>0</v>
      </c>
    </row>
    <row r="16985" spans="1:15" x14ac:dyDescent="0.2">
      <c r="A16985" s="1">
        <v>42363</v>
      </c>
      <c r="M16985">
        <f t="shared" si="803"/>
        <v>0</v>
      </c>
      <c r="N16985" s="3">
        <f t="shared" si="804"/>
        <v>0</v>
      </c>
      <c r="O16985" s="2">
        <f t="shared" si="805"/>
        <v>0</v>
      </c>
    </row>
    <row r="16986" spans="1:15" x14ac:dyDescent="0.2">
      <c r="A16986" s="1">
        <v>42364</v>
      </c>
      <c r="M16986">
        <f t="shared" si="803"/>
        <v>0</v>
      </c>
      <c r="N16986" s="3">
        <f t="shared" si="804"/>
        <v>0</v>
      </c>
      <c r="O16986" s="2">
        <f t="shared" si="805"/>
        <v>0</v>
      </c>
    </row>
    <row r="16987" spans="1:15" x14ac:dyDescent="0.2">
      <c r="A16987" s="1">
        <v>42365</v>
      </c>
      <c r="M16987">
        <f t="shared" si="803"/>
        <v>0</v>
      </c>
      <c r="N16987" s="3">
        <f t="shared" si="804"/>
        <v>0</v>
      </c>
      <c r="O16987" s="2">
        <f t="shared" si="805"/>
        <v>0</v>
      </c>
    </row>
    <row r="16988" spans="1:15" x14ac:dyDescent="0.2">
      <c r="A16988" s="1">
        <v>42366</v>
      </c>
      <c r="M16988">
        <f t="shared" si="803"/>
        <v>0</v>
      </c>
      <c r="N16988" s="3">
        <f t="shared" si="804"/>
        <v>0</v>
      </c>
      <c r="O16988" s="2">
        <f t="shared" si="805"/>
        <v>0</v>
      </c>
    </row>
    <row r="16989" spans="1:15" x14ac:dyDescent="0.2">
      <c r="A16989" s="1">
        <v>42367</v>
      </c>
      <c r="M16989">
        <f t="shared" si="803"/>
        <v>0</v>
      </c>
      <c r="N16989" s="3">
        <f t="shared" si="804"/>
        <v>0</v>
      </c>
      <c r="O16989" s="2">
        <f t="shared" si="805"/>
        <v>0</v>
      </c>
    </row>
    <row r="16990" spans="1:15" x14ac:dyDescent="0.2">
      <c r="A16990" s="1">
        <v>42368</v>
      </c>
      <c r="M16990">
        <f t="shared" si="803"/>
        <v>0</v>
      </c>
      <c r="N16990" s="3">
        <f t="shared" si="804"/>
        <v>0</v>
      </c>
      <c r="O16990" s="2">
        <f t="shared" si="805"/>
        <v>0</v>
      </c>
    </row>
    <row r="16991" spans="1:15" x14ac:dyDescent="0.2">
      <c r="A16991" s="1">
        <v>42369</v>
      </c>
      <c r="M16991">
        <f t="shared" si="803"/>
        <v>0</v>
      </c>
      <c r="N16991" s="3">
        <f t="shared" si="804"/>
        <v>0</v>
      </c>
      <c r="O16991" s="2">
        <f t="shared" si="805"/>
        <v>0</v>
      </c>
    </row>
    <row r="16992" spans="1:15" x14ac:dyDescent="0.2">
      <c r="A16992" s="1">
        <v>42370</v>
      </c>
      <c r="M16992">
        <f t="shared" si="803"/>
        <v>0</v>
      </c>
      <c r="N16992" s="3">
        <f t="shared" si="804"/>
        <v>0</v>
      </c>
      <c r="O16992" s="2">
        <f t="shared" si="805"/>
        <v>0</v>
      </c>
    </row>
    <row r="16993" spans="1:15" x14ac:dyDescent="0.2">
      <c r="A16993" s="1">
        <v>42371</v>
      </c>
      <c r="M16993">
        <f t="shared" si="803"/>
        <v>0</v>
      </c>
      <c r="N16993" s="3">
        <f t="shared" si="804"/>
        <v>0</v>
      </c>
      <c r="O16993" s="2">
        <f t="shared" si="805"/>
        <v>0</v>
      </c>
    </row>
    <row r="16994" spans="1:15" x14ac:dyDescent="0.2">
      <c r="A16994" s="1">
        <v>42372</v>
      </c>
      <c r="M16994">
        <f t="shared" si="803"/>
        <v>0</v>
      </c>
      <c r="N16994" s="3">
        <f t="shared" si="804"/>
        <v>0</v>
      </c>
      <c r="O16994" s="2">
        <f t="shared" si="805"/>
        <v>0</v>
      </c>
    </row>
    <row r="16995" spans="1:15" x14ac:dyDescent="0.2">
      <c r="A16995" s="1">
        <v>42373</v>
      </c>
      <c r="M16995">
        <f t="shared" si="803"/>
        <v>0</v>
      </c>
      <c r="N16995" s="3">
        <f t="shared" si="804"/>
        <v>0</v>
      </c>
      <c r="O16995" s="2">
        <f t="shared" si="805"/>
        <v>0</v>
      </c>
    </row>
    <row r="16996" spans="1:15" x14ac:dyDescent="0.2">
      <c r="A16996" s="1">
        <v>42374</v>
      </c>
      <c r="M16996">
        <f t="shared" si="803"/>
        <v>0</v>
      </c>
      <c r="N16996" s="3">
        <f t="shared" si="804"/>
        <v>0</v>
      </c>
      <c r="O16996" s="2">
        <f t="shared" si="805"/>
        <v>0</v>
      </c>
    </row>
    <row r="16997" spans="1:15" x14ac:dyDescent="0.2">
      <c r="A16997" s="1">
        <v>42375</v>
      </c>
      <c r="M16997">
        <f t="shared" si="803"/>
        <v>0</v>
      </c>
      <c r="N16997" s="3">
        <f t="shared" si="804"/>
        <v>0</v>
      </c>
      <c r="O16997" s="2">
        <f t="shared" si="805"/>
        <v>0</v>
      </c>
    </row>
    <row r="16998" spans="1:15" x14ac:dyDescent="0.2">
      <c r="A16998" s="1">
        <v>42376</v>
      </c>
      <c r="M16998">
        <f t="shared" si="803"/>
        <v>0</v>
      </c>
      <c r="N16998" s="3">
        <f t="shared" si="804"/>
        <v>0</v>
      </c>
      <c r="O16998" s="2">
        <f t="shared" si="805"/>
        <v>0</v>
      </c>
    </row>
    <row r="16999" spans="1:15" x14ac:dyDescent="0.2">
      <c r="A16999" s="1">
        <v>42377</v>
      </c>
      <c r="M16999">
        <f t="shared" si="803"/>
        <v>0</v>
      </c>
      <c r="N16999" s="3">
        <f t="shared" si="804"/>
        <v>0</v>
      </c>
      <c r="O16999" s="2">
        <f t="shared" si="805"/>
        <v>0</v>
      </c>
    </row>
    <row r="17000" spans="1:15" x14ac:dyDescent="0.2">
      <c r="A17000" s="1">
        <v>42378</v>
      </c>
      <c r="M17000">
        <f t="shared" si="803"/>
        <v>0</v>
      </c>
      <c r="N17000" s="3">
        <f t="shared" si="804"/>
        <v>0</v>
      </c>
      <c r="O17000" s="2">
        <f t="shared" si="805"/>
        <v>0</v>
      </c>
    </row>
    <row r="17001" spans="1:15" x14ac:dyDescent="0.2">
      <c r="A17001" s="1">
        <v>42379</v>
      </c>
      <c r="M17001">
        <f t="shared" si="803"/>
        <v>0</v>
      </c>
      <c r="N17001" s="3">
        <f t="shared" si="804"/>
        <v>0</v>
      </c>
      <c r="O17001" s="2">
        <f t="shared" si="805"/>
        <v>0</v>
      </c>
    </row>
    <row r="17002" spans="1:15" x14ac:dyDescent="0.2">
      <c r="A17002" s="1">
        <v>42380</v>
      </c>
      <c r="M17002">
        <f t="shared" si="803"/>
        <v>0</v>
      </c>
      <c r="N17002" s="3">
        <f t="shared" si="804"/>
        <v>0</v>
      </c>
      <c r="O17002" s="2">
        <f t="shared" si="805"/>
        <v>0</v>
      </c>
    </row>
    <row r="17003" spans="1:15" x14ac:dyDescent="0.2">
      <c r="A17003" s="1">
        <v>42381</v>
      </c>
      <c r="M17003">
        <f t="shared" si="803"/>
        <v>0</v>
      </c>
      <c r="N17003" s="3">
        <f t="shared" si="804"/>
        <v>0</v>
      </c>
      <c r="O17003" s="2">
        <f t="shared" si="805"/>
        <v>0</v>
      </c>
    </row>
    <row r="17004" spans="1:15" x14ac:dyDescent="0.2">
      <c r="A17004" s="1">
        <v>42382</v>
      </c>
      <c r="M17004">
        <f t="shared" si="803"/>
        <v>0</v>
      </c>
      <c r="N17004" s="3">
        <f t="shared" si="804"/>
        <v>0</v>
      </c>
      <c r="O17004" s="2">
        <f t="shared" si="805"/>
        <v>0</v>
      </c>
    </row>
    <row r="17005" spans="1:15" x14ac:dyDescent="0.2">
      <c r="A17005" s="1">
        <v>42383</v>
      </c>
      <c r="M17005">
        <f t="shared" si="803"/>
        <v>0</v>
      </c>
      <c r="N17005" s="3">
        <f t="shared" si="804"/>
        <v>0</v>
      </c>
      <c r="O17005" s="2">
        <f t="shared" si="805"/>
        <v>0</v>
      </c>
    </row>
    <row r="17006" spans="1:15" x14ac:dyDescent="0.2">
      <c r="A17006" s="1">
        <v>42384</v>
      </c>
      <c r="M17006">
        <f t="shared" si="803"/>
        <v>0</v>
      </c>
      <c r="N17006" s="3">
        <f t="shared" si="804"/>
        <v>0</v>
      </c>
      <c r="O17006" s="2">
        <f t="shared" si="805"/>
        <v>0</v>
      </c>
    </row>
    <row r="17007" spans="1:15" x14ac:dyDescent="0.2">
      <c r="A17007" s="1">
        <v>42385</v>
      </c>
      <c r="M17007">
        <f t="shared" si="803"/>
        <v>0</v>
      </c>
      <c r="N17007" s="3">
        <f t="shared" si="804"/>
        <v>0</v>
      </c>
      <c r="O17007" s="2">
        <f t="shared" si="805"/>
        <v>0</v>
      </c>
    </row>
    <row r="17008" spans="1:15" x14ac:dyDescent="0.2">
      <c r="A17008" s="1">
        <v>42386</v>
      </c>
      <c r="M17008">
        <f t="shared" si="803"/>
        <v>0</v>
      </c>
      <c r="N17008" s="3">
        <f t="shared" si="804"/>
        <v>0</v>
      </c>
      <c r="O17008" s="2">
        <f t="shared" si="805"/>
        <v>0</v>
      </c>
    </row>
    <row r="17009" spans="1:15" x14ac:dyDescent="0.2">
      <c r="A17009" s="1">
        <v>42387</v>
      </c>
      <c r="M17009">
        <f t="shared" si="803"/>
        <v>0</v>
      </c>
      <c r="N17009" s="3">
        <f t="shared" si="804"/>
        <v>0</v>
      </c>
      <c r="O17009" s="2">
        <f t="shared" si="805"/>
        <v>0</v>
      </c>
    </row>
    <row r="17010" spans="1:15" x14ac:dyDescent="0.2">
      <c r="A17010" s="1">
        <v>42388</v>
      </c>
      <c r="M17010">
        <f t="shared" si="803"/>
        <v>0</v>
      </c>
      <c r="N17010" s="3">
        <f t="shared" si="804"/>
        <v>0</v>
      </c>
      <c r="O17010" s="2">
        <f t="shared" si="805"/>
        <v>0</v>
      </c>
    </row>
    <row r="17011" spans="1:15" x14ac:dyDescent="0.2">
      <c r="A17011" s="1">
        <v>42389</v>
      </c>
      <c r="M17011">
        <f t="shared" si="803"/>
        <v>0</v>
      </c>
      <c r="N17011" s="3">
        <f t="shared" si="804"/>
        <v>0</v>
      </c>
      <c r="O17011" s="2">
        <f t="shared" si="805"/>
        <v>0</v>
      </c>
    </row>
    <row r="17012" spans="1:15" x14ac:dyDescent="0.2">
      <c r="A17012" s="1">
        <v>42390</v>
      </c>
      <c r="M17012">
        <f t="shared" si="803"/>
        <v>0</v>
      </c>
      <c r="N17012" s="3">
        <f t="shared" si="804"/>
        <v>0</v>
      </c>
      <c r="O17012" s="2">
        <f t="shared" si="805"/>
        <v>0</v>
      </c>
    </row>
    <row r="17013" spans="1:15" x14ac:dyDescent="0.2">
      <c r="A17013" s="1">
        <v>42391</v>
      </c>
      <c r="M17013">
        <f t="shared" si="803"/>
        <v>0</v>
      </c>
      <c r="N17013" s="3">
        <f t="shared" si="804"/>
        <v>0</v>
      </c>
      <c r="O17013" s="2">
        <f t="shared" si="805"/>
        <v>0</v>
      </c>
    </row>
    <row r="17014" spans="1:15" x14ac:dyDescent="0.2">
      <c r="A17014" s="1">
        <v>42392</v>
      </c>
      <c r="M17014">
        <f t="shared" si="803"/>
        <v>0</v>
      </c>
      <c r="N17014" s="3">
        <f t="shared" si="804"/>
        <v>0</v>
      </c>
      <c r="O17014" s="2">
        <f t="shared" si="805"/>
        <v>0</v>
      </c>
    </row>
    <row r="17015" spans="1:15" x14ac:dyDescent="0.2">
      <c r="A17015" s="1">
        <v>42393</v>
      </c>
      <c r="M17015">
        <f t="shared" si="803"/>
        <v>0</v>
      </c>
      <c r="N17015" s="3">
        <f t="shared" si="804"/>
        <v>0</v>
      </c>
      <c r="O17015" s="2">
        <f t="shared" si="805"/>
        <v>0</v>
      </c>
    </row>
    <row r="17016" spans="1:15" x14ac:dyDescent="0.2">
      <c r="A17016" s="1">
        <v>42394</v>
      </c>
      <c r="M17016">
        <f t="shared" si="803"/>
        <v>0</v>
      </c>
      <c r="N17016" s="3">
        <f t="shared" si="804"/>
        <v>0</v>
      </c>
      <c r="O17016" s="2">
        <f t="shared" si="805"/>
        <v>0</v>
      </c>
    </row>
    <row r="17017" spans="1:15" x14ac:dyDescent="0.2">
      <c r="A17017" s="1">
        <v>42395</v>
      </c>
      <c r="M17017">
        <f t="shared" si="803"/>
        <v>0</v>
      </c>
      <c r="N17017" s="3">
        <f t="shared" si="804"/>
        <v>0</v>
      </c>
      <c r="O17017" s="2">
        <f t="shared" si="805"/>
        <v>0</v>
      </c>
    </row>
    <row r="17018" spans="1:15" x14ac:dyDescent="0.2">
      <c r="A17018" s="1">
        <v>42396</v>
      </c>
      <c r="M17018">
        <f t="shared" si="803"/>
        <v>0</v>
      </c>
      <c r="N17018" s="3">
        <f t="shared" si="804"/>
        <v>0</v>
      </c>
      <c r="O17018" s="2">
        <f t="shared" si="805"/>
        <v>0</v>
      </c>
    </row>
    <row r="17019" spans="1:15" x14ac:dyDescent="0.2">
      <c r="A17019" s="1">
        <v>42397</v>
      </c>
      <c r="M17019">
        <f t="shared" si="803"/>
        <v>0</v>
      </c>
      <c r="N17019" s="3">
        <f t="shared" si="804"/>
        <v>0</v>
      </c>
      <c r="O17019" s="2">
        <f t="shared" si="805"/>
        <v>0</v>
      </c>
    </row>
    <row r="17020" spans="1:15" x14ac:dyDescent="0.2">
      <c r="A17020" s="1">
        <v>42398</v>
      </c>
      <c r="M17020">
        <f t="shared" si="803"/>
        <v>0</v>
      </c>
      <c r="N17020" s="3">
        <f t="shared" si="804"/>
        <v>0</v>
      </c>
      <c r="O17020" s="2">
        <f t="shared" si="805"/>
        <v>0</v>
      </c>
    </row>
    <row r="17021" spans="1:15" x14ac:dyDescent="0.2">
      <c r="A17021" s="1">
        <v>42399</v>
      </c>
      <c r="M17021">
        <f t="shared" si="803"/>
        <v>0</v>
      </c>
      <c r="N17021" s="3">
        <f t="shared" si="804"/>
        <v>0</v>
      </c>
      <c r="O17021" s="2">
        <f t="shared" si="805"/>
        <v>0</v>
      </c>
    </row>
    <row r="17022" spans="1:15" x14ac:dyDescent="0.2">
      <c r="A17022" s="1">
        <v>42400</v>
      </c>
      <c r="M17022">
        <f t="shared" si="803"/>
        <v>0</v>
      </c>
      <c r="N17022" s="3">
        <f t="shared" si="804"/>
        <v>0</v>
      </c>
      <c r="O17022" s="2">
        <f t="shared" si="805"/>
        <v>0</v>
      </c>
    </row>
    <row r="17023" spans="1:15" x14ac:dyDescent="0.2">
      <c r="A17023" s="1">
        <v>42401</v>
      </c>
      <c r="M17023">
        <f t="shared" si="803"/>
        <v>0</v>
      </c>
      <c r="N17023" s="3">
        <f t="shared" si="804"/>
        <v>0</v>
      </c>
      <c r="O17023" s="2">
        <f t="shared" si="805"/>
        <v>0</v>
      </c>
    </row>
    <row r="17024" spans="1:15" x14ac:dyDescent="0.2">
      <c r="A17024" s="1">
        <v>42402</v>
      </c>
      <c r="M17024">
        <f t="shared" si="803"/>
        <v>0</v>
      </c>
      <c r="N17024" s="3">
        <f t="shared" si="804"/>
        <v>0</v>
      </c>
      <c r="O17024" s="2">
        <f t="shared" si="805"/>
        <v>0</v>
      </c>
    </row>
    <row r="17025" spans="1:15" x14ac:dyDescent="0.2">
      <c r="A17025" s="1">
        <v>42403</v>
      </c>
      <c r="M17025">
        <f t="shared" si="803"/>
        <v>0</v>
      </c>
      <c r="N17025" s="3">
        <f t="shared" si="804"/>
        <v>0</v>
      </c>
      <c r="O17025" s="2">
        <f t="shared" si="805"/>
        <v>0</v>
      </c>
    </row>
    <row r="17026" spans="1:15" x14ac:dyDescent="0.2">
      <c r="A17026" s="1">
        <v>42404</v>
      </c>
      <c r="M17026">
        <f t="shared" si="803"/>
        <v>0</v>
      </c>
      <c r="N17026" s="3">
        <f t="shared" si="804"/>
        <v>0</v>
      </c>
      <c r="O17026" s="2">
        <f t="shared" si="805"/>
        <v>0</v>
      </c>
    </row>
    <row r="17027" spans="1:15" x14ac:dyDescent="0.2">
      <c r="A17027" s="1">
        <v>42405</v>
      </c>
      <c r="M17027">
        <f t="shared" si="803"/>
        <v>0</v>
      </c>
      <c r="N17027" s="3">
        <f t="shared" si="804"/>
        <v>0</v>
      </c>
      <c r="O17027" s="2">
        <f t="shared" si="805"/>
        <v>0</v>
      </c>
    </row>
    <row r="17028" spans="1:15" x14ac:dyDescent="0.2">
      <c r="A17028" s="1">
        <v>42406</v>
      </c>
      <c r="M17028">
        <f t="shared" si="803"/>
        <v>0</v>
      </c>
      <c r="N17028" s="3">
        <f t="shared" si="804"/>
        <v>0</v>
      </c>
      <c r="O17028" s="2">
        <f t="shared" si="805"/>
        <v>0</v>
      </c>
    </row>
    <row r="17029" spans="1:15" x14ac:dyDescent="0.2">
      <c r="A17029" s="1">
        <v>42407</v>
      </c>
      <c r="M17029">
        <f t="shared" si="803"/>
        <v>0</v>
      </c>
      <c r="N17029" s="3">
        <f t="shared" si="804"/>
        <v>0</v>
      </c>
      <c r="O17029" s="2">
        <f t="shared" si="805"/>
        <v>0</v>
      </c>
    </row>
    <row r="17030" spans="1:15" x14ac:dyDescent="0.2">
      <c r="A17030" s="1">
        <v>42408</v>
      </c>
      <c r="M17030">
        <f t="shared" ref="M17030:M17093" si="806">I17030/1000</f>
        <v>0</v>
      </c>
      <c r="N17030" s="3">
        <f t="shared" ref="N17030:N17093" si="807">K17030*30.97/97.994</f>
        <v>0</v>
      </c>
      <c r="O17030" s="2">
        <f t="shared" ref="O17030:O17093" si="808">N17030*1000000</f>
        <v>0</v>
      </c>
    </row>
    <row r="17031" spans="1:15" x14ac:dyDescent="0.2">
      <c r="A17031" s="1">
        <v>42409</v>
      </c>
      <c r="M17031">
        <f t="shared" si="806"/>
        <v>0</v>
      </c>
      <c r="N17031" s="3">
        <f t="shared" si="807"/>
        <v>0</v>
      </c>
      <c r="O17031" s="2">
        <f t="shared" si="808"/>
        <v>0</v>
      </c>
    </row>
    <row r="17032" spans="1:15" x14ac:dyDescent="0.2">
      <c r="A17032" s="1">
        <v>42410</v>
      </c>
      <c r="M17032">
        <f t="shared" si="806"/>
        <v>0</v>
      </c>
      <c r="N17032" s="3">
        <f t="shared" si="807"/>
        <v>0</v>
      </c>
      <c r="O17032" s="2">
        <f t="shared" si="808"/>
        <v>0</v>
      </c>
    </row>
    <row r="17033" spans="1:15" x14ac:dyDescent="0.2">
      <c r="A17033" s="1">
        <v>42411</v>
      </c>
      <c r="M17033">
        <f t="shared" si="806"/>
        <v>0</v>
      </c>
      <c r="N17033" s="3">
        <f t="shared" si="807"/>
        <v>0</v>
      </c>
      <c r="O17033" s="2">
        <f t="shared" si="808"/>
        <v>0</v>
      </c>
    </row>
    <row r="17034" spans="1:15" x14ac:dyDescent="0.2">
      <c r="A17034" s="1">
        <v>42412</v>
      </c>
      <c r="M17034">
        <f t="shared" si="806"/>
        <v>0</v>
      </c>
      <c r="N17034" s="3">
        <f t="shared" si="807"/>
        <v>0</v>
      </c>
      <c r="O17034" s="2">
        <f t="shared" si="808"/>
        <v>0</v>
      </c>
    </row>
    <row r="17035" spans="1:15" x14ac:dyDescent="0.2">
      <c r="A17035" s="1">
        <v>42413</v>
      </c>
      <c r="M17035">
        <f t="shared" si="806"/>
        <v>0</v>
      </c>
      <c r="N17035" s="3">
        <f t="shared" si="807"/>
        <v>0</v>
      </c>
      <c r="O17035" s="2">
        <f t="shared" si="808"/>
        <v>0</v>
      </c>
    </row>
    <row r="17036" spans="1:15" x14ac:dyDescent="0.2">
      <c r="A17036" s="1">
        <v>42414</v>
      </c>
      <c r="M17036">
        <f t="shared" si="806"/>
        <v>0</v>
      </c>
      <c r="N17036" s="3">
        <f t="shared" si="807"/>
        <v>0</v>
      </c>
      <c r="O17036" s="2">
        <f t="shared" si="808"/>
        <v>0</v>
      </c>
    </row>
    <row r="17037" spans="1:15" x14ac:dyDescent="0.2">
      <c r="A17037" s="1">
        <v>42415</v>
      </c>
      <c r="M17037">
        <f t="shared" si="806"/>
        <v>0</v>
      </c>
      <c r="N17037" s="3">
        <f t="shared" si="807"/>
        <v>0</v>
      </c>
      <c r="O17037" s="2">
        <f t="shared" si="808"/>
        <v>0</v>
      </c>
    </row>
    <row r="17038" spans="1:15" x14ac:dyDescent="0.2">
      <c r="A17038" s="1">
        <v>42416</v>
      </c>
      <c r="M17038">
        <f t="shared" si="806"/>
        <v>0</v>
      </c>
      <c r="N17038" s="3">
        <f t="shared" si="807"/>
        <v>0</v>
      </c>
      <c r="O17038" s="2">
        <f t="shared" si="808"/>
        <v>0</v>
      </c>
    </row>
    <row r="17039" spans="1:15" x14ac:dyDescent="0.2">
      <c r="A17039" s="1">
        <v>42417</v>
      </c>
      <c r="M17039">
        <f t="shared" si="806"/>
        <v>0</v>
      </c>
      <c r="N17039" s="3">
        <f t="shared" si="807"/>
        <v>0</v>
      </c>
      <c r="O17039" s="2">
        <f t="shared" si="808"/>
        <v>0</v>
      </c>
    </row>
    <row r="17040" spans="1:15" x14ac:dyDescent="0.2">
      <c r="A17040" s="1">
        <v>42418</v>
      </c>
      <c r="M17040">
        <f t="shared" si="806"/>
        <v>0</v>
      </c>
      <c r="N17040" s="3">
        <f t="shared" si="807"/>
        <v>0</v>
      </c>
      <c r="O17040" s="2">
        <f t="shared" si="808"/>
        <v>0</v>
      </c>
    </row>
    <row r="17041" spans="1:15" x14ac:dyDescent="0.2">
      <c r="A17041" s="1">
        <v>42419</v>
      </c>
      <c r="M17041">
        <f t="shared" si="806"/>
        <v>0</v>
      </c>
      <c r="N17041" s="3">
        <f t="shared" si="807"/>
        <v>0</v>
      </c>
      <c r="O17041" s="2">
        <f t="shared" si="808"/>
        <v>0</v>
      </c>
    </row>
    <row r="17042" spans="1:15" x14ac:dyDescent="0.2">
      <c r="A17042" s="1">
        <v>42420</v>
      </c>
      <c r="M17042">
        <f t="shared" si="806"/>
        <v>0</v>
      </c>
      <c r="N17042" s="3">
        <f t="shared" si="807"/>
        <v>0</v>
      </c>
      <c r="O17042" s="2">
        <f t="shared" si="808"/>
        <v>0</v>
      </c>
    </row>
    <row r="17043" spans="1:15" x14ac:dyDescent="0.2">
      <c r="A17043" s="1">
        <v>42421</v>
      </c>
      <c r="M17043">
        <f t="shared" si="806"/>
        <v>0</v>
      </c>
      <c r="N17043" s="3">
        <f t="shared" si="807"/>
        <v>0</v>
      </c>
      <c r="O17043" s="2">
        <f t="shared" si="808"/>
        <v>0</v>
      </c>
    </row>
    <row r="17044" spans="1:15" x14ac:dyDescent="0.2">
      <c r="A17044" s="1">
        <v>42422</v>
      </c>
      <c r="M17044">
        <f t="shared" si="806"/>
        <v>0</v>
      </c>
      <c r="N17044" s="3">
        <f t="shared" si="807"/>
        <v>0</v>
      </c>
      <c r="O17044" s="2">
        <f t="shared" si="808"/>
        <v>0</v>
      </c>
    </row>
    <row r="17045" spans="1:15" x14ac:dyDescent="0.2">
      <c r="A17045" s="1">
        <v>42423</v>
      </c>
      <c r="M17045">
        <f t="shared" si="806"/>
        <v>0</v>
      </c>
      <c r="N17045" s="3">
        <f t="shared" si="807"/>
        <v>0</v>
      </c>
      <c r="O17045" s="2">
        <f t="shared" si="808"/>
        <v>0</v>
      </c>
    </row>
    <row r="17046" spans="1:15" x14ac:dyDescent="0.2">
      <c r="A17046" s="1">
        <v>42424</v>
      </c>
      <c r="M17046">
        <f t="shared" si="806"/>
        <v>0</v>
      </c>
      <c r="N17046" s="3">
        <f t="shared" si="807"/>
        <v>0</v>
      </c>
      <c r="O17046" s="2">
        <f t="shared" si="808"/>
        <v>0</v>
      </c>
    </row>
    <row r="17047" spans="1:15" x14ac:dyDescent="0.2">
      <c r="A17047" s="1">
        <v>42425</v>
      </c>
      <c r="M17047">
        <f t="shared" si="806"/>
        <v>0</v>
      </c>
      <c r="N17047" s="3">
        <f t="shared" si="807"/>
        <v>0</v>
      </c>
      <c r="O17047" s="2">
        <f t="shared" si="808"/>
        <v>0</v>
      </c>
    </row>
    <row r="17048" spans="1:15" x14ac:dyDescent="0.2">
      <c r="A17048" s="1">
        <v>42426</v>
      </c>
      <c r="M17048">
        <f t="shared" si="806"/>
        <v>0</v>
      </c>
      <c r="N17048" s="3">
        <f t="shared" si="807"/>
        <v>0</v>
      </c>
      <c r="O17048" s="2">
        <f t="shared" si="808"/>
        <v>0</v>
      </c>
    </row>
    <row r="17049" spans="1:15" x14ac:dyDescent="0.2">
      <c r="A17049" s="1">
        <v>42427</v>
      </c>
      <c r="M17049">
        <f t="shared" si="806"/>
        <v>0</v>
      </c>
      <c r="N17049" s="3">
        <f t="shared" si="807"/>
        <v>0</v>
      </c>
      <c r="O17049" s="2">
        <f t="shared" si="808"/>
        <v>0</v>
      </c>
    </row>
    <row r="17050" spans="1:15" x14ac:dyDescent="0.2">
      <c r="A17050" s="1">
        <v>42428</v>
      </c>
      <c r="M17050">
        <f t="shared" si="806"/>
        <v>0</v>
      </c>
      <c r="N17050" s="3">
        <f t="shared" si="807"/>
        <v>0</v>
      </c>
      <c r="O17050" s="2">
        <f t="shared" si="808"/>
        <v>0</v>
      </c>
    </row>
    <row r="17051" spans="1:15" x14ac:dyDescent="0.2">
      <c r="A17051" s="1">
        <v>42429</v>
      </c>
      <c r="M17051">
        <f t="shared" si="806"/>
        <v>0</v>
      </c>
      <c r="N17051" s="3">
        <f t="shared" si="807"/>
        <v>0</v>
      </c>
      <c r="O17051" s="2">
        <f t="shared" si="808"/>
        <v>0</v>
      </c>
    </row>
    <row r="17052" spans="1:15" x14ac:dyDescent="0.2">
      <c r="A17052" s="1">
        <v>42430</v>
      </c>
      <c r="M17052">
        <f t="shared" si="806"/>
        <v>0</v>
      </c>
      <c r="N17052" s="3">
        <f t="shared" si="807"/>
        <v>0</v>
      </c>
      <c r="O17052" s="2">
        <f t="shared" si="808"/>
        <v>0</v>
      </c>
    </row>
    <row r="17053" spans="1:15" x14ac:dyDescent="0.2">
      <c r="A17053" s="1">
        <v>42431</v>
      </c>
      <c r="M17053">
        <f t="shared" si="806"/>
        <v>0</v>
      </c>
      <c r="N17053" s="3">
        <f t="shared" si="807"/>
        <v>0</v>
      </c>
      <c r="O17053" s="2">
        <f t="shared" si="808"/>
        <v>0</v>
      </c>
    </row>
    <row r="17054" spans="1:15" x14ac:dyDescent="0.2">
      <c r="A17054" s="1">
        <v>42432</v>
      </c>
      <c r="M17054">
        <f t="shared" si="806"/>
        <v>0</v>
      </c>
      <c r="N17054" s="3">
        <f t="shared" si="807"/>
        <v>0</v>
      </c>
      <c r="O17054" s="2">
        <f t="shared" si="808"/>
        <v>0</v>
      </c>
    </row>
    <row r="17055" spans="1:15" x14ac:dyDescent="0.2">
      <c r="A17055" s="1">
        <v>42433</v>
      </c>
      <c r="M17055">
        <f t="shared" si="806"/>
        <v>0</v>
      </c>
      <c r="N17055" s="3">
        <f t="shared" si="807"/>
        <v>0</v>
      </c>
      <c r="O17055" s="2">
        <f t="shared" si="808"/>
        <v>0</v>
      </c>
    </row>
    <row r="17056" spans="1:15" x14ac:dyDescent="0.2">
      <c r="A17056" s="1">
        <v>42434</v>
      </c>
      <c r="M17056">
        <f t="shared" si="806"/>
        <v>0</v>
      </c>
      <c r="N17056" s="3">
        <f t="shared" si="807"/>
        <v>0</v>
      </c>
      <c r="O17056" s="2">
        <f t="shared" si="808"/>
        <v>0</v>
      </c>
    </row>
    <row r="17057" spans="1:15" x14ac:dyDescent="0.2">
      <c r="A17057" s="1">
        <v>42435</v>
      </c>
      <c r="M17057">
        <f t="shared" si="806"/>
        <v>0</v>
      </c>
      <c r="N17057" s="3">
        <f t="shared" si="807"/>
        <v>0</v>
      </c>
      <c r="O17057" s="2">
        <f t="shared" si="808"/>
        <v>0</v>
      </c>
    </row>
    <row r="17058" spans="1:15" x14ac:dyDescent="0.2">
      <c r="A17058" s="1">
        <v>42436</v>
      </c>
      <c r="M17058">
        <f t="shared" si="806"/>
        <v>0</v>
      </c>
      <c r="N17058" s="3">
        <f t="shared" si="807"/>
        <v>0</v>
      </c>
      <c r="O17058" s="2">
        <f t="shared" si="808"/>
        <v>0</v>
      </c>
    </row>
    <row r="17059" spans="1:15" x14ac:dyDescent="0.2">
      <c r="A17059" s="1">
        <v>42437</v>
      </c>
      <c r="M17059">
        <f t="shared" si="806"/>
        <v>0</v>
      </c>
      <c r="N17059" s="3">
        <f t="shared" si="807"/>
        <v>0</v>
      </c>
      <c r="O17059" s="2">
        <f t="shared" si="808"/>
        <v>0</v>
      </c>
    </row>
    <row r="17060" spans="1:15" x14ac:dyDescent="0.2">
      <c r="A17060" s="1">
        <v>42438</v>
      </c>
      <c r="M17060">
        <f t="shared" si="806"/>
        <v>0</v>
      </c>
      <c r="N17060" s="3">
        <f t="shared" si="807"/>
        <v>0</v>
      </c>
      <c r="O17060" s="2">
        <f t="shared" si="808"/>
        <v>0</v>
      </c>
    </row>
    <row r="17061" spans="1:15" x14ac:dyDescent="0.2">
      <c r="A17061" s="1">
        <v>42439</v>
      </c>
      <c r="M17061">
        <f t="shared" si="806"/>
        <v>0</v>
      </c>
      <c r="N17061" s="3">
        <f t="shared" si="807"/>
        <v>0</v>
      </c>
      <c r="O17061" s="2">
        <f t="shared" si="808"/>
        <v>0</v>
      </c>
    </row>
    <row r="17062" spans="1:15" x14ac:dyDescent="0.2">
      <c r="A17062" s="1">
        <v>42440</v>
      </c>
      <c r="M17062">
        <f t="shared" si="806"/>
        <v>0</v>
      </c>
      <c r="N17062" s="3">
        <f t="shared" si="807"/>
        <v>0</v>
      </c>
      <c r="O17062" s="2">
        <f t="shared" si="808"/>
        <v>0</v>
      </c>
    </row>
    <row r="17063" spans="1:15" x14ac:dyDescent="0.2">
      <c r="A17063" s="1">
        <v>42441</v>
      </c>
      <c r="M17063">
        <f t="shared" si="806"/>
        <v>0</v>
      </c>
      <c r="N17063" s="3">
        <f t="shared" si="807"/>
        <v>0</v>
      </c>
      <c r="O17063" s="2">
        <f t="shared" si="808"/>
        <v>0</v>
      </c>
    </row>
    <row r="17064" spans="1:15" x14ac:dyDescent="0.2">
      <c r="A17064" s="1">
        <v>42442</v>
      </c>
      <c r="M17064">
        <f t="shared" si="806"/>
        <v>0</v>
      </c>
      <c r="N17064" s="3">
        <f t="shared" si="807"/>
        <v>0</v>
      </c>
      <c r="O17064" s="2">
        <f t="shared" si="808"/>
        <v>0</v>
      </c>
    </row>
    <row r="17065" spans="1:15" x14ac:dyDescent="0.2">
      <c r="A17065" s="1">
        <v>42443</v>
      </c>
      <c r="M17065">
        <f t="shared" si="806"/>
        <v>0</v>
      </c>
      <c r="N17065" s="3">
        <f t="shared" si="807"/>
        <v>0</v>
      </c>
      <c r="O17065" s="2">
        <f t="shared" si="808"/>
        <v>0</v>
      </c>
    </row>
    <row r="17066" spans="1:15" x14ac:dyDescent="0.2">
      <c r="A17066" s="1">
        <v>42444</v>
      </c>
      <c r="M17066">
        <f t="shared" si="806"/>
        <v>0</v>
      </c>
      <c r="N17066" s="3">
        <f t="shared" si="807"/>
        <v>0</v>
      </c>
      <c r="O17066" s="2">
        <f t="shared" si="808"/>
        <v>0</v>
      </c>
    </row>
    <row r="17067" spans="1:15" x14ac:dyDescent="0.2">
      <c r="A17067" s="1">
        <v>42445</v>
      </c>
      <c r="M17067">
        <f t="shared" si="806"/>
        <v>0</v>
      </c>
      <c r="N17067" s="3">
        <f t="shared" si="807"/>
        <v>0</v>
      </c>
      <c r="O17067" s="2">
        <f t="shared" si="808"/>
        <v>0</v>
      </c>
    </row>
    <row r="17068" spans="1:15" x14ac:dyDescent="0.2">
      <c r="A17068" s="1">
        <v>42446</v>
      </c>
      <c r="M17068">
        <f t="shared" si="806"/>
        <v>0</v>
      </c>
      <c r="N17068" s="3">
        <f t="shared" si="807"/>
        <v>0</v>
      </c>
      <c r="O17068" s="2">
        <f t="shared" si="808"/>
        <v>0</v>
      </c>
    </row>
    <row r="17069" spans="1:15" x14ac:dyDescent="0.2">
      <c r="A17069" s="1">
        <v>42447</v>
      </c>
      <c r="M17069">
        <f t="shared" si="806"/>
        <v>0</v>
      </c>
      <c r="N17069" s="3">
        <f t="shared" si="807"/>
        <v>0</v>
      </c>
      <c r="O17069" s="2">
        <f t="shared" si="808"/>
        <v>0</v>
      </c>
    </row>
    <row r="17070" spans="1:15" x14ac:dyDescent="0.2">
      <c r="A17070" s="1">
        <v>42448</v>
      </c>
      <c r="M17070">
        <f t="shared" si="806"/>
        <v>0</v>
      </c>
      <c r="N17070" s="3">
        <f t="shared" si="807"/>
        <v>0</v>
      </c>
      <c r="O17070" s="2">
        <f t="shared" si="808"/>
        <v>0</v>
      </c>
    </row>
    <row r="17071" spans="1:15" x14ac:dyDescent="0.2">
      <c r="A17071" s="1">
        <v>42449</v>
      </c>
      <c r="M17071">
        <f t="shared" si="806"/>
        <v>0</v>
      </c>
      <c r="N17071" s="3">
        <f t="shared" si="807"/>
        <v>0</v>
      </c>
      <c r="O17071" s="2">
        <f t="shared" si="808"/>
        <v>0</v>
      </c>
    </row>
    <row r="17072" spans="1:15" x14ac:dyDescent="0.2">
      <c r="A17072" s="1">
        <v>42450</v>
      </c>
      <c r="M17072">
        <f t="shared" si="806"/>
        <v>0</v>
      </c>
      <c r="N17072" s="3">
        <f t="shared" si="807"/>
        <v>0</v>
      </c>
      <c r="O17072" s="2">
        <f t="shared" si="808"/>
        <v>0</v>
      </c>
    </row>
    <row r="17073" spans="1:15" x14ac:dyDescent="0.2">
      <c r="A17073" s="1">
        <v>42451</v>
      </c>
      <c r="M17073">
        <f t="shared" si="806"/>
        <v>0</v>
      </c>
      <c r="N17073" s="3">
        <f t="shared" si="807"/>
        <v>0</v>
      </c>
      <c r="O17073" s="2">
        <f t="shared" si="808"/>
        <v>0</v>
      </c>
    </row>
    <row r="17074" spans="1:15" x14ac:dyDescent="0.2">
      <c r="A17074" s="1">
        <v>42452</v>
      </c>
      <c r="M17074">
        <f t="shared" si="806"/>
        <v>0</v>
      </c>
      <c r="N17074" s="3">
        <f t="shared" si="807"/>
        <v>0</v>
      </c>
      <c r="O17074" s="2">
        <f t="shared" si="808"/>
        <v>0</v>
      </c>
    </row>
    <row r="17075" spans="1:15" x14ac:dyDescent="0.2">
      <c r="A17075" s="1">
        <v>42453</v>
      </c>
      <c r="M17075">
        <f t="shared" si="806"/>
        <v>0</v>
      </c>
      <c r="N17075" s="3">
        <f t="shared" si="807"/>
        <v>0</v>
      </c>
      <c r="O17075" s="2">
        <f t="shared" si="808"/>
        <v>0</v>
      </c>
    </row>
    <row r="17076" spans="1:15" x14ac:dyDescent="0.2">
      <c r="A17076" s="1">
        <v>42454</v>
      </c>
      <c r="M17076">
        <f t="shared" si="806"/>
        <v>0</v>
      </c>
      <c r="N17076" s="3">
        <f t="shared" si="807"/>
        <v>0</v>
      </c>
      <c r="O17076" s="2">
        <f t="shared" si="808"/>
        <v>0</v>
      </c>
    </row>
    <row r="17077" spans="1:15" x14ac:dyDescent="0.2">
      <c r="A17077" s="1">
        <v>42455</v>
      </c>
      <c r="M17077">
        <f t="shared" si="806"/>
        <v>0</v>
      </c>
      <c r="N17077" s="3">
        <f t="shared" si="807"/>
        <v>0</v>
      </c>
      <c r="O17077" s="2">
        <f t="shared" si="808"/>
        <v>0</v>
      </c>
    </row>
    <row r="17078" spans="1:15" x14ac:dyDescent="0.2">
      <c r="A17078" s="1">
        <v>42456</v>
      </c>
      <c r="M17078">
        <f t="shared" si="806"/>
        <v>0</v>
      </c>
      <c r="N17078" s="3">
        <f t="shared" si="807"/>
        <v>0</v>
      </c>
      <c r="O17078" s="2">
        <f t="shared" si="808"/>
        <v>0</v>
      </c>
    </row>
    <row r="17079" spans="1:15" x14ac:dyDescent="0.2">
      <c r="A17079" s="1">
        <v>42457</v>
      </c>
      <c r="M17079">
        <f t="shared" si="806"/>
        <v>0</v>
      </c>
      <c r="N17079" s="3">
        <f t="shared" si="807"/>
        <v>0</v>
      </c>
      <c r="O17079" s="2">
        <f t="shared" si="808"/>
        <v>0</v>
      </c>
    </row>
    <row r="17080" spans="1:15" x14ac:dyDescent="0.2">
      <c r="A17080" s="1">
        <v>42458</v>
      </c>
      <c r="M17080">
        <f t="shared" si="806"/>
        <v>0</v>
      </c>
      <c r="N17080" s="3">
        <f t="shared" si="807"/>
        <v>0</v>
      </c>
      <c r="O17080" s="2">
        <f t="shared" si="808"/>
        <v>0</v>
      </c>
    </row>
    <row r="17081" spans="1:15" x14ac:dyDescent="0.2">
      <c r="A17081" s="1">
        <v>42459</v>
      </c>
      <c r="M17081">
        <f t="shared" si="806"/>
        <v>0</v>
      </c>
      <c r="N17081" s="3">
        <f t="shared" si="807"/>
        <v>0</v>
      </c>
      <c r="O17081" s="2">
        <f t="shared" si="808"/>
        <v>0</v>
      </c>
    </row>
    <row r="17082" spans="1:15" x14ac:dyDescent="0.2">
      <c r="A17082" s="1">
        <v>42460</v>
      </c>
      <c r="M17082">
        <f t="shared" si="806"/>
        <v>0</v>
      </c>
      <c r="N17082" s="3">
        <f t="shared" si="807"/>
        <v>0</v>
      </c>
      <c r="O17082" s="2">
        <f t="shared" si="808"/>
        <v>0</v>
      </c>
    </row>
    <row r="17083" spans="1:15" x14ac:dyDescent="0.2">
      <c r="A17083" s="1">
        <v>42461</v>
      </c>
      <c r="M17083">
        <f t="shared" si="806"/>
        <v>0</v>
      </c>
      <c r="N17083" s="3">
        <f t="shared" si="807"/>
        <v>0</v>
      </c>
      <c r="O17083" s="2">
        <f t="shared" si="808"/>
        <v>0</v>
      </c>
    </row>
    <row r="17084" spans="1:15" x14ac:dyDescent="0.2">
      <c r="A17084" s="1">
        <v>42462</v>
      </c>
      <c r="M17084">
        <f t="shared" si="806"/>
        <v>0</v>
      </c>
      <c r="N17084" s="3">
        <f t="shared" si="807"/>
        <v>0</v>
      </c>
      <c r="O17084" s="2">
        <f t="shared" si="808"/>
        <v>0</v>
      </c>
    </row>
    <row r="17085" spans="1:15" x14ac:dyDescent="0.2">
      <c r="A17085" s="1">
        <v>42463</v>
      </c>
      <c r="M17085">
        <f t="shared" si="806"/>
        <v>0</v>
      </c>
      <c r="N17085" s="3">
        <f t="shared" si="807"/>
        <v>0</v>
      </c>
      <c r="O17085" s="2">
        <f t="shared" si="808"/>
        <v>0</v>
      </c>
    </row>
    <row r="17086" spans="1:15" x14ac:dyDescent="0.2">
      <c r="A17086" s="1">
        <v>42464</v>
      </c>
      <c r="M17086">
        <f t="shared" si="806"/>
        <v>0</v>
      </c>
      <c r="N17086" s="3">
        <f t="shared" si="807"/>
        <v>0</v>
      </c>
      <c r="O17086" s="2">
        <f t="shared" si="808"/>
        <v>0</v>
      </c>
    </row>
    <row r="17087" spans="1:15" x14ac:dyDescent="0.2">
      <c r="A17087" s="1">
        <v>42465</v>
      </c>
      <c r="M17087">
        <f t="shared" si="806"/>
        <v>0</v>
      </c>
      <c r="N17087" s="3">
        <f t="shared" si="807"/>
        <v>0</v>
      </c>
      <c r="O17087" s="2">
        <f t="shared" si="808"/>
        <v>0</v>
      </c>
    </row>
    <row r="17088" spans="1:15" x14ac:dyDescent="0.2">
      <c r="A17088" s="1">
        <v>42466</v>
      </c>
      <c r="M17088">
        <f t="shared" si="806"/>
        <v>0</v>
      </c>
      <c r="N17088" s="3">
        <f t="shared" si="807"/>
        <v>0</v>
      </c>
      <c r="O17088" s="2">
        <f t="shared" si="808"/>
        <v>0</v>
      </c>
    </row>
    <row r="17089" spans="1:15" x14ac:dyDescent="0.2">
      <c r="A17089" s="1">
        <v>42467</v>
      </c>
      <c r="M17089">
        <f t="shared" si="806"/>
        <v>0</v>
      </c>
      <c r="N17089" s="3">
        <f t="shared" si="807"/>
        <v>0</v>
      </c>
      <c r="O17089" s="2">
        <f t="shared" si="808"/>
        <v>0</v>
      </c>
    </row>
    <row r="17090" spans="1:15" x14ac:dyDescent="0.2">
      <c r="A17090" s="1">
        <v>42468</v>
      </c>
      <c r="M17090">
        <f t="shared" si="806"/>
        <v>0</v>
      </c>
      <c r="N17090" s="3">
        <f t="shared" si="807"/>
        <v>0</v>
      </c>
      <c r="O17090" s="2">
        <f t="shared" si="808"/>
        <v>0</v>
      </c>
    </row>
    <row r="17091" spans="1:15" x14ac:dyDescent="0.2">
      <c r="A17091" s="1">
        <v>42469</v>
      </c>
      <c r="M17091">
        <f t="shared" si="806"/>
        <v>0</v>
      </c>
      <c r="N17091" s="3">
        <f t="shared" si="807"/>
        <v>0</v>
      </c>
      <c r="O17091" s="2">
        <f t="shared" si="808"/>
        <v>0</v>
      </c>
    </row>
    <row r="17092" spans="1:15" x14ac:dyDescent="0.2">
      <c r="A17092" s="1">
        <v>42470</v>
      </c>
      <c r="M17092">
        <f t="shared" si="806"/>
        <v>0</v>
      </c>
      <c r="N17092" s="3">
        <f t="shared" si="807"/>
        <v>0</v>
      </c>
      <c r="O17092" s="2">
        <f t="shared" si="808"/>
        <v>0</v>
      </c>
    </row>
    <row r="17093" spans="1:15" x14ac:dyDescent="0.2">
      <c r="A17093" s="1">
        <v>42471</v>
      </c>
      <c r="M17093">
        <f t="shared" si="806"/>
        <v>0</v>
      </c>
      <c r="N17093" s="3">
        <f t="shared" si="807"/>
        <v>0</v>
      </c>
      <c r="O17093" s="2">
        <f t="shared" si="808"/>
        <v>0</v>
      </c>
    </row>
    <row r="17094" spans="1:15" x14ac:dyDescent="0.2">
      <c r="A17094" s="1">
        <v>42472</v>
      </c>
      <c r="M17094">
        <f t="shared" ref="M17094:M17157" si="809">I17094/1000</f>
        <v>0</v>
      </c>
      <c r="N17094" s="3">
        <f t="shared" ref="N17094:N17157" si="810">K17094*30.97/97.994</f>
        <v>0</v>
      </c>
      <c r="O17094" s="2">
        <f t="shared" ref="O17094:O17157" si="811">N17094*1000000</f>
        <v>0</v>
      </c>
    </row>
    <row r="17095" spans="1:15" x14ac:dyDescent="0.2">
      <c r="A17095" s="1">
        <v>42473</v>
      </c>
      <c r="M17095">
        <f t="shared" si="809"/>
        <v>0</v>
      </c>
      <c r="N17095" s="3">
        <f t="shared" si="810"/>
        <v>0</v>
      </c>
      <c r="O17095" s="2">
        <f t="shared" si="811"/>
        <v>0</v>
      </c>
    </row>
    <row r="17096" spans="1:15" x14ac:dyDescent="0.2">
      <c r="A17096" s="1">
        <v>42474</v>
      </c>
      <c r="M17096">
        <f t="shared" si="809"/>
        <v>0</v>
      </c>
      <c r="N17096" s="3">
        <f t="shared" si="810"/>
        <v>0</v>
      </c>
      <c r="O17096" s="2">
        <f t="shared" si="811"/>
        <v>0</v>
      </c>
    </row>
    <row r="17097" spans="1:15" x14ac:dyDescent="0.2">
      <c r="A17097" s="1">
        <v>42475</v>
      </c>
      <c r="M17097">
        <f t="shared" si="809"/>
        <v>0</v>
      </c>
      <c r="N17097" s="3">
        <f t="shared" si="810"/>
        <v>0</v>
      </c>
      <c r="O17097" s="2">
        <f t="shared" si="811"/>
        <v>0</v>
      </c>
    </row>
    <row r="17098" spans="1:15" x14ac:dyDescent="0.2">
      <c r="A17098" s="1">
        <v>42476</v>
      </c>
      <c r="M17098">
        <f t="shared" si="809"/>
        <v>0</v>
      </c>
      <c r="N17098" s="3">
        <f t="shared" si="810"/>
        <v>0</v>
      </c>
      <c r="O17098" s="2">
        <f t="shared" si="811"/>
        <v>0</v>
      </c>
    </row>
    <row r="17099" spans="1:15" x14ac:dyDescent="0.2">
      <c r="A17099" s="1">
        <v>42477</v>
      </c>
      <c r="M17099">
        <f t="shared" si="809"/>
        <v>0</v>
      </c>
      <c r="N17099" s="3">
        <f t="shared" si="810"/>
        <v>0</v>
      </c>
      <c r="O17099" s="2">
        <f t="shared" si="811"/>
        <v>0</v>
      </c>
    </row>
    <row r="17100" spans="1:15" x14ac:dyDescent="0.2">
      <c r="A17100" s="1">
        <v>42478</v>
      </c>
      <c r="M17100">
        <f t="shared" si="809"/>
        <v>0</v>
      </c>
      <c r="N17100" s="3">
        <f t="shared" si="810"/>
        <v>0</v>
      </c>
      <c r="O17100" s="2">
        <f t="shared" si="811"/>
        <v>0</v>
      </c>
    </row>
    <row r="17101" spans="1:15" x14ac:dyDescent="0.2">
      <c r="A17101" s="1">
        <v>42479</v>
      </c>
      <c r="M17101">
        <f t="shared" si="809"/>
        <v>0</v>
      </c>
      <c r="N17101" s="3">
        <f t="shared" si="810"/>
        <v>0</v>
      </c>
      <c r="O17101" s="2">
        <f t="shared" si="811"/>
        <v>0</v>
      </c>
    </row>
    <row r="17102" spans="1:15" x14ac:dyDescent="0.2">
      <c r="A17102" s="1">
        <v>42480</v>
      </c>
      <c r="M17102">
        <f t="shared" si="809"/>
        <v>0</v>
      </c>
      <c r="N17102" s="3">
        <f t="shared" si="810"/>
        <v>0</v>
      </c>
      <c r="O17102" s="2">
        <f t="shared" si="811"/>
        <v>0</v>
      </c>
    </row>
    <row r="17103" spans="1:15" x14ac:dyDescent="0.2">
      <c r="A17103" s="1">
        <v>42481</v>
      </c>
      <c r="M17103">
        <f t="shared" si="809"/>
        <v>0</v>
      </c>
      <c r="N17103" s="3">
        <f t="shared" si="810"/>
        <v>0</v>
      </c>
      <c r="O17103" s="2">
        <f t="shared" si="811"/>
        <v>0</v>
      </c>
    </row>
    <row r="17104" spans="1:15" x14ac:dyDescent="0.2">
      <c r="A17104" s="1">
        <v>42482</v>
      </c>
      <c r="M17104">
        <f t="shared" si="809"/>
        <v>0</v>
      </c>
      <c r="N17104" s="3">
        <f t="shared" si="810"/>
        <v>0</v>
      </c>
      <c r="O17104" s="2">
        <f t="shared" si="811"/>
        <v>0</v>
      </c>
    </row>
    <row r="17105" spans="1:15" x14ac:dyDescent="0.2">
      <c r="A17105" s="1">
        <v>42483</v>
      </c>
      <c r="M17105">
        <f t="shared" si="809"/>
        <v>0</v>
      </c>
      <c r="N17105" s="3">
        <f t="shared" si="810"/>
        <v>0</v>
      </c>
      <c r="O17105" s="2">
        <f t="shared" si="811"/>
        <v>0</v>
      </c>
    </row>
    <row r="17106" spans="1:15" x14ac:dyDescent="0.2">
      <c r="A17106" s="1">
        <v>42484</v>
      </c>
      <c r="M17106">
        <f t="shared" si="809"/>
        <v>0</v>
      </c>
      <c r="N17106" s="3">
        <f t="shared" si="810"/>
        <v>0</v>
      </c>
      <c r="O17106" s="2">
        <f t="shared" si="811"/>
        <v>0</v>
      </c>
    </row>
    <row r="17107" spans="1:15" x14ac:dyDescent="0.2">
      <c r="A17107" s="1">
        <v>42485</v>
      </c>
      <c r="M17107">
        <f t="shared" si="809"/>
        <v>0</v>
      </c>
      <c r="N17107" s="3">
        <f t="shared" si="810"/>
        <v>0</v>
      </c>
      <c r="O17107" s="2">
        <f t="shared" si="811"/>
        <v>0</v>
      </c>
    </row>
    <row r="17108" spans="1:15" x14ac:dyDescent="0.2">
      <c r="A17108" s="1">
        <v>42486</v>
      </c>
      <c r="M17108">
        <f t="shared" si="809"/>
        <v>0</v>
      </c>
      <c r="N17108" s="3">
        <f t="shared" si="810"/>
        <v>0</v>
      </c>
      <c r="O17108" s="2">
        <f t="shared" si="811"/>
        <v>0</v>
      </c>
    </row>
    <row r="17109" spans="1:15" x14ac:dyDescent="0.2">
      <c r="A17109" s="1">
        <v>42487</v>
      </c>
      <c r="M17109">
        <f t="shared" si="809"/>
        <v>0</v>
      </c>
      <c r="N17109" s="3">
        <f t="shared" si="810"/>
        <v>0</v>
      </c>
      <c r="O17109" s="2">
        <f t="shared" si="811"/>
        <v>0</v>
      </c>
    </row>
    <row r="17110" spans="1:15" x14ac:dyDescent="0.2">
      <c r="A17110" s="1">
        <v>42488</v>
      </c>
      <c r="M17110">
        <f t="shared" si="809"/>
        <v>0</v>
      </c>
      <c r="N17110" s="3">
        <f t="shared" si="810"/>
        <v>0</v>
      </c>
      <c r="O17110" s="2">
        <f t="shared" si="811"/>
        <v>0</v>
      </c>
    </row>
    <row r="17111" spans="1:15" x14ac:dyDescent="0.2">
      <c r="A17111" s="1">
        <v>42489</v>
      </c>
      <c r="M17111">
        <f t="shared" si="809"/>
        <v>0</v>
      </c>
      <c r="N17111" s="3">
        <f t="shared" si="810"/>
        <v>0</v>
      </c>
      <c r="O17111" s="2">
        <f t="shared" si="811"/>
        <v>0</v>
      </c>
    </row>
    <row r="17112" spans="1:15" x14ac:dyDescent="0.2">
      <c r="A17112" s="1">
        <v>42490</v>
      </c>
      <c r="M17112">
        <f t="shared" si="809"/>
        <v>0</v>
      </c>
      <c r="N17112" s="3">
        <f t="shared" si="810"/>
        <v>0</v>
      </c>
      <c r="O17112" s="2">
        <f t="shared" si="811"/>
        <v>0</v>
      </c>
    </row>
    <row r="17113" spans="1:15" x14ac:dyDescent="0.2">
      <c r="A17113" s="1">
        <v>42491</v>
      </c>
      <c r="M17113">
        <f t="shared" si="809"/>
        <v>0</v>
      </c>
      <c r="N17113" s="3">
        <f t="shared" si="810"/>
        <v>0</v>
      </c>
      <c r="O17113" s="2">
        <f t="shared" si="811"/>
        <v>0</v>
      </c>
    </row>
    <row r="17114" spans="1:15" x14ac:dyDescent="0.2">
      <c r="A17114" s="1">
        <v>42492</v>
      </c>
      <c r="M17114">
        <f t="shared" si="809"/>
        <v>0</v>
      </c>
      <c r="N17114" s="3">
        <f t="shared" si="810"/>
        <v>0</v>
      </c>
      <c r="O17114" s="2">
        <f t="shared" si="811"/>
        <v>0</v>
      </c>
    </row>
    <row r="17115" spans="1:15" x14ac:dyDescent="0.2">
      <c r="A17115" s="1">
        <v>42493</v>
      </c>
      <c r="M17115">
        <f t="shared" si="809"/>
        <v>0</v>
      </c>
      <c r="N17115" s="3">
        <f t="shared" si="810"/>
        <v>0</v>
      </c>
      <c r="O17115" s="2">
        <f t="shared" si="811"/>
        <v>0</v>
      </c>
    </row>
    <row r="17116" spans="1:15" x14ac:dyDescent="0.2">
      <c r="A17116" s="1">
        <v>42494</v>
      </c>
      <c r="M17116">
        <f t="shared" si="809"/>
        <v>0</v>
      </c>
      <c r="N17116" s="3">
        <f t="shared" si="810"/>
        <v>0</v>
      </c>
      <c r="O17116" s="2">
        <f t="shared" si="811"/>
        <v>0</v>
      </c>
    </row>
    <row r="17117" spans="1:15" x14ac:dyDescent="0.2">
      <c r="A17117" s="1">
        <v>42495</v>
      </c>
      <c r="M17117">
        <f t="shared" si="809"/>
        <v>0</v>
      </c>
      <c r="N17117" s="3">
        <f t="shared" si="810"/>
        <v>0</v>
      </c>
      <c r="O17117" s="2">
        <f t="shared" si="811"/>
        <v>0</v>
      </c>
    </row>
    <row r="17118" spans="1:15" x14ac:dyDescent="0.2">
      <c r="A17118" s="1">
        <v>42496</v>
      </c>
      <c r="M17118">
        <f t="shared" si="809"/>
        <v>0</v>
      </c>
      <c r="N17118" s="3">
        <f t="shared" si="810"/>
        <v>0</v>
      </c>
      <c r="O17118" s="2">
        <f t="shared" si="811"/>
        <v>0</v>
      </c>
    </row>
    <row r="17119" spans="1:15" x14ac:dyDescent="0.2">
      <c r="A17119" s="1">
        <v>42497</v>
      </c>
      <c r="M17119">
        <f t="shared" si="809"/>
        <v>0</v>
      </c>
      <c r="N17119" s="3">
        <f t="shared" si="810"/>
        <v>0</v>
      </c>
      <c r="O17119" s="2">
        <f t="shared" si="811"/>
        <v>0</v>
      </c>
    </row>
    <row r="17120" spans="1:15" x14ac:dyDescent="0.2">
      <c r="A17120" s="1">
        <v>42498</v>
      </c>
      <c r="M17120">
        <f t="shared" si="809"/>
        <v>0</v>
      </c>
      <c r="N17120" s="3">
        <f t="shared" si="810"/>
        <v>0</v>
      </c>
      <c r="O17120" s="2">
        <f t="shared" si="811"/>
        <v>0</v>
      </c>
    </row>
    <row r="17121" spans="1:15" x14ac:dyDescent="0.2">
      <c r="A17121" s="1">
        <v>42499</v>
      </c>
      <c r="M17121">
        <f t="shared" si="809"/>
        <v>0</v>
      </c>
      <c r="N17121" s="3">
        <f t="shared" si="810"/>
        <v>0</v>
      </c>
      <c r="O17121" s="2">
        <f t="shared" si="811"/>
        <v>0</v>
      </c>
    </row>
    <row r="17122" spans="1:15" x14ac:dyDescent="0.2">
      <c r="A17122" s="1">
        <v>42500</v>
      </c>
      <c r="B17122" t="s">
        <v>19</v>
      </c>
      <c r="C17122" t="s">
        <v>25</v>
      </c>
      <c r="D17122" t="s">
        <v>26</v>
      </c>
      <c r="E17122" t="s">
        <v>28</v>
      </c>
      <c r="F17122" t="s">
        <v>29</v>
      </c>
      <c r="I17122">
        <v>2.6</v>
      </c>
      <c r="J17122" t="s">
        <v>27</v>
      </c>
      <c r="K17122">
        <v>3.73</v>
      </c>
      <c r="L17122" t="s">
        <v>24</v>
      </c>
      <c r="M17122">
        <f t="shared" si="809"/>
        <v>2.5999999999999999E-3</v>
      </c>
      <c r="N17122" s="3">
        <f t="shared" si="810"/>
        <v>1.1788282956099352</v>
      </c>
      <c r="O17122" s="2">
        <f t="shared" si="811"/>
        <v>1178828.2956099352</v>
      </c>
    </row>
    <row r="17123" spans="1:15" x14ac:dyDescent="0.2">
      <c r="A17123" s="1">
        <v>42501</v>
      </c>
      <c r="M17123">
        <f t="shared" si="809"/>
        <v>0</v>
      </c>
      <c r="N17123" s="3">
        <f t="shared" si="810"/>
        <v>0</v>
      </c>
      <c r="O17123" s="2">
        <f t="shared" si="811"/>
        <v>0</v>
      </c>
    </row>
    <row r="17124" spans="1:15" x14ac:dyDescent="0.2">
      <c r="A17124" s="1">
        <v>42502</v>
      </c>
      <c r="M17124">
        <f t="shared" si="809"/>
        <v>0</v>
      </c>
      <c r="N17124" s="3">
        <f t="shared" si="810"/>
        <v>0</v>
      </c>
      <c r="O17124" s="2">
        <f t="shared" si="811"/>
        <v>0</v>
      </c>
    </row>
    <row r="17125" spans="1:15" x14ac:dyDescent="0.2">
      <c r="A17125" s="1">
        <v>42503</v>
      </c>
      <c r="M17125">
        <f t="shared" si="809"/>
        <v>0</v>
      </c>
      <c r="N17125" s="3">
        <f t="shared" si="810"/>
        <v>0</v>
      </c>
      <c r="O17125" s="2">
        <f t="shared" si="811"/>
        <v>0</v>
      </c>
    </row>
    <row r="17126" spans="1:15" x14ac:dyDescent="0.2">
      <c r="A17126" s="1">
        <v>42504</v>
      </c>
      <c r="M17126">
        <f t="shared" si="809"/>
        <v>0</v>
      </c>
      <c r="N17126" s="3">
        <f t="shared" si="810"/>
        <v>0</v>
      </c>
      <c r="O17126" s="2">
        <f t="shared" si="811"/>
        <v>0</v>
      </c>
    </row>
    <row r="17127" spans="1:15" x14ac:dyDescent="0.2">
      <c r="A17127" s="1">
        <v>42505</v>
      </c>
      <c r="M17127">
        <f t="shared" si="809"/>
        <v>0</v>
      </c>
      <c r="N17127" s="3">
        <f t="shared" si="810"/>
        <v>0</v>
      </c>
      <c r="O17127" s="2">
        <f t="shared" si="811"/>
        <v>0</v>
      </c>
    </row>
    <row r="17128" spans="1:15" x14ac:dyDescent="0.2">
      <c r="A17128" s="1">
        <v>42506</v>
      </c>
      <c r="M17128">
        <f t="shared" si="809"/>
        <v>0</v>
      </c>
      <c r="N17128" s="3">
        <f t="shared" si="810"/>
        <v>0</v>
      </c>
      <c r="O17128" s="2">
        <f t="shared" si="811"/>
        <v>0</v>
      </c>
    </row>
    <row r="17129" spans="1:15" x14ac:dyDescent="0.2">
      <c r="A17129" s="1">
        <v>42507</v>
      </c>
      <c r="M17129">
        <f t="shared" si="809"/>
        <v>0</v>
      </c>
      <c r="N17129" s="3">
        <f t="shared" si="810"/>
        <v>0</v>
      </c>
      <c r="O17129" s="2">
        <f t="shared" si="811"/>
        <v>0</v>
      </c>
    </row>
    <row r="17130" spans="1:15" x14ac:dyDescent="0.2">
      <c r="A17130" s="1">
        <v>42508</v>
      </c>
      <c r="B17130" t="s">
        <v>19</v>
      </c>
      <c r="C17130" t="s">
        <v>25</v>
      </c>
      <c r="D17130" t="s">
        <v>26</v>
      </c>
      <c r="E17130" t="s">
        <v>28</v>
      </c>
      <c r="F17130" t="s">
        <v>29</v>
      </c>
      <c r="I17130">
        <v>2.6</v>
      </c>
      <c r="J17130" t="s">
        <v>27</v>
      </c>
      <c r="K17130">
        <v>3.73</v>
      </c>
      <c r="L17130" t="s">
        <v>24</v>
      </c>
      <c r="M17130">
        <f t="shared" si="809"/>
        <v>2.5999999999999999E-3</v>
      </c>
      <c r="N17130" s="3">
        <f t="shared" si="810"/>
        <v>1.1788282956099352</v>
      </c>
      <c r="O17130" s="2">
        <f t="shared" si="811"/>
        <v>1178828.2956099352</v>
      </c>
    </row>
    <row r="17131" spans="1:15" x14ac:dyDescent="0.2">
      <c r="A17131" s="1">
        <v>42509</v>
      </c>
      <c r="M17131">
        <f t="shared" si="809"/>
        <v>0</v>
      </c>
      <c r="N17131" s="3">
        <f t="shared" si="810"/>
        <v>0</v>
      </c>
      <c r="O17131" s="2">
        <f t="shared" si="811"/>
        <v>0</v>
      </c>
    </row>
    <row r="17132" spans="1:15" x14ac:dyDescent="0.2">
      <c r="A17132" s="1">
        <v>42510</v>
      </c>
      <c r="M17132">
        <f t="shared" si="809"/>
        <v>0</v>
      </c>
      <c r="N17132" s="3">
        <f t="shared" si="810"/>
        <v>0</v>
      </c>
      <c r="O17132" s="2">
        <f t="shared" si="811"/>
        <v>0</v>
      </c>
    </row>
    <row r="17133" spans="1:15" x14ac:dyDescent="0.2">
      <c r="A17133" s="1">
        <v>42511</v>
      </c>
      <c r="M17133">
        <f t="shared" si="809"/>
        <v>0</v>
      </c>
      <c r="N17133" s="3">
        <f t="shared" si="810"/>
        <v>0</v>
      </c>
      <c r="O17133" s="2">
        <f t="shared" si="811"/>
        <v>0</v>
      </c>
    </row>
    <row r="17134" spans="1:15" x14ac:dyDescent="0.2">
      <c r="A17134" s="1">
        <v>42512</v>
      </c>
      <c r="M17134">
        <f t="shared" si="809"/>
        <v>0</v>
      </c>
      <c r="N17134" s="3">
        <f t="shared" si="810"/>
        <v>0</v>
      </c>
      <c r="O17134" s="2">
        <f t="shared" si="811"/>
        <v>0</v>
      </c>
    </row>
    <row r="17135" spans="1:15" x14ac:dyDescent="0.2">
      <c r="A17135" s="1">
        <v>42513</v>
      </c>
      <c r="M17135">
        <f t="shared" si="809"/>
        <v>0</v>
      </c>
      <c r="N17135" s="3">
        <f t="shared" si="810"/>
        <v>0</v>
      </c>
      <c r="O17135" s="2">
        <f t="shared" si="811"/>
        <v>0</v>
      </c>
    </row>
    <row r="17136" spans="1:15" x14ac:dyDescent="0.2">
      <c r="A17136" s="1">
        <v>42514</v>
      </c>
      <c r="M17136">
        <f t="shared" si="809"/>
        <v>0</v>
      </c>
      <c r="N17136" s="3">
        <f t="shared" si="810"/>
        <v>0</v>
      </c>
      <c r="O17136" s="2">
        <f t="shared" si="811"/>
        <v>0</v>
      </c>
    </row>
    <row r="17137" spans="1:15" x14ac:dyDescent="0.2">
      <c r="A17137" s="1">
        <v>42515</v>
      </c>
      <c r="M17137">
        <f t="shared" si="809"/>
        <v>0</v>
      </c>
      <c r="N17137" s="3">
        <f t="shared" si="810"/>
        <v>0</v>
      </c>
      <c r="O17137" s="2">
        <f t="shared" si="811"/>
        <v>0</v>
      </c>
    </row>
    <row r="17138" spans="1:15" x14ac:dyDescent="0.2">
      <c r="A17138" s="1">
        <v>42516</v>
      </c>
      <c r="B17138" t="s">
        <v>19</v>
      </c>
      <c r="C17138" t="s">
        <v>25</v>
      </c>
      <c r="D17138" t="s">
        <v>26</v>
      </c>
      <c r="E17138" t="s">
        <v>28</v>
      </c>
      <c r="F17138" t="s">
        <v>29</v>
      </c>
      <c r="I17138">
        <v>2.6</v>
      </c>
      <c r="J17138" t="s">
        <v>27</v>
      </c>
      <c r="K17138">
        <v>3.73</v>
      </c>
      <c r="L17138" t="s">
        <v>24</v>
      </c>
      <c r="M17138">
        <f t="shared" si="809"/>
        <v>2.5999999999999999E-3</v>
      </c>
      <c r="N17138" s="3">
        <f t="shared" si="810"/>
        <v>1.1788282956099352</v>
      </c>
      <c r="O17138" s="2">
        <f t="shared" si="811"/>
        <v>1178828.2956099352</v>
      </c>
    </row>
    <row r="17139" spans="1:15" x14ac:dyDescent="0.2">
      <c r="A17139" s="1">
        <v>42517</v>
      </c>
      <c r="M17139">
        <f t="shared" si="809"/>
        <v>0</v>
      </c>
      <c r="N17139" s="3">
        <f t="shared" si="810"/>
        <v>0</v>
      </c>
      <c r="O17139" s="2">
        <f t="shared" si="811"/>
        <v>0</v>
      </c>
    </row>
    <row r="17140" spans="1:15" x14ac:dyDescent="0.2">
      <c r="A17140" s="1">
        <v>42518</v>
      </c>
      <c r="M17140">
        <f t="shared" si="809"/>
        <v>0</v>
      </c>
      <c r="N17140" s="3">
        <f t="shared" si="810"/>
        <v>0</v>
      </c>
      <c r="O17140" s="2">
        <f t="shared" si="811"/>
        <v>0</v>
      </c>
    </row>
    <row r="17141" spans="1:15" x14ac:dyDescent="0.2">
      <c r="A17141" s="1">
        <v>42519</v>
      </c>
      <c r="M17141">
        <f t="shared" si="809"/>
        <v>0</v>
      </c>
      <c r="N17141" s="3">
        <f t="shared" si="810"/>
        <v>0</v>
      </c>
      <c r="O17141" s="2">
        <f t="shared" si="811"/>
        <v>0</v>
      </c>
    </row>
    <row r="17142" spans="1:15" x14ac:dyDescent="0.2">
      <c r="A17142" s="1">
        <v>42520</v>
      </c>
      <c r="B17142" t="s">
        <v>19</v>
      </c>
      <c r="C17142" t="s">
        <v>25</v>
      </c>
      <c r="D17142" t="s">
        <v>26</v>
      </c>
      <c r="E17142" t="s">
        <v>28</v>
      </c>
      <c r="F17142" t="s">
        <v>29</v>
      </c>
      <c r="I17142">
        <v>2.6</v>
      </c>
      <c r="J17142" t="s">
        <v>27</v>
      </c>
      <c r="K17142">
        <v>3.73</v>
      </c>
      <c r="L17142" t="s">
        <v>24</v>
      </c>
      <c r="M17142">
        <f t="shared" si="809"/>
        <v>2.5999999999999999E-3</v>
      </c>
      <c r="N17142" s="3">
        <f t="shared" si="810"/>
        <v>1.1788282956099352</v>
      </c>
      <c r="O17142" s="2">
        <f t="shared" si="811"/>
        <v>1178828.2956099352</v>
      </c>
    </row>
    <row r="17143" spans="1:15" x14ac:dyDescent="0.2">
      <c r="A17143" s="1">
        <v>42521</v>
      </c>
      <c r="M17143">
        <f t="shared" si="809"/>
        <v>0</v>
      </c>
      <c r="N17143" s="3">
        <f t="shared" si="810"/>
        <v>0</v>
      </c>
      <c r="O17143" s="2">
        <f t="shared" si="811"/>
        <v>0</v>
      </c>
    </row>
    <row r="17144" spans="1:15" x14ac:dyDescent="0.2">
      <c r="A17144" s="1">
        <v>42522</v>
      </c>
      <c r="M17144">
        <f t="shared" si="809"/>
        <v>0</v>
      </c>
      <c r="N17144" s="3">
        <f t="shared" si="810"/>
        <v>0</v>
      </c>
      <c r="O17144" s="2">
        <f t="shared" si="811"/>
        <v>0</v>
      </c>
    </row>
    <row r="17145" spans="1:15" x14ac:dyDescent="0.2">
      <c r="A17145" s="1">
        <v>42523</v>
      </c>
      <c r="M17145">
        <f t="shared" si="809"/>
        <v>0</v>
      </c>
      <c r="N17145" s="3">
        <f t="shared" si="810"/>
        <v>0</v>
      </c>
      <c r="O17145" s="2">
        <f t="shared" si="811"/>
        <v>0</v>
      </c>
    </row>
    <row r="17146" spans="1:15" x14ac:dyDescent="0.2">
      <c r="A17146" s="1">
        <v>42524</v>
      </c>
      <c r="M17146">
        <f t="shared" si="809"/>
        <v>0</v>
      </c>
      <c r="N17146" s="3">
        <f t="shared" si="810"/>
        <v>0</v>
      </c>
      <c r="O17146" s="2">
        <f t="shared" si="811"/>
        <v>0</v>
      </c>
    </row>
    <row r="17147" spans="1:15" x14ac:dyDescent="0.2">
      <c r="A17147" s="1">
        <v>42525</v>
      </c>
      <c r="M17147">
        <f t="shared" si="809"/>
        <v>0</v>
      </c>
      <c r="N17147" s="3">
        <f t="shared" si="810"/>
        <v>0</v>
      </c>
      <c r="O17147" s="2">
        <f t="shared" si="811"/>
        <v>0</v>
      </c>
    </row>
    <row r="17148" spans="1:15" x14ac:dyDescent="0.2">
      <c r="A17148" s="1">
        <v>42526</v>
      </c>
      <c r="M17148">
        <f t="shared" si="809"/>
        <v>0</v>
      </c>
      <c r="N17148" s="3">
        <f t="shared" si="810"/>
        <v>0</v>
      </c>
      <c r="O17148" s="2">
        <f t="shared" si="811"/>
        <v>0</v>
      </c>
    </row>
    <row r="17149" spans="1:15" x14ac:dyDescent="0.2">
      <c r="A17149" s="1">
        <v>42527</v>
      </c>
      <c r="M17149">
        <f t="shared" si="809"/>
        <v>0</v>
      </c>
      <c r="N17149" s="3">
        <f t="shared" si="810"/>
        <v>0</v>
      </c>
      <c r="O17149" s="2">
        <f t="shared" si="811"/>
        <v>0</v>
      </c>
    </row>
    <row r="17150" spans="1:15" x14ac:dyDescent="0.2">
      <c r="A17150" s="1">
        <v>42528</v>
      </c>
      <c r="M17150">
        <f t="shared" si="809"/>
        <v>0</v>
      </c>
      <c r="N17150" s="3">
        <f t="shared" si="810"/>
        <v>0</v>
      </c>
      <c r="O17150" s="2">
        <f t="shared" si="811"/>
        <v>0</v>
      </c>
    </row>
    <row r="17151" spans="1:15" x14ac:dyDescent="0.2">
      <c r="A17151" s="1">
        <v>42529</v>
      </c>
      <c r="M17151">
        <f t="shared" si="809"/>
        <v>0</v>
      </c>
      <c r="N17151" s="3">
        <f t="shared" si="810"/>
        <v>0</v>
      </c>
      <c r="O17151" s="2">
        <f t="shared" si="811"/>
        <v>0</v>
      </c>
    </row>
    <row r="17152" spans="1:15" x14ac:dyDescent="0.2">
      <c r="A17152" s="1">
        <v>42530</v>
      </c>
      <c r="B17152" t="s">
        <v>19</v>
      </c>
      <c r="C17152" t="s">
        <v>25</v>
      </c>
      <c r="D17152" t="s">
        <v>26</v>
      </c>
      <c r="E17152" t="s">
        <v>28</v>
      </c>
      <c r="F17152" t="s">
        <v>29</v>
      </c>
      <c r="I17152">
        <v>2.6</v>
      </c>
      <c r="J17152" t="s">
        <v>27</v>
      </c>
      <c r="K17152">
        <v>3.73</v>
      </c>
      <c r="L17152" t="s">
        <v>24</v>
      </c>
      <c r="M17152">
        <f t="shared" si="809"/>
        <v>2.5999999999999999E-3</v>
      </c>
      <c r="N17152" s="3">
        <f t="shared" si="810"/>
        <v>1.1788282956099352</v>
      </c>
      <c r="O17152" s="2">
        <f t="shared" si="811"/>
        <v>1178828.2956099352</v>
      </c>
    </row>
    <row r="17153" spans="1:15" x14ac:dyDescent="0.2">
      <c r="A17153" s="1">
        <v>42531</v>
      </c>
      <c r="M17153">
        <f t="shared" si="809"/>
        <v>0</v>
      </c>
      <c r="N17153" s="3">
        <f t="shared" si="810"/>
        <v>0</v>
      </c>
      <c r="O17153" s="2">
        <f t="shared" si="811"/>
        <v>0</v>
      </c>
    </row>
    <row r="17154" spans="1:15" x14ac:dyDescent="0.2">
      <c r="A17154" s="1">
        <v>42532</v>
      </c>
      <c r="M17154">
        <f t="shared" si="809"/>
        <v>0</v>
      </c>
      <c r="N17154" s="3">
        <f t="shared" si="810"/>
        <v>0</v>
      </c>
      <c r="O17154" s="2">
        <f t="shared" si="811"/>
        <v>0</v>
      </c>
    </row>
    <row r="17155" spans="1:15" x14ac:dyDescent="0.2">
      <c r="A17155" s="1">
        <v>42533</v>
      </c>
      <c r="M17155">
        <f t="shared" si="809"/>
        <v>0</v>
      </c>
      <c r="N17155" s="3">
        <f t="shared" si="810"/>
        <v>0</v>
      </c>
      <c r="O17155" s="2">
        <f t="shared" si="811"/>
        <v>0</v>
      </c>
    </row>
    <row r="17156" spans="1:15" x14ac:dyDescent="0.2">
      <c r="A17156" s="1">
        <v>42534</v>
      </c>
      <c r="M17156">
        <f t="shared" si="809"/>
        <v>0</v>
      </c>
      <c r="N17156" s="3">
        <f t="shared" si="810"/>
        <v>0</v>
      </c>
      <c r="O17156" s="2">
        <f t="shared" si="811"/>
        <v>0</v>
      </c>
    </row>
    <row r="17157" spans="1:15" x14ac:dyDescent="0.2">
      <c r="A17157" s="1">
        <v>42535</v>
      </c>
      <c r="M17157">
        <f t="shared" si="809"/>
        <v>0</v>
      </c>
      <c r="N17157" s="3">
        <f t="shared" si="810"/>
        <v>0</v>
      </c>
      <c r="O17157" s="2">
        <f t="shared" si="811"/>
        <v>0</v>
      </c>
    </row>
    <row r="17158" spans="1:15" x14ac:dyDescent="0.2">
      <c r="A17158" s="1">
        <v>42536</v>
      </c>
      <c r="B17158" t="s">
        <v>19</v>
      </c>
      <c r="C17158" t="s">
        <v>25</v>
      </c>
      <c r="D17158" t="s">
        <v>26</v>
      </c>
      <c r="E17158" t="s">
        <v>28</v>
      </c>
      <c r="F17158" t="s">
        <v>29</v>
      </c>
      <c r="I17158">
        <v>2.6</v>
      </c>
      <c r="J17158" t="s">
        <v>27</v>
      </c>
      <c r="K17158">
        <v>3.73</v>
      </c>
      <c r="L17158" t="s">
        <v>24</v>
      </c>
      <c r="M17158">
        <f t="shared" ref="M17158:M17221" si="812">I17158/1000</f>
        <v>2.5999999999999999E-3</v>
      </c>
      <c r="N17158" s="3">
        <f t="shared" ref="N17158:N17221" si="813">K17158*30.97/97.994</f>
        <v>1.1788282956099352</v>
      </c>
      <c r="O17158" s="2">
        <f t="shared" ref="O17158:O17221" si="814">N17158*1000000</f>
        <v>1178828.2956099352</v>
      </c>
    </row>
    <row r="17159" spans="1:15" x14ac:dyDescent="0.2">
      <c r="A17159" s="1">
        <v>42537</v>
      </c>
      <c r="M17159">
        <f t="shared" si="812"/>
        <v>0</v>
      </c>
      <c r="N17159" s="3">
        <f t="shared" si="813"/>
        <v>0</v>
      </c>
      <c r="O17159" s="2">
        <f t="shared" si="814"/>
        <v>0</v>
      </c>
    </row>
    <row r="17160" spans="1:15" x14ac:dyDescent="0.2">
      <c r="A17160" s="1">
        <v>42538</v>
      </c>
      <c r="M17160">
        <f t="shared" si="812"/>
        <v>0</v>
      </c>
      <c r="N17160" s="3">
        <f t="shared" si="813"/>
        <v>0</v>
      </c>
      <c r="O17160" s="2">
        <f t="shared" si="814"/>
        <v>0</v>
      </c>
    </row>
    <row r="17161" spans="1:15" x14ac:dyDescent="0.2">
      <c r="A17161" s="1">
        <v>42539</v>
      </c>
      <c r="M17161">
        <f t="shared" si="812"/>
        <v>0</v>
      </c>
      <c r="N17161" s="3">
        <f t="shared" si="813"/>
        <v>0</v>
      </c>
      <c r="O17161" s="2">
        <f t="shared" si="814"/>
        <v>0</v>
      </c>
    </row>
    <row r="17162" spans="1:15" x14ac:dyDescent="0.2">
      <c r="A17162" s="1">
        <v>42540</v>
      </c>
      <c r="M17162">
        <f t="shared" si="812"/>
        <v>0</v>
      </c>
      <c r="N17162" s="3">
        <f t="shared" si="813"/>
        <v>0</v>
      </c>
      <c r="O17162" s="2">
        <f t="shared" si="814"/>
        <v>0</v>
      </c>
    </row>
    <row r="17163" spans="1:15" x14ac:dyDescent="0.2">
      <c r="A17163" s="1">
        <v>42541</v>
      </c>
      <c r="M17163">
        <f t="shared" si="812"/>
        <v>0</v>
      </c>
      <c r="N17163" s="3">
        <f t="shared" si="813"/>
        <v>0</v>
      </c>
      <c r="O17163" s="2">
        <f t="shared" si="814"/>
        <v>0</v>
      </c>
    </row>
    <row r="17164" spans="1:15" x14ac:dyDescent="0.2">
      <c r="A17164" s="1">
        <v>42542</v>
      </c>
      <c r="M17164">
        <f t="shared" si="812"/>
        <v>0</v>
      </c>
      <c r="N17164" s="3">
        <f t="shared" si="813"/>
        <v>0</v>
      </c>
      <c r="O17164" s="2">
        <f t="shared" si="814"/>
        <v>0</v>
      </c>
    </row>
    <row r="17165" spans="1:15" x14ac:dyDescent="0.2">
      <c r="A17165" s="1">
        <v>42543</v>
      </c>
      <c r="B17165" t="s">
        <v>19</v>
      </c>
      <c r="C17165" t="s">
        <v>25</v>
      </c>
      <c r="D17165" t="s">
        <v>26</v>
      </c>
      <c r="E17165" t="s">
        <v>28</v>
      </c>
      <c r="F17165" t="s">
        <v>29</v>
      </c>
      <c r="I17165">
        <v>2.6</v>
      </c>
      <c r="J17165" t="s">
        <v>27</v>
      </c>
      <c r="K17165">
        <v>3.73</v>
      </c>
      <c r="L17165" t="s">
        <v>24</v>
      </c>
      <c r="M17165">
        <f t="shared" si="812"/>
        <v>2.5999999999999999E-3</v>
      </c>
      <c r="N17165" s="3">
        <f t="shared" si="813"/>
        <v>1.1788282956099352</v>
      </c>
      <c r="O17165" s="2">
        <f t="shared" si="814"/>
        <v>1178828.2956099352</v>
      </c>
    </row>
    <row r="17166" spans="1:15" x14ac:dyDescent="0.2">
      <c r="A17166" s="1">
        <v>42544</v>
      </c>
      <c r="M17166">
        <f t="shared" si="812"/>
        <v>0</v>
      </c>
      <c r="N17166" s="3">
        <f t="shared" si="813"/>
        <v>0</v>
      </c>
      <c r="O17166" s="2">
        <f t="shared" si="814"/>
        <v>0</v>
      </c>
    </row>
    <row r="17167" spans="1:15" x14ac:dyDescent="0.2">
      <c r="A17167" s="1">
        <v>42545</v>
      </c>
      <c r="M17167">
        <f t="shared" si="812"/>
        <v>0</v>
      </c>
      <c r="N17167" s="3">
        <f t="shared" si="813"/>
        <v>0</v>
      </c>
      <c r="O17167" s="2">
        <f t="shared" si="814"/>
        <v>0</v>
      </c>
    </row>
    <row r="17168" spans="1:15" x14ac:dyDescent="0.2">
      <c r="A17168" s="1">
        <v>42546</v>
      </c>
      <c r="M17168">
        <f t="shared" si="812"/>
        <v>0</v>
      </c>
      <c r="N17168" s="3">
        <f t="shared" si="813"/>
        <v>0</v>
      </c>
      <c r="O17168" s="2">
        <f t="shared" si="814"/>
        <v>0</v>
      </c>
    </row>
    <row r="17169" spans="1:15" x14ac:dyDescent="0.2">
      <c r="A17169" s="1">
        <v>42547</v>
      </c>
      <c r="M17169">
        <f t="shared" si="812"/>
        <v>0</v>
      </c>
      <c r="N17169" s="3">
        <f t="shared" si="813"/>
        <v>0</v>
      </c>
      <c r="O17169" s="2">
        <f t="shared" si="814"/>
        <v>0</v>
      </c>
    </row>
    <row r="17170" spans="1:15" x14ac:dyDescent="0.2">
      <c r="A17170" s="1">
        <v>42548</v>
      </c>
      <c r="M17170">
        <f t="shared" si="812"/>
        <v>0</v>
      </c>
      <c r="N17170" s="3">
        <f t="shared" si="813"/>
        <v>0</v>
      </c>
      <c r="O17170" s="2">
        <f t="shared" si="814"/>
        <v>0</v>
      </c>
    </row>
    <row r="17171" spans="1:15" x14ac:dyDescent="0.2">
      <c r="A17171" s="1">
        <v>42549</v>
      </c>
      <c r="M17171">
        <f t="shared" si="812"/>
        <v>0</v>
      </c>
      <c r="N17171" s="3">
        <f t="shared" si="813"/>
        <v>0</v>
      </c>
      <c r="O17171" s="2">
        <f t="shared" si="814"/>
        <v>0</v>
      </c>
    </row>
    <row r="17172" spans="1:15" x14ac:dyDescent="0.2">
      <c r="A17172" s="1">
        <v>42550</v>
      </c>
      <c r="B17172" t="s">
        <v>19</v>
      </c>
      <c r="C17172" t="s">
        <v>25</v>
      </c>
      <c r="D17172" t="s">
        <v>26</v>
      </c>
      <c r="E17172" t="s">
        <v>28</v>
      </c>
      <c r="F17172" t="s">
        <v>29</v>
      </c>
      <c r="I17172">
        <v>2.6</v>
      </c>
      <c r="J17172" t="s">
        <v>27</v>
      </c>
      <c r="K17172">
        <v>3.73</v>
      </c>
      <c r="L17172" t="s">
        <v>24</v>
      </c>
      <c r="M17172">
        <f t="shared" si="812"/>
        <v>2.5999999999999999E-3</v>
      </c>
      <c r="N17172" s="3">
        <f t="shared" si="813"/>
        <v>1.1788282956099352</v>
      </c>
      <c r="O17172" s="2">
        <f t="shared" si="814"/>
        <v>1178828.2956099352</v>
      </c>
    </row>
    <row r="17173" spans="1:15" x14ac:dyDescent="0.2">
      <c r="A17173" s="1">
        <v>42551</v>
      </c>
      <c r="M17173">
        <f t="shared" si="812"/>
        <v>0</v>
      </c>
      <c r="N17173" s="3">
        <f t="shared" si="813"/>
        <v>0</v>
      </c>
      <c r="O17173" s="2">
        <f t="shared" si="814"/>
        <v>0</v>
      </c>
    </row>
    <row r="17174" spans="1:15" x14ac:dyDescent="0.2">
      <c r="A17174" s="1">
        <v>42552</v>
      </c>
      <c r="M17174">
        <f t="shared" si="812"/>
        <v>0</v>
      </c>
      <c r="N17174" s="3">
        <f t="shared" si="813"/>
        <v>0</v>
      </c>
      <c r="O17174" s="2">
        <f t="shared" si="814"/>
        <v>0</v>
      </c>
    </row>
    <row r="17175" spans="1:15" x14ac:dyDescent="0.2">
      <c r="A17175" s="1">
        <v>42553</v>
      </c>
      <c r="M17175">
        <f t="shared" si="812"/>
        <v>0</v>
      </c>
      <c r="N17175" s="3">
        <f t="shared" si="813"/>
        <v>0</v>
      </c>
      <c r="O17175" s="2">
        <f t="shared" si="814"/>
        <v>0</v>
      </c>
    </row>
    <row r="17176" spans="1:15" x14ac:dyDescent="0.2">
      <c r="A17176" s="1">
        <v>42554</v>
      </c>
      <c r="M17176">
        <f t="shared" si="812"/>
        <v>0</v>
      </c>
      <c r="N17176" s="3">
        <f t="shared" si="813"/>
        <v>0</v>
      </c>
      <c r="O17176" s="2">
        <f t="shared" si="814"/>
        <v>0</v>
      </c>
    </row>
    <row r="17177" spans="1:15" x14ac:dyDescent="0.2">
      <c r="A17177" s="1">
        <v>42555</v>
      </c>
      <c r="M17177">
        <f t="shared" si="812"/>
        <v>0</v>
      </c>
      <c r="N17177" s="3">
        <f t="shared" si="813"/>
        <v>0</v>
      </c>
      <c r="O17177" s="2">
        <f t="shared" si="814"/>
        <v>0</v>
      </c>
    </row>
    <row r="17178" spans="1:15" x14ac:dyDescent="0.2">
      <c r="A17178" s="1">
        <v>42556</v>
      </c>
      <c r="M17178">
        <f t="shared" si="812"/>
        <v>0</v>
      </c>
      <c r="N17178" s="3">
        <f t="shared" si="813"/>
        <v>0</v>
      </c>
      <c r="O17178" s="2">
        <f t="shared" si="814"/>
        <v>0</v>
      </c>
    </row>
    <row r="17179" spans="1:15" x14ac:dyDescent="0.2">
      <c r="A17179" s="1">
        <v>42557</v>
      </c>
      <c r="B17179" t="s">
        <v>19</v>
      </c>
      <c r="C17179" t="s">
        <v>25</v>
      </c>
      <c r="D17179" t="s">
        <v>26</v>
      </c>
      <c r="E17179" t="s">
        <v>28</v>
      </c>
      <c r="F17179" t="s">
        <v>29</v>
      </c>
      <c r="I17179">
        <v>2.6</v>
      </c>
      <c r="J17179" t="s">
        <v>27</v>
      </c>
      <c r="K17179">
        <v>3.73</v>
      </c>
      <c r="L17179" t="s">
        <v>24</v>
      </c>
      <c r="M17179">
        <f t="shared" si="812"/>
        <v>2.5999999999999999E-3</v>
      </c>
      <c r="N17179" s="3">
        <f t="shared" si="813"/>
        <v>1.1788282956099352</v>
      </c>
      <c r="O17179" s="2">
        <f t="shared" si="814"/>
        <v>1178828.2956099352</v>
      </c>
    </row>
    <row r="17180" spans="1:15" x14ac:dyDescent="0.2">
      <c r="A17180" s="1">
        <v>42558</v>
      </c>
      <c r="M17180">
        <f t="shared" si="812"/>
        <v>0</v>
      </c>
      <c r="N17180" s="3">
        <f t="shared" si="813"/>
        <v>0</v>
      </c>
      <c r="O17180" s="2">
        <f t="shared" si="814"/>
        <v>0</v>
      </c>
    </row>
    <row r="17181" spans="1:15" x14ac:dyDescent="0.2">
      <c r="A17181" s="1">
        <v>42559</v>
      </c>
      <c r="M17181">
        <f t="shared" si="812"/>
        <v>0</v>
      </c>
      <c r="N17181" s="3">
        <f t="shared" si="813"/>
        <v>0</v>
      </c>
      <c r="O17181" s="2">
        <f t="shared" si="814"/>
        <v>0</v>
      </c>
    </row>
    <row r="17182" spans="1:15" x14ac:dyDescent="0.2">
      <c r="A17182" s="1">
        <v>42560</v>
      </c>
      <c r="M17182">
        <f t="shared" si="812"/>
        <v>0</v>
      </c>
      <c r="N17182" s="3">
        <f t="shared" si="813"/>
        <v>0</v>
      </c>
      <c r="O17182" s="2">
        <f t="shared" si="814"/>
        <v>0</v>
      </c>
    </row>
    <row r="17183" spans="1:15" x14ac:dyDescent="0.2">
      <c r="A17183" s="1">
        <v>42561</v>
      </c>
      <c r="M17183">
        <f t="shared" si="812"/>
        <v>0</v>
      </c>
      <c r="N17183" s="3">
        <f t="shared" si="813"/>
        <v>0</v>
      </c>
      <c r="O17183" s="2">
        <f t="shared" si="814"/>
        <v>0</v>
      </c>
    </row>
    <row r="17184" spans="1:15" x14ac:dyDescent="0.2">
      <c r="A17184" s="1">
        <v>42562</v>
      </c>
      <c r="M17184">
        <f t="shared" si="812"/>
        <v>0</v>
      </c>
      <c r="N17184" s="3">
        <f t="shared" si="813"/>
        <v>0</v>
      </c>
      <c r="O17184" s="2">
        <f t="shared" si="814"/>
        <v>0</v>
      </c>
    </row>
    <row r="17185" spans="1:15" x14ac:dyDescent="0.2">
      <c r="A17185" s="1">
        <v>42563</v>
      </c>
      <c r="M17185">
        <f t="shared" si="812"/>
        <v>0</v>
      </c>
      <c r="N17185" s="3">
        <f t="shared" si="813"/>
        <v>0</v>
      </c>
      <c r="O17185" s="2">
        <f t="shared" si="814"/>
        <v>0</v>
      </c>
    </row>
    <row r="17186" spans="1:15" x14ac:dyDescent="0.2">
      <c r="A17186" s="1">
        <v>42564</v>
      </c>
      <c r="M17186">
        <f t="shared" si="812"/>
        <v>0</v>
      </c>
      <c r="N17186" s="3">
        <f t="shared" si="813"/>
        <v>0</v>
      </c>
      <c r="O17186" s="2">
        <f t="shared" si="814"/>
        <v>0</v>
      </c>
    </row>
    <row r="17187" spans="1:15" x14ac:dyDescent="0.2">
      <c r="A17187" s="1">
        <v>42565</v>
      </c>
      <c r="B17187" t="s">
        <v>19</v>
      </c>
      <c r="C17187" t="s">
        <v>25</v>
      </c>
      <c r="D17187" t="s">
        <v>26</v>
      </c>
      <c r="E17187" t="s">
        <v>28</v>
      </c>
      <c r="F17187" t="s">
        <v>29</v>
      </c>
      <c r="I17187">
        <v>2.6</v>
      </c>
      <c r="J17187" t="s">
        <v>27</v>
      </c>
      <c r="K17187">
        <v>3.73</v>
      </c>
      <c r="L17187" t="s">
        <v>24</v>
      </c>
      <c r="M17187">
        <f t="shared" si="812"/>
        <v>2.5999999999999999E-3</v>
      </c>
      <c r="N17187" s="3">
        <f t="shared" si="813"/>
        <v>1.1788282956099352</v>
      </c>
      <c r="O17187" s="2">
        <f t="shared" si="814"/>
        <v>1178828.2956099352</v>
      </c>
    </row>
    <row r="17188" spans="1:15" x14ac:dyDescent="0.2">
      <c r="A17188" s="1">
        <v>42566</v>
      </c>
      <c r="M17188">
        <f t="shared" si="812"/>
        <v>0</v>
      </c>
      <c r="N17188" s="3">
        <f t="shared" si="813"/>
        <v>0</v>
      </c>
      <c r="O17188" s="2">
        <f t="shared" si="814"/>
        <v>0</v>
      </c>
    </row>
    <row r="17189" spans="1:15" x14ac:dyDescent="0.2">
      <c r="A17189" s="1">
        <v>42567</v>
      </c>
      <c r="M17189">
        <f t="shared" si="812"/>
        <v>0</v>
      </c>
      <c r="N17189" s="3">
        <f t="shared" si="813"/>
        <v>0</v>
      </c>
      <c r="O17189" s="2">
        <f t="shared" si="814"/>
        <v>0</v>
      </c>
    </row>
    <row r="17190" spans="1:15" x14ac:dyDescent="0.2">
      <c r="A17190" s="1">
        <v>42568</v>
      </c>
      <c r="M17190">
        <f t="shared" si="812"/>
        <v>0</v>
      </c>
      <c r="N17190" s="3">
        <f t="shared" si="813"/>
        <v>0</v>
      </c>
      <c r="O17190" s="2">
        <f t="shared" si="814"/>
        <v>0</v>
      </c>
    </row>
    <row r="17191" spans="1:15" x14ac:dyDescent="0.2">
      <c r="A17191" s="1">
        <v>42569</v>
      </c>
      <c r="M17191">
        <f t="shared" si="812"/>
        <v>0</v>
      </c>
      <c r="N17191" s="3">
        <f t="shared" si="813"/>
        <v>0</v>
      </c>
      <c r="O17191" s="2">
        <f t="shared" si="814"/>
        <v>0</v>
      </c>
    </row>
    <row r="17192" spans="1:15" x14ac:dyDescent="0.2">
      <c r="A17192" s="1">
        <v>42570</v>
      </c>
      <c r="M17192">
        <f t="shared" si="812"/>
        <v>0</v>
      </c>
      <c r="N17192" s="3">
        <f t="shared" si="813"/>
        <v>0</v>
      </c>
      <c r="O17192" s="2">
        <f t="shared" si="814"/>
        <v>0</v>
      </c>
    </row>
    <row r="17193" spans="1:15" x14ac:dyDescent="0.2">
      <c r="A17193" s="1">
        <v>42571</v>
      </c>
      <c r="B17193" t="s">
        <v>19</v>
      </c>
      <c r="C17193" t="s">
        <v>25</v>
      </c>
      <c r="D17193" t="s">
        <v>26</v>
      </c>
      <c r="E17193" t="s">
        <v>28</v>
      </c>
      <c r="F17193" t="s">
        <v>29</v>
      </c>
      <c r="I17193">
        <v>2.6</v>
      </c>
      <c r="J17193" t="s">
        <v>27</v>
      </c>
      <c r="K17193">
        <v>3.73</v>
      </c>
      <c r="L17193" t="s">
        <v>24</v>
      </c>
      <c r="M17193">
        <f t="shared" si="812"/>
        <v>2.5999999999999999E-3</v>
      </c>
      <c r="N17193" s="3">
        <f t="shared" si="813"/>
        <v>1.1788282956099352</v>
      </c>
      <c r="O17193" s="2">
        <f t="shared" si="814"/>
        <v>1178828.2956099352</v>
      </c>
    </row>
    <row r="17194" spans="1:15" x14ac:dyDescent="0.2">
      <c r="A17194" s="1">
        <v>42572</v>
      </c>
      <c r="M17194">
        <f t="shared" si="812"/>
        <v>0</v>
      </c>
      <c r="N17194" s="3">
        <f t="shared" si="813"/>
        <v>0</v>
      </c>
      <c r="O17194" s="2">
        <f t="shared" si="814"/>
        <v>0</v>
      </c>
    </row>
    <row r="17195" spans="1:15" x14ac:dyDescent="0.2">
      <c r="A17195" s="1">
        <v>42573</v>
      </c>
      <c r="M17195">
        <f t="shared" si="812"/>
        <v>0</v>
      </c>
      <c r="N17195" s="3">
        <f t="shared" si="813"/>
        <v>0</v>
      </c>
      <c r="O17195" s="2">
        <f t="shared" si="814"/>
        <v>0</v>
      </c>
    </row>
    <row r="17196" spans="1:15" x14ac:dyDescent="0.2">
      <c r="A17196" s="1">
        <v>42574</v>
      </c>
      <c r="M17196">
        <f t="shared" si="812"/>
        <v>0</v>
      </c>
      <c r="N17196" s="3">
        <f t="shared" si="813"/>
        <v>0</v>
      </c>
      <c r="O17196" s="2">
        <f t="shared" si="814"/>
        <v>0</v>
      </c>
    </row>
    <row r="17197" spans="1:15" x14ac:dyDescent="0.2">
      <c r="A17197" s="1">
        <v>42575</v>
      </c>
      <c r="M17197">
        <f t="shared" si="812"/>
        <v>0</v>
      </c>
      <c r="N17197" s="3">
        <f t="shared" si="813"/>
        <v>0</v>
      </c>
      <c r="O17197" s="2">
        <f t="shared" si="814"/>
        <v>0</v>
      </c>
    </row>
    <row r="17198" spans="1:15" x14ac:dyDescent="0.2">
      <c r="A17198" s="1">
        <v>42576</v>
      </c>
      <c r="M17198">
        <f t="shared" si="812"/>
        <v>0</v>
      </c>
      <c r="N17198" s="3">
        <f t="shared" si="813"/>
        <v>0</v>
      </c>
      <c r="O17198" s="2">
        <f t="shared" si="814"/>
        <v>0</v>
      </c>
    </row>
    <row r="17199" spans="1:15" x14ac:dyDescent="0.2">
      <c r="A17199" s="1">
        <v>42577</v>
      </c>
      <c r="M17199">
        <f t="shared" si="812"/>
        <v>0</v>
      </c>
      <c r="N17199" s="3">
        <f t="shared" si="813"/>
        <v>0</v>
      </c>
      <c r="O17199" s="2">
        <f t="shared" si="814"/>
        <v>0</v>
      </c>
    </row>
    <row r="17200" spans="1:15" x14ac:dyDescent="0.2">
      <c r="A17200" s="1">
        <v>42578</v>
      </c>
      <c r="B17200" t="s">
        <v>19</v>
      </c>
      <c r="C17200" t="s">
        <v>25</v>
      </c>
      <c r="D17200" t="s">
        <v>26</v>
      </c>
      <c r="E17200" t="s">
        <v>28</v>
      </c>
      <c r="F17200" t="s">
        <v>29</v>
      </c>
      <c r="I17200">
        <v>2.6</v>
      </c>
      <c r="J17200" t="s">
        <v>27</v>
      </c>
      <c r="K17200">
        <v>3.73</v>
      </c>
      <c r="L17200" t="s">
        <v>24</v>
      </c>
      <c r="M17200">
        <f t="shared" si="812"/>
        <v>2.5999999999999999E-3</v>
      </c>
      <c r="N17200" s="3">
        <f t="shared" si="813"/>
        <v>1.1788282956099352</v>
      </c>
      <c r="O17200" s="2">
        <f t="shared" si="814"/>
        <v>1178828.2956099352</v>
      </c>
    </row>
    <row r="17201" spans="1:15" x14ac:dyDescent="0.2">
      <c r="A17201" s="1">
        <v>42579</v>
      </c>
      <c r="M17201">
        <f t="shared" si="812"/>
        <v>0</v>
      </c>
      <c r="N17201" s="3">
        <f t="shared" si="813"/>
        <v>0</v>
      </c>
      <c r="O17201" s="2">
        <f t="shared" si="814"/>
        <v>0</v>
      </c>
    </row>
    <row r="17202" spans="1:15" x14ac:dyDescent="0.2">
      <c r="A17202" s="1">
        <v>42580</v>
      </c>
      <c r="M17202">
        <f t="shared" si="812"/>
        <v>0</v>
      </c>
      <c r="N17202" s="3">
        <f t="shared" si="813"/>
        <v>0</v>
      </c>
      <c r="O17202" s="2">
        <f t="shared" si="814"/>
        <v>0</v>
      </c>
    </row>
    <row r="17203" spans="1:15" x14ac:dyDescent="0.2">
      <c r="A17203" s="1">
        <v>42581</v>
      </c>
      <c r="M17203">
        <f t="shared" si="812"/>
        <v>0</v>
      </c>
      <c r="N17203" s="3">
        <f t="shared" si="813"/>
        <v>0</v>
      </c>
      <c r="O17203" s="2">
        <f t="shared" si="814"/>
        <v>0</v>
      </c>
    </row>
    <row r="17204" spans="1:15" x14ac:dyDescent="0.2">
      <c r="A17204" s="1">
        <v>42582</v>
      </c>
      <c r="M17204">
        <f t="shared" si="812"/>
        <v>0</v>
      </c>
      <c r="N17204" s="3">
        <f t="shared" si="813"/>
        <v>0</v>
      </c>
      <c r="O17204" s="2">
        <f t="shared" si="814"/>
        <v>0</v>
      </c>
    </row>
    <row r="17205" spans="1:15" x14ac:dyDescent="0.2">
      <c r="A17205" s="1">
        <v>42583</v>
      </c>
      <c r="M17205">
        <f t="shared" si="812"/>
        <v>0</v>
      </c>
      <c r="N17205" s="3">
        <f t="shared" si="813"/>
        <v>0</v>
      </c>
      <c r="O17205" s="2">
        <f t="shared" si="814"/>
        <v>0</v>
      </c>
    </row>
    <row r="17206" spans="1:15" x14ac:dyDescent="0.2">
      <c r="A17206" s="1">
        <v>42584</v>
      </c>
      <c r="M17206">
        <f t="shared" si="812"/>
        <v>0</v>
      </c>
      <c r="N17206" s="3">
        <f t="shared" si="813"/>
        <v>0</v>
      </c>
      <c r="O17206" s="2">
        <f t="shared" si="814"/>
        <v>0</v>
      </c>
    </row>
    <row r="17207" spans="1:15" x14ac:dyDescent="0.2">
      <c r="A17207" s="1">
        <v>42585</v>
      </c>
      <c r="B17207" t="s">
        <v>19</v>
      </c>
      <c r="C17207" t="s">
        <v>25</v>
      </c>
      <c r="D17207" t="s">
        <v>26</v>
      </c>
      <c r="E17207" t="s">
        <v>28</v>
      </c>
      <c r="F17207" t="s">
        <v>29</v>
      </c>
      <c r="I17207">
        <v>2.6</v>
      </c>
      <c r="J17207" t="s">
        <v>27</v>
      </c>
      <c r="K17207">
        <v>3.73</v>
      </c>
      <c r="L17207" t="s">
        <v>24</v>
      </c>
      <c r="M17207">
        <f t="shared" si="812"/>
        <v>2.5999999999999999E-3</v>
      </c>
      <c r="N17207" s="3">
        <f t="shared" si="813"/>
        <v>1.1788282956099352</v>
      </c>
      <c r="O17207" s="2">
        <f t="shared" si="814"/>
        <v>1178828.2956099352</v>
      </c>
    </row>
    <row r="17208" spans="1:15" x14ac:dyDescent="0.2">
      <c r="A17208" s="1">
        <v>42586</v>
      </c>
      <c r="M17208">
        <f t="shared" si="812"/>
        <v>0</v>
      </c>
      <c r="N17208" s="3">
        <f t="shared" si="813"/>
        <v>0</v>
      </c>
      <c r="O17208" s="2">
        <f t="shared" si="814"/>
        <v>0</v>
      </c>
    </row>
    <row r="17209" spans="1:15" x14ac:dyDescent="0.2">
      <c r="A17209" s="1">
        <v>42587</v>
      </c>
      <c r="M17209">
        <f t="shared" si="812"/>
        <v>0</v>
      </c>
      <c r="N17209" s="3">
        <f t="shared" si="813"/>
        <v>0</v>
      </c>
      <c r="O17209" s="2">
        <f t="shared" si="814"/>
        <v>0</v>
      </c>
    </row>
    <row r="17210" spans="1:15" x14ac:dyDescent="0.2">
      <c r="A17210" s="1">
        <v>42588</v>
      </c>
      <c r="M17210">
        <f t="shared" si="812"/>
        <v>0</v>
      </c>
      <c r="N17210" s="3">
        <f t="shared" si="813"/>
        <v>0</v>
      </c>
      <c r="O17210" s="2">
        <f t="shared" si="814"/>
        <v>0</v>
      </c>
    </row>
    <row r="17211" spans="1:15" x14ac:dyDescent="0.2">
      <c r="A17211" s="1">
        <v>42589</v>
      </c>
      <c r="M17211">
        <f t="shared" si="812"/>
        <v>0</v>
      </c>
      <c r="N17211" s="3">
        <f t="shared" si="813"/>
        <v>0</v>
      </c>
      <c r="O17211" s="2">
        <f t="shared" si="814"/>
        <v>0</v>
      </c>
    </row>
    <row r="17212" spans="1:15" x14ac:dyDescent="0.2">
      <c r="A17212" s="1">
        <v>42590</v>
      </c>
      <c r="M17212">
        <f t="shared" si="812"/>
        <v>0</v>
      </c>
      <c r="N17212" s="3">
        <f t="shared" si="813"/>
        <v>0</v>
      </c>
      <c r="O17212" s="2">
        <f t="shared" si="814"/>
        <v>0</v>
      </c>
    </row>
    <row r="17213" spans="1:15" x14ac:dyDescent="0.2">
      <c r="A17213" s="1">
        <v>42591</v>
      </c>
      <c r="M17213">
        <f t="shared" si="812"/>
        <v>0</v>
      </c>
      <c r="N17213" s="3">
        <f t="shared" si="813"/>
        <v>0</v>
      </c>
      <c r="O17213" s="2">
        <f t="shared" si="814"/>
        <v>0</v>
      </c>
    </row>
    <row r="17214" spans="1:15" x14ac:dyDescent="0.2">
      <c r="A17214" s="1">
        <v>42592</v>
      </c>
      <c r="B17214" t="s">
        <v>19</v>
      </c>
      <c r="C17214" t="s">
        <v>25</v>
      </c>
      <c r="D17214" t="s">
        <v>26</v>
      </c>
      <c r="E17214" t="s">
        <v>28</v>
      </c>
      <c r="F17214" t="s">
        <v>29</v>
      </c>
      <c r="I17214">
        <v>2.6</v>
      </c>
      <c r="J17214" t="s">
        <v>27</v>
      </c>
      <c r="K17214">
        <v>3.73</v>
      </c>
      <c r="L17214" t="s">
        <v>24</v>
      </c>
      <c r="M17214">
        <f t="shared" si="812"/>
        <v>2.5999999999999999E-3</v>
      </c>
      <c r="N17214" s="3">
        <f t="shared" si="813"/>
        <v>1.1788282956099352</v>
      </c>
      <c r="O17214" s="2">
        <f t="shared" si="814"/>
        <v>1178828.2956099352</v>
      </c>
    </row>
    <row r="17215" spans="1:15" x14ac:dyDescent="0.2">
      <c r="A17215" s="1">
        <v>42593</v>
      </c>
      <c r="M17215">
        <f t="shared" si="812"/>
        <v>0</v>
      </c>
      <c r="N17215" s="3">
        <f t="shared" si="813"/>
        <v>0</v>
      </c>
      <c r="O17215" s="2">
        <f t="shared" si="814"/>
        <v>0</v>
      </c>
    </row>
    <row r="17216" spans="1:15" x14ac:dyDescent="0.2">
      <c r="A17216" s="1">
        <v>42594</v>
      </c>
      <c r="M17216">
        <f t="shared" si="812"/>
        <v>0</v>
      </c>
      <c r="N17216" s="3">
        <f t="shared" si="813"/>
        <v>0</v>
      </c>
      <c r="O17216" s="2">
        <f t="shared" si="814"/>
        <v>0</v>
      </c>
    </row>
    <row r="17217" spans="1:15" x14ac:dyDescent="0.2">
      <c r="A17217" s="1">
        <v>42595</v>
      </c>
      <c r="M17217">
        <f t="shared" si="812"/>
        <v>0</v>
      </c>
      <c r="N17217" s="3">
        <f t="shared" si="813"/>
        <v>0</v>
      </c>
      <c r="O17217" s="2">
        <f t="shared" si="814"/>
        <v>0</v>
      </c>
    </row>
    <row r="17218" spans="1:15" x14ac:dyDescent="0.2">
      <c r="A17218" s="1">
        <v>42596</v>
      </c>
      <c r="M17218">
        <f t="shared" si="812"/>
        <v>0</v>
      </c>
      <c r="N17218" s="3">
        <f t="shared" si="813"/>
        <v>0</v>
      </c>
      <c r="O17218" s="2">
        <f t="shared" si="814"/>
        <v>0</v>
      </c>
    </row>
    <row r="17219" spans="1:15" x14ac:dyDescent="0.2">
      <c r="A17219" s="1">
        <v>42597</v>
      </c>
      <c r="M17219">
        <f t="shared" si="812"/>
        <v>0</v>
      </c>
      <c r="N17219" s="3">
        <f t="shared" si="813"/>
        <v>0</v>
      </c>
      <c r="O17219" s="2">
        <f t="shared" si="814"/>
        <v>0</v>
      </c>
    </row>
    <row r="17220" spans="1:15" x14ac:dyDescent="0.2">
      <c r="A17220" s="1">
        <v>42598</v>
      </c>
      <c r="M17220">
        <f t="shared" si="812"/>
        <v>0</v>
      </c>
      <c r="N17220" s="3">
        <f t="shared" si="813"/>
        <v>0</v>
      </c>
      <c r="O17220" s="2">
        <f t="shared" si="814"/>
        <v>0</v>
      </c>
    </row>
    <row r="17221" spans="1:15" x14ac:dyDescent="0.2">
      <c r="A17221" s="1">
        <v>42599</v>
      </c>
      <c r="B17221" t="s">
        <v>19</v>
      </c>
      <c r="C17221" t="s">
        <v>25</v>
      </c>
      <c r="D17221" t="s">
        <v>26</v>
      </c>
      <c r="E17221" t="s">
        <v>28</v>
      </c>
      <c r="F17221" t="s">
        <v>29</v>
      </c>
      <c r="I17221">
        <v>2.6</v>
      </c>
      <c r="J17221" t="s">
        <v>27</v>
      </c>
      <c r="K17221">
        <v>3.73</v>
      </c>
      <c r="L17221" t="s">
        <v>24</v>
      </c>
      <c r="M17221">
        <f t="shared" si="812"/>
        <v>2.5999999999999999E-3</v>
      </c>
      <c r="N17221" s="3">
        <f t="shared" si="813"/>
        <v>1.1788282956099352</v>
      </c>
      <c r="O17221" s="2">
        <f t="shared" si="814"/>
        <v>1178828.2956099352</v>
      </c>
    </row>
    <row r="17222" spans="1:15" x14ac:dyDescent="0.2">
      <c r="A17222" s="1">
        <v>42600</v>
      </c>
      <c r="M17222">
        <f t="shared" ref="M17222:M17285" si="815">I17222/1000</f>
        <v>0</v>
      </c>
      <c r="N17222" s="3">
        <f t="shared" ref="N17222:N17285" si="816">K17222*30.97/97.994</f>
        <v>0</v>
      </c>
      <c r="O17222" s="2">
        <f t="shared" ref="O17222:O17285" si="817">N17222*1000000</f>
        <v>0</v>
      </c>
    </row>
    <row r="17223" spans="1:15" x14ac:dyDescent="0.2">
      <c r="A17223" s="1">
        <v>42601</v>
      </c>
      <c r="M17223">
        <f t="shared" si="815"/>
        <v>0</v>
      </c>
      <c r="N17223" s="3">
        <f t="shared" si="816"/>
        <v>0</v>
      </c>
      <c r="O17223" s="2">
        <f t="shared" si="817"/>
        <v>0</v>
      </c>
    </row>
    <row r="17224" spans="1:15" x14ac:dyDescent="0.2">
      <c r="A17224" s="1">
        <v>42602</v>
      </c>
      <c r="M17224">
        <f t="shared" si="815"/>
        <v>0</v>
      </c>
      <c r="N17224" s="3">
        <f t="shared" si="816"/>
        <v>0</v>
      </c>
      <c r="O17224" s="2">
        <f t="shared" si="817"/>
        <v>0</v>
      </c>
    </row>
    <row r="17225" spans="1:15" x14ac:dyDescent="0.2">
      <c r="A17225" s="1">
        <v>42603</v>
      </c>
      <c r="M17225">
        <f t="shared" si="815"/>
        <v>0</v>
      </c>
      <c r="N17225" s="3">
        <f t="shared" si="816"/>
        <v>0</v>
      </c>
      <c r="O17225" s="2">
        <f t="shared" si="817"/>
        <v>0</v>
      </c>
    </row>
    <row r="17226" spans="1:15" x14ac:dyDescent="0.2">
      <c r="A17226" s="1">
        <v>42604</v>
      </c>
      <c r="M17226">
        <f t="shared" si="815"/>
        <v>0</v>
      </c>
      <c r="N17226" s="3">
        <f t="shared" si="816"/>
        <v>0</v>
      </c>
      <c r="O17226" s="2">
        <f t="shared" si="817"/>
        <v>0</v>
      </c>
    </row>
    <row r="17227" spans="1:15" x14ac:dyDescent="0.2">
      <c r="A17227" s="1">
        <v>42605</v>
      </c>
      <c r="M17227">
        <f t="shared" si="815"/>
        <v>0</v>
      </c>
      <c r="N17227" s="3">
        <f t="shared" si="816"/>
        <v>0</v>
      </c>
      <c r="O17227" s="2">
        <f t="shared" si="817"/>
        <v>0</v>
      </c>
    </row>
    <row r="17228" spans="1:15" x14ac:dyDescent="0.2">
      <c r="A17228" s="1">
        <v>42606</v>
      </c>
      <c r="B17228" t="s">
        <v>19</v>
      </c>
      <c r="C17228" t="s">
        <v>25</v>
      </c>
      <c r="D17228" t="s">
        <v>26</v>
      </c>
      <c r="E17228" t="s">
        <v>28</v>
      </c>
      <c r="F17228" t="s">
        <v>29</v>
      </c>
      <c r="I17228">
        <v>2.6</v>
      </c>
      <c r="J17228" t="s">
        <v>27</v>
      </c>
      <c r="K17228">
        <v>3.73</v>
      </c>
      <c r="L17228" t="s">
        <v>24</v>
      </c>
      <c r="M17228">
        <f t="shared" si="815"/>
        <v>2.5999999999999999E-3</v>
      </c>
      <c r="N17228" s="3">
        <f t="shared" si="816"/>
        <v>1.1788282956099352</v>
      </c>
      <c r="O17228" s="2">
        <f t="shared" si="817"/>
        <v>1178828.2956099352</v>
      </c>
    </row>
    <row r="17229" spans="1:15" x14ac:dyDescent="0.2">
      <c r="A17229" s="1">
        <v>42607</v>
      </c>
      <c r="M17229">
        <f t="shared" si="815"/>
        <v>0</v>
      </c>
      <c r="N17229" s="3">
        <f t="shared" si="816"/>
        <v>0</v>
      </c>
      <c r="O17229" s="2">
        <f t="shared" si="817"/>
        <v>0</v>
      </c>
    </row>
    <row r="17230" spans="1:15" x14ac:dyDescent="0.2">
      <c r="A17230" s="1">
        <v>42608</v>
      </c>
      <c r="M17230">
        <f t="shared" si="815"/>
        <v>0</v>
      </c>
      <c r="N17230" s="3">
        <f t="shared" si="816"/>
        <v>0</v>
      </c>
      <c r="O17230" s="2">
        <f t="shared" si="817"/>
        <v>0</v>
      </c>
    </row>
    <row r="17231" spans="1:15" x14ac:dyDescent="0.2">
      <c r="A17231" s="1">
        <v>42609</v>
      </c>
      <c r="M17231">
        <f t="shared" si="815"/>
        <v>0</v>
      </c>
      <c r="N17231" s="3">
        <f t="shared" si="816"/>
        <v>0</v>
      </c>
      <c r="O17231" s="2">
        <f t="shared" si="817"/>
        <v>0</v>
      </c>
    </row>
    <row r="17232" spans="1:15" x14ac:dyDescent="0.2">
      <c r="A17232" s="1">
        <v>42610</v>
      </c>
      <c r="M17232">
        <f t="shared" si="815"/>
        <v>0</v>
      </c>
      <c r="N17232" s="3">
        <f t="shared" si="816"/>
        <v>0</v>
      </c>
      <c r="O17232" s="2">
        <f t="shared" si="817"/>
        <v>0</v>
      </c>
    </row>
    <row r="17233" spans="1:15" x14ac:dyDescent="0.2">
      <c r="A17233" s="1">
        <v>42611</v>
      </c>
      <c r="M17233">
        <f t="shared" si="815"/>
        <v>0</v>
      </c>
      <c r="N17233" s="3">
        <f t="shared" si="816"/>
        <v>0</v>
      </c>
      <c r="O17233" s="2">
        <f t="shared" si="817"/>
        <v>0</v>
      </c>
    </row>
    <row r="17234" spans="1:15" x14ac:dyDescent="0.2">
      <c r="A17234" s="1">
        <v>42612</v>
      </c>
      <c r="M17234">
        <f t="shared" si="815"/>
        <v>0</v>
      </c>
      <c r="N17234" s="3">
        <f t="shared" si="816"/>
        <v>0</v>
      </c>
      <c r="O17234" s="2">
        <f t="shared" si="817"/>
        <v>0</v>
      </c>
    </row>
    <row r="17235" spans="1:15" x14ac:dyDescent="0.2">
      <c r="A17235" s="1">
        <v>42613</v>
      </c>
      <c r="B17235" t="s">
        <v>19</v>
      </c>
      <c r="C17235" t="s">
        <v>25</v>
      </c>
      <c r="D17235" t="s">
        <v>26</v>
      </c>
      <c r="E17235" t="s">
        <v>28</v>
      </c>
      <c r="F17235" t="s">
        <v>29</v>
      </c>
      <c r="I17235">
        <v>2.6</v>
      </c>
      <c r="J17235" t="s">
        <v>27</v>
      </c>
      <c r="K17235">
        <v>3.73</v>
      </c>
      <c r="L17235" t="s">
        <v>24</v>
      </c>
      <c r="M17235">
        <f t="shared" si="815"/>
        <v>2.5999999999999999E-3</v>
      </c>
      <c r="N17235" s="3">
        <f t="shared" si="816"/>
        <v>1.1788282956099352</v>
      </c>
      <c r="O17235" s="2">
        <f t="shared" si="817"/>
        <v>1178828.2956099352</v>
      </c>
    </row>
    <row r="17236" spans="1:15" x14ac:dyDescent="0.2">
      <c r="A17236" s="1">
        <v>42614</v>
      </c>
      <c r="M17236">
        <f t="shared" si="815"/>
        <v>0</v>
      </c>
      <c r="N17236" s="3">
        <f t="shared" si="816"/>
        <v>0</v>
      </c>
      <c r="O17236" s="2">
        <f t="shared" si="817"/>
        <v>0</v>
      </c>
    </row>
    <row r="17237" spans="1:15" x14ac:dyDescent="0.2">
      <c r="A17237" s="1">
        <v>42615</v>
      </c>
      <c r="M17237">
        <f t="shared" si="815"/>
        <v>0</v>
      </c>
      <c r="N17237" s="3">
        <f t="shared" si="816"/>
        <v>0</v>
      </c>
      <c r="O17237" s="2">
        <f t="shared" si="817"/>
        <v>0</v>
      </c>
    </row>
    <row r="17238" spans="1:15" x14ac:dyDescent="0.2">
      <c r="A17238" s="1">
        <v>42616</v>
      </c>
      <c r="M17238">
        <f t="shared" si="815"/>
        <v>0</v>
      </c>
      <c r="N17238" s="3">
        <f t="shared" si="816"/>
        <v>0</v>
      </c>
      <c r="O17238" s="2">
        <f t="shared" si="817"/>
        <v>0</v>
      </c>
    </row>
    <row r="17239" spans="1:15" x14ac:dyDescent="0.2">
      <c r="A17239" s="1">
        <v>42617</v>
      </c>
      <c r="M17239">
        <f t="shared" si="815"/>
        <v>0</v>
      </c>
      <c r="N17239" s="3">
        <f t="shared" si="816"/>
        <v>0</v>
      </c>
      <c r="O17239" s="2">
        <f t="shared" si="817"/>
        <v>0</v>
      </c>
    </row>
    <row r="17240" spans="1:15" x14ac:dyDescent="0.2">
      <c r="A17240" s="1">
        <v>42618</v>
      </c>
      <c r="M17240">
        <f t="shared" si="815"/>
        <v>0</v>
      </c>
      <c r="N17240" s="3">
        <f t="shared" si="816"/>
        <v>0</v>
      </c>
      <c r="O17240" s="2">
        <f t="shared" si="817"/>
        <v>0</v>
      </c>
    </row>
    <row r="17241" spans="1:15" x14ac:dyDescent="0.2">
      <c r="A17241" s="1">
        <v>42619</v>
      </c>
      <c r="M17241">
        <f t="shared" si="815"/>
        <v>0</v>
      </c>
      <c r="N17241" s="3">
        <f t="shared" si="816"/>
        <v>0</v>
      </c>
      <c r="O17241" s="2">
        <f t="shared" si="817"/>
        <v>0</v>
      </c>
    </row>
    <row r="17242" spans="1:15" x14ac:dyDescent="0.2">
      <c r="A17242" s="1">
        <v>42620</v>
      </c>
      <c r="M17242">
        <f t="shared" si="815"/>
        <v>0</v>
      </c>
      <c r="N17242" s="3">
        <f t="shared" si="816"/>
        <v>0</v>
      </c>
      <c r="O17242" s="2">
        <f t="shared" si="817"/>
        <v>0</v>
      </c>
    </row>
    <row r="17243" spans="1:15" x14ac:dyDescent="0.2">
      <c r="A17243" s="1">
        <v>42621</v>
      </c>
      <c r="B17243" t="s">
        <v>19</v>
      </c>
      <c r="C17243" t="s">
        <v>25</v>
      </c>
      <c r="D17243" t="s">
        <v>26</v>
      </c>
      <c r="E17243" t="s">
        <v>28</v>
      </c>
      <c r="F17243" t="s">
        <v>29</v>
      </c>
      <c r="I17243">
        <v>2.6</v>
      </c>
      <c r="J17243" t="s">
        <v>27</v>
      </c>
      <c r="K17243">
        <v>3.73</v>
      </c>
      <c r="L17243" t="s">
        <v>24</v>
      </c>
      <c r="M17243">
        <f t="shared" si="815"/>
        <v>2.5999999999999999E-3</v>
      </c>
      <c r="N17243" s="3">
        <f t="shared" si="816"/>
        <v>1.1788282956099352</v>
      </c>
      <c r="O17243" s="2">
        <f t="shared" si="817"/>
        <v>1178828.2956099352</v>
      </c>
    </row>
    <row r="17244" spans="1:15" x14ac:dyDescent="0.2">
      <c r="A17244" s="1">
        <v>42622</v>
      </c>
      <c r="M17244">
        <f t="shared" si="815"/>
        <v>0</v>
      </c>
      <c r="N17244" s="3">
        <f t="shared" si="816"/>
        <v>0</v>
      </c>
      <c r="O17244" s="2">
        <f t="shared" si="817"/>
        <v>0</v>
      </c>
    </row>
    <row r="17245" spans="1:15" x14ac:dyDescent="0.2">
      <c r="A17245" s="1">
        <v>42623</v>
      </c>
      <c r="M17245">
        <f t="shared" si="815"/>
        <v>0</v>
      </c>
      <c r="N17245" s="3">
        <f t="shared" si="816"/>
        <v>0</v>
      </c>
      <c r="O17245" s="2">
        <f t="shared" si="817"/>
        <v>0</v>
      </c>
    </row>
    <row r="17246" spans="1:15" x14ac:dyDescent="0.2">
      <c r="A17246" s="1">
        <v>42624</v>
      </c>
      <c r="M17246">
        <f t="shared" si="815"/>
        <v>0</v>
      </c>
      <c r="N17246" s="3">
        <f t="shared" si="816"/>
        <v>0</v>
      </c>
      <c r="O17246" s="2">
        <f t="shared" si="817"/>
        <v>0</v>
      </c>
    </row>
    <row r="17247" spans="1:15" x14ac:dyDescent="0.2">
      <c r="A17247" s="1">
        <v>42625</v>
      </c>
      <c r="M17247">
        <f t="shared" si="815"/>
        <v>0</v>
      </c>
      <c r="N17247" s="3">
        <f t="shared" si="816"/>
        <v>0</v>
      </c>
      <c r="O17247" s="2">
        <f t="shared" si="817"/>
        <v>0</v>
      </c>
    </row>
    <row r="17248" spans="1:15" x14ac:dyDescent="0.2">
      <c r="A17248" s="1">
        <v>42626</v>
      </c>
      <c r="M17248">
        <f t="shared" si="815"/>
        <v>0</v>
      </c>
      <c r="N17248" s="3">
        <f t="shared" si="816"/>
        <v>0</v>
      </c>
      <c r="O17248" s="2">
        <f t="shared" si="817"/>
        <v>0</v>
      </c>
    </row>
    <row r="17249" spans="1:15" x14ac:dyDescent="0.2">
      <c r="A17249" s="1">
        <v>42627</v>
      </c>
      <c r="B17249" t="s">
        <v>19</v>
      </c>
      <c r="C17249" t="s">
        <v>25</v>
      </c>
      <c r="D17249" t="s">
        <v>26</v>
      </c>
      <c r="E17249" t="s">
        <v>28</v>
      </c>
      <c r="F17249" t="s">
        <v>29</v>
      </c>
      <c r="I17249">
        <v>2.6</v>
      </c>
      <c r="J17249" t="s">
        <v>27</v>
      </c>
      <c r="K17249">
        <v>3.73</v>
      </c>
      <c r="L17249" t="s">
        <v>24</v>
      </c>
      <c r="M17249">
        <f t="shared" si="815"/>
        <v>2.5999999999999999E-3</v>
      </c>
      <c r="N17249" s="3">
        <f t="shared" si="816"/>
        <v>1.1788282956099352</v>
      </c>
      <c r="O17249" s="2">
        <f t="shared" si="817"/>
        <v>1178828.2956099352</v>
      </c>
    </row>
    <row r="17250" spans="1:15" x14ac:dyDescent="0.2">
      <c r="A17250" s="1">
        <v>42628</v>
      </c>
      <c r="M17250">
        <f t="shared" si="815"/>
        <v>0</v>
      </c>
      <c r="N17250" s="3">
        <f t="shared" si="816"/>
        <v>0</v>
      </c>
      <c r="O17250" s="2">
        <f t="shared" si="817"/>
        <v>0</v>
      </c>
    </row>
    <row r="17251" spans="1:15" x14ac:dyDescent="0.2">
      <c r="A17251" s="1">
        <v>42629</v>
      </c>
      <c r="M17251">
        <f t="shared" si="815"/>
        <v>0</v>
      </c>
      <c r="N17251" s="3">
        <f t="shared" si="816"/>
        <v>0</v>
      </c>
      <c r="O17251" s="2">
        <f t="shared" si="817"/>
        <v>0</v>
      </c>
    </row>
    <row r="17252" spans="1:15" x14ac:dyDescent="0.2">
      <c r="A17252" s="1">
        <v>42630</v>
      </c>
      <c r="M17252">
        <f t="shared" si="815"/>
        <v>0</v>
      </c>
      <c r="N17252" s="3">
        <f t="shared" si="816"/>
        <v>0</v>
      </c>
      <c r="O17252" s="2">
        <f t="shared" si="817"/>
        <v>0</v>
      </c>
    </row>
    <row r="17253" spans="1:15" x14ac:dyDescent="0.2">
      <c r="A17253" s="1">
        <v>42631</v>
      </c>
      <c r="M17253">
        <f t="shared" si="815"/>
        <v>0</v>
      </c>
      <c r="N17253" s="3">
        <f t="shared" si="816"/>
        <v>0</v>
      </c>
      <c r="O17253" s="2">
        <f t="shared" si="817"/>
        <v>0</v>
      </c>
    </row>
    <row r="17254" spans="1:15" x14ac:dyDescent="0.2">
      <c r="A17254" s="1">
        <v>42632</v>
      </c>
      <c r="M17254">
        <f t="shared" si="815"/>
        <v>0</v>
      </c>
      <c r="N17254" s="3">
        <f t="shared" si="816"/>
        <v>0</v>
      </c>
      <c r="O17254" s="2">
        <f t="shared" si="817"/>
        <v>0</v>
      </c>
    </row>
    <row r="17255" spans="1:15" x14ac:dyDescent="0.2">
      <c r="A17255" s="1">
        <v>42633</v>
      </c>
      <c r="M17255">
        <f t="shared" si="815"/>
        <v>0</v>
      </c>
      <c r="N17255" s="3">
        <f t="shared" si="816"/>
        <v>0</v>
      </c>
      <c r="O17255" s="2">
        <f t="shared" si="817"/>
        <v>0</v>
      </c>
    </row>
    <row r="17256" spans="1:15" x14ac:dyDescent="0.2">
      <c r="A17256" s="1">
        <v>42634</v>
      </c>
      <c r="B17256" t="s">
        <v>19</v>
      </c>
      <c r="C17256" t="s">
        <v>25</v>
      </c>
      <c r="D17256" t="s">
        <v>26</v>
      </c>
      <c r="E17256" t="s">
        <v>28</v>
      </c>
      <c r="F17256" t="s">
        <v>29</v>
      </c>
      <c r="I17256">
        <v>2.6</v>
      </c>
      <c r="J17256" t="s">
        <v>27</v>
      </c>
      <c r="K17256">
        <v>3.73</v>
      </c>
      <c r="L17256" t="s">
        <v>24</v>
      </c>
      <c r="M17256">
        <f t="shared" si="815"/>
        <v>2.5999999999999999E-3</v>
      </c>
      <c r="N17256" s="3">
        <f t="shared" si="816"/>
        <v>1.1788282956099352</v>
      </c>
      <c r="O17256" s="2">
        <f t="shared" si="817"/>
        <v>1178828.2956099352</v>
      </c>
    </row>
    <row r="17257" spans="1:15" x14ac:dyDescent="0.2">
      <c r="A17257" s="1">
        <v>42635</v>
      </c>
      <c r="M17257">
        <f t="shared" si="815"/>
        <v>0</v>
      </c>
      <c r="N17257" s="3">
        <f t="shared" si="816"/>
        <v>0</v>
      </c>
      <c r="O17257" s="2">
        <f t="shared" si="817"/>
        <v>0</v>
      </c>
    </row>
    <row r="17258" spans="1:15" x14ac:dyDescent="0.2">
      <c r="A17258" s="1">
        <v>42636</v>
      </c>
      <c r="M17258">
        <f t="shared" si="815"/>
        <v>0</v>
      </c>
      <c r="N17258" s="3">
        <f t="shared" si="816"/>
        <v>0</v>
      </c>
      <c r="O17258" s="2">
        <f t="shared" si="817"/>
        <v>0</v>
      </c>
    </row>
    <row r="17259" spans="1:15" x14ac:dyDescent="0.2">
      <c r="A17259" s="1">
        <v>42637</v>
      </c>
      <c r="M17259">
        <f t="shared" si="815"/>
        <v>0</v>
      </c>
      <c r="N17259" s="3">
        <f t="shared" si="816"/>
        <v>0</v>
      </c>
      <c r="O17259" s="2">
        <f t="shared" si="817"/>
        <v>0</v>
      </c>
    </row>
    <row r="17260" spans="1:15" x14ac:dyDescent="0.2">
      <c r="A17260" s="1">
        <v>42638</v>
      </c>
      <c r="M17260">
        <f t="shared" si="815"/>
        <v>0</v>
      </c>
      <c r="N17260" s="3">
        <f t="shared" si="816"/>
        <v>0</v>
      </c>
      <c r="O17260" s="2">
        <f t="shared" si="817"/>
        <v>0</v>
      </c>
    </row>
    <row r="17261" spans="1:15" x14ac:dyDescent="0.2">
      <c r="A17261" s="1">
        <v>42639</v>
      </c>
      <c r="M17261">
        <f t="shared" si="815"/>
        <v>0</v>
      </c>
      <c r="N17261" s="3">
        <f t="shared" si="816"/>
        <v>0</v>
      </c>
      <c r="O17261" s="2">
        <f t="shared" si="817"/>
        <v>0</v>
      </c>
    </row>
    <row r="17262" spans="1:15" x14ac:dyDescent="0.2">
      <c r="A17262" s="1">
        <v>42640</v>
      </c>
      <c r="M17262">
        <f t="shared" si="815"/>
        <v>0</v>
      </c>
      <c r="N17262" s="3">
        <f t="shared" si="816"/>
        <v>0</v>
      </c>
      <c r="O17262" s="2">
        <f t="shared" si="817"/>
        <v>0</v>
      </c>
    </row>
    <row r="17263" spans="1:15" x14ac:dyDescent="0.2">
      <c r="A17263" s="1">
        <v>42641</v>
      </c>
      <c r="M17263">
        <f t="shared" si="815"/>
        <v>0</v>
      </c>
      <c r="N17263" s="3">
        <f t="shared" si="816"/>
        <v>0</v>
      </c>
      <c r="O17263" s="2">
        <f t="shared" si="817"/>
        <v>0</v>
      </c>
    </row>
    <row r="17264" spans="1:15" x14ac:dyDescent="0.2">
      <c r="A17264" s="1">
        <v>42642</v>
      </c>
      <c r="M17264">
        <f t="shared" si="815"/>
        <v>0</v>
      </c>
      <c r="N17264" s="3">
        <f t="shared" si="816"/>
        <v>0</v>
      </c>
      <c r="O17264" s="2">
        <f t="shared" si="817"/>
        <v>0</v>
      </c>
    </row>
    <row r="17265" spans="1:15" x14ac:dyDescent="0.2">
      <c r="A17265" s="1">
        <v>42643</v>
      </c>
      <c r="M17265">
        <f t="shared" si="815"/>
        <v>0</v>
      </c>
      <c r="N17265" s="3">
        <f t="shared" si="816"/>
        <v>0</v>
      </c>
      <c r="O17265" s="2">
        <f t="shared" si="817"/>
        <v>0</v>
      </c>
    </row>
    <row r="17266" spans="1:15" x14ac:dyDescent="0.2">
      <c r="A17266" s="1">
        <v>42644</v>
      </c>
      <c r="M17266">
        <f t="shared" si="815"/>
        <v>0</v>
      </c>
      <c r="N17266" s="3">
        <f t="shared" si="816"/>
        <v>0</v>
      </c>
      <c r="O17266" s="2">
        <f t="shared" si="817"/>
        <v>0</v>
      </c>
    </row>
    <row r="17267" spans="1:15" x14ac:dyDescent="0.2">
      <c r="A17267" s="1">
        <v>42645</v>
      </c>
      <c r="M17267">
        <f t="shared" si="815"/>
        <v>0</v>
      </c>
      <c r="N17267" s="3">
        <f t="shared" si="816"/>
        <v>0</v>
      </c>
      <c r="O17267" s="2">
        <f t="shared" si="817"/>
        <v>0</v>
      </c>
    </row>
    <row r="17268" spans="1:15" x14ac:dyDescent="0.2">
      <c r="A17268" s="1">
        <v>42646</v>
      </c>
      <c r="M17268">
        <f t="shared" si="815"/>
        <v>0</v>
      </c>
      <c r="N17268" s="3">
        <f t="shared" si="816"/>
        <v>0</v>
      </c>
      <c r="O17268" s="2">
        <f t="shared" si="817"/>
        <v>0</v>
      </c>
    </row>
    <row r="17269" spans="1:15" x14ac:dyDescent="0.2">
      <c r="A17269" s="1">
        <v>42647</v>
      </c>
      <c r="M17269">
        <f t="shared" si="815"/>
        <v>0</v>
      </c>
      <c r="N17269" s="3">
        <f t="shared" si="816"/>
        <v>0</v>
      </c>
      <c r="O17269" s="2">
        <f t="shared" si="817"/>
        <v>0</v>
      </c>
    </row>
    <row r="17270" spans="1:15" x14ac:dyDescent="0.2">
      <c r="A17270" s="1">
        <v>42648</v>
      </c>
      <c r="M17270">
        <f t="shared" si="815"/>
        <v>0</v>
      </c>
      <c r="N17270" s="3">
        <f t="shared" si="816"/>
        <v>0</v>
      </c>
      <c r="O17270" s="2">
        <f t="shared" si="817"/>
        <v>0</v>
      </c>
    </row>
    <row r="17271" spans="1:15" x14ac:dyDescent="0.2">
      <c r="A17271" s="1">
        <v>42649</v>
      </c>
      <c r="M17271">
        <f t="shared" si="815"/>
        <v>0</v>
      </c>
      <c r="N17271" s="3">
        <f t="shared" si="816"/>
        <v>0</v>
      </c>
      <c r="O17271" s="2">
        <f t="shared" si="817"/>
        <v>0</v>
      </c>
    </row>
    <row r="17272" spans="1:15" x14ac:dyDescent="0.2">
      <c r="A17272" s="1">
        <v>42650</v>
      </c>
      <c r="M17272">
        <f t="shared" si="815"/>
        <v>0</v>
      </c>
      <c r="N17272" s="3">
        <f t="shared" si="816"/>
        <v>0</v>
      </c>
      <c r="O17272" s="2">
        <f t="shared" si="817"/>
        <v>0</v>
      </c>
    </row>
    <row r="17273" spans="1:15" x14ac:dyDescent="0.2">
      <c r="A17273" s="1">
        <v>42651</v>
      </c>
      <c r="M17273">
        <f t="shared" si="815"/>
        <v>0</v>
      </c>
      <c r="N17273" s="3">
        <f t="shared" si="816"/>
        <v>0</v>
      </c>
      <c r="O17273" s="2">
        <f t="shared" si="817"/>
        <v>0</v>
      </c>
    </row>
    <row r="17274" spans="1:15" x14ac:dyDescent="0.2">
      <c r="A17274" s="1">
        <v>42652</v>
      </c>
      <c r="M17274">
        <f t="shared" si="815"/>
        <v>0</v>
      </c>
      <c r="N17274" s="3">
        <f t="shared" si="816"/>
        <v>0</v>
      </c>
      <c r="O17274" s="2">
        <f t="shared" si="817"/>
        <v>0</v>
      </c>
    </row>
    <row r="17275" spans="1:15" x14ac:dyDescent="0.2">
      <c r="A17275" s="1">
        <v>42653</v>
      </c>
      <c r="M17275">
        <f t="shared" si="815"/>
        <v>0</v>
      </c>
      <c r="N17275" s="3">
        <f t="shared" si="816"/>
        <v>0</v>
      </c>
      <c r="O17275" s="2">
        <f t="shared" si="817"/>
        <v>0</v>
      </c>
    </row>
    <row r="17276" spans="1:15" x14ac:dyDescent="0.2">
      <c r="A17276" s="1">
        <v>42654</v>
      </c>
      <c r="M17276">
        <f t="shared" si="815"/>
        <v>0</v>
      </c>
      <c r="N17276" s="3">
        <f t="shared" si="816"/>
        <v>0</v>
      </c>
      <c r="O17276" s="2">
        <f t="shared" si="817"/>
        <v>0</v>
      </c>
    </row>
    <row r="17277" spans="1:15" x14ac:dyDescent="0.2">
      <c r="A17277" s="1">
        <v>42655</v>
      </c>
      <c r="M17277">
        <f t="shared" si="815"/>
        <v>0</v>
      </c>
      <c r="N17277" s="3">
        <f t="shared" si="816"/>
        <v>0</v>
      </c>
      <c r="O17277" s="2">
        <f t="shared" si="817"/>
        <v>0</v>
      </c>
    </row>
    <row r="17278" spans="1:15" x14ac:dyDescent="0.2">
      <c r="A17278" s="1">
        <v>42656</v>
      </c>
      <c r="M17278">
        <f t="shared" si="815"/>
        <v>0</v>
      </c>
      <c r="N17278" s="3">
        <f t="shared" si="816"/>
        <v>0</v>
      </c>
      <c r="O17278" s="2">
        <f t="shared" si="817"/>
        <v>0</v>
      </c>
    </row>
    <row r="17279" spans="1:15" x14ac:dyDescent="0.2">
      <c r="A17279" s="1">
        <v>42657</v>
      </c>
      <c r="M17279">
        <f t="shared" si="815"/>
        <v>0</v>
      </c>
      <c r="N17279" s="3">
        <f t="shared" si="816"/>
        <v>0</v>
      </c>
      <c r="O17279" s="2">
        <f t="shared" si="817"/>
        <v>0</v>
      </c>
    </row>
    <row r="17280" spans="1:15" x14ac:dyDescent="0.2">
      <c r="A17280" s="1">
        <v>42658</v>
      </c>
      <c r="M17280">
        <f t="shared" si="815"/>
        <v>0</v>
      </c>
      <c r="N17280" s="3">
        <f t="shared" si="816"/>
        <v>0</v>
      </c>
      <c r="O17280" s="2">
        <f t="shared" si="817"/>
        <v>0</v>
      </c>
    </row>
    <row r="17281" spans="1:15" x14ac:dyDescent="0.2">
      <c r="A17281" s="1">
        <v>42659</v>
      </c>
      <c r="M17281">
        <f t="shared" si="815"/>
        <v>0</v>
      </c>
      <c r="N17281" s="3">
        <f t="shared" si="816"/>
        <v>0</v>
      </c>
      <c r="O17281" s="2">
        <f t="shared" si="817"/>
        <v>0</v>
      </c>
    </row>
    <row r="17282" spans="1:15" x14ac:dyDescent="0.2">
      <c r="A17282" s="1">
        <v>42660</v>
      </c>
      <c r="M17282">
        <f t="shared" si="815"/>
        <v>0</v>
      </c>
      <c r="N17282" s="3">
        <f t="shared" si="816"/>
        <v>0</v>
      </c>
      <c r="O17282" s="2">
        <f t="shared" si="817"/>
        <v>0</v>
      </c>
    </row>
    <row r="17283" spans="1:15" x14ac:dyDescent="0.2">
      <c r="A17283" s="1">
        <v>42661</v>
      </c>
      <c r="M17283">
        <f t="shared" si="815"/>
        <v>0</v>
      </c>
      <c r="N17283" s="3">
        <f t="shared" si="816"/>
        <v>0</v>
      </c>
      <c r="O17283" s="2">
        <f t="shared" si="817"/>
        <v>0</v>
      </c>
    </row>
    <row r="17284" spans="1:15" x14ac:dyDescent="0.2">
      <c r="A17284" s="1">
        <v>42662</v>
      </c>
      <c r="M17284">
        <f t="shared" si="815"/>
        <v>0</v>
      </c>
      <c r="N17284" s="3">
        <f t="shared" si="816"/>
        <v>0</v>
      </c>
      <c r="O17284" s="2">
        <f t="shared" si="817"/>
        <v>0</v>
      </c>
    </row>
    <row r="17285" spans="1:15" x14ac:dyDescent="0.2">
      <c r="A17285" s="1">
        <v>42663</v>
      </c>
      <c r="M17285">
        <f t="shared" si="815"/>
        <v>0</v>
      </c>
      <c r="N17285" s="3">
        <f t="shared" si="816"/>
        <v>0</v>
      </c>
      <c r="O17285" s="2">
        <f t="shared" si="817"/>
        <v>0</v>
      </c>
    </row>
    <row r="17286" spans="1:15" x14ac:dyDescent="0.2">
      <c r="A17286" s="1">
        <v>42664</v>
      </c>
      <c r="M17286">
        <f t="shared" ref="M17286:M17349" si="818">I17286/1000</f>
        <v>0</v>
      </c>
      <c r="N17286" s="3">
        <f t="shared" ref="N17286:N17349" si="819">K17286*30.97/97.994</f>
        <v>0</v>
      </c>
      <c r="O17286" s="2">
        <f t="shared" ref="O17286:O17349" si="820">N17286*1000000</f>
        <v>0</v>
      </c>
    </row>
    <row r="17287" spans="1:15" x14ac:dyDescent="0.2">
      <c r="A17287" s="1">
        <v>42665</v>
      </c>
      <c r="M17287">
        <f t="shared" si="818"/>
        <v>0</v>
      </c>
      <c r="N17287" s="3">
        <f t="shared" si="819"/>
        <v>0</v>
      </c>
      <c r="O17287" s="2">
        <f t="shared" si="820"/>
        <v>0</v>
      </c>
    </row>
    <row r="17288" spans="1:15" x14ac:dyDescent="0.2">
      <c r="A17288" s="1">
        <v>42666</v>
      </c>
      <c r="M17288">
        <f t="shared" si="818"/>
        <v>0</v>
      </c>
      <c r="N17288" s="3">
        <f t="shared" si="819"/>
        <v>0</v>
      </c>
      <c r="O17288" s="2">
        <f t="shared" si="820"/>
        <v>0</v>
      </c>
    </row>
    <row r="17289" spans="1:15" x14ac:dyDescent="0.2">
      <c r="A17289" s="1">
        <v>42667</v>
      </c>
      <c r="M17289">
        <f t="shared" si="818"/>
        <v>0</v>
      </c>
      <c r="N17289" s="3">
        <f t="shared" si="819"/>
        <v>0</v>
      </c>
      <c r="O17289" s="2">
        <f t="shared" si="820"/>
        <v>0</v>
      </c>
    </row>
    <row r="17290" spans="1:15" x14ac:dyDescent="0.2">
      <c r="A17290" s="1">
        <v>42668</v>
      </c>
      <c r="M17290">
        <f t="shared" si="818"/>
        <v>0</v>
      </c>
      <c r="N17290" s="3">
        <f t="shared" si="819"/>
        <v>0</v>
      </c>
      <c r="O17290" s="2">
        <f t="shared" si="820"/>
        <v>0</v>
      </c>
    </row>
    <row r="17291" spans="1:15" x14ac:dyDescent="0.2">
      <c r="A17291" s="1">
        <v>42669</v>
      </c>
      <c r="M17291">
        <f t="shared" si="818"/>
        <v>0</v>
      </c>
      <c r="N17291" s="3">
        <f t="shared" si="819"/>
        <v>0</v>
      </c>
      <c r="O17291" s="2">
        <f t="shared" si="820"/>
        <v>0</v>
      </c>
    </row>
    <row r="17292" spans="1:15" x14ac:dyDescent="0.2">
      <c r="A17292" s="1">
        <v>42670</v>
      </c>
      <c r="M17292">
        <f t="shared" si="818"/>
        <v>0</v>
      </c>
      <c r="N17292" s="3">
        <f t="shared" si="819"/>
        <v>0</v>
      </c>
      <c r="O17292" s="2">
        <f t="shared" si="820"/>
        <v>0</v>
      </c>
    </row>
    <row r="17293" spans="1:15" x14ac:dyDescent="0.2">
      <c r="A17293" s="1">
        <v>42671</v>
      </c>
      <c r="M17293">
        <f t="shared" si="818"/>
        <v>0</v>
      </c>
      <c r="N17293" s="3">
        <f t="shared" si="819"/>
        <v>0</v>
      </c>
      <c r="O17293" s="2">
        <f t="shared" si="820"/>
        <v>0</v>
      </c>
    </row>
    <row r="17294" spans="1:15" x14ac:dyDescent="0.2">
      <c r="A17294" s="1">
        <v>42672</v>
      </c>
      <c r="M17294">
        <f t="shared" si="818"/>
        <v>0</v>
      </c>
      <c r="N17294" s="3">
        <f t="shared" si="819"/>
        <v>0</v>
      </c>
      <c r="O17294" s="2">
        <f t="shared" si="820"/>
        <v>0</v>
      </c>
    </row>
    <row r="17295" spans="1:15" x14ac:dyDescent="0.2">
      <c r="A17295" s="1">
        <v>42673</v>
      </c>
      <c r="M17295">
        <f t="shared" si="818"/>
        <v>0</v>
      </c>
      <c r="N17295" s="3">
        <f t="shared" si="819"/>
        <v>0</v>
      </c>
      <c r="O17295" s="2">
        <f t="shared" si="820"/>
        <v>0</v>
      </c>
    </row>
    <row r="17296" spans="1:15" x14ac:dyDescent="0.2">
      <c r="A17296" s="1">
        <v>42674</v>
      </c>
      <c r="M17296">
        <f t="shared" si="818"/>
        <v>0</v>
      </c>
      <c r="N17296" s="3">
        <f t="shared" si="819"/>
        <v>0</v>
      </c>
      <c r="O17296" s="2">
        <f t="shared" si="820"/>
        <v>0</v>
      </c>
    </row>
    <row r="17297" spans="1:15" x14ac:dyDescent="0.2">
      <c r="A17297" s="1">
        <v>42675</v>
      </c>
      <c r="M17297">
        <f t="shared" si="818"/>
        <v>0</v>
      </c>
      <c r="N17297" s="3">
        <f t="shared" si="819"/>
        <v>0</v>
      </c>
      <c r="O17297" s="2">
        <f t="shared" si="820"/>
        <v>0</v>
      </c>
    </row>
    <row r="17298" spans="1:15" x14ac:dyDescent="0.2">
      <c r="A17298" s="1">
        <v>42676</v>
      </c>
      <c r="M17298">
        <f t="shared" si="818"/>
        <v>0</v>
      </c>
      <c r="N17298" s="3">
        <f t="shared" si="819"/>
        <v>0</v>
      </c>
      <c r="O17298" s="2">
        <f t="shared" si="820"/>
        <v>0</v>
      </c>
    </row>
    <row r="17299" spans="1:15" x14ac:dyDescent="0.2">
      <c r="A17299" s="1">
        <v>42677</v>
      </c>
      <c r="M17299">
        <f t="shared" si="818"/>
        <v>0</v>
      </c>
      <c r="N17299" s="3">
        <f t="shared" si="819"/>
        <v>0</v>
      </c>
      <c r="O17299" s="2">
        <f t="shared" si="820"/>
        <v>0</v>
      </c>
    </row>
    <row r="17300" spans="1:15" x14ac:dyDescent="0.2">
      <c r="A17300" s="1">
        <v>42678</v>
      </c>
      <c r="M17300">
        <f t="shared" si="818"/>
        <v>0</v>
      </c>
      <c r="N17300" s="3">
        <f t="shared" si="819"/>
        <v>0</v>
      </c>
      <c r="O17300" s="2">
        <f t="shared" si="820"/>
        <v>0</v>
      </c>
    </row>
    <row r="17301" spans="1:15" x14ac:dyDescent="0.2">
      <c r="A17301" s="1">
        <v>42679</v>
      </c>
      <c r="M17301">
        <f t="shared" si="818"/>
        <v>0</v>
      </c>
      <c r="N17301" s="3">
        <f t="shared" si="819"/>
        <v>0</v>
      </c>
      <c r="O17301" s="2">
        <f t="shared" si="820"/>
        <v>0</v>
      </c>
    </row>
    <row r="17302" spans="1:15" x14ac:dyDescent="0.2">
      <c r="A17302" s="1">
        <v>42680</v>
      </c>
      <c r="M17302">
        <f t="shared" si="818"/>
        <v>0</v>
      </c>
      <c r="N17302" s="3">
        <f t="shared" si="819"/>
        <v>0</v>
      </c>
      <c r="O17302" s="2">
        <f t="shared" si="820"/>
        <v>0</v>
      </c>
    </row>
    <row r="17303" spans="1:15" x14ac:dyDescent="0.2">
      <c r="A17303" s="1">
        <v>42681</v>
      </c>
      <c r="M17303">
        <f t="shared" si="818"/>
        <v>0</v>
      </c>
      <c r="N17303" s="3">
        <f t="shared" si="819"/>
        <v>0</v>
      </c>
      <c r="O17303" s="2">
        <f t="shared" si="820"/>
        <v>0</v>
      </c>
    </row>
    <row r="17304" spans="1:15" x14ac:dyDescent="0.2">
      <c r="A17304" s="1">
        <v>42682</v>
      </c>
      <c r="M17304">
        <f t="shared" si="818"/>
        <v>0</v>
      </c>
      <c r="N17304" s="3">
        <f t="shared" si="819"/>
        <v>0</v>
      </c>
      <c r="O17304" s="2">
        <f t="shared" si="820"/>
        <v>0</v>
      </c>
    </row>
    <row r="17305" spans="1:15" x14ac:dyDescent="0.2">
      <c r="A17305" s="1">
        <v>42683</v>
      </c>
      <c r="M17305">
        <f t="shared" si="818"/>
        <v>0</v>
      </c>
      <c r="N17305" s="3">
        <f t="shared" si="819"/>
        <v>0</v>
      </c>
      <c r="O17305" s="2">
        <f t="shared" si="820"/>
        <v>0</v>
      </c>
    </row>
    <row r="17306" spans="1:15" x14ac:dyDescent="0.2">
      <c r="A17306" s="1">
        <v>42684</v>
      </c>
      <c r="M17306">
        <f t="shared" si="818"/>
        <v>0</v>
      </c>
      <c r="N17306" s="3">
        <f t="shared" si="819"/>
        <v>0</v>
      </c>
      <c r="O17306" s="2">
        <f t="shared" si="820"/>
        <v>0</v>
      </c>
    </row>
    <row r="17307" spans="1:15" x14ac:dyDescent="0.2">
      <c r="A17307" s="1">
        <v>42685</v>
      </c>
      <c r="M17307">
        <f t="shared" si="818"/>
        <v>0</v>
      </c>
      <c r="N17307" s="3">
        <f t="shared" si="819"/>
        <v>0</v>
      </c>
      <c r="O17307" s="2">
        <f t="shared" si="820"/>
        <v>0</v>
      </c>
    </row>
    <row r="17308" spans="1:15" x14ac:dyDescent="0.2">
      <c r="A17308" s="1">
        <v>42686</v>
      </c>
      <c r="M17308">
        <f t="shared" si="818"/>
        <v>0</v>
      </c>
      <c r="N17308" s="3">
        <f t="shared" si="819"/>
        <v>0</v>
      </c>
      <c r="O17308" s="2">
        <f t="shared" si="820"/>
        <v>0</v>
      </c>
    </row>
    <row r="17309" spans="1:15" x14ac:dyDescent="0.2">
      <c r="A17309" s="1">
        <v>42687</v>
      </c>
      <c r="M17309">
        <f t="shared" si="818"/>
        <v>0</v>
      </c>
      <c r="N17309" s="3">
        <f t="shared" si="819"/>
        <v>0</v>
      </c>
      <c r="O17309" s="2">
        <f t="shared" si="820"/>
        <v>0</v>
      </c>
    </row>
    <row r="17310" spans="1:15" x14ac:dyDescent="0.2">
      <c r="A17310" s="1">
        <v>42688</v>
      </c>
      <c r="M17310">
        <f t="shared" si="818"/>
        <v>0</v>
      </c>
      <c r="N17310" s="3">
        <f t="shared" si="819"/>
        <v>0</v>
      </c>
      <c r="O17310" s="2">
        <f t="shared" si="820"/>
        <v>0</v>
      </c>
    </row>
    <row r="17311" spans="1:15" x14ac:dyDescent="0.2">
      <c r="A17311" s="1">
        <v>42689</v>
      </c>
      <c r="M17311">
        <f t="shared" si="818"/>
        <v>0</v>
      </c>
      <c r="N17311" s="3">
        <f t="shared" si="819"/>
        <v>0</v>
      </c>
      <c r="O17311" s="2">
        <f t="shared" si="820"/>
        <v>0</v>
      </c>
    </row>
    <row r="17312" spans="1:15" x14ac:dyDescent="0.2">
      <c r="A17312" s="1">
        <v>42690</v>
      </c>
      <c r="M17312">
        <f t="shared" si="818"/>
        <v>0</v>
      </c>
      <c r="N17312" s="3">
        <f t="shared" si="819"/>
        <v>0</v>
      </c>
      <c r="O17312" s="2">
        <f t="shared" si="820"/>
        <v>0</v>
      </c>
    </row>
    <row r="17313" spans="1:15" x14ac:dyDescent="0.2">
      <c r="A17313" s="1">
        <v>42691</v>
      </c>
      <c r="M17313">
        <f t="shared" si="818"/>
        <v>0</v>
      </c>
      <c r="N17313" s="3">
        <f t="shared" si="819"/>
        <v>0</v>
      </c>
      <c r="O17313" s="2">
        <f t="shared" si="820"/>
        <v>0</v>
      </c>
    </row>
    <row r="17314" spans="1:15" x14ac:dyDescent="0.2">
      <c r="A17314" s="1">
        <v>42692</v>
      </c>
      <c r="M17314">
        <f t="shared" si="818"/>
        <v>0</v>
      </c>
      <c r="N17314" s="3">
        <f t="shared" si="819"/>
        <v>0</v>
      </c>
      <c r="O17314" s="2">
        <f t="shared" si="820"/>
        <v>0</v>
      </c>
    </row>
    <row r="17315" spans="1:15" x14ac:dyDescent="0.2">
      <c r="A17315" s="1">
        <v>42693</v>
      </c>
      <c r="M17315">
        <f t="shared" si="818"/>
        <v>0</v>
      </c>
      <c r="N17315" s="3">
        <f t="shared" si="819"/>
        <v>0</v>
      </c>
      <c r="O17315" s="2">
        <f t="shared" si="820"/>
        <v>0</v>
      </c>
    </row>
    <row r="17316" spans="1:15" x14ac:dyDescent="0.2">
      <c r="A17316" s="1">
        <v>42694</v>
      </c>
      <c r="M17316">
        <f t="shared" si="818"/>
        <v>0</v>
      </c>
      <c r="N17316" s="3">
        <f t="shared" si="819"/>
        <v>0</v>
      </c>
      <c r="O17316" s="2">
        <f t="shared" si="820"/>
        <v>0</v>
      </c>
    </row>
    <row r="17317" spans="1:15" x14ac:dyDescent="0.2">
      <c r="A17317" s="1">
        <v>42695</v>
      </c>
      <c r="M17317">
        <f t="shared" si="818"/>
        <v>0</v>
      </c>
      <c r="N17317" s="3">
        <f t="shared" si="819"/>
        <v>0</v>
      </c>
      <c r="O17317" s="2">
        <f t="shared" si="820"/>
        <v>0</v>
      </c>
    </row>
    <row r="17318" spans="1:15" x14ac:dyDescent="0.2">
      <c r="A17318" s="1">
        <v>42696</v>
      </c>
      <c r="M17318">
        <f t="shared" si="818"/>
        <v>0</v>
      </c>
      <c r="N17318" s="3">
        <f t="shared" si="819"/>
        <v>0</v>
      </c>
      <c r="O17318" s="2">
        <f t="shared" si="820"/>
        <v>0</v>
      </c>
    </row>
    <row r="17319" spans="1:15" x14ac:dyDescent="0.2">
      <c r="A17319" s="1">
        <v>42697</v>
      </c>
      <c r="M17319">
        <f t="shared" si="818"/>
        <v>0</v>
      </c>
      <c r="N17319" s="3">
        <f t="shared" si="819"/>
        <v>0</v>
      </c>
      <c r="O17319" s="2">
        <f t="shared" si="820"/>
        <v>0</v>
      </c>
    </row>
    <row r="17320" spans="1:15" x14ac:dyDescent="0.2">
      <c r="A17320" s="1">
        <v>42698</v>
      </c>
      <c r="M17320">
        <f t="shared" si="818"/>
        <v>0</v>
      </c>
      <c r="N17320" s="3">
        <f t="shared" si="819"/>
        <v>0</v>
      </c>
      <c r="O17320" s="2">
        <f t="shared" si="820"/>
        <v>0</v>
      </c>
    </row>
    <row r="17321" spans="1:15" x14ac:dyDescent="0.2">
      <c r="A17321" s="1">
        <v>42699</v>
      </c>
      <c r="M17321">
        <f t="shared" si="818"/>
        <v>0</v>
      </c>
      <c r="N17321" s="3">
        <f t="shared" si="819"/>
        <v>0</v>
      </c>
      <c r="O17321" s="2">
        <f t="shared" si="820"/>
        <v>0</v>
      </c>
    </row>
    <row r="17322" spans="1:15" x14ac:dyDescent="0.2">
      <c r="A17322" s="1">
        <v>42700</v>
      </c>
      <c r="M17322">
        <f t="shared" si="818"/>
        <v>0</v>
      </c>
      <c r="N17322" s="3">
        <f t="shared" si="819"/>
        <v>0</v>
      </c>
      <c r="O17322" s="2">
        <f t="shared" si="820"/>
        <v>0</v>
      </c>
    </row>
    <row r="17323" spans="1:15" x14ac:dyDescent="0.2">
      <c r="A17323" s="1">
        <v>42701</v>
      </c>
      <c r="M17323">
        <f t="shared" si="818"/>
        <v>0</v>
      </c>
      <c r="N17323" s="3">
        <f t="shared" si="819"/>
        <v>0</v>
      </c>
      <c r="O17323" s="2">
        <f t="shared" si="820"/>
        <v>0</v>
      </c>
    </row>
    <row r="17324" spans="1:15" x14ac:dyDescent="0.2">
      <c r="A17324" s="1">
        <v>42702</v>
      </c>
      <c r="M17324">
        <f t="shared" si="818"/>
        <v>0</v>
      </c>
      <c r="N17324" s="3">
        <f t="shared" si="819"/>
        <v>0</v>
      </c>
      <c r="O17324" s="2">
        <f t="shared" si="820"/>
        <v>0</v>
      </c>
    </row>
    <row r="17325" spans="1:15" x14ac:dyDescent="0.2">
      <c r="A17325" s="1">
        <v>42703</v>
      </c>
      <c r="M17325">
        <f t="shared" si="818"/>
        <v>0</v>
      </c>
      <c r="N17325" s="3">
        <f t="shared" si="819"/>
        <v>0</v>
      </c>
      <c r="O17325" s="2">
        <f t="shared" si="820"/>
        <v>0</v>
      </c>
    </row>
    <row r="17326" spans="1:15" x14ac:dyDescent="0.2">
      <c r="A17326" s="1">
        <v>42704</v>
      </c>
      <c r="M17326">
        <f t="shared" si="818"/>
        <v>0</v>
      </c>
      <c r="N17326" s="3">
        <f t="shared" si="819"/>
        <v>0</v>
      </c>
      <c r="O17326" s="2">
        <f t="shared" si="820"/>
        <v>0</v>
      </c>
    </row>
    <row r="17327" spans="1:15" x14ac:dyDescent="0.2">
      <c r="A17327" s="1">
        <v>42705</v>
      </c>
      <c r="M17327">
        <f t="shared" si="818"/>
        <v>0</v>
      </c>
      <c r="N17327" s="3">
        <f t="shared" si="819"/>
        <v>0</v>
      </c>
      <c r="O17327" s="2">
        <f t="shared" si="820"/>
        <v>0</v>
      </c>
    </row>
    <row r="17328" spans="1:15" x14ac:dyDescent="0.2">
      <c r="A17328" s="1">
        <v>42706</v>
      </c>
      <c r="M17328">
        <f t="shared" si="818"/>
        <v>0</v>
      </c>
      <c r="N17328" s="3">
        <f t="shared" si="819"/>
        <v>0</v>
      </c>
      <c r="O17328" s="2">
        <f t="shared" si="820"/>
        <v>0</v>
      </c>
    </row>
    <row r="17329" spans="1:15" x14ac:dyDescent="0.2">
      <c r="A17329" s="1">
        <v>42707</v>
      </c>
      <c r="M17329">
        <f t="shared" si="818"/>
        <v>0</v>
      </c>
      <c r="N17329" s="3">
        <f t="shared" si="819"/>
        <v>0</v>
      </c>
      <c r="O17329" s="2">
        <f t="shared" si="820"/>
        <v>0</v>
      </c>
    </row>
    <row r="17330" spans="1:15" x14ac:dyDescent="0.2">
      <c r="A17330" s="1">
        <v>42708</v>
      </c>
      <c r="M17330">
        <f t="shared" si="818"/>
        <v>0</v>
      </c>
      <c r="N17330" s="3">
        <f t="shared" si="819"/>
        <v>0</v>
      </c>
      <c r="O17330" s="2">
        <f t="shared" si="820"/>
        <v>0</v>
      </c>
    </row>
    <row r="17331" spans="1:15" x14ac:dyDescent="0.2">
      <c r="A17331" s="1">
        <v>42709</v>
      </c>
      <c r="M17331">
        <f t="shared" si="818"/>
        <v>0</v>
      </c>
      <c r="N17331" s="3">
        <f t="shared" si="819"/>
        <v>0</v>
      </c>
      <c r="O17331" s="2">
        <f t="shared" si="820"/>
        <v>0</v>
      </c>
    </row>
    <row r="17332" spans="1:15" x14ac:dyDescent="0.2">
      <c r="A17332" s="1">
        <v>42710</v>
      </c>
      <c r="M17332">
        <f t="shared" si="818"/>
        <v>0</v>
      </c>
      <c r="N17332" s="3">
        <f t="shared" si="819"/>
        <v>0</v>
      </c>
      <c r="O17332" s="2">
        <f t="shared" si="820"/>
        <v>0</v>
      </c>
    </row>
    <row r="17333" spans="1:15" x14ac:dyDescent="0.2">
      <c r="A17333" s="1">
        <v>42711</v>
      </c>
      <c r="M17333">
        <f t="shared" si="818"/>
        <v>0</v>
      </c>
      <c r="N17333" s="3">
        <f t="shared" si="819"/>
        <v>0</v>
      </c>
      <c r="O17333" s="2">
        <f t="shared" si="820"/>
        <v>0</v>
      </c>
    </row>
    <row r="17334" spans="1:15" x14ac:dyDescent="0.2">
      <c r="A17334" s="1">
        <v>42712</v>
      </c>
      <c r="M17334">
        <f t="shared" si="818"/>
        <v>0</v>
      </c>
      <c r="N17334" s="3">
        <f t="shared" si="819"/>
        <v>0</v>
      </c>
      <c r="O17334" s="2">
        <f t="shared" si="820"/>
        <v>0</v>
      </c>
    </row>
    <row r="17335" spans="1:15" x14ac:dyDescent="0.2">
      <c r="A17335" s="1">
        <v>42713</v>
      </c>
      <c r="M17335">
        <f t="shared" si="818"/>
        <v>0</v>
      </c>
      <c r="N17335" s="3">
        <f t="shared" si="819"/>
        <v>0</v>
      </c>
      <c r="O17335" s="2">
        <f t="shared" si="820"/>
        <v>0</v>
      </c>
    </row>
    <row r="17336" spans="1:15" x14ac:dyDescent="0.2">
      <c r="A17336" s="1">
        <v>42714</v>
      </c>
      <c r="M17336">
        <f t="shared" si="818"/>
        <v>0</v>
      </c>
      <c r="N17336" s="3">
        <f t="shared" si="819"/>
        <v>0</v>
      </c>
      <c r="O17336" s="2">
        <f t="shared" si="820"/>
        <v>0</v>
      </c>
    </row>
    <row r="17337" spans="1:15" x14ac:dyDescent="0.2">
      <c r="A17337" s="1">
        <v>42715</v>
      </c>
      <c r="M17337">
        <f t="shared" si="818"/>
        <v>0</v>
      </c>
      <c r="N17337" s="3">
        <f t="shared" si="819"/>
        <v>0</v>
      </c>
      <c r="O17337" s="2">
        <f t="shared" si="820"/>
        <v>0</v>
      </c>
    </row>
    <row r="17338" spans="1:15" x14ac:dyDescent="0.2">
      <c r="A17338" s="1">
        <v>42716</v>
      </c>
      <c r="M17338">
        <f t="shared" si="818"/>
        <v>0</v>
      </c>
      <c r="N17338" s="3">
        <f t="shared" si="819"/>
        <v>0</v>
      </c>
      <c r="O17338" s="2">
        <f t="shared" si="820"/>
        <v>0</v>
      </c>
    </row>
    <row r="17339" spans="1:15" x14ac:dyDescent="0.2">
      <c r="A17339" s="1">
        <v>42717</v>
      </c>
      <c r="M17339">
        <f t="shared" si="818"/>
        <v>0</v>
      </c>
      <c r="N17339" s="3">
        <f t="shared" si="819"/>
        <v>0</v>
      </c>
      <c r="O17339" s="2">
        <f t="shared" si="820"/>
        <v>0</v>
      </c>
    </row>
    <row r="17340" spans="1:15" x14ac:dyDescent="0.2">
      <c r="A17340" s="1">
        <v>42718</v>
      </c>
      <c r="M17340">
        <f t="shared" si="818"/>
        <v>0</v>
      </c>
      <c r="N17340" s="3">
        <f t="shared" si="819"/>
        <v>0</v>
      </c>
      <c r="O17340" s="2">
        <f t="shared" si="820"/>
        <v>0</v>
      </c>
    </row>
    <row r="17341" spans="1:15" x14ac:dyDescent="0.2">
      <c r="A17341" s="1">
        <v>42719</v>
      </c>
      <c r="M17341">
        <f t="shared" si="818"/>
        <v>0</v>
      </c>
      <c r="N17341" s="3">
        <f t="shared" si="819"/>
        <v>0</v>
      </c>
      <c r="O17341" s="2">
        <f t="shared" si="820"/>
        <v>0</v>
      </c>
    </row>
    <row r="17342" spans="1:15" x14ac:dyDescent="0.2">
      <c r="A17342" s="1">
        <v>42720</v>
      </c>
      <c r="M17342">
        <f t="shared" si="818"/>
        <v>0</v>
      </c>
      <c r="N17342" s="3">
        <f t="shared" si="819"/>
        <v>0</v>
      </c>
      <c r="O17342" s="2">
        <f t="shared" si="820"/>
        <v>0</v>
      </c>
    </row>
    <row r="17343" spans="1:15" x14ac:dyDescent="0.2">
      <c r="A17343" s="1">
        <v>42721</v>
      </c>
      <c r="M17343">
        <f t="shared" si="818"/>
        <v>0</v>
      </c>
      <c r="N17343" s="3">
        <f t="shared" si="819"/>
        <v>0</v>
      </c>
      <c r="O17343" s="2">
        <f t="shared" si="820"/>
        <v>0</v>
      </c>
    </row>
    <row r="17344" spans="1:15" x14ac:dyDescent="0.2">
      <c r="A17344" s="1">
        <v>42722</v>
      </c>
      <c r="M17344">
        <f t="shared" si="818"/>
        <v>0</v>
      </c>
      <c r="N17344" s="3">
        <f t="shared" si="819"/>
        <v>0</v>
      </c>
      <c r="O17344" s="2">
        <f t="shared" si="820"/>
        <v>0</v>
      </c>
    </row>
    <row r="17345" spans="1:15" x14ac:dyDescent="0.2">
      <c r="A17345" s="1">
        <v>42723</v>
      </c>
      <c r="M17345">
        <f t="shared" si="818"/>
        <v>0</v>
      </c>
      <c r="N17345" s="3">
        <f t="shared" si="819"/>
        <v>0</v>
      </c>
      <c r="O17345" s="2">
        <f t="shared" si="820"/>
        <v>0</v>
      </c>
    </row>
    <row r="17346" spans="1:15" x14ac:dyDescent="0.2">
      <c r="A17346" s="1">
        <v>42724</v>
      </c>
      <c r="M17346">
        <f t="shared" si="818"/>
        <v>0</v>
      </c>
      <c r="N17346" s="3">
        <f t="shared" si="819"/>
        <v>0</v>
      </c>
      <c r="O17346" s="2">
        <f t="shared" si="820"/>
        <v>0</v>
      </c>
    </row>
    <row r="17347" spans="1:15" x14ac:dyDescent="0.2">
      <c r="A17347" s="1">
        <v>42725</v>
      </c>
      <c r="M17347">
        <f t="shared" si="818"/>
        <v>0</v>
      </c>
      <c r="N17347" s="3">
        <f t="shared" si="819"/>
        <v>0</v>
      </c>
      <c r="O17347" s="2">
        <f t="shared" si="820"/>
        <v>0</v>
      </c>
    </row>
    <row r="17348" spans="1:15" x14ac:dyDescent="0.2">
      <c r="A17348" s="1">
        <v>42726</v>
      </c>
      <c r="M17348">
        <f t="shared" si="818"/>
        <v>0</v>
      </c>
      <c r="N17348" s="3">
        <f t="shared" si="819"/>
        <v>0</v>
      </c>
      <c r="O17348" s="2">
        <f t="shared" si="820"/>
        <v>0</v>
      </c>
    </row>
    <row r="17349" spans="1:15" x14ac:dyDescent="0.2">
      <c r="A17349" s="1">
        <v>42727</v>
      </c>
      <c r="M17349">
        <f t="shared" si="818"/>
        <v>0</v>
      </c>
      <c r="N17349" s="3">
        <f t="shared" si="819"/>
        <v>0</v>
      </c>
      <c r="O17349" s="2">
        <f t="shared" si="820"/>
        <v>0</v>
      </c>
    </row>
    <row r="17350" spans="1:15" x14ac:dyDescent="0.2">
      <c r="A17350" s="1">
        <v>42728</v>
      </c>
      <c r="M17350">
        <f t="shared" ref="M17350:M17357" si="821">I17350/1000</f>
        <v>0</v>
      </c>
      <c r="N17350" s="3">
        <f t="shared" ref="N17350:N17357" si="822">K17350*30.97/97.994</f>
        <v>0</v>
      </c>
      <c r="O17350" s="2">
        <f t="shared" ref="O17350:O17357" si="823">N17350*1000000</f>
        <v>0</v>
      </c>
    </row>
    <row r="17351" spans="1:15" x14ac:dyDescent="0.2">
      <c r="A17351" s="1">
        <v>42729</v>
      </c>
      <c r="M17351">
        <f t="shared" si="821"/>
        <v>0</v>
      </c>
      <c r="N17351" s="3">
        <f t="shared" si="822"/>
        <v>0</v>
      </c>
      <c r="O17351" s="2">
        <f t="shared" si="823"/>
        <v>0</v>
      </c>
    </row>
    <row r="17352" spans="1:15" x14ac:dyDescent="0.2">
      <c r="A17352" s="1">
        <v>42730</v>
      </c>
      <c r="M17352">
        <f t="shared" si="821"/>
        <v>0</v>
      </c>
      <c r="N17352" s="3">
        <f t="shared" si="822"/>
        <v>0</v>
      </c>
      <c r="O17352" s="2">
        <f t="shared" si="823"/>
        <v>0</v>
      </c>
    </row>
    <row r="17353" spans="1:15" x14ac:dyDescent="0.2">
      <c r="A17353" s="1">
        <v>42731</v>
      </c>
      <c r="M17353">
        <f t="shared" si="821"/>
        <v>0</v>
      </c>
      <c r="N17353" s="3">
        <f t="shared" si="822"/>
        <v>0</v>
      </c>
      <c r="O17353" s="2">
        <f t="shared" si="823"/>
        <v>0</v>
      </c>
    </row>
    <row r="17354" spans="1:15" x14ac:dyDescent="0.2">
      <c r="A17354" s="1">
        <v>42732</v>
      </c>
      <c r="M17354">
        <f t="shared" si="821"/>
        <v>0</v>
      </c>
      <c r="N17354" s="3">
        <f t="shared" si="822"/>
        <v>0</v>
      </c>
      <c r="O17354" s="2">
        <f t="shared" si="823"/>
        <v>0</v>
      </c>
    </row>
    <row r="17355" spans="1:15" x14ac:dyDescent="0.2">
      <c r="A17355" s="1">
        <v>42733</v>
      </c>
      <c r="M17355">
        <f t="shared" si="821"/>
        <v>0</v>
      </c>
      <c r="N17355" s="3">
        <f t="shared" si="822"/>
        <v>0</v>
      </c>
      <c r="O17355" s="2">
        <f t="shared" si="823"/>
        <v>0</v>
      </c>
    </row>
    <row r="17356" spans="1:15" x14ac:dyDescent="0.2">
      <c r="A17356" s="1">
        <v>42734</v>
      </c>
      <c r="M17356">
        <f t="shared" si="821"/>
        <v>0</v>
      </c>
      <c r="N17356" s="3">
        <f t="shared" si="822"/>
        <v>0</v>
      </c>
      <c r="O17356" s="2">
        <f t="shared" si="823"/>
        <v>0</v>
      </c>
    </row>
    <row r="17357" spans="1:15" x14ac:dyDescent="0.2">
      <c r="A17357" s="1">
        <v>42735</v>
      </c>
      <c r="M17357">
        <f t="shared" si="821"/>
        <v>0</v>
      </c>
      <c r="N17357" s="3">
        <f t="shared" si="822"/>
        <v>0</v>
      </c>
      <c r="O17357" s="2">
        <f t="shared" si="82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398"/>
  <sheetViews>
    <sheetView topLeftCell="A7112" workbookViewId="0">
      <selection activeCell="N2" sqref="N2:N7398"/>
    </sheetView>
  </sheetViews>
  <sheetFormatPr baseColWidth="10" defaultRowHeight="16" x14ac:dyDescent="0.2"/>
  <cols>
    <col min="13" max="13" width="11" bestFit="1" customWidth="1"/>
    <col min="14" max="14" width="14.83203125" bestFit="1" customWidth="1"/>
  </cols>
  <sheetData>
    <row r="1" spans="1:14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s="3" t="s">
        <v>35</v>
      </c>
      <c r="N1" t="s">
        <v>36</v>
      </c>
    </row>
    <row r="2" spans="1:14" x14ac:dyDescent="0.2">
      <c r="A2" s="1">
        <v>25381</v>
      </c>
      <c r="B2" t="s">
        <v>19</v>
      </c>
      <c r="C2" t="s">
        <v>30</v>
      </c>
      <c r="D2" t="s">
        <v>31</v>
      </c>
      <c r="E2" t="s">
        <v>22</v>
      </c>
      <c r="F2" t="s">
        <v>23</v>
      </c>
      <c r="G2">
        <v>98.15</v>
      </c>
      <c r="I2">
        <v>90.7</v>
      </c>
      <c r="J2" t="s">
        <v>24</v>
      </c>
      <c r="K2">
        <v>89.02</v>
      </c>
      <c r="L2" t="s">
        <v>24</v>
      </c>
      <c r="M2" s="3">
        <f t="shared" ref="M2:M65" si="0">K2*14.01/84.99</f>
        <v>14.674316978468056</v>
      </c>
      <c r="N2" s="2">
        <f t="shared" ref="N2:N65" si="1">M2*1000000</f>
        <v>14674316.978468057</v>
      </c>
    </row>
    <row r="3" spans="1:14" x14ac:dyDescent="0.2">
      <c r="A3" s="1">
        <v>25382</v>
      </c>
      <c r="M3" s="3">
        <f t="shared" si="0"/>
        <v>0</v>
      </c>
      <c r="N3" s="2">
        <f t="shared" si="1"/>
        <v>0</v>
      </c>
    </row>
    <row r="4" spans="1:14" x14ac:dyDescent="0.2">
      <c r="A4" s="1">
        <v>25383</v>
      </c>
      <c r="M4" s="3">
        <f t="shared" si="0"/>
        <v>0</v>
      </c>
      <c r="N4" s="2">
        <f t="shared" si="1"/>
        <v>0</v>
      </c>
    </row>
    <row r="5" spans="1:14" x14ac:dyDescent="0.2">
      <c r="A5" s="1">
        <v>25384</v>
      </c>
      <c r="M5" s="3">
        <f t="shared" si="0"/>
        <v>0</v>
      </c>
      <c r="N5" s="2">
        <f t="shared" si="1"/>
        <v>0</v>
      </c>
    </row>
    <row r="6" spans="1:14" x14ac:dyDescent="0.2">
      <c r="A6" s="1">
        <v>25385</v>
      </c>
      <c r="M6" s="3">
        <f t="shared" si="0"/>
        <v>0</v>
      </c>
      <c r="N6" s="2">
        <f t="shared" si="1"/>
        <v>0</v>
      </c>
    </row>
    <row r="7" spans="1:14" x14ac:dyDescent="0.2">
      <c r="A7" s="1">
        <v>25386</v>
      </c>
      <c r="M7" s="3">
        <f t="shared" si="0"/>
        <v>0</v>
      </c>
      <c r="N7" s="2">
        <f t="shared" si="1"/>
        <v>0</v>
      </c>
    </row>
    <row r="8" spans="1:14" x14ac:dyDescent="0.2">
      <c r="A8" s="1">
        <v>25387</v>
      </c>
      <c r="B8" t="s">
        <v>19</v>
      </c>
      <c r="C8" t="s">
        <v>30</v>
      </c>
      <c r="D8" t="s">
        <v>31</v>
      </c>
      <c r="E8" t="s">
        <v>22</v>
      </c>
      <c r="F8" t="s">
        <v>23</v>
      </c>
      <c r="G8">
        <v>98.15</v>
      </c>
      <c r="I8">
        <v>90.7</v>
      </c>
      <c r="J8" t="s">
        <v>24</v>
      </c>
      <c r="K8">
        <v>89.02</v>
      </c>
      <c r="L8" t="s">
        <v>24</v>
      </c>
      <c r="M8" s="3">
        <f t="shared" si="0"/>
        <v>14.674316978468056</v>
      </c>
      <c r="N8" s="2">
        <f t="shared" si="1"/>
        <v>14674316.978468057</v>
      </c>
    </row>
    <row r="9" spans="1:14" x14ac:dyDescent="0.2">
      <c r="A9" s="1">
        <v>25388</v>
      </c>
      <c r="M9" s="3">
        <f t="shared" si="0"/>
        <v>0</v>
      </c>
      <c r="N9" s="2">
        <f t="shared" si="1"/>
        <v>0</v>
      </c>
    </row>
    <row r="10" spans="1:14" x14ac:dyDescent="0.2">
      <c r="A10" s="1">
        <v>25389</v>
      </c>
      <c r="M10" s="3">
        <f t="shared" si="0"/>
        <v>0</v>
      </c>
      <c r="N10" s="2">
        <f t="shared" si="1"/>
        <v>0</v>
      </c>
    </row>
    <row r="11" spans="1:14" x14ac:dyDescent="0.2">
      <c r="A11" s="1">
        <v>25390</v>
      </c>
      <c r="M11" s="3">
        <f t="shared" si="0"/>
        <v>0</v>
      </c>
      <c r="N11" s="2">
        <f t="shared" si="1"/>
        <v>0</v>
      </c>
    </row>
    <row r="12" spans="1:14" x14ac:dyDescent="0.2">
      <c r="A12" s="1">
        <v>25391</v>
      </c>
      <c r="M12" s="3">
        <f t="shared" si="0"/>
        <v>0</v>
      </c>
      <c r="N12" s="2">
        <f t="shared" si="1"/>
        <v>0</v>
      </c>
    </row>
    <row r="13" spans="1:14" x14ac:dyDescent="0.2">
      <c r="A13" s="1">
        <v>25392</v>
      </c>
      <c r="M13" s="3">
        <f t="shared" si="0"/>
        <v>0</v>
      </c>
      <c r="N13" s="2">
        <f t="shared" si="1"/>
        <v>0</v>
      </c>
    </row>
    <row r="14" spans="1:14" x14ac:dyDescent="0.2">
      <c r="A14" s="1">
        <v>25393</v>
      </c>
      <c r="M14" s="3">
        <f t="shared" si="0"/>
        <v>0</v>
      </c>
      <c r="N14" s="2">
        <f t="shared" si="1"/>
        <v>0</v>
      </c>
    </row>
    <row r="15" spans="1:14" x14ac:dyDescent="0.2">
      <c r="A15" s="1">
        <v>25394</v>
      </c>
      <c r="B15" t="s">
        <v>19</v>
      </c>
      <c r="C15" t="s">
        <v>30</v>
      </c>
      <c r="D15" t="s">
        <v>31</v>
      </c>
      <c r="E15" t="s">
        <v>22</v>
      </c>
      <c r="F15" t="s">
        <v>23</v>
      </c>
      <c r="G15">
        <v>98.15</v>
      </c>
      <c r="I15">
        <v>90.7</v>
      </c>
      <c r="J15" t="s">
        <v>24</v>
      </c>
      <c r="K15">
        <v>89.02</v>
      </c>
      <c r="L15" t="s">
        <v>24</v>
      </c>
      <c r="M15" s="3">
        <f t="shared" si="0"/>
        <v>14.674316978468056</v>
      </c>
      <c r="N15" s="2">
        <f t="shared" si="1"/>
        <v>14674316.978468057</v>
      </c>
    </row>
    <row r="16" spans="1:14" x14ac:dyDescent="0.2">
      <c r="A16" s="1">
        <v>25395</v>
      </c>
      <c r="M16" s="3">
        <f t="shared" si="0"/>
        <v>0</v>
      </c>
      <c r="N16" s="2">
        <f t="shared" si="1"/>
        <v>0</v>
      </c>
    </row>
    <row r="17" spans="1:14" x14ac:dyDescent="0.2">
      <c r="A17" s="1">
        <v>25396</v>
      </c>
      <c r="M17" s="3">
        <f t="shared" si="0"/>
        <v>0</v>
      </c>
      <c r="N17" s="2">
        <f t="shared" si="1"/>
        <v>0</v>
      </c>
    </row>
    <row r="18" spans="1:14" x14ac:dyDescent="0.2">
      <c r="A18" s="1">
        <v>25397</v>
      </c>
      <c r="M18" s="3">
        <f t="shared" si="0"/>
        <v>0</v>
      </c>
      <c r="N18" s="2">
        <f t="shared" si="1"/>
        <v>0</v>
      </c>
    </row>
    <row r="19" spans="1:14" x14ac:dyDescent="0.2">
      <c r="A19" s="1">
        <v>25398</v>
      </c>
      <c r="M19" s="3">
        <f t="shared" si="0"/>
        <v>0</v>
      </c>
      <c r="N19" s="2">
        <f t="shared" si="1"/>
        <v>0</v>
      </c>
    </row>
    <row r="20" spans="1:14" x14ac:dyDescent="0.2">
      <c r="A20" s="1">
        <v>25399</v>
      </c>
      <c r="M20" s="3">
        <f t="shared" si="0"/>
        <v>0</v>
      </c>
      <c r="N20" s="2">
        <f t="shared" si="1"/>
        <v>0</v>
      </c>
    </row>
    <row r="21" spans="1:14" x14ac:dyDescent="0.2">
      <c r="A21" s="1">
        <v>25400</v>
      </c>
      <c r="M21" s="3">
        <f t="shared" si="0"/>
        <v>0</v>
      </c>
      <c r="N21" s="2">
        <f t="shared" si="1"/>
        <v>0</v>
      </c>
    </row>
    <row r="22" spans="1:14" x14ac:dyDescent="0.2">
      <c r="A22" s="1">
        <v>25401</v>
      </c>
      <c r="B22" t="s">
        <v>19</v>
      </c>
      <c r="C22" t="s">
        <v>30</v>
      </c>
      <c r="D22" t="s">
        <v>31</v>
      </c>
      <c r="E22" t="s">
        <v>22</v>
      </c>
      <c r="F22" t="s">
        <v>23</v>
      </c>
      <c r="G22">
        <v>98.15</v>
      </c>
      <c r="I22">
        <v>90.7</v>
      </c>
      <c r="J22" t="s">
        <v>24</v>
      </c>
      <c r="K22">
        <v>89.02</v>
      </c>
      <c r="L22" t="s">
        <v>24</v>
      </c>
      <c r="M22" s="3">
        <f t="shared" si="0"/>
        <v>14.674316978468056</v>
      </c>
      <c r="N22" s="2">
        <f t="shared" si="1"/>
        <v>14674316.978468057</v>
      </c>
    </row>
    <row r="23" spans="1:14" x14ac:dyDescent="0.2">
      <c r="A23" s="1">
        <v>25402</v>
      </c>
      <c r="M23" s="3">
        <f t="shared" si="0"/>
        <v>0</v>
      </c>
      <c r="N23" s="2">
        <f t="shared" si="1"/>
        <v>0</v>
      </c>
    </row>
    <row r="24" spans="1:14" x14ac:dyDescent="0.2">
      <c r="A24" s="1">
        <v>25403</v>
      </c>
      <c r="M24" s="3">
        <f t="shared" si="0"/>
        <v>0</v>
      </c>
      <c r="N24" s="2">
        <f t="shared" si="1"/>
        <v>0</v>
      </c>
    </row>
    <row r="25" spans="1:14" x14ac:dyDescent="0.2">
      <c r="A25" s="1">
        <v>25404</v>
      </c>
      <c r="M25" s="3">
        <f t="shared" si="0"/>
        <v>0</v>
      </c>
      <c r="N25" s="2">
        <f t="shared" si="1"/>
        <v>0</v>
      </c>
    </row>
    <row r="26" spans="1:14" x14ac:dyDescent="0.2">
      <c r="A26" s="1">
        <v>25405</v>
      </c>
      <c r="M26" s="3">
        <f t="shared" si="0"/>
        <v>0</v>
      </c>
      <c r="N26" s="2">
        <f t="shared" si="1"/>
        <v>0</v>
      </c>
    </row>
    <row r="27" spans="1:14" x14ac:dyDescent="0.2">
      <c r="A27" s="1">
        <v>25406</v>
      </c>
      <c r="M27" s="3">
        <f t="shared" si="0"/>
        <v>0</v>
      </c>
      <c r="N27" s="2">
        <f t="shared" si="1"/>
        <v>0</v>
      </c>
    </row>
    <row r="28" spans="1:14" x14ac:dyDescent="0.2">
      <c r="A28" s="1">
        <v>25407</v>
      </c>
      <c r="M28" s="3">
        <f t="shared" si="0"/>
        <v>0</v>
      </c>
      <c r="N28" s="2">
        <f t="shared" si="1"/>
        <v>0</v>
      </c>
    </row>
    <row r="29" spans="1:14" x14ac:dyDescent="0.2">
      <c r="A29" s="1">
        <v>25408</v>
      </c>
      <c r="B29" t="s">
        <v>19</v>
      </c>
      <c r="C29" t="s">
        <v>30</v>
      </c>
      <c r="D29" t="s">
        <v>31</v>
      </c>
      <c r="E29" t="s">
        <v>22</v>
      </c>
      <c r="F29" t="s">
        <v>23</v>
      </c>
      <c r="G29">
        <v>98.15</v>
      </c>
      <c r="I29">
        <v>90.7</v>
      </c>
      <c r="J29" t="s">
        <v>24</v>
      </c>
      <c r="K29">
        <v>89.02</v>
      </c>
      <c r="L29" t="s">
        <v>24</v>
      </c>
      <c r="M29" s="3">
        <f t="shared" si="0"/>
        <v>14.674316978468056</v>
      </c>
      <c r="N29" s="2">
        <f t="shared" si="1"/>
        <v>14674316.978468057</v>
      </c>
    </row>
    <row r="30" spans="1:14" x14ac:dyDescent="0.2">
      <c r="A30" s="1">
        <v>25409</v>
      </c>
      <c r="M30" s="3">
        <f t="shared" si="0"/>
        <v>0</v>
      </c>
      <c r="N30" s="2">
        <f t="shared" si="1"/>
        <v>0</v>
      </c>
    </row>
    <row r="31" spans="1:14" x14ac:dyDescent="0.2">
      <c r="A31" s="1">
        <v>25410</v>
      </c>
      <c r="M31" s="3">
        <f t="shared" si="0"/>
        <v>0</v>
      </c>
      <c r="N31" s="2">
        <f t="shared" si="1"/>
        <v>0</v>
      </c>
    </row>
    <row r="32" spans="1:14" x14ac:dyDescent="0.2">
      <c r="A32" s="1">
        <v>25411</v>
      </c>
      <c r="M32" s="3">
        <f t="shared" si="0"/>
        <v>0</v>
      </c>
      <c r="N32" s="2">
        <f t="shared" si="1"/>
        <v>0</v>
      </c>
    </row>
    <row r="33" spans="1:14" x14ac:dyDescent="0.2">
      <c r="A33" s="1">
        <v>25412</v>
      </c>
      <c r="M33" s="3">
        <f t="shared" si="0"/>
        <v>0</v>
      </c>
      <c r="N33" s="2">
        <f t="shared" si="1"/>
        <v>0</v>
      </c>
    </row>
    <row r="34" spans="1:14" x14ac:dyDescent="0.2">
      <c r="A34" s="1">
        <v>25413</v>
      </c>
      <c r="M34" s="3">
        <f t="shared" si="0"/>
        <v>0</v>
      </c>
      <c r="N34" s="2">
        <f t="shared" si="1"/>
        <v>0</v>
      </c>
    </row>
    <row r="35" spans="1:14" x14ac:dyDescent="0.2">
      <c r="A35" s="1">
        <v>25414</v>
      </c>
      <c r="M35" s="3">
        <f t="shared" si="0"/>
        <v>0</v>
      </c>
      <c r="N35" s="2">
        <f t="shared" si="1"/>
        <v>0</v>
      </c>
    </row>
    <row r="36" spans="1:14" x14ac:dyDescent="0.2">
      <c r="A36" s="1">
        <v>25415</v>
      </c>
      <c r="B36" t="s">
        <v>19</v>
      </c>
      <c r="C36" t="s">
        <v>30</v>
      </c>
      <c r="D36" t="s">
        <v>31</v>
      </c>
      <c r="E36" t="s">
        <v>22</v>
      </c>
      <c r="F36" t="s">
        <v>23</v>
      </c>
      <c r="G36">
        <v>98.15</v>
      </c>
      <c r="I36">
        <v>90.7</v>
      </c>
      <c r="J36" t="s">
        <v>24</v>
      </c>
      <c r="K36">
        <v>89.02</v>
      </c>
      <c r="L36" t="s">
        <v>24</v>
      </c>
      <c r="M36" s="3">
        <f t="shared" si="0"/>
        <v>14.674316978468056</v>
      </c>
      <c r="N36" s="2">
        <f t="shared" si="1"/>
        <v>14674316.978468057</v>
      </c>
    </row>
    <row r="37" spans="1:14" x14ac:dyDescent="0.2">
      <c r="A37" s="1">
        <v>25416</v>
      </c>
      <c r="M37" s="3">
        <f t="shared" si="0"/>
        <v>0</v>
      </c>
      <c r="N37" s="2">
        <f t="shared" si="1"/>
        <v>0</v>
      </c>
    </row>
    <row r="38" spans="1:14" x14ac:dyDescent="0.2">
      <c r="A38" s="1">
        <v>25417</v>
      </c>
      <c r="M38" s="3">
        <f t="shared" si="0"/>
        <v>0</v>
      </c>
      <c r="N38" s="2">
        <f t="shared" si="1"/>
        <v>0</v>
      </c>
    </row>
    <row r="39" spans="1:14" x14ac:dyDescent="0.2">
      <c r="A39" s="1">
        <v>25418</v>
      </c>
      <c r="M39" s="3">
        <f t="shared" si="0"/>
        <v>0</v>
      </c>
      <c r="N39" s="2">
        <f t="shared" si="1"/>
        <v>0</v>
      </c>
    </row>
    <row r="40" spans="1:14" x14ac:dyDescent="0.2">
      <c r="A40" s="1">
        <v>25419</v>
      </c>
      <c r="M40" s="3">
        <f t="shared" si="0"/>
        <v>0</v>
      </c>
      <c r="N40" s="2">
        <f t="shared" si="1"/>
        <v>0</v>
      </c>
    </row>
    <row r="41" spans="1:14" x14ac:dyDescent="0.2">
      <c r="A41" s="1">
        <v>25420</v>
      </c>
      <c r="M41" s="3">
        <f t="shared" si="0"/>
        <v>0</v>
      </c>
      <c r="N41" s="2">
        <f t="shared" si="1"/>
        <v>0</v>
      </c>
    </row>
    <row r="42" spans="1:14" x14ac:dyDescent="0.2">
      <c r="A42" s="1">
        <v>25421</v>
      </c>
      <c r="M42" s="3">
        <f t="shared" si="0"/>
        <v>0</v>
      </c>
      <c r="N42" s="2">
        <f t="shared" si="1"/>
        <v>0</v>
      </c>
    </row>
    <row r="43" spans="1:14" x14ac:dyDescent="0.2">
      <c r="A43" s="1">
        <v>25422</v>
      </c>
      <c r="B43" t="s">
        <v>19</v>
      </c>
      <c r="C43" t="s">
        <v>30</v>
      </c>
      <c r="D43" t="s">
        <v>31</v>
      </c>
      <c r="E43" t="s">
        <v>22</v>
      </c>
      <c r="F43" t="s">
        <v>23</v>
      </c>
      <c r="G43">
        <v>98.15</v>
      </c>
      <c r="I43">
        <v>90.7</v>
      </c>
      <c r="J43" t="s">
        <v>24</v>
      </c>
      <c r="K43">
        <v>89.02</v>
      </c>
      <c r="L43" t="s">
        <v>24</v>
      </c>
      <c r="M43" s="3">
        <f t="shared" si="0"/>
        <v>14.674316978468056</v>
      </c>
      <c r="N43" s="2">
        <f t="shared" si="1"/>
        <v>14674316.978468057</v>
      </c>
    </row>
    <row r="44" spans="1:14" x14ac:dyDescent="0.2">
      <c r="A44" s="1">
        <v>25423</v>
      </c>
      <c r="M44" s="3">
        <f t="shared" si="0"/>
        <v>0</v>
      </c>
      <c r="N44" s="2">
        <f t="shared" si="1"/>
        <v>0</v>
      </c>
    </row>
    <row r="45" spans="1:14" x14ac:dyDescent="0.2">
      <c r="A45" s="1">
        <v>25424</v>
      </c>
      <c r="M45" s="3">
        <f t="shared" si="0"/>
        <v>0</v>
      </c>
      <c r="N45" s="2">
        <f t="shared" si="1"/>
        <v>0</v>
      </c>
    </row>
    <row r="46" spans="1:14" x14ac:dyDescent="0.2">
      <c r="A46" s="1">
        <v>25425</v>
      </c>
      <c r="M46" s="3">
        <f t="shared" si="0"/>
        <v>0</v>
      </c>
      <c r="N46" s="2">
        <f t="shared" si="1"/>
        <v>0</v>
      </c>
    </row>
    <row r="47" spans="1:14" x14ac:dyDescent="0.2">
      <c r="A47" s="1">
        <v>25426</v>
      </c>
      <c r="M47" s="3">
        <f t="shared" si="0"/>
        <v>0</v>
      </c>
      <c r="N47" s="2">
        <f t="shared" si="1"/>
        <v>0</v>
      </c>
    </row>
    <row r="48" spans="1:14" x14ac:dyDescent="0.2">
      <c r="A48" s="1">
        <v>25427</v>
      </c>
      <c r="M48" s="3">
        <f t="shared" si="0"/>
        <v>0</v>
      </c>
      <c r="N48" s="2">
        <f t="shared" si="1"/>
        <v>0</v>
      </c>
    </row>
    <row r="49" spans="1:14" x14ac:dyDescent="0.2">
      <c r="A49" s="1">
        <v>25428</v>
      </c>
      <c r="M49" s="3">
        <f t="shared" si="0"/>
        <v>0</v>
      </c>
      <c r="N49" s="2">
        <f t="shared" si="1"/>
        <v>0</v>
      </c>
    </row>
    <row r="50" spans="1:14" x14ac:dyDescent="0.2">
      <c r="A50" s="1">
        <v>25429</v>
      </c>
      <c r="B50" t="s">
        <v>19</v>
      </c>
      <c r="C50" t="s">
        <v>30</v>
      </c>
      <c r="D50" t="s">
        <v>31</v>
      </c>
      <c r="E50" t="s">
        <v>22</v>
      </c>
      <c r="F50" t="s">
        <v>23</v>
      </c>
      <c r="G50">
        <v>98.15</v>
      </c>
      <c r="I50">
        <v>90.7</v>
      </c>
      <c r="J50" t="s">
        <v>24</v>
      </c>
      <c r="K50">
        <v>89.02</v>
      </c>
      <c r="L50" t="s">
        <v>24</v>
      </c>
      <c r="M50" s="3">
        <f t="shared" si="0"/>
        <v>14.674316978468056</v>
      </c>
      <c r="N50" s="2">
        <f t="shared" si="1"/>
        <v>14674316.978468057</v>
      </c>
    </row>
    <row r="51" spans="1:14" x14ac:dyDescent="0.2">
      <c r="A51" s="1">
        <v>25430</v>
      </c>
      <c r="M51" s="3">
        <f t="shared" si="0"/>
        <v>0</v>
      </c>
      <c r="N51" s="2">
        <f t="shared" si="1"/>
        <v>0</v>
      </c>
    </row>
    <row r="52" spans="1:14" x14ac:dyDescent="0.2">
      <c r="A52" s="1">
        <v>25431</v>
      </c>
      <c r="M52" s="3">
        <f t="shared" si="0"/>
        <v>0</v>
      </c>
      <c r="N52" s="2">
        <f t="shared" si="1"/>
        <v>0</v>
      </c>
    </row>
    <row r="53" spans="1:14" x14ac:dyDescent="0.2">
      <c r="A53" s="1">
        <v>25432</v>
      </c>
      <c r="M53" s="3">
        <f t="shared" si="0"/>
        <v>0</v>
      </c>
      <c r="N53" s="2">
        <f t="shared" si="1"/>
        <v>0</v>
      </c>
    </row>
    <row r="54" spans="1:14" x14ac:dyDescent="0.2">
      <c r="A54" s="1">
        <v>25433</v>
      </c>
      <c r="M54" s="3">
        <f t="shared" si="0"/>
        <v>0</v>
      </c>
      <c r="N54" s="2">
        <f t="shared" si="1"/>
        <v>0</v>
      </c>
    </row>
    <row r="55" spans="1:14" x14ac:dyDescent="0.2">
      <c r="A55" s="1">
        <v>25434</v>
      </c>
      <c r="M55" s="3">
        <f t="shared" si="0"/>
        <v>0</v>
      </c>
      <c r="N55" s="2">
        <f t="shared" si="1"/>
        <v>0</v>
      </c>
    </row>
    <row r="56" spans="1:14" x14ac:dyDescent="0.2">
      <c r="A56" s="1">
        <v>25435</v>
      </c>
      <c r="M56" s="3">
        <f t="shared" si="0"/>
        <v>0</v>
      </c>
      <c r="N56" s="2">
        <f t="shared" si="1"/>
        <v>0</v>
      </c>
    </row>
    <row r="57" spans="1:14" x14ac:dyDescent="0.2">
      <c r="A57" s="1">
        <v>25436</v>
      </c>
      <c r="B57" t="s">
        <v>19</v>
      </c>
      <c r="C57" t="s">
        <v>30</v>
      </c>
      <c r="D57" t="s">
        <v>31</v>
      </c>
      <c r="E57" t="s">
        <v>22</v>
      </c>
      <c r="F57" t="s">
        <v>23</v>
      </c>
      <c r="G57">
        <v>98.15</v>
      </c>
      <c r="I57">
        <v>90.7</v>
      </c>
      <c r="J57" t="s">
        <v>24</v>
      </c>
      <c r="K57">
        <v>89.02</v>
      </c>
      <c r="L57" t="s">
        <v>24</v>
      </c>
      <c r="M57" s="3">
        <f t="shared" si="0"/>
        <v>14.674316978468056</v>
      </c>
      <c r="N57" s="2">
        <f t="shared" si="1"/>
        <v>14674316.978468057</v>
      </c>
    </row>
    <row r="58" spans="1:14" x14ac:dyDescent="0.2">
      <c r="A58" s="1">
        <v>25437</v>
      </c>
      <c r="M58" s="3">
        <f t="shared" si="0"/>
        <v>0</v>
      </c>
      <c r="N58" s="2">
        <f t="shared" si="1"/>
        <v>0</v>
      </c>
    </row>
    <row r="59" spans="1:14" x14ac:dyDescent="0.2">
      <c r="A59" s="1">
        <v>25438</v>
      </c>
      <c r="M59" s="3">
        <f t="shared" si="0"/>
        <v>0</v>
      </c>
      <c r="N59" s="2">
        <f t="shared" si="1"/>
        <v>0</v>
      </c>
    </row>
    <row r="60" spans="1:14" x14ac:dyDescent="0.2">
      <c r="A60" s="1">
        <v>25439</v>
      </c>
      <c r="M60" s="3">
        <f t="shared" si="0"/>
        <v>0</v>
      </c>
      <c r="N60" s="2">
        <f t="shared" si="1"/>
        <v>0</v>
      </c>
    </row>
    <row r="61" spans="1:14" x14ac:dyDescent="0.2">
      <c r="A61" s="1">
        <v>25440</v>
      </c>
      <c r="M61" s="3">
        <f t="shared" si="0"/>
        <v>0</v>
      </c>
      <c r="N61" s="2">
        <f t="shared" si="1"/>
        <v>0</v>
      </c>
    </row>
    <row r="62" spans="1:14" x14ac:dyDescent="0.2">
      <c r="A62" s="1">
        <v>25441</v>
      </c>
      <c r="M62" s="3">
        <f t="shared" si="0"/>
        <v>0</v>
      </c>
      <c r="N62" s="2">
        <f t="shared" si="1"/>
        <v>0</v>
      </c>
    </row>
    <row r="63" spans="1:14" x14ac:dyDescent="0.2">
      <c r="A63" s="1">
        <v>25442</v>
      </c>
      <c r="M63" s="3">
        <f t="shared" si="0"/>
        <v>0</v>
      </c>
      <c r="N63" s="2">
        <f t="shared" si="1"/>
        <v>0</v>
      </c>
    </row>
    <row r="64" spans="1:14" x14ac:dyDescent="0.2">
      <c r="A64" s="1">
        <v>25443</v>
      </c>
      <c r="B64" t="s">
        <v>19</v>
      </c>
      <c r="C64" t="s">
        <v>30</v>
      </c>
      <c r="D64" t="s">
        <v>31</v>
      </c>
      <c r="E64" t="s">
        <v>22</v>
      </c>
      <c r="F64" t="s">
        <v>23</v>
      </c>
      <c r="G64">
        <v>98.15</v>
      </c>
      <c r="I64">
        <v>90.7</v>
      </c>
      <c r="J64" t="s">
        <v>24</v>
      </c>
      <c r="K64">
        <v>89.02</v>
      </c>
      <c r="L64" t="s">
        <v>24</v>
      </c>
      <c r="M64" s="3">
        <f t="shared" si="0"/>
        <v>14.674316978468056</v>
      </c>
      <c r="N64" s="2">
        <f t="shared" si="1"/>
        <v>14674316.978468057</v>
      </c>
    </row>
    <row r="65" spans="1:14" x14ac:dyDescent="0.2">
      <c r="A65" s="1">
        <v>25444</v>
      </c>
      <c r="M65" s="3">
        <f t="shared" si="0"/>
        <v>0</v>
      </c>
      <c r="N65" s="2">
        <f t="shared" si="1"/>
        <v>0</v>
      </c>
    </row>
    <row r="66" spans="1:14" x14ac:dyDescent="0.2">
      <c r="A66" s="1">
        <v>25445</v>
      </c>
      <c r="M66" s="3">
        <f t="shared" ref="M66:M129" si="2">K66*14.01/84.99</f>
        <v>0</v>
      </c>
      <c r="N66" s="2">
        <f t="shared" ref="N66:N129" si="3">M66*1000000</f>
        <v>0</v>
      </c>
    </row>
    <row r="67" spans="1:14" x14ac:dyDescent="0.2">
      <c r="A67" s="1">
        <v>25446</v>
      </c>
      <c r="M67" s="3">
        <f t="shared" si="2"/>
        <v>0</v>
      </c>
      <c r="N67" s="2">
        <f t="shared" si="3"/>
        <v>0</v>
      </c>
    </row>
    <row r="68" spans="1:14" x14ac:dyDescent="0.2">
      <c r="A68" s="1">
        <v>25447</v>
      </c>
      <c r="M68" s="3">
        <f t="shared" si="2"/>
        <v>0</v>
      </c>
      <c r="N68" s="2">
        <f t="shared" si="3"/>
        <v>0</v>
      </c>
    </row>
    <row r="69" spans="1:14" x14ac:dyDescent="0.2">
      <c r="A69" s="1">
        <v>25448</v>
      </c>
      <c r="M69" s="3">
        <f t="shared" si="2"/>
        <v>0</v>
      </c>
      <c r="N69" s="2">
        <f t="shared" si="3"/>
        <v>0</v>
      </c>
    </row>
    <row r="70" spans="1:14" x14ac:dyDescent="0.2">
      <c r="A70" s="1">
        <v>25449</v>
      </c>
      <c r="M70" s="3">
        <f t="shared" si="2"/>
        <v>0</v>
      </c>
      <c r="N70" s="2">
        <f t="shared" si="3"/>
        <v>0</v>
      </c>
    </row>
    <row r="71" spans="1:14" x14ac:dyDescent="0.2">
      <c r="A71" s="1">
        <v>25450</v>
      </c>
      <c r="B71" t="s">
        <v>19</v>
      </c>
      <c r="C71" t="s">
        <v>30</v>
      </c>
      <c r="D71" t="s">
        <v>31</v>
      </c>
      <c r="E71" t="s">
        <v>22</v>
      </c>
      <c r="F71" t="s">
        <v>23</v>
      </c>
      <c r="G71">
        <v>98.15</v>
      </c>
      <c r="I71">
        <v>90.7</v>
      </c>
      <c r="J71" t="s">
        <v>24</v>
      </c>
      <c r="K71">
        <v>89.02</v>
      </c>
      <c r="L71" t="s">
        <v>24</v>
      </c>
      <c r="M71" s="3">
        <f t="shared" si="2"/>
        <v>14.674316978468056</v>
      </c>
      <c r="N71" s="2">
        <f t="shared" si="3"/>
        <v>14674316.978468057</v>
      </c>
    </row>
    <row r="72" spans="1:14" x14ac:dyDescent="0.2">
      <c r="A72" s="1">
        <v>25451</v>
      </c>
      <c r="M72" s="3">
        <f t="shared" si="2"/>
        <v>0</v>
      </c>
      <c r="N72" s="2">
        <f t="shared" si="3"/>
        <v>0</v>
      </c>
    </row>
    <row r="73" spans="1:14" x14ac:dyDescent="0.2">
      <c r="A73" s="1">
        <v>25452</v>
      </c>
      <c r="M73" s="3">
        <f t="shared" si="2"/>
        <v>0</v>
      </c>
      <c r="N73" s="2">
        <f t="shared" si="3"/>
        <v>0</v>
      </c>
    </row>
    <row r="74" spans="1:14" x14ac:dyDescent="0.2">
      <c r="A74" s="1">
        <v>25453</v>
      </c>
      <c r="M74" s="3">
        <f t="shared" si="2"/>
        <v>0</v>
      </c>
      <c r="N74" s="2">
        <f t="shared" si="3"/>
        <v>0</v>
      </c>
    </row>
    <row r="75" spans="1:14" x14ac:dyDescent="0.2">
      <c r="A75" s="1">
        <v>25454</v>
      </c>
      <c r="M75" s="3">
        <f t="shared" si="2"/>
        <v>0</v>
      </c>
      <c r="N75" s="2">
        <f t="shared" si="3"/>
        <v>0</v>
      </c>
    </row>
    <row r="76" spans="1:14" x14ac:dyDescent="0.2">
      <c r="A76" s="1">
        <v>25455</v>
      </c>
      <c r="M76" s="3">
        <f t="shared" si="2"/>
        <v>0</v>
      </c>
      <c r="N76" s="2">
        <f t="shared" si="3"/>
        <v>0</v>
      </c>
    </row>
    <row r="77" spans="1:14" x14ac:dyDescent="0.2">
      <c r="A77" s="1">
        <v>25456</v>
      </c>
      <c r="M77" s="3">
        <f t="shared" si="2"/>
        <v>0</v>
      </c>
      <c r="N77" s="2">
        <f t="shared" si="3"/>
        <v>0</v>
      </c>
    </row>
    <row r="78" spans="1:14" x14ac:dyDescent="0.2">
      <c r="A78" s="1">
        <v>25457</v>
      </c>
      <c r="B78" t="s">
        <v>19</v>
      </c>
      <c r="C78" t="s">
        <v>30</v>
      </c>
      <c r="D78" t="s">
        <v>31</v>
      </c>
      <c r="E78" t="s">
        <v>22</v>
      </c>
      <c r="F78" t="s">
        <v>23</v>
      </c>
      <c r="G78">
        <v>98.15</v>
      </c>
      <c r="I78">
        <v>90.7</v>
      </c>
      <c r="J78" t="s">
        <v>24</v>
      </c>
      <c r="K78">
        <v>89.02</v>
      </c>
      <c r="L78" t="s">
        <v>24</v>
      </c>
      <c r="M78" s="3">
        <f t="shared" si="2"/>
        <v>14.674316978468056</v>
      </c>
      <c r="N78" s="2">
        <f t="shared" si="3"/>
        <v>14674316.978468057</v>
      </c>
    </row>
    <row r="79" spans="1:14" x14ac:dyDescent="0.2">
      <c r="A79" s="1">
        <v>25458</v>
      </c>
      <c r="M79" s="3">
        <f t="shared" si="2"/>
        <v>0</v>
      </c>
      <c r="N79" s="2">
        <f t="shared" si="3"/>
        <v>0</v>
      </c>
    </row>
    <row r="80" spans="1:14" x14ac:dyDescent="0.2">
      <c r="A80" s="1">
        <v>25459</v>
      </c>
      <c r="M80" s="3">
        <f t="shared" si="2"/>
        <v>0</v>
      </c>
      <c r="N80" s="2">
        <f t="shared" si="3"/>
        <v>0</v>
      </c>
    </row>
    <row r="81" spans="1:14" x14ac:dyDescent="0.2">
      <c r="A81" s="1">
        <v>25460</v>
      </c>
      <c r="M81" s="3">
        <f t="shared" si="2"/>
        <v>0</v>
      </c>
      <c r="N81" s="2">
        <f t="shared" si="3"/>
        <v>0</v>
      </c>
    </row>
    <row r="82" spans="1:14" x14ac:dyDescent="0.2">
      <c r="A82" s="1">
        <v>25461</v>
      </c>
      <c r="M82" s="3">
        <f t="shared" si="2"/>
        <v>0</v>
      </c>
      <c r="N82" s="2">
        <f t="shared" si="3"/>
        <v>0</v>
      </c>
    </row>
    <row r="83" spans="1:14" x14ac:dyDescent="0.2">
      <c r="A83" s="1">
        <v>25462</v>
      </c>
      <c r="M83" s="3">
        <f t="shared" si="2"/>
        <v>0</v>
      </c>
      <c r="N83" s="2">
        <f t="shared" si="3"/>
        <v>0</v>
      </c>
    </row>
    <row r="84" spans="1:14" x14ac:dyDescent="0.2">
      <c r="A84" s="1">
        <v>25463</v>
      </c>
      <c r="M84" s="3">
        <f t="shared" si="2"/>
        <v>0</v>
      </c>
      <c r="N84" s="2">
        <f t="shared" si="3"/>
        <v>0</v>
      </c>
    </row>
    <row r="85" spans="1:14" x14ac:dyDescent="0.2">
      <c r="A85" s="1">
        <v>25464</v>
      </c>
      <c r="B85" t="s">
        <v>19</v>
      </c>
      <c r="C85" t="s">
        <v>30</v>
      </c>
      <c r="D85" t="s">
        <v>31</v>
      </c>
      <c r="E85" t="s">
        <v>22</v>
      </c>
      <c r="F85" t="s">
        <v>23</v>
      </c>
      <c r="G85">
        <v>98.15</v>
      </c>
      <c r="I85">
        <v>90.7</v>
      </c>
      <c r="J85" t="s">
        <v>24</v>
      </c>
      <c r="K85">
        <v>89.02</v>
      </c>
      <c r="L85" t="s">
        <v>24</v>
      </c>
      <c r="M85" s="3">
        <f t="shared" si="2"/>
        <v>14.674316978468056</v>
      </c>
      <c r="N85" s="2">
        <f t="shared" si="3"/>
        <v>14674316.978468057</v>
      </c>
    </row>
    <row r="86" spans="1:14" x14ac:dyDescent="0.2">
      <c r="A86" s="1">
        <v>25465</v>
      </c>
      <c r="M86" s="3">
        <f t="shared" si="2"/>
        <v>0</v>
      </c>
      <c r="N86" s="2">
        <f t="shared" si="3"/>
        <v>0</v>
      </c>
    </row>
    <row r="87" spans="1:14" x14ac:dyDescent="0.2">
      <c r="A87" s="1">
        <v>25466</v>
      </c>
      <c r="M87" s="3">
        <f t="shared" si="2"/>
        <v>0</v>
      </c>
      <c r="N87" s="2">
        <f t="shared" si="3"/>
        <v>0</v>
      </c>
    </row>
    <row r="88" spans="1:14" x14ac:dyDescent="0.2">
      <c r="A88" s="1">
        <v>25467</v>
      </c>
      <c r="M88" s="3">
        <f t="shared" si="2"/>
        <v>0</v>
      </c>
      <c r="N88" s="2">
        <f t="shared" si="3"/>
        <v>0</v>
      </c>
    </row>
    <row r="89" spans="1:14" x14ac:dyDescent="0.2">
      <c r="A89" s="1">
        <v>25468</v>
      </c>
      <c r="M89" s="3">
        <f t="shared" si="2"/>
        <v>0</v>
      </c>
      <c r="N89" s="2">
        <f t="shared" si="3"/>
        <v>0</v>
      </c>
    </row>
    <row r="90" spans="1:14" x14ac:dyDescent="0.2">
      <c r="A90" s="1">
        <v>25469</v>
      </c>
      <c r="M90" s="3">
        <f t="shared" si="2"/>
        <v>0</v>
      </c>
      <c r="N90" s="2">
        <f t="shared" si="3"/>
        <v>0</v>
      </c>
    </row>
    <row r="91" spans="1:14" x14ac:dyDescent="0.2">
      <c r="A91" s="1">
        <v>25470</v>
      </c>
      <c r="M91" s="3">
        <f t="shared" si="2"/>
        <v>0</v>
      </c>
      <c r="N91" s="2">
        <f t="shared" si="3"/>
        <v>0</v>
      </c>
    </row>
    <row r="92" spans="1:14" x14ac:dyDescent="0.2">
      <c r="A92" s="1">
        <v>25471</v>
      </c>
      <c r="B92" t="s">
        <v>19</v>
      </c>
      <c r="C92" t="s">
        <v>30</v>
      </c>
      <c r="D92" t="s">
        <v>31</v>
      </c>
      <c r="E92" t="s">
        <v>22</v>
      </c>
      <c r="F92" t="s">
        <v>23</v>
      </c>
      <c r="G92">
        <v>98.15</v>
      </c>
      <c r="I92">
        <v>90.7</v>
      </c>
      <c r="J92" t="s">
        <v>24</v>
      </c>
      <c r="K92">
        <v>89.02</v>
      </c>
      <c r="L92" t="s">
        <v>24</v>
      </c>
      <c r="M92" s="3">
        <f t="shared" si="2"/>
        <v>14.674316978468056</v>
      </c>
      <c r="N92" s="2">
        <f t="shared" si="3"/>
        <v>14674316.978468057</v>
      </c>
    </row>
    <row r="93" spans="1:14" x14ac:dyDescent="0.2">
      <c r="A93" s="1">
        <v>25472</v>
      </c>
      <c r="M93" s="3">
        <f t="shared" si="2"/>
        <v>0</v>
      </c>
      <c r="N93" s="2">
        <f t="shared" si="3"/>
        <v>0</v>
      </c>
    </row>
    <row r="94" spans="1:14" x14ac:dyDescent="0.2">
      <c r="A94" s="1">
        <v>25473</v>
      </c>
      <c r="M94" s="3">
        <f t="shared" si="2"/>
        <v>0</v>
      </c>
      <c r="N94" s="2">
        <f t="shared" si="3"/>
        <v>0</v>
      </c>
    </row>
    <row r="95" spans="1:14" x14ac:dyDescent="0.2">
      <c r="A95" s="1">
        <v>25474</v>
      </c>
      <c r="M95" s="3">
        <f t="shared" si="2"/>
        <v>0</v>
      </c>
      <c r="N95" s="2">
        <f t="shared" si="3"/>
        <v>0</v>
      </c>
    </row>
    <row r="96" spans="1:14" x14ac:dyDescent="0.2">
      <c r="A96" s="1">
        <v>25475</v>
      </c>
      <c r="M96" s="3">
        <f t="shared" si="2"/>
        <v>0</v>
      </c>
      <c r="N96" s="2">
        <f t="shared" si="3"/>
        <v>0</v>
      </c>
    </row>
    <row r="97" spans="1:14" x14ac:dyDescent="0.2">
      <c r="A97" s="1">
        <v>25476</v>
      </c>
      <c r="M97" s="3">
        <f t="shared" si="2"/>
        <v>0</v>
      </c>
      <c r="N97" s="2">
        <f t="shared" si="3"/>
        <v>0</v>
      </c>
    </row>
    <row r="98" spans="1:14" x14ac:dyDescent="0.2">
      <c r="A98" s="1">
        <v>25477</v>
      </c>
      <c r="M98" s="3">
        <f t="shared" si="2"/>
        <v>0</v>
      </c>
      <c r="N98" s="2">
        <f t="shared" si="3"/>
        <v>0</v>
      </c>
    </row>
    <row r="99" spans="1:14" x14ac:dyDescent="0.2">
      <c r="A99" s="1">
        <v>25478</v>
      </c>
      <c r="B99" t="s">
        <v>19</v>
      </c>
      <c r="C99" t="s">
        <v>30</v>
      </c>
      <c r="D99" t="s">
        <v>31</v>
      </c>
      <c r="E99" t="s">
        <v>22</v>
      </c>
      <c r="F99" t="s">
        <v>23</v>
      </c>
      <c r="G99">
        <v>98.15</v>
      </c>
      <c r="I99">
        <v>90.7</v>
      </c>
      <c r="J99" t="s">
        <v>24</v>
      </c>
      <c r="K99">
        <v>89.02</v>
      </c>
      <c r="L99" t="s">
        <v>24</v>
      </c>
      <c r="M99" s="3">
        <f t="shared" si="2"/>
        <v>14.674316978468056</v>
      </c>
      <c r="N99" s="2">
        <f t="shared" si="3"/>
        <v>14674316.978468057</v>
      </c>
    </row>
    <row r="100" spans="1:14" x14ac:dyDescent="0.2">
      <c r="A100" s="1">
        <v>25479</v>
      </c>
      <c r="M100" s="3">
        <f t="shared" si="2"/>
        <v>0</v>
      </c>
      <c r="N100" s="2">
        <f t="shared" si="3"/>
        <v>0</v>
      </c>
    </row>
    <row r="101" spans="1:14" x14ac:dyDescent="0.2">
      <c r="A101" s="1">
        <v>25480</v>
      </c>
      <c r="M101" s="3">
        <f t="shared" si="2"/>
        <v>0</v>
      </c>
      <c r="N101" s="2">
        <f t="shared" si="3"/>
        <v>0</v>
      </c>
    </row>
    <row r="102" spans="1:14" x14ac:dyDescent="0.2">
      <c r="A102" s="1">
        <v>25481</v>
      </c>
      <c r="M102" s="3">
        <f t="shared" si="2"/>
        <v>0</v>
      </c>
      <c r="N102" s="2">
        <f t="shared" si="3"/>
        <v>0</v>
      </c>
    </row>
    <row r="103" spans="1:14" x14ac:dyDescent="0.2">
      <c r="A103" s="1">
        <v>25482</v>
      </c>
      <c r="M103" s="3">
        <f t="shared" si="2"/>
        <v>0</v>
      </c>
      <c r="N103" s="2">
        <f t="shared" si="3"/>
        <v>0</v>
      </c>
    </row>
    <row r="104" spans="1:14" x14ac:dyDescent="0.2">
      <c r="A104" s="1">
        <v>25483</v>
      </c>
      <c r="M104" s="3">
        <f t="shared" si="2"/>
        <v>0</v>
      </c>
      <c r="N104" s="2">
        <f t="shared" si="3"/>
        <v>0</v>
      </c>
    </row>
    <row r="105" spans="1:14" x14ac:dyDescent="0.2">
      <c r="A105" s="1">
        <v>25484</v>
      </c>
      <c r="M105" s="3">
        <f t="shared" si="2"/>
        <v>0</v>
      </c>
      <c r="N105" s="2">
        <f t="shared" si="3"/>
        <v>0</v>
      </c>
    </row>
    <row r="106" spans="1:14" x14ac:dyDescent="0.2">
      <c r="A106" s="1">
        <v>25485</v>
      </c>
      <c r="B106" t="s">
        <v>19</v>
      </c>
      <c r="C106" t="s">
        <v>30</v>
      </c>
      <c r="D106" t="s">
        <v>31</v>
      </c>
      <c r="E106" t="s">
        <v>22</v>
      </c>
      <c r="F106" t="s">
        <v>23</v>
      </c>
      <c r="G106">
        <v>98.15</v>
      </c>
      <c r="I106">
        <v>90.7</v>
      </c>
      <c r="J106" t="s">
        <v>24</v>
      </c>
      <c r="K106">
        <v>89.02</v>
      </c>
      <c r="L106" t="s">
        <v>24</v>
      </c>
      <c r="M106" s="3">
        <f t="shared" si="2"/>
        <v>14.674316978468056</v>
      </c>
      <c r="N106" s="2">
        <f t="shared" si="3"/>
        <v>14674316.978468057</v>
      </c>
    </row>
    <row r="107" spans="1:14" x14ac:dyDescent="0.2">
      <c r="A107" s="1">
        <v>25486</v>
      </c>
      <c r="M107" s="3">
        <f t="shared" si="2"/>
        <v>0</v>
      </c>
      <c r="N107" s="2">
        <f t="shared" si="3"/>
        <v>0</v>
      </c>
    </row>
    <row r="108" spans="1:14" x14ac:dyDescent="0.2">
      <c r="A108" s="1">
        <v>25487</v>
      </c>
      <c r="M108" s="3">
        <f t="shared" si="2"/>
        <v>0</v>
      </c>
      <c r="N108" s="2">
        <f t="shared" si="3"/>
        <v>0</v>
      </c>
    </row>
    <row r="109" spans="1:14" x14ac:dyDescent="0.2">
      <c r="A109" s="1">
        <v>25488</v>
      </c>
      <c r="M109" s="3">
        <f t="shared" si="2"/>
        <v>0</v>
      </c>
      <c r="N109" s="2">
        <f t="shared" si="3"/>
        <v>0</v>
      </c>
    </row>
    <row r="110" spans="1:14" x14ac:dyDescent="0.2">
      <c r="A110" s="1">
        <v>25489</v>
      </c>
      <c r="M110" s="3">
        <f t="shared" si="2"/>
        <v>0</v>
      </c>
      <c r="N110" s="2">
        <f t="shared" si="3"/>
        <v>0</v>
      </c>
    </row>
    <row r="111" spans="1:14" x14ac:dyDescent="0.2">
      <c r="A111" s="1">
        <v>25490</v>
      </c>
      <c r="M111" s="3">
        <f t="shared" si="2"/>
        <v>0</v>
      </c>
      <c r="N111" s="2">
        <f t="shared" si="3"/>
        <v>0</v>
      </c>
    </row>
    <row r="112" spans="1:14" x14ac:dyDescent="0.2">
      <c r="A112" s="1">
        <v>25491</v>
      </c>
      <c r="M112" s="3">
        <f t="shared" si="2"/>
        <v>0</v>
      </c>
      <c r="N112" s="2">
        <f t="shared" si="3"/>
        <v>0</v>
      </c>
    </row>
    <row r="113" spans="1:14" x14ac:dyDescent="0.2">
      <c r="A113" s="1">
        <v>25492</v>
      </c>
      <c r="B113" t="s">
        <v>19</v>
      </c>
      <c r="C113" t="s">
        <v>30</v>
      </c>
      <c r="D113" t="s">
        <v>31</v>
      </c>
      <c r="E113" t="s">
        <v>22</v>
      </c>
      <c r="F113" t="s">
        <v>23</v>
      </c>
      <c r="G113">
        <v>98.15</v>
      </c>
      <c r="I113">
        <v>90.7</v>
      </c>
      <c r="J113" t="s">
        <v>24</v>
      </c>
      <c r="K113">
        <v>89.02</v>
      </c>
      <c r="L113" t="s">
        <v>24</v>
      </c>
      <c r="M113" s="3">
        <f t="shared" si="2"/>
        <v>14.674316978468056</v>
      </c>
      <c r="N113" s="2">
        <f t="shared" si="3"/>
        <v>14674316.978468057</v>
      </c>
    </row>
    <row r="114" spans="1:14" x14ac:dyDescent="0.2">
      <c r="A114" s="1">
        <v>25493</v>
      </c>
      <c r="M114" s="3">
        <f t="shared" si="2"/>
        <v>0</v>
      </c>
      <c r="N114" s="2">
        <f t="shared" si="3"/>
        <v>0</v>
      </c>
    </row>
    <row r="115" spans="1:14" x14ac:dyDescent="0.2">
      <c r="A115" s="1">
        <v>25494</v>
      </c>
      <c r="M115" s="3">
        <f t="shared" si="2"/>
        <v>0</v>
      </c>
      <c r="N115" s="2">
        <f t="shared" si="3"/>
        <v>0</v>
      </c>
    </row>
    <row r="116" spans="1:14" x14ac:dyDescent="0.2">
      <c r="A116" s="1">
        <v>25495</v>
      </c>
      <c r="M116" s="3">
        <f t="shared" si="2"/>
        <v>0</v>
      </c>
      <c r="N116" s="2">
        <f t="shared" si="3"/>
        <v>0</v>
      </c>
    </row>
    <row r="117" spans="1:14" x14ac:dyDescent="0.2">
      <c r="A117" s="1">
        <v>25496</v>
      </c>
      <c r="M117" s="3">
        <f t="shared" si="2"/>
        <v>0</v>
      </c>
      <c r="N117" s="2">
        <f t="shared" si="3"/>
        <v>0</v>
      </c>
    </row>
    <row r="118" spans="1:14" x14ac:dyDescent="0.2">
      <c r="A118" s="1">
        <v>25497</v>
      </c>
      <c r="M118" s="3">
        <f t="shared" si="2"/>
        <v>0</v>
      </c>
      <c r="N118" s="2">
        <f t="shared" si="3"/>
        <v>0</v>
      </c>
    </row>
    <row r="119" spans="1:14" x14ac:dyDescent="0.2">
      <c r="A119" s="1">
        <v>25498</v>
      </c>
      <c r="M119" s="3">
        <f t="shared" si="2"/>
        <v>0</v>
      </c>
      <c r="N119" s="2">
        <f t="shared" si="3"/>
        <v>0</v>
      </c>
    </row>
    <row r="120" spans="1:14" x14ac:dyDescent="0.2">
      <c r="A120" s="1">
        <v>25499</v>
      </c>
      <c r="M120" s="3">
        <f t="shared" si="2"/>
        <v>0</v>
      </c>
      <c r="N120" s="2">
        <f t="shared" si="3"/>
        <v>0</v>
      </c>
    </row>
    <row r="121" spans="1:14" x14ac:dyDescent="0.2">
      <c r="A121" s="1">
        <v>25500</v>
      </c>
      <c r="M121" s="3">
        <f t="shared" si="2"/>
        <v>0</v>
      </c>
      <c r="N121" s="2">
        <f t="shared" si="3"/>
        <v>0</v>
      </c>
    </row>
    <row r="122" spans="1:14" x14ac:dyDescent="0.2">
      <c r="A122" s="1">
        <v>25501</v>
      </c>
      <c r="M122" s="3">
        <f t="shared" si="2"/>
        <v>0</v>
      </c>
      <c r="N122" s="2">
        <f t="shared" si="3"/>
        <v>0</v>
      </c>
    </row>
    <row r="123" spans="1:14" x14ac:dyDescent="0.2">
      <c r="A123" s="1">
        <v>25502</v>
      </c>
      <c r="M123" s="3">
        <f t="shared" si="2"/>
        <v>0</v>
      </c>
      <c r="N123" s="2">
        <f t="shared" si="3"/>
        <v>0</v>
      </c>
    </row>
    <row r="124" spans="1:14" x14ac:dyDescent="0.2">
      <c r="A124" s="1">
        <v>25503</v>
      </c>
      <c r="M124" s="3">
        <f t="shared" si="2"/>
        <v>0</v>
      </c>
      <c r="N124" s="2">
        <f t="shared" si="3"/>
        <v>0</v>
      </c>
    </row>
    <row r="125" spans="1:14" x14ac:dyDescent="0.2">
      <c r="A125" s="1">
        <v>25504</v>
      </c>
      <c r="M125" s="3">
        <f t="shared" si="2"/>
        <v>0</v>
      </c>
      <c r="N125" s="2">
        <f t="shared" si="3"/>
        <v>0</v>
      </c>
    </row>
    <row r="126" spans="1:14" x14ac:dyDescent="0.2">
      <c r="A126" s="1">
        <v>25505</v>
      </c>
      <c r="M126" s="3">
        <f t="shared" si="2"/>
        <v>0</v>
      </c>
      <c r="N126" s="2">
        <f t="shared" si="3"/>
        <v>0</v>
      </c>
    </row>
    <row r="127" spans="1:14" x14ac:dyDescent="0.2">
      <c r="A127" s="1">
        <v>25506</v>
      </c>
      <c r="M127" s="3">
        <f t="shared" si="2"/>
        <v>0</v>
      </c>
      <c r="N127" s="2">
        <f t="shared" si="3"/>
        <v>0</v>
      </c>
    </row>
    <row r="128" spans="1:14" x14ac:dyDescent="0.2">
      <c r="A128" s="1">
        <v>25507</v>
      </c>
      <c r="M128" s="3">
        <f t="shared" si="2"/>
        <v>0</v>
      </c>
      <c r="N128" s="2">
        <f t="shared" si="3"/>
        <v>0</v>
      </c>
    </row>
    <row r="129" spans="1:14" x14ac:dyDescent="0.2">
      <c r="A129" s="1">
        <v>25508</v>
      </c>
      <c r="M129" s="3">
        <f t="shared" si="2"/>
        <v>0</v>
      </c>
      <c r="N129" s="2">
        <f t="shared" si="3"/>
        <v>0</v>
      </c>
    </row>
    <row r="130" spans="1:14" x14ac:dyDescent="0.2">
      <c r="A130" s="1">
        <v>25509</v>
      </c>
      <c r="M130" s="3">
        <f t="shared" ref="M130:M193" si="4">K130*14.01/84.99</f>
        <v>0</v>
      </c>
      <c r="N130" s="2">
        <f t="shared" ref="N130:N193" si="5">M130*1000000</f>
        <v>0</v>
      </c>
    </row>
    <row r="131" spans="1:14" x14ac:dyDescent="0.2">
      <c r="A131" s="1">
        <v>25510</v>
      </c>
      <c r="M131" s="3">
        <f t="shared" si="4"/>
        <v>0</v>
      </c>
      <c r="N131" s="2">
        <f t="shared" si="5"/>
        <v>0</v>
      </c>
    </row>
    <row r="132" spans="1:14" x14ac:dyDescent="0.2">
      <c r="A132" s="1">
        <v>25511</v>
      </c>
      <c r="M132" s="3">
        <f t="shared" si="4"/>
        <v>0</v>
      </c>
      <c r="N132" s="2">
        <f t="shared" si="5"/>
        <v>0</v>
      </c>
    </row>
    <row r="133" spans="1:14" x14ac:dyDescent="0.2">
      <c r="A133" s="1">
        <v>25512</v>
      </c>
      <c r="M133" s="3">
        <f t="shared" si="4"/>
        <v>0</v>
      </c>
      <c r="N133" s="2">
        <f t="shared" si="5"/>
        <v>0</v>
      </c>
    </row>
    <row r="134" spans="1:14" x14ac:dyDescent="0.2">
      <c r="A134" s="1">
        <v>25513</v>
      </c>
      <c r="M134" s="3">
        <f t="shared" si="4"/>
        <v>0</v>
      </c>
      <c r="N134" s="2">
        <f t="shared" si="5"/>
        <v>0</v>
      </c>
    </row>
    <row r="135" spans="1:14" x14ac:dyDescent="0.2">
      <c r="A135" s="1">
        <v>25514</v>
      </c>
      <c r="M135" s="3">
        <f t="shared" si="4"/>
        <v>0</v>
      </c>
      <c r="N135" s="2">
        <f t="shared" si="5"/>
        <v>0</v>
      </c>
    </row>
    <row r="136" spans="1:14" x14ac:dyDescent="0.2">
      <c r="A136" s="1">
        <v>25515</v>
      </c>
      <c r="M136" s="3">
        <f t="shared" si="4"/>
        <v>0</v>
      </c>
      <c r="N136" s="2">
        <f t="shared" si="5"/>
        <v>0</v>
      </c>
    </row>
    <row r="137" spans="1:14" x14ac:dyDescent="0.2">
      <c r="A137" s="1">
        <v>25516</v>
      </c>
      <c r="M137" s="3">
        <f t="shared" si="4"/>
        <v>0</v>
      </c>
      <c r="N137" s="2">
        <f t="shared" si="5"/>
        <v>0</v>
      </c>
    </row>
    <row r="138" spans="1:14" x14ac:dyDescent="0.2">
      <c r="A138" s="1">
        <v>25517</v>
      </c>
      <c r="M138" s="3">
        <f t="shared" si="4"/>
        <v>0</v>
      </c>
      <c r="N138" s="2">
        <f t="shared" si="5"/>
        <v>0</v>
      </c>
    </row>
    <row r="139" spans="1:14" x14ac:dyDescent="0.2">
      <c r="A139" s="1">
        <v>25518</v>
      </c>
      <c r="M139" s="3">
        <f t="shared" si="4"/>
        <v>0</v>
      </c>
      <c r="N139" s="2">
        <f t="shared" si="5"/>
        <v>0</v>
      </c>
    </row>
    <row r="140" spans="1:14" x14ac:dyDescent="0.2">
      <c r="A140" s="1">
        <v>25519</v>
      </c>
      <c r="M140" s="3">
        <f t="shared" si="4"/>
        <v>0</v>
      </c>
      <c r="N140" s="2">
        <f t="shared" si="5"/>
        <v>0</v>
      </c>
    </row>
    <row r="141" spans="1:14" x14ac:dyDescent="0.2">
      <c r="A141" s="1">
        <v>25520</v>
      </c>
      <c r="M141" s="3">
        <f t="shared" si="4"/>
        <v>0</v>
      </c>
      <c r="N141" s="2">
        <f t="shared" si="5"/>
        <v>0</v>
      </c>
    </row>
    <row r="142" spans="1:14" x14ac:dyDescent="0.2">
      <c r="A142" s="1">
        <v>25521</v>
      </c>
      <c r="M142" s="3">
        <f t="shared" si="4"/>
        <v>0</v>
      </c>
      <c r="N142" s="2">
        <f t="shared" si="5"/>
        <v>0</v>
      </c>
    </row>
    <row r="143" spans="1:14" x14ac:dyDescent="0.2">
      <c r="A143" s="1">
        <v>25522</v>
      </c>
      <c r="M143" s="3">
        <f t="shared" si="4"/>
        <v>0</v>
      </c>
      <c r="N143" s="2">
        <f t="shared" si="5"/>
        <v>0</v>
      </c>
    </row>
    <row r="144" spans="1:14" x14ac:dyDescent="0.2">
      <c r="A144" s="1">
        <v>25523</v>
      </c>
      <c r="M144" s="3">
        <f t="shared" si="4"/>
        <v>0</v>
      </c>
      <c r="N144" s="2">
        <f t="shared" si="5"/>
        <v>0</v>
      </c>
    </row>
    <row r="145" spans="1:14" x14ac:dyDescent="0.2">
      <c r="A145" s="1">
        <v>25524</v>
      </c>
      <c r="M145" s="3">
        <f t="shared" si="4"/>
        <v>0</v>
      </c>
      <c r="N145" s="2">
        <f t="shared" si="5"/>
        <v>0</v>
      </c>
    </row>
    <row r="146" spans="1:14" x14ac:dyDescent="0.2">
      <c r="A146" s="1">
        <v>25525</v>
      </c>
      <c r="M146" s="3">
        <f t="shared" si="4"/>
        <v>0</v>
      </c>
      <c r="N146" s="2">
        <f t="shared" si="5"/>
        <v>0</v>
      </c>
    </row>
    <row r="147" spans="1:14" x14ac:dyDescent="0.2">
      <c r="A147" s="1">
        <v>25526</v>
      </c>
      <c r="M147" s="3">
        <f t="shared" si="4"/>
        <v>0</v>
      </c>
      <c r="N147" s="2">
        <f t="shared" si="5"/>
        <v>0</v>
      </c>
    </row>
    <row r="148" spans="1:14" x14ac:dyDescent="0.2">
      <c r="A148" s="1">
        <v>25527</v>
      </c>
      <c r="M148" s="3">
        <f t="shared" si="4"/>
        <v>0</v>
      </c>
      <c r="N148" s="2">
        <f t="shared" si="5"/>
        <v>0</v>
      </c>
    </row>
    <row r="149" spans="1:14" x14ac:dyDescent="0.2">
      <c r="A149" s="1">
        <v>25528</v>
      </c>
      <c r="M149" s="3">
        <f t="shared" si="4"/>
        <v>0</v>
      </c>
      <c r="N149" s="2">
        <f t="shared" si="5"/>
        <v>0</v>
      </c>
    </row>
    <row r="150" spans="1:14" x14ac:dyDescent="0.2">
      <c r="A150" s="1">
        <v>25529</v>
      </c>
      <c r="M150" s="3">
        <f t="shared" si="4"/>
        <v>0</v>
      </c>
      <c r="N150" s="2">
        <f t="shared" si="5"/>
        <v>0</v>
      </c>
    </row>
    <row r="151" spans="1:14" x14ac:dyDescent="0.2">
      <c r="A151" s="1">
        <v>25530</v>
      </c>
      <c r="M151" s="3">
        <f t="shared" si="4"/>
        <v>0</v>
      </c>
      <c r="N151" s="2">
        <f t="shared" si="5"/>
        <v>0</v>
      </c>
    </row>
    <row r="152" spans="1:14" x14ac:dyDescent="0.2">
      <c r="A152" s="1">
        <v>25531</v>
      </c>
      <c r="M152" s="3">
        <f t="shared" si="4"/>
        <v>0</v>
      </c>
      <c r="N152" s="2">
        <f t="shared" si="5"/>
        <v>0</v>
      </c>
    </row>
    <row r="153" spans="1:14" x14ac:dyDescent="0.2">
      <c r="A153" s="1">
        <v>25532</v>
      </c>
      <c r="M153" s="3">
        <f t="shared" si="4"/>
        <v>0</v>
      </c>
      <c r="N153" s="2">
        <f t="shared" si="5"/>
        <v>0</v>
      </c>
    </row>
    <row r="154" spans="1:14" x14ac:dyDescent="0.2">
      <c r="A154" s="1">
        <v>25533</v>
      </c>
      <c r="M154" s="3">
        <f t="shared" si="4"/>
        <v>0</v>
      </c>
      <c r="N154" s="2">
        <f t="shared" si="5"/>
        <v>0</v>
      </c>
    </row>
    <row r="155" spans="1:14" x14ac:dyDescent="0.2">
      <c r="A155" s="1">
        <v>25534</v>
      </c>
      <c r="M155" s="3">
        <f t="shared" si="4"/>
        <v>0</v>
      </c>
      <c r="N155" s="2">
        <f t="shared" si="5"/>
        <v>0</v>
      </c>
    </row>
    <row r="156" spans="1:14" x14ac:dyDescent="0.2">
      <c r="A156" s="1">
        <v>25535</v>
      </c>
      <c r="M156" s="3">
        <f t="shared" si="4"/>
        <v>0</v>
      </c>
      <c r="N156" s="2">
        <f t="shared" si="5"/>
        <v>0</v>
      </c>
    </row>
    <row r="157" spans="1:14" x14ac:dyDescent="0.2">
      <c r="A157" s="1">
        <v>25536</v>
      </c>
      <c r="M157" s="3">
        <f t="shared" si="4"/>
        <v>0</v>
      </c>
      <c r="N157" s="2">
        <f t="shared" si="5"/>
        <v>0</v>
      </c>
    </row>
    <row r="158" spans="1:14" x14ac:dyDescent="0.2">
      <c r="A158" s="1">
        <v>25537</v>
      </c>
      <c r="M158" s="3">
        <f t="shared" si="4"/>
        <v>0</v>
      </c>
      <c r="N158" s="2">
        <f t="shared" si="5"/>
        <v>0</v>
      </c>
    </row>
    <row r="159" spans="1:14" x14ac:dyDescent="0.2">
      <c r="A159" s="1">
        <v>25538</v>
      </c>
      <c r="M159" s="3">
        <f t="shared" si="4"/>
        <v>0</v>
      </c>
      <c r="N159" s="2">
        <f t="shared" si="5"/>
        <v>0</v>
      </c>
    </row>
    <row r="160" spans="1:14" x14ac:dyDescent="0.2">
      <c r="A160" s="1">
        <v>25539</v>
      </c>
      <c r="M160" s="3">
        <f t="shared" si="4"/>
        <v>0</v>
      </c>
      <c r="N160" s="2">
        <f t="shared" si="5"/>
        <v>0</v>
      </c>
    </row>
    <row r="161" spans="1:14" x14ac:dyDescent="0.2">
      <c r="A161" s="1">
        <v>25540</v>
      </c>
      <c r="M161" s="3">
        <f t="shared" si="4"/>
        <v>0</v>
      </c>
      <c r="N161" s="2">
        <f t="shared" si="5"/>
        <v>0</v>
      </c>
    </row>
    <row r="162" spans="1:14" x14ac:dyDescent="0.2">
      <c r="A162" s="1">
        <v>25541</v>
      </c>
      <c r="M162" s="3">
        <f t="shared" si="4"/>
        <v>0</v>
      </c>
      <c r="N162" s="2">
        <f t="shared" si="5"/>
        <v>0</v>
      </c>
    </row>
    <row r="163" spans="1:14" x14ac:dyDescent="0.2">
      <c r="A163" s="1">
        <v>25542</v>
      </c>
      <c r="M163" s="3">
        <f t="shared" si="4"/>
        <v>0</v>
      </c>
      <c r="N163" s="2">
        <f t="shared" si="5"/>
        <v>0</v>
      </c>
    </row>
    <row r="164" spans="1:14" x14ac:dyDescent="0.2">
      <c r="A164" s="1">
        <v>25543</v>
      </c>
      <c r="M164" s="3">
        <f t="shared" si="4"/>
        <v>0</v>
      </c>
      <c r="N164" s="2">
        <f t="shared" si="5"/>
        <v>0</v>
      </c>
    </row>
    <row r="165" spans="1:14" x14ac:dyDescent="0.2">
      <c r="A165" s="1">
        <v>25544</v>
      </c>
      <c r="M165" s="3">
        <f t="shared" si="4"/>
        <v>0</v>
      </c>
      <c r="N165" s="2">
        <f t="shared" si="5"/>
        <v>0</v>
      </c>
    </row>
    <row r="166" spans="1:14" x14ac:dyDescent="0.2">
      <c r="A166" s="1">
        <v>25545</v>
      </c>
      <c r="M166" s="3">
        <f t="shared" si="4"/>
        <v>0</v>
      </c>
      <c r="N166" s="2">
        <f t="shared" si="5"/>
        <v>0</v>
      </c>
    </row>
    <row r="167" spans="1:14" x14ac:dyDescent="0.2">
      <c r="A167" s="1">
        <v>25546</v>
      </c>
      <c r="M167" s="3">
        <f t="shared" si="4"/>
        <v>0</v>
      </c>
      <c r="N167" s="2">
        <f t="shared" si="5"/>
        <v>0</v>
      </c>
    </row>
    <row r="168" spans="1:14" x14ac:dyDescent="0.2">
      <c r="A168" s="1">
        <v>25547</v>
      </c>
      <c r="M168" s="3">
        <f t="shared" si="4"/>
        <v>0</v>
      </c>
      <c r="N168" s="2">
        <f t="shared" si="5"/>
        <v>0</v>
      </c>
    </row>
    <row r="169" spans="1:14" x14ac:dyDescent="0.2">
      <c r="A169" s="1">
        <v>25548</v>
      </c>
      <c r="M169" s="3">
        <f t="shared" si="4"/>
        <v>0</v>
      </c>
      <c r="N169" s="2">
        <f t="shared" si="5"/>
        <v>0</v>
      </c>
    </row>
    <row r="170" spans="1:14" x14ac:dyDescent="0.2">
      <c r="A170" s="1">
        <v>25549</v>
      </c>
      <c r="M170" s="3">
        <f t="shared" si="4"/>
        <v>0</v>
      </c>
      <c r="N170" s="2">
        <f t="shared" si="5"/>
        <v>0</v>
      </c>
    </row>
    <row r="171" spans="1:14" x14ac:dyDescent="0.2">
      <c r="A171" s="1">
        <v>25550</v>
      </c>
      <c r="M171" s="3">
        <f t="shared" si="4"/>
        <v>0</v>
      </c>
      <c r="N171" s="2">
        <f t="shared" si="5"/>
        <v>0</v>
      </c>
    </row>
    <row r="172" spans="1:14" x14ac:dyDescent="0.2">
      <c r="A172" s="1">
        <v>25551</v>
      </c>
      <c r="M172" s="3">
        <f t="shared" si="4"/>
        <v>0</v>
      </c>
      <c r="N172" s="2">
        <f t="shared" si="5"/>
        <v>0</v>
      </c>
    </row>
    <row r="173" spans="1:14" x14ac:dyDescent="0.2">
      <c r="A173" s="1">
        <v>25552</v>
      </c>
      <c r="M173" s="3">
        <f t="shared" si="4"/>
        <v>0</v>
      </c>
      <c r="N173" s="2">
        <f t="shared" si="5"/>
        <v>0</v>
      </c>
    </row>
    <row r="174" spans="1:14" x14ac:dyDescent="0.2">
      <c r="A174" s="1">
        <v>25553</v>
      </c>
      <c r="M174" s="3">
        <f t="shared" si="4"/>
        <v>0</v>
      </c>
      <c r="N174" s="2">
        <f t="shared" si="5"/>
        <v>0</v>
      </c>
    </row>
    <row r="175" spans="1:14" x14ac:dyDescent="0.2">
      <c r="A175" s="1">
        <v>25554</v>
      </c>
      <c r="M175" s="3">
        <f t="shared" si="4"/>
        <v>0</v>
      </c>
      <c r="N175" s="2">
        <f t="shared" si="5"/>
        <v>0</v>
      </c>
    </row>
    <row r="176" spans="1:14" x14ac:dyDescent="0.2">
      <c r="A176" s="1">
        <v>25555</v>
      </c>
      <c r="M176" s="3">
        <f t="shared" si="4"/>
        <v>0</v>
      </c>
      <c r="N176" s="2">
        <f t="shared" si="5"/>
        <v>0</v>
      </c>
    </row>
    <row r="177" spans="1:14" x14ac:dyDescent="0.2">
      <c r="A177" s="1">
        <v>25556</v>
      </c>
      <c r="M177" s="3">
        <f t="shared" si="4"/>
        <v>0</v>
      </c>
      <c r="N177" s="2">
        <f t="shared" si="5"/>
        <v>0</v>
      </c>
    </row>
    <row r="178" spans="1:14" x14ac:dyDescent="0.2">
      <c r="A178" s="1">
        <v>25557</v>
      </c>
      <c r="M178" s="3">
        <f t="shared" si="4"/>
        <v>0</v>
      </c>
      <c r="N178" s="2">
        <f t="shared" si="5"/>
        <v>0</v>
      </c>
    </row>
    <row r="179" spans="1:14" x14ac:dyDescent="0.2">
      <c r="A179" s="1">
        <v>25558</v>
      </c>
      <c r="M179" s="3">
        <f t="shared" si="4"/>
        <v>0</v>
      </c>
      <c r="N179" s="2">
        <f t="shared" si="5"/>
        <v>0</v>
      </c>
    </row>
    <row r="180" spans="1:14" x14ac:dyDescent="0.2">
      <c r="A180" s="1">
        <v>25559</v>
      </c>
      <c r="M180" s="3">
        <f t="shared" si="4"/>
        <v>0</v>
      </c>
      <c r="N180" s="2">
        <f t="shared" si="5"/>
        <v>0</v>
      </c>
    </row>
    <row r="181" spans="1:14" x14ac:dyDescent="0.2">
      <c r="A181" s="1">
        <v>25560</v>
      </c>
      <c r="M181" s="3">
        <f t="shared" si="4"/>
        <v>0</v>
      </c>
      <c r="N181" s="2">
        <f t="shared" si="5"/>
        <v>0</v>
      </c>
    </row>
    <row r="182" spans="1:14" x14ac:dyDescent="0.2">
      <c r="A182" s="1">
        <v>25561</v>
      </c>
      <c r="M182" s="3">
        <f t="shared" si="4"/>
        <v>0</v>
      </c>
      <c r="N182" s="2">
        <f t="shared" si="5"/>
        <v>0</v>
      </c>
    </row>
    <row r="183" spans="1:14" x14ac:dyDescent="0.2">
      <c r="A183" s="1">
        <v>25562</v>
      </c>
      <c r="M183" s="3">
        <f t="shared" si="4"/>
        <v>0</v>
      </c>
      <c r="N183" s="2">
        <f t="shared" si="5"/>
        <v>0</v>
      </c>
    </row>
    <row r="184" spans="1:14" x14ac:dyDescent="0.2">
      <c r="A184" s="1">
        <v>25563</v>
      </c>
      <c r="M184" s="3">
        <f t="shared" si="4"/>
        <v>0</v>
      </c>
      <c r="N184" s="2">
        <f t="shared" si="5"/>
        <v>0</v>
      </c>
    </row>
    <row r="185" spans="1:14" x14ac:dyDescent="0.2">
      <c r="A185" s="1">
        <v>25564</v>
      </c>
      <c r="M185" s="3">
        <f t="shared" si="4"/>
        <v>0</v>
      </c>
      <c r="N185" s="2">
        <f t="shared" si="5"/>
        <v>0</v>
      </c>
    </row>
    <row r="186" spans="1:14" x14ac:dyDescent="0.2">
      <c r="A186" s="1">
        <v>25565</v>
      </c>
      <c r="M186" s="3">
        <f t="shared" si="4"/>
        <v>0</v>
      </c>
      <c r="N186" s="2">
        <f t="shared" si="5"/>
        <v>0</v>
      </c>
    </row>
    <row r="187" spans="1:14" x14ac:dyDescent="0.2">
      <c r="A187" s="1">
        <v>25566</v>
      </c>
      <c r="M187" s="3">
        <f t="shared" si="4"/>
        <v>0</v>
      </c>
      <c r="N187" s="2">
        <f t="shared" si="5"/>
        <v>0</v>
      </c>
    </row>
    <row r="188" spans="1:14" x14ac:dyDescent="0.2">
      <c r="A188" s="1">
        <v>25567</v>
      </c>
      <c r="M188" s="3">
        <f t="shared" si="4"/>
        <v>0</v>
      </c>
      <c r="N188" s="2">
        <f t="shared" si="5"/>
        <v>0</v>
      </c>
    </row>
    <row r="189" spans="1:14" x14ac:dyDescent="0.2">
      <c r="A189" s="1">
        <v>25568</v>
      </c>
      <c r="M189" s="3">
        <f t="shared" si="4"/>
        <v>0</v>
      </c>
      <c r="N189" s="2">
        <f t="shared" si="5"/>
        <v>0</v>
      </c>
    </row>
    <row r="190" spans="1:14" x14ac:dyDescent="0.2">
      <c r="A190" s="1">
        <v>25569</v>
      </c>
      <c r="M190" s="3">
        <f t="shared" si="4"/>
        <v>0</v>
      </c>
      <c r="N190" s="2">
        <f t="shared" si="5"/>
        <v>0</v>
      </c>
    </row>
    <row r="191" spans="1:14" x14ac:dyDescent="0.2">
      <c r="A191" s="1">
        <v>25570</v>
      </c>
      <c r="M191" s="3">
        <f t="shared" si="4"/>
        <v>0</v>
      </c>
      <c r="N191" s="2">
        <f t="shared" si="5"/>
        <v>0</v>
      </c>
    </row>
    <row r="192" spans="1:14" x14ac:dyDescent="0.2">
      <c r="A192" s="1">
        <v>25571</v>
      </c>
      <c r="M192" s="3">
        <f t="shared" si="4"/>
        <v>0</v>
      </c>
      <c r="N192" s="2">
        <f t="shared" si="5"/>
        <v>0</v>
      </c>
    </row>
    <row r="193" spans="1:14" x14ac:dyDescent="0.2">
      <c r="A193" s="1">
        <v>25572</v>
      </c>
      <c r="M193" s="3">
        <f t="shared" si="4"/>
        <v>0</v>
      </c>
      <c r="N193" s="2">
        <f t="shared" si="5"/>
        <v>0</v>
      </c>
    </row>
    <row r="194" spans="1:14" x14ac:dyDescent="0.2">
      <c r="A194" s="1">
        <v>25573</v>
      </c>
      <c r="M194" s="3">
        <f t="shared" ref="M194:M257" si="6">K194*14.01/84.99</f>
        <v>0</v>
      </c>
      <c r="N194" s="2">
        <f t="shared" ref="N194:N257" si="7">M194*1000000</f>
        <v>0</v>
      </c>
    </row>
    <row r="195" spans="1:14" x14ac:dyDescent="0.2">
      <c r="A195" s="1">
        <v>25574</v>
      </c>
      <c r="M195" s="3">
        <f t="shared" si="6"/>
        <v>0</v>
      </c>
      <c r="N195" s="2">
        <f t="shared" si="7"/>
        <v>0</v>
      </c>
    </row>
    <row r="196" spans="1:14" x14ac:dyDescent="0.2">
      <c r="A196" s="1">
        <v>25575</v>
      </c>
      <c r="M196" s="3">
        <f t="shared" si="6"/>
        <v>0</v>
      </c>
      <c r="N196" s="2">
        <f t="shared" si="7"/>
        <v>0</v>
      </c>
    </row>
    <row r="197" spans="1:14" x14ac:dyDescent="0.2">
      <c r="A197" s="1">
        <v>25576</v>
      </c>
      <c r="M197" s="3">
        <f t="shared" si="6"/>
        <v>0</v>
      </c>
      <c r="N197" s="2">
        <f t="shared" si="7"/>
        <v>0</v>
      </c>
    </row>
    <row r="198" spans="1:14" x14ac:dyDescent="0.2">
      <c r="A198" s="1">
        <v>25577</v>
      </c>
      <c r="M198" s="3">
        <f t="shared" si="6"/>
        <v>0</v>
      </c>
      <c r="N198" s="2">
        <f t="shared" si="7"/>
        <v>0</v>
      </c>
    </row>
    <row r="199" spans="1:14" x14ac:dyDescent="0.2">
      <c r="A199" s="1">
        <v>25578</v>
      </c>
      <c r="M199" s="3">
        <f t="shared" si="6"/>
        <v>0</v>
      </c>
      <c r="N199" s="2">
        <f t="shared" si="7"/>
        <v>0</v>
      </c>
    </row>
    <row r="200" spans="1:14" x14ac:dyDescent="0.2">
      <c r="A200" s="1">
        <v>25579</v>
      </c>
      <c r="M200" s="3">
        <f t="shared" si="6"/>
        <v>0</v>
      </c>
      <c r="N200" s="2">
        <f t="shared" si="7"/>
        <v>0</v>
      </c>
    </row>
    <row r="201" spans="1:14" x14ac:dyDescent="0.2">
      <c r="A201" s="1">
        <v>25580</v>
      </c>
      <c r="M201" s="3">
        <f t="shared" si="6"/>
        <v>0</v>
      </c>
      <c r="N201" s="2">
        <f t="shared" si="7"/>
        <v>0</v>
      </c>
    </row>
    <row r="202" spans="1:14" x14ac:dyDescent="0.2">
      <c r="A202" s="1">
        <v>25581</v>
      </c>
      <c r="M202" s="3">
        <f t="shared" si="6"/>
        <v>0</v>
      </c>
      <c r="N202" s="2">
        <f t="shared" si="7"/>
        <v>0</v>
      </c>
    </row>
    <row r="203" spans="1:14" x14ac:dyDescent="0.2">
      <c r="A203" s="1">
        <v>25582</v>
      </c>
      <c r="M203" s="3">
        <f t="shared" si="6"/>
        <v>0</v>
      </c>
      <c r="N203" s="2">
        <f t="shared" si="7"/>
        <v>0</v>
      </c>
    </row>
    <row r="204" spans="1:14" x14ac:dyDescent="0.2">
      <c r="A204" s="1">
        <v>25583</v>
      </c>
      <c r="M204" s="3">
        <f t="shared" si="6"/>
        <v>0</v>
      </c>
      <c r="N204" s="2">
        <f t="shared" si="7"/>
        <v>0</v>
      </c>
    </row>
    <row r="205" spans="1:14" x14ac:dyDescent="0.2">
      <c r="A205" s="1">
        <v>25584</v>
      </c>
      <c r="M205" s="3">
        <f t="shared" si="6"/>
        <v>0</v>
      </c>
      <c r="N205" s="2">
        <f t="shared" si="7"/>
        <v>0</v>
      </c>
    </row>
    <row r="206" spans="1:14" x14ac:dyDescent="0.2">
      <c r="A206" s="1">
        <v>25585</v>
      </c>
      <c r="M206" s="3">
        <f t="shared" si="6"/>
        <v>0</v>
      </c>
      <c r="N206" s="2">
        <f t="shared" si="7"/>
        <v>0</v>
      </c>
    </row>
    <row r="207" spans="1:14" x14ac:dyDescent="0.2">
      <c r="A207" s="1">
        <v>25586</v>
      </c>
      <c r="M207" s="3">
        <f t="shared" si="6"/>
        <v>0</v>
      </c>
      <c r="N207" s="2">
        <f t="shared" si="7"/>
        <v>0</v>
      </c>
    </row>
    <row r="208" spans="1:14" x14ac:dyDescent="0.2">
      <c r="A208" s="1">
        <v>25587</v>
      </c>
      <c r="M208" s="3">
        <f t="shared" si="6"/>
        <v>0</v>
      </c>
      <c r="N208" s="2">
        <f t="shared" si="7"/>
        <v>0</v>
      </c>
    </row>
    <row r="209" spans="1:14" x14ac:dyDescent="0.2">
      <c r="A209" s="1">
        <v>25588</v>
      </c>
      <c r="M209" s="3">
        <f t="shared" si="6"/>
        <v>0</v>
      </c>
      <c r="N209" s="2">
        <f t="shared" si="7"/>
        <v>0</v>
      </c>
    </row>
    <row r="210" spans="1:14" x14ac:dyDescent="0.2">
      <c r="A210" s="1">
        <v>25589</v>
      </c>
      <c r="M210" s="3">
        <f t="shared" si="6"/>
        <v>0</v>
      </c>
      <c r="N210" s="2">
        <f t="shared" si="7"/>
        <v>0</v>
      </c>
    </row>
    <row r="211" spans="1:14" x14ac:dyDescent="0.2">
      <c r="A211" s="1">
        <v>25590</v>
      </c>
      <c r="M211" s="3">
        <f t="shared" si="6"/>
        <v>0</v>
      </c>
      <c r="N211" s="2">
        <f t="shared" si="7"/>
        <v>0</v>
      </c>
    </row>
    <row r="212" spans="1:14" x14ac:dyDescent="0.2">
      <c r="A212" s="1">
        <v>25591</v>
      </c>
      <c r="M212" s="3">
        <f t="shared" si="6"/>
        <v>0</v>
      </c>
      <c r="N212" s="2">
        <f t="shared" si="7"/>
        <v>0</v>
      </c>
    </row>
    <row r="213" spans="1:14" x14ac:dyDescent="0.2">
      <c r="A213" s="1">
        <v>25592</v>
      </c>
      <c r="M213" s="3">
        <f t="shared" si="6"/>
        <v>0</v>
      </c>
      <c r="N213" s="2">
        <f t="shared" si="7"/>
        <v>0</v>
      </c>
    </row>
    <row r="214" spans="1:14" x14ac:dyDescent="0.2">
      <c r="A214" s="1">
        <v>25593</v>
      </c>
      <c r="M214" s="3">
        <f t="shared" si="6"/>
        <v>0</v>
      </c>
      <c r="N214" s="2">
        <f t="shared" si="7"/>
        <v>0</v>
      </c>
    </row>
    <row r="215" spans="1:14" x14ac:dyDescent="0.2">
      <c r="A215" s="1">
        <v>25594</v>
      </c>
      <c r="M215" s="3">
        <f t="shared" si="6"/>
        <v>0</v>
      </c>
      <c r="N215" s="2">
        <f t="shared" si="7"/>
        <v>0</v>
      </c>
    </row>
    <row r="216" spans="1:14" x14ac:dyDescent="0.2">
      <c r="A216" s="1">
        <v>25595</v>
      </c>
      <c r="M216" s="3">
        <f t="shared" si="6"/>
        <v>0</v>
      </c>
      <c r="N216" s="2">
        <f t="shared" si="7"/>
        <v>0</v>
      </c>
    </row>
    <row r="217" spans="1:14" x14ac:dyDescent="0.2">
      <c r="A217" s="1">
        <v>25596</v>
      </c>
      <c r="M217" s="3">
        <f t="shared" si="6"/>
        <v>0</v>
      </c>
      <c r="N217" s="2">
        <f t="shared" si="7"/>
        <v>0</v>
      </c>
    </row>
    <row r="218" spans="1:14" x14ac:dyDescent="0.2">
      <c r="A218" s="1">
        <v>25597</v>
      </c>
      <c r="M218" s="3">
        <f t="shared" si="6"/>
        <v>0</v>
      </c>
      <c r="N218" s="2">
        <f t="shared" si="7"/>
        <v>0</v>
      </c>
    </row>
    <row r="219" spans="1:14" x14ac:dyDescent="0.2">
      <c r="A219" s="1">
        <v>25598</v>
      </c>
      <c r="M219" s="3">
        <f t="shared" si="6"/>
        <v>0</v>
      </c>
      <c r="N219" s="2">
        <f t="shared" si="7"/>
        <v>0</v>
      </c>
    </row>
    <row r="220" spans="1:14" x14ac:dyDescent="0.2">
      <c r="A220" s="1">
        <v>25599</v>
      </c>
      <c r="M220" s="3">
        <f t="shared" si="6"/>
        <v>0</v>
      </c>
      <c r="N220" s="2">
        <f t="shared" si="7"/>
        <v>0</v>
      </c>
    </row>
    <row r="221" spans="1:14" x14ac:dyDescent="0.2">
      <c r="A221" s="1">
        <v>25600</v>
      </c>
      <c r="M221" s="3">
        <f t="shared" si="6"/>
        <v>0</v>
      </c>
      <c r="N221" s="2">
        <f t="shared" si="7"/>
        <v>0</v>
      </c>
    </row>
    <row r="222" spans="1:14" x14ac:dyDescent="0.2">
      <c r="A222" s="1">
        <v>25601</v>
      </c>
      <c r="M222" s="3">
        <f t="shared" si="6"/>
        <v>0</v>
      </c>
      <c r="N222" s="2">
        <f t="shared" si="7"/>
        <v>0</v>
      </c>
    </row>
    <row r="223" spans="1:14" x14ac:dyDescent="0.2">
      <c r="A223" s="1">
        <v>25602</v>
      </c>
      <c r="M223" s="3">
        <f t="shared" si="6"/>
        <v>0</v>
      </c>
      <c r="N223" s="2">
        <f t="shared" si="7"/>
        <v>0</v>
      </c>
    </row>
    <row r="224" spans="1:14" x14ac:dyDescent="0.2">
      <c r="A224" s="1">
        <v>25603</v>
      </c>
      <c r="M224" s="3">
        <f t="shared" si="6"/>
        <v>0</v>
      </c>
      <c r="N224" s="2">
        <f t="shared" si="7"/>
        <v>0</v>
      </c>
    </row>
    <row r="225" spans="1:14" x14ac:dyDescent="0.2">
      <c r="A225" s="1">
        <v>25604</v>
      </c>
      <c r="M225" s="3">
        <f t="shared" si="6"/>
        <v>0</v>
      </c>
      <c r="N225" s="2">
        <f t="shared" si="7"/>
        <v>0</v>
      </c>
    </row>
    <row r="226" spans="1:14" x14ac:dyDescent="0.2">
      <c r="A226" s="1">
        <v>25605</v>
      </c>
      <c r="M226" s="3">
        <f t="shared" si="6"/>
        <v>0</v>
      </c>
      <c r="N226" s="2">
        <f t="shared" si="7"/>
        <v>0</v>
      </c>
    </row>
    <row r="227" spans="1:14" x14ac:dyDescent="0.2">
      <c r="A227" s="1">
        <v>25606</v>
      </c>
      <c r="M227" s="3">
        <f t="shared" si="6"/>
        <v>0</v>
      </c>
      <c r="N227" s="2">
        <f t="shared" si="7"/>
        <v>0</v>
      </c>
    </row>
    <row r="228" spans="1:14" x14ac:dyDescent="0.2">
      <c r="A228" s="1">
        <v>25607</v>
      </c>
      <c r="M228" s="3">
        <f t="shared" si="6"/>
        <v>0</v>
      </c>
      <c r="N228" s="2">
        <f t="shared" si="7"/>
        <v>0</v>
      </c>
    </row>
    <row r="229" spans="1:14" x14ac:dyDescent="0.2">
      <c r="A229" s="1">
        <v>25608</v>
      </c>
      <c r="M229" s="3">
        <f t="shared" si="6"/>
        <v>0</v>
      </c>
      <c r="N229" s="2">
        <f t="shared" si="7"/>
        <v>0</v>
      </c>
    </row>
    <row r="230" spans="1:14" x14ac:dyDescent="0.2">
      <c r="A230" s="1">
        <v>25609</v>
      </c>
      <c r="M230" s="3">
        <f t="shared" si="6"/>
        <v>0</v>
      </c>
      <c r="N230" s="2">
        <f t="shared" si="7"/>
        <v>0</v>
      </c>
    </row>
    <row r="231" spans="1:14" x14ac:dyDescent="0.2">
      <c r="A231" s="1">
        <v>25610</v>
      </c>
      <c r="M231" s="3">
        <f t="shared" si="6"/>
        <v>0</v>
      </c>
      <c r="N231" s="2">
        <f t="shared" si="7"/>
        <v>0</v>
      </c>
    </row>
    <row r="232" spans="1:14" x14ac:dyDescent="0.2">
      <c r="A232" s="1">
        <v>25611</v>
      </c>
      <c r="M232" s="3">
        <f t="shared" si="6"/>
        <v>0</v>
      </c>
      <c r="N232" s="2">
        <f t="shared" si="7"/>
        <v>0</v>
      </c>
    </row>
    <row r="233" spans="1:14" x14ac:dyDescent="0.2">
      <c r="A233" s="1">
        <v>25612</v>
      </c>
      <c r="M233" s="3">
        <f t="shared" si="6"/>
        <v>0</v>
      </c>
      <c r="N233" s="2">
        <f t="shared" si="7"/>
        <v>0</v>
      </c>
    </row>
    <row r="234" spans="1:14" x14ac:dyDescent="0.2">
      <c r="A234" s="1">
        <v>25613</v>
      </c>
      <c r="M234" s="3">
        <f t="shared" si="6"/>
        <v>0</v>
      </c>
      <c r="N234" s="2">
        <f t="shared" si="7"/>
        <v>0</v>
      </c>
    </row>
    <row r="235" spans="1:14" x14ac:dyDescent="0.2">
      <c r="A235" s="1">
        <v>25614</v>
      </c>
      <c r="M235" s="3">
        <f t="shared" si="6"/>
        <v>0</v>
      </c>
      <c r="N235" s="2">
        <f t="shared" si="7"/>
        <v>0</v>
      </c>
    </row>
    <row r="236" spans="1:14" x14ac:dyDescent="0.2">
      <c r="A236" s="1">
        <v>25615</v>
      </c>
      <c r="M236" s="3">
        <f t="shared" si="6"/>
        <v>0</v>
      </c>
      <c r="N236" s="2">
        <f t="shared" si="7"/>
        <v>0</v>
      </c>
    </row>
    <row r="237" spans="1:14" x14ac:dyDescent="0.2">
      <c r="A237" s="1">
        <v>25616</v>
      </c>
      <c r="M237" s="3">
        <f t="shared" si="6"/>
        <v>0</v>
      </c>
      <c r="N237" s="2">
        <f t="shared" si="7"/>
        <v>0</v>
      </c>
    </row>
    <row r="238" spans="1:14" x14ac:dyDescent="0.2">
      <c r="A238" s="1">
        <v>25617</v>
      </c>
      <c r="M238" s="3">
        <f t="shared" si="6"/>
        <v>0</v>
      </c>
      <c r="N238" s="2">
        <f t="shared" si="7"/>
        <v>0</v>
      </c>
    </row>
    <row r="239" spans="1:14" x14ac:dyDescent="0.2">
      <c r="A239" s="1">
        <v>25618</v>
      </c>
      <c r="M239" s="3">
        <f t="shared" si="6"/>
        <v>0</v>
      </c>
      <c r="N239" s="2">
        <f t="shared" si="7"/>
        <v>0</v>
      </c>
    </row>
    <row r="240" spans="1:14" x14ac:dyDescent="0.2">
      <c r="A240" s="1">
        <v>25619</v>
      </c>
      <c r="M240" s="3">
        <f t="shared" si="6"/>
        <v>0</v>
      </c>
      <c r="N240" s="2">
        <f t="shared" si="7"/>
        <v>0</v>
      </c>
    </row>
    <row r="241" spans="1:14" x14ac:dyDescent="0.2">
      <c r="A241" s="1">
        <v>25620</v>
      </c>
      <c r="M241" s="3">
        <f t="shared" si="6"/>
        <v>0</v>
      </c>
      <c r="N241" s="2">
        <f t="shared" si="7"/>
        <v>0</v>
      </c>
    </row>
    <row r="242" spans="1:14" x14ac:dyDescent="0.2">
      <c r="A242" s="1">
        <v>25621</v>
      </c>
      <c r="M242" s="3">
        <f t="shared" si="6"/>
        <v>0</v>
      </c>
      <c r="N242" s="2">
        <f t="shared" si="7"/>
        <v>0</v>
      </c>
    </row>
    <row r="243" spans="1:14" x14ac:dyDescent="0.2">
      <c r="A243" s="1">
        <v>25622</v>
      </c>
      <c r="M243" s="3">
        <f t="shared" si="6"/>
        <v>0</v>
      </c>
      <c r="N243" s="2">
        <f t="shared" si="7"/>
        <v>0</v>
      </c>
    </row>
    <row r="244" spans="1:14" x14ac:dyDescent="0.2">
      <c r="A244" s="1">
        <v>25623</v>
      </c>
      <c r="M244" s="3">
        <f t="shared" si="6"/>
        <v>0</v>
      </c>
      <c r="N244" s="2">
        <f t="shared" si="7"/>
        <v>0</v>
      </c>
    </row>
    <row r="245" spans="1:14" x14ac:dyDescent="0.2">
      <c r="A245" s="1">
        <v>25624</v>
      </c>
      <c r="M245" s="3">
        <f t="shared" si="6"/>
        <v>0</v>
      </c>
      <c r="N245" s="2">
        <f t="shared" si="7"/>
        <v>0</v>
      </c>
    </row>
    <row r="246" spans="1:14" x14ac:dyDescent="0.2">
      <c r="A246" s="1">
        <v>25625</v>
      </c>
      <c r="M246" s="3">
        <f t="shared" si="6"/>
        <v>0</v>
      </c>
      <c r="N246" s="2">
        <f t="shared" si="7"/>
        <v>0</v>
      </c>
    </row>
    <row r="247" spans="1:14" x14ac:dyDescent="0.2">
      <c r="A247" s="1">
        <v>25626</v>
      </c>
      <c r="M247" s="3">
        <f t="shared" si="6"/>
        <v>0</v>
      </c>
      <c r="N247" s="2">
        <f t="shared" si="7"/>
        <v>0</v>
      </c>
    </row>
    <row r="248" spans="1:14" x14ac:dyDescent="0.2">
      <c r="A248" s="1">
        <v>25627</v>
      </c>
      <c r="M248" s="3">
        <f t="shared" si="6"/>
        <v>0</v>
      </c>
      <c r="N248" s="2">
        <f t="shared" si="7"/>
        <v>0</v>
      </c>
    </row>
    <row r="249" spans="1:14" x14ac:dyDescent="0.2">
      <c r="A249" s="1">
        <v>25628</v>
      </c>
      <c r="M249" s="3">
        <f t="shared" si="6"/>
        <v>0</v>
      </c>
      <c r="N249" s="2">
        <f t="shared" si="7"/>
        <v>0</v>
      </c>
    </row>
    <row r="250" spans="1:14" x14ac:dyDescent="0.2">
      <c r="A250" s="1">
        <v>25629</v>
      </c>
      <c r="M250" s="3">
        <f t="shared" si="6"/>
        <v>0</v>
      </c>
      <c r="N250" s="2">
        <f t="shared" si="7"/>
        <v>0</v>
      </c>
    </row>
    <row r="251" spans="1:14" x14ac:dyDescent="0.2">
      <c r="A251" s="1">
        <v>25630</v>
      </c>
      <c r="M251" s="3">
        <f t="shared" si="6"/>
        <v>0</v>
      </c>
      <c r="N251" s="2">
        <f t="shared" si="7"/>
        <v>0</v>
      </c>
    </row>
    <row r="252" spans="1:14" x14ac:dyDescent="0.2">
      <c r="A252" s="1">
        <v>25631</v>
      </c>
      <c r="M252" s="3">
        <f t="shared" si="6"/>
        <v>0</v>
      </c>
      <c r="N252" s="2">
        <f t="shared" si="7"/>
        <v>0</v>
      </c>
    </row>
    <row r="253" spans="1:14" x14ac:dyDescent="0.2">
      <c r="A253" s="1">
        <v>25632</v>
      </c>
      <c r="M253" s="3">
        <f t="shared" si="6"/>
        <v>0</v>
      </c>
      <c r="N253" s="2">
        <f t="shared" si="7"/>
        <v>0</v>
      </c>
    </row>
    <row r="254" spans="1:14" x14ac:dyDescent="0.2">
      <c r="A254" s="1">
        <v>25633</v>
      </c>
      <c r="M254" s="3">
        <f t="shared" si="6"/>
        <v>0</v>
      </c>
      <c r="N254" s="2">
        <f t="shared" si="7"/>
        <v>0</v>
      </c>
    </row>
    <row r="255" spans="1:14" x14ac:dyDescent="0.2">
      <c r="A255" s="1">
        <v>25634</v>
      </c>
      <c r="M255" s="3">
        <f t="shared" si="6"/>
        <v>0</v>
      </c>
      <c r="N255" s="2">
        <f t="shared" si="7"/>
        <v>0</v>
      </c>
    </row>
    <row r="256" spans="1:14" x14ac:dyDescent="0.2">
      <c r="A256" s="1">
        <v>25635</v>
      </c>
      <c r="M256" s="3">
        <f t="shared" si="6"/>
        <v>0</v>
      </c>
      <c r="N256" s="2">
        <f t="shared" si="7"/>
        <v>0</v>
      </c>
    </row>
    <row r="257" spans="1:14" x14ac:dyDescent="0.2">
      <c r="A257" s="1">
        <v>25636</v>
      </c>
      <c r="M257" s="3">
        <f t="shared" si="6"/>
        <v>0</v>
      </c>
      <c r="N257" s="2">
        <f t="shared" si="7"/>
        <v>0</v>
      </c>
    </row>
    <row r="258" spans="1:14" x14ac:dyDescent="0.2">
      <c r="A258" s="1">
        <v>25637</v>
      </c>
      <c r="M258" s="3">
        <f t="shared" ref="M258:M321" si="8">K258*14.01/84.99</f>
        <v>0</v>
      </c>
      <c r="N258" s="2">
        <f t="shared" ref="N258:N321" si="9">M258*1000000</f>
        <v>0</v>
      </c>
    </row>
    <row r="259" spans="1:14" x14ac:dyDescent="0.2">
      <c r="A259" s="1">
        <v>25638</v>
      </c>
      <c r="M259" s="3">
        <f t="shared" si="8"/>
        <v>0</v>
      </c>
      <c r="N259" s="2">
        <f t="shared" si="9"/>
        <v>0</v>
      </c>
    </row>
    <row r="260" spans="1:14" x14ac:dyDescent="0.2">
      <c r="A260" s="1">
        <v>25639</v>
      </c>
      <c r="M260" s="3">
        <f t="shared" si="8"/>
        <v>0</v>
      </c>
      <c r="N260" s="2">
        <f t="shared" si="9"/>
        <v>0</v>
      </c>
    </row>
    <row r="261" spans="1:14" x14ac:dyDescent="0.2">
      <c r="A261" s="1">
        <v>25640</v>
      </c>
      <c r="M261" s="3">
        <f t="shared" si="8"/>
        <v>0</v>
      </c>
      <c r="N261" s="2">
        <f t="shared" si="9"/>
        <v>0</v>
      </c>
    </row>
    <row r="262" spans="1:14" x14ac:dyDescent="0.2">
      <c r="A262" s="1">
        <v>25641</v>
      </c>
      <c r="M262" s="3">
        <f t="shared" si="8"/>
        <v>0</v>
      </c>
      <c r="N262" s="2">
        <f t="shared" si="9"/>
        <v>0</v>
      </c>
    </row>
    <row r="263" spans="1:14" x14ac:dyDescent="0.2">
      <c r="A263" s="1">
        <v>25642</v>
      </c>
      <c r="M263" s="3">
        <f t="shared" si="8"/>
        <v>0</v>
      </c>
      <c r="N263" s="2">
        <f t="shared" si="9"/>
        <v>0</v>
      </c>
    </row>
    <row r="264" spans="1:14" x14ac:dyDescent="0.2">
      <c r="A264" s="1">
        <v>25643</v>
      </c>
      <c r="M264" s="3">
        <f t="shared" si="8"/>
        <v>0</v>
      </c>
      <c r="N264" s="2">
        <f t="shared" si="9"/>
        <v>0</v>
      </c>
    </row>
    <row r="265" spans="1:14" x14ac:dyDescent="0.2">
      <c r="A265" s="1">
        <v>25644</v>
      </c>
      <c r="M265" s="3">
        <f t="shared" si="8"/>
        <v>0</v>
      </c>
      <c r="N265" s="2">
        <f t="shared" si="9"/>
        <v>0</v>
      </c>
    </row>
    <row r="266" spans="1:14" x14ac:dyDescent="0.2">
      <c r="A266" s="1">
        <v>25645</v>
      </c>
      <c r="M266" s="3">
        <f t="shared" si="8"/>
        <v>0</v>
      </c>
      <c r="N266" s="2">
        <f t="shared" si="9"/>
        <v>0</v>
      </c>
    </row>
    <row r="267" spans="1:14" x14ac:dyDescent="0.2">
      <c r="A267" s="1">
        <v>25646</v>
      </c>
      <c r="M267" s="3">
        <f t="shared" si="8"/>
        <v>0</v>
      </c>
      <c r="N267" s="2">
        <f t="shared" si="9"/>
        <v>0</v>
      </c>
    </row>
    <row r="268" spans="1:14" x14ac:dyDescent="0.2">
      <c r="A268" s="1">
        <v>25647</v>
      </c>
      <c r="M268" s="3">
        <f t="shared" si="8"/>
        <v>0</v>
      </c>
      <c r="N268" s="2">
        <f t="shared" si="9"/>
        <v>0</v>
      </c>
    </row>
    <row r="269" spans="1:14" x14ac:dyDescent="0.2">
      <c r="A269" s="1">
        <v>25648</v>
      </c>
      <c r="M269" s="3">
        <f t="shared" si="8"/>
        <v>0</v>
      </c>
      <c r="N269" s="2">
        <f t="shared" si="9"/>
        <v>0</v>
      </c>
    </row>
    <row r="270" spans="1:14" x14ac:dyDescent="0.2">
      <c r="A270" s="1">
        <v>25649</v>
      </c>
      <c r="M270" s="3">
        <f t="shared" si="8"/>
        <v>0</v>
      </c>
      <c r="N270" s="2">
        <f t="shared" si="9"/>
        <v>0</v>
      </c>
    </row>
    <row r="271" spans="1:14" x14ac:dyDescent="0.2">
      <c r="A271" s="1">
        <v>25650</v>
      </c>
      <c r="M271" s="3">
        <f t="shared" si="8"/>
        <v>0</v>
      </c>
      <c r="N271" s="2">
        <f t="shared" si="9"/>
        <v>0</v>
      </c>
    </row>
    <row r="272" spans="1:14" x14ac:dyDescent="0.2">
      <c r="A272" s="1">
        <v>25651</v>
      </c>
      <c r="M272" s="3">
        <f t="shared" si="8"/>
        <v>0</v>
      </c>
      <c r="N272" s="2">
        <f t="shared" si="9"/>
        <v>0</v>
      </c>
    </row>
    <row r="273" spans="1:14" x14ac:dyDescent="0.2">
      <c r="A273" s="1">
        <v>25652</v>
      </c>
      <c r="M273" s="3">
        <f t="shared" si="8"/>
        <v>0</v>
      </c>
      <c r="N273" s="2">
        <f t="shared" si="9"/>
        <v>0</v>
      </c>
    </row>
    <row r="274" spans="1:14" x14ac:dyDescent="0.2">
      <c r="A274" s="1">
        <v>25653</v>
      </c>
      <c r="M274" s="3">
        <f t="shared" si="8"/>
        <v>0</v>
      </c>
      <c r="N274" s="2">
        <f t="shared" si="9"/>
        <v>0</v>
      </c>
    </row>
    <row r="275" spans="1:14" x14ac:dyDescent="0.2">
      <c r="A275" s="1">
        <v>25654</v>
      </c>
      <c r="M275" s="3">
        <f t="shared" si="8"/>
        <v>0</v>
      </c>
      <c r="N275" s="2">
        <f t="shared" si="9"/>
        <v>0</v>
      </c>
    </row>
    <row r="276" spans="1:14" x14ac:dyDescent="0.2">
      <c r="A276" s="1">
        <v>25655</v>
      </c>
      <c r="M276" s="3">
        <f t="shared" si="8"/>
        <v>0</v>
      </c>
      <c r="N276" s="2">
        <f t="shared" si="9"/>
        <v>0</v>
      </c>
    </row>
    <row r="277" spans="1:14" x14ac:dyDescent="0.2">
      <c r="A277" s="1">
        <v>25656</v>
      </c>
      <c r="M277" s="3">
        <f t="shared" si="8"/>
        <v>0</v>
      </c>
      <c r="N277" s="2">
        <f t="shared" si="9"/>
        <v>0</v>
      </c>
    </row>
    <row r="278" spans="1:14" x14ac:dyDescent="0.2">
      <c r="A278" s="1">
        <v>25657</v>
      </c>
      <c r="M278" s="3">
        <f t="shared" si="8"/>
        <v>0</v>
      </c>
      <c r="N278" s="2">
        <f t="shared" si="9"/>
        <v>0</v>
      </c>
    </row>
    <row r="279" spans="1:14" x14ac:dyDescent="0.2">
      <c r="A279" s="1">
        <v>25658</v>
      </c>
      <c r="M279" s="3">
        <f t="shared" si="8"/>
        <v>0</v>
      </c>
      <c r="N279" s="2">
        <f t="shared" si="9"/>
        <v>0</v>
      </c>
    </row>
    <row r="280" spans="1:14" x14ac:dyDescent="0.2">
      <c r="A280" s="1">
        <v>25659</v>
      </c>
      <c r="M280" s="3">
        <f t="shared" si="8"/>
        <v>0</v>
      </c>
      <c r="N280" s="2">
        <f t="shared" si="9"/>
        <v>0</v>
      </c>
    </row>
    <row r="281" spans="1:14" x14ac:dyDescent="0.2">
      <c r="A281" s="1">
        <v>25660</v>
      </c>
      <c r="M281" s="3">
        <f t="shared" si="8"/>
        <v>0</v>
      </c>
      <c r="N281" s="2">
        <f t="shared" si="9"/>
        <v>0</v>
      </c>
    </row>
    <row r="282" spans="1:14" x14ac:dyDescent="0.2">
      <c r="A282" s="1">
        <v>25661</v>
      </c>
      <c r="M282" s="3">
        <f t="shared" si="8"/>
        <v>0</v>
      </c>
      <c r="N282" s="2">
        <f t="shared" si="9"/>
        <v>0</v>
      </c>
    </row>
    <row r="283" spans="1:14" x14ac:dyDescent="0.2">
      <c r="A283" s="1">
        <v>25662</v>
      </c>
      <c r="M283" s="3">
        <f t="shared" si="8"/>
        <v>0</v>
      </c>
      <c r="N283" s="2">
        <f t="shared" si="9"/>
        <v>0</v>
      </c>
    </row>
    <row r="284" spans="1:14" x14ac:dyDescent="0.2">
      <c r="A284" s="1">
        <v>25663</v>
      </c>
      <c r="M284" s="3">
        <f t="shared" si="8"/>
        <v>0</v>
      </c>
      <c r="N284" s="2">
        <f t="shared" si="9"/>
        <v>0</v>
      </c>
    </row>
    <row r="285" spans="1:14" x14ac:dyDescent="0.2">
      <c r="A285" s="1">
        <v>25664</v>
      </c>
      <c r="M285" s="3">
        <f t="shared" si="8"/>
        <v>0</v>
      </c>
      <c r="N285" s="2">
        <f t="shared" si="9"/>
        <v>0</v>
      </c>
    </row>
    <row r="286" spans="1:14" x14ac:dyDescent="0.2">
      <c r="A286" s="1">
        <v>25665</v>
      </c>
      <c r="M286" s="3">
        <f t="shared" si="8"/>
        <v>0</v>
      </c>
      <c r="N286" s="2">
        <f t="shared" si="9"/>
        <v>0</v>
      </c>
    </row>
    <row r="287" spans="1:14" x14ac:dyDescent="0.2">
      <c r="A287" s="1">
        <v>25666</v>
      </c>
      <c r="M287" s="3">
        <f t="shared" si="8"/>
        <v>0</v>
      </c>
      <c r="N287" s="2">
        <f t="shared" si="9"/>
        <v>0</v>
      </c>
    </row>
    <row r="288" spans="1:14" x14ac:dyDescent="0.2">
      <c r="A288" s="1">
        <v>25667</v>
      </c>
      <c r="M288" s="3">
        <f t="shared" si="8"/>
        <v>0</v>
      </c>
      <c r="N288" s="2">
        <f t="shared" si="9"/>
        <v>0</v>
      </c>
    </row>
    <row r="289" spans="1:14" x14ac:dyDescent="0.2">
      <c r="A289" s="1">
        <v>25668</v>
      </c>
      <c r="M289" s="3">
        <f t="shared" si="8"/>
        <v>0</v>
      </c>
      <c r="N289" s="2">
        <f t="shared" si="9"/>
        <v>0</v>
      </c>
    </row>
    <row r="290" spans="1:14" x14ac:dyDescent="0.2">
      <c r="A290" s="1">
        <v>25669</v>
      </c>
      <c r="M290" s="3">
        <f t="shared" si="8"/>
        <v>0</v>
      </c>
      <c r="N290" s="2">
        <f t="shared" si="9"/>
        <v>0</v>
      </c>
    </row>
    <row r="291" spans="1:14" x14ac:dyDescent="0.2">
      <c r="A291" s="1">
        <v>25670</v>
      </c>
      <c r="M291" s="3">
        <f t="shared" si="8"/>
        <v>0</v>
      </c>
      <c r="N291" s="2">
        <f t="shared" si="9"/>
        <v>0</v>
      </c>
    </row>
    <row r="292" spans="1:14" x14ac:dyDescent="0.2">
      <c r="A292" s="1">
        <v>25671</v>
      </c>
      <c r="M292" s="3">
        <f t="shared" si="8"/>
        <v>0</v>
      </c>
      <c r="N292" s="2">
        <f t="shared" si="9"/>
        <v>0</v>
      </c>
    </row>
    <row r="293" spans="1:14" x14ac:dyDescent="0.2">
      <c r="A293" s="1">
        <v>25672</v>
      </c>
      <c r="M293" s="3">
        <f t="shared" si="8"/>
        <v>0</v>
      </c>
      <c r="N293" s="2">
        <f t="shared" si="9"/>
        <v>0</v>
      </c>
    </row>
    <row r="294" spans="1:14" x14ac:dyDescent="0.2">
      <c r="A294" s="1">
        <v>25673</v>
      </c>
      <c r="M294" s="3">
        <f t="shared" si="8"/>
        <v>0</v>
      </c>
      <c r="N294" s="2">
        <f t="shared" si="9"/>
        <v>0</v>
      </c>
    </row>
    <row r="295" spans="1:14" x14ac:dyDescent="0.2">
      <c r="A295" s="1">
        <v>25674</v>
      </c>
      <c r="M295" s="3">
        <f t="shared" si="8"/>
        <v>0</v>
      </c>
      <c r="N295" s="2">
        <f t="shared" si="9"/>
        <v>0</v>
      </c>
    </row>
    <row r="296" spans="1:14" x14ac:dyDescent="0.2">
      <c r="A296" s="1">
        <v>25675</v>
      </c>
      <c r="M296" s="3">
        <f t="shared" si="8"/>
        <v>0</v>
      </c>
      <c r="N296" s="2">
        <f t="shared" si="9"/>
        <v>0</v>
      </c>
    </row>
    <row r="297" spans="1:14" x14ac:dyDescent="0.2">
      <c r="A297" s="1">
        <v>25676</v>
      </c>
      <c r="M297" s="3">
        <f t="shared" si="8"/>
        <v>0</v>
      </c>
      <c r="N297" s="2">
        <f t="shared" si="9"/>
        <v>0</v>
      </c>
    </row>
    <row r="298" spans="1:14" x14ac:dyDescent="0.2">
      <c r="A298" s="1">
        <v>25677</v>
      </c>
      <c r="M298" s="3">
        <f t="shared" si="8"/>
        <v>0</v>
      </c>
      <c r="N298" s="2">
        <f t="shared" si="9"/>
        <v>0</v>
      </c>
    </row>
    <row r="299" spans="1:14" x14ac:dyDescent="0.2">
      <c r="A299" s="1">
        <v>25678</v>
      </c>
      <c r="M299" s="3">
        <f t="shared" si="8"/>
        <v>0</v>
      </c>
      <c r="N299" s="2">
        <f t="shared" si="9"/>
        <v>0</v>
      </c>
    </row>
    <row r="300" spans="1:14" x14ac:dyDescent="0.2">
      <c r="A300" s="1">
        <v>25679</v>
      </c>
      <c r="M300" s="3">
        <f t="shared" si="8"/>
        <v>0</v>
      </c>
      <c r="N300" s="2">
        <f t="shared" si="9"/>
        <v>0</v>
      </c>
    </row>
    <row r="301" spans="1:14" x14ac:dyDescent="0.2">
      <c r="A301" s="1">
        <v>25680</v>
      </c>
      <c r="M301" s="3">
        <f t="shared" si="8"/>
        <v>0</v>
      </c>
      <c r="N301" s="2">
        <f t="shared" si="9"/>
        <v>0</v>
      </c>
    </row>
    <row r="302" spans="1:14" x14ac:dyDescent="0.2">
      <c r="A302" s="1">
        <v>25681</v>
      </c>
      <c r="M302" s="3">
        <f t="shared" si="8"/>
        <v>0</v>
      </c>
      <c r="N302" s="2">
        <f t="shared" si="9"/>
        <v>0</v>
      </c>
    </row>
    <row r="303" spans="1:14" x14ac:dyDescent="0.2">
      <c r="A303" s="1">
        <v>25682</v>
      </c>
      <c r="M303" s="3">
        <f t="shared" si="8"/>
        <v>0</v>
      </c>
      <c r="N303" s="2">
        <f t="shared" si="9"/>
        <v>0</v>
      </c>
    </row>
    <row r="304" spans="1:14" x14ac:dyDescent="0.2">
      <c r="A304" s="1">
        <v>25683</v>
      </c>
      <c r="M304" s="3">
        <f t="shared" si="8"/>
        <v>0</v>
      </c>
      <c r="N304" s="2">
        <f t="shared" si="9"/>
        <v>0</v>
      </c>
    </row>
    <row r="305" spans="1:14" x14ac:dyDescent="0.2">
      <c r="A305" s="1">
        <v>25684</v>
      </c>
      <c r="M305" s="3">
        <f t="shared" si="8"/>
        <v>0</v>
      </c>
      <c r="N305" s="2">
        <f t="shared" si="9"/>
        <v>0</v>
      </c>
    </row>
    <row r="306" spans="1:14" x14ac:dyDescent="0.2">
      <c r="A306" s="1">
        <v>25685</v>
      </c>
      <c r="M306" s="3">
        <f t="shared" si="8"/>
        <v>0</v>
      </c>
      <c r="N306" s="2">
        <f t="shared" si="9"/>
        <v>0</v>
      </c>
    </row>
    <row r="307" spans="1:14" x14ac:dyDescent="0.2">
      <c r="A307" s="1">
        <v>25686</v>
      </c>
      <c r="M307" s="3">
        <f t="shared" si="8"/>
        <v>0</v>
      </c>
      <c r="N307" s="2">
        <f t="shared" si="9"/>
        <v>0</v>
      </c>
    </row>
    <row r="308" spans="1:14" x14ac:dyDescent="0.2">
      <c r="A308" s="1">
        <v>25687</v>
      </c>
      <c r="M308" s="3">
        <f t="shared" si="8"/>
        <v>0</v>
      </c>
      <c r="N308" s="2">
        <f t="shared" si="9"/>
        <v>0</v>
      </c>
    </row>
    <row r="309" spans="1:14" x14ac:dyDescent="0.2">
      <c r="A309" s="1">
        <v>25688</v>
      </c>
      <c r="M309" s="3">
        <f t="shared" si="8"/>
        <v>0</v>
      </c>
      <c r="N309" s="2">
        <f t="shared" si="9"/>
        <v>0</v>
      </c>
    </row>
    <row r="310" spans="1:14" x14ac:dyDescent="0.2">
      <c r="A310" s="1">
        <v>25689</v>
      </c>
      <c r="M310" s="3">
        <f t="shared" si="8"/>
        <v>0</v>
      </c>
      <c r="N310" s="2">
        <f t="shared" si="9"/>
        <v>0</v>
      </c>
    </row>
    <row r="311" spans="1:14" x14ac:dyDescent="0.2">
      <c r="A311" s="1">
        <v>25690</v>
      </c>
      <c r="M311" s="3">
        <f t="shared" si="8"/>
        <v>0</v>
      </c>
      <c r="N311" s="2">
        <f t="shared" si="9"/>
        <v>0</v>
      </c>
    </row>
    <row r="312" spans="1:14" x14ac:dyDescent="0.2">
      <c r="A312" s="1">
        <v>25691</v>
      </c>
      <c r="M312" s="3">
        <f t="shared" si="8"/>
        <v>0</v>
      </c>
      <c r="N312" s="2">
        <f t="shared" si="9"/>
        <v>0</v>
      </c>
    </row>
    <row r="313" spans="1:14" x14ac:dyDescent="0.2">
      <c r="A313" s="1">
        <v>25692</v>
      </c>
      <c r="M313" s="3">
        <f t="shared" si="8"/>
        <v>0</v>
      </c>
      <c r="N313" s="2">
        <f t="shared" si="9"/>
        <v>0</v>
      </c>
    </row>
    <row r="314" spans="1:14" x14ac:dyDescent="0.2">
      <c r="A314" s="1">
        <v>25693</v>
      </c>
      <c r="M314" s="3">
        <f t="shared" si="8"/>
        <v>0</v>
      </c>
      <c r="N314" s="2">
        <f t="shared" si="9"/>
        <v>0</v>
      </c>
    </row>
    <row r="315" spans="1:14" x14ac:dyDescent="0.2">
      <c r="A315" s="1">
        <v>25694</v>
      </c>
      <c r="M315" s="3">
        <f t="shared" si="8"/>
        <v>0</v>
      </c>
      <c r="N315" s="2">
        <f t="shared" si="9"/>
        <v>0</v>
      </c>
    </row>
    <row r="316" spans="1:14" x14ac:dyDescent="0.2">
      <c r="A316" s="1">
        <v>25695</v>
      </c>
      <c r="M316" s="3">
        <f t="shared" si="8"/>
        <v>0</v>
      </c>
      <c r="N316" s="2">
        <f t="shared" si="9"/>
        <v>0</v>
      </c>
    </row>
    <row r="317" spans="1:14" x14ac:dyDescent="0.2">
      <c r="A317" s="1">
        <v>25696</v>
      </c>
      <c r="M317" s="3">
        <f t="shared" si="8"/>
        <v>0</v>
      </c>
      <c r="N317" s="2">
        <f t="shared" si="9"/>
        <v>0</v>
      </c>
    </row>
    <row r="318" spans="1:14" x14ac:dyDescent="0.2">
      <c r="A318" s="1">
        <v>25697</v>
      </c>
      <c r="M318" s="3">
        <f t="shared" si="8"/>
        <v>0</v>
      </c>
      <c r="N318" s="2">
        <f t="shared" si="9"/>
        <v>0</v>
      </c>
    </row>
    <row r="319" spans="1:14" x14ac:dyDescent="0.2">
      <c r="A319" s="1">
        <v>25698</v>
      </c>
      <c r="M319" s="3">
        <f t="shared" si="8"/>
        <v>0</v>
      </c>
      <c r="N319" s="2">
        <f t="shared" si="9"/>
        <v>0</v>
      </c>
    </row>
    <row r="320" spans="1:14" x14ac:dyDescent="0.2">
      <c r="A320" s="1">
        <v>25699</v>
      </c>
      <c r="M320" s="3">
        <f t="shared" si="8"/>
        <v>0</v>
      </c>
      <c r="N320" s="2">
        <f t="shared" si="9"/>
        <v>0</v>
      </c>
    </row>
    <row r="321" spans="1:14" x14ac:dyDescent="0.2">
      <c r="A321" s="1">
        <v>25700</v>
      </c>
      <c r="M321" s="3">
        <f t="shared" si="8"/>
        <v>0</v>
      </c>
      <c r="N321" s="2">
        <f t="shared" si="9"/>
        <v>0</v>
      </c>
    </row>
    <row r="322" spans="1:14" x14ac:dyDescent="0.2">
      <c r="A322" s="1">
        <v>25701</v>
      </c>
      <c r="M322" s="3">
        <f t="shared" ref="M322:M385" si="10">K322*14.01/84.99</f>
        <v>0</v>
      </c>
      <c r="N322" s="2">
        <f t="shared" ref="N322:N385" si="11">M322*1000000</f>
        <v>0</v>
      </c>
    </row>
    <row r="323" spans="1:14" x14ac:dyDescent="0.2">
      <c r="A323" s="1">
        <v>25702</v>
      </c>
      <c r="M323" s="3">
        <f t="shared" si="10"/>
        <v>0</v>
      </c>
      <c r="N323" s="2">
        <f t="shared" si="11"/>
        <v>0</v>
      </c>
    </row>
    <row r="324" spans="1:14" x14ac:dyDescent="0.2">
      <c r="A324" s="1">
        <v>25703</v>
      </c>
      <c r="M324" s="3">
        <f t="shared" si="10"/>
        <v>0</v>
      </c>
      <c r="N324" s="2">
        <f t="shared" si="11"/>
        <v>0</v>
      </c>
    </row>
    <row r="325" spans="1:14" x14ac:dyDescent="0.2">
      <c r="A325" s="1">
        <v>25704</v>
      </c>
      <c r="M325" s="3">
        <f t="shared" si="10"/>
        <v>0</v>
      </c>
      <c r="N325" s="2">
        <f t="shared" si="11"/>
        <v>0</v>
      </c>
    </row>
    <row r="326" spans="1:14" x14ac:dyDescent="0.2">
      <c r="A326" s="1">
        <v>25705</v>
      </c>
      <c r="M326" s="3">
        <f t="shared" si="10"/>
        <v>0</v>
      </c>
      <c r="N326" s="2">
        <f t="shared" si="11"/>
        <v>0</v>
      </c>
    </row>
    <row r="327" spans="1:14" x14ac:dyDescent="0.2">
      <c r="A327" s="1">
        <v>25706</v>
      </c>
      <c r="M327" s="3">
        <f t="shared" si="10"/>
        <v>0</v>
      </c>
      <c r="N327" s="2">
        <f t="shared" si="11"/>
        <v>0</v>
      </c>
    </row>
    <row r="328" spans="1:14" x14ac:dyDescent="0.2">
      <c r="A328" s="1">
        <v>25707</v>
      </c>
      <c r="M328" s="3">
        <f t="shared" si="10"/>
        <v>0</v>
      </c>
      <c r="N328" s="2">
        <f t="shared" si="11"/>
        <v>0</v>
      </c>
    </row>
    <row r="329" spans="1:14" x14ac:dyDescent="0.2">
      <c r="A329" s="1">
        <v>25708</v>
      </c>
      <c r="M329" s="3">
        <f t="shared" si="10"/>
        <v>0</v>
      </c>
      <c r="N329" s="2">
        <f t="shared" si="11"/>
        <v>0</v>
      </c>
    </row>
    <row r="330" spans="1:14" x14ac:dyDescent="0.2">
      <c r="A330" s="1">
        <v>25709</v>
      </c>
      <c r="M330" s="3">
        <f t="shared" si="10"/>
        <v>0</v>
      </c>
      <c r="N330" s="2">
        <f t="shared" si="11"/>
        <v>0</v>
      </c>
    </row>
    <row r="331" spans="1:14" x14ac:dyDescent="0.2">
      <c r="A331" s="1">
        <v>25710</v>
      </c>
      <c r="M331" s="3">
        <f t="shared" si="10"/>
        <v>0</v>
      </c>
      <c r="N331" s="2">
        <f t="shared" si="11"/>
        <v>0</v>
      </c>
    </row>
    <row r="332" spans="1:14" x14ac:dyDescent="0.2">
      <c r="A332" s="1">
        <v>25711</v>
      </c>
      <c r="M332" s="3">
        <f t="shared" si="10"/>
        <v>0</v>
      </c>
      <c r="N332" s="2">
        <f t="shared" si="11"/>
        <v>0</v>
      </c>
    </row>
    <row r="333" spans="1:14" x14ac:dyDescent="0.2">
      <c r="A333" s="1">
        <v>25712</v>
      </c>
      <c r="M333" s="3">
        <f t="shared" si="10"/>
        <v>0</v>
      </c>
      <c r="N333" s="2">
        <f t="shared" si="11"/>
        <v>0</v>
      </c>
    </row>
    <row r="334" spans="1:14" x14ac:dyDescent="0.2">
      <c r="A334" s="1">
        <v>25713</v>
      </c>
      <c r="M334" s="3">
        <f t="shared" si="10"/>
        <v>0</v>
      </c>
      <c r="N334" s="2">
        <f t="shared" si="11"/>
        <v>0</v>
      </c>
    </row>
    <row r="335" spans="1:14" x14ac:dyDescent="0.2">
      <c r="A335" s="1">
        <v>25714</v>
      </c>
      <c r="B335" t="s">
        <v>19</v>
      </c>
      <c r="C335" t="s">
        <v>30</v>
      </c>
      <c r="D335" t="s">
        <v>31</v>
      </c>
      <c r="E335" t="s">
        <v>22</v>
      </c>
      <c r="F335" t="s">
        <v>23</v>
      </c>
      <c r="G335">
        <v>98.15</v>
      </c>
      <c r="I335">
        <v>90.7</v>
      </c>
      <c r="J335" t="s">
        <v>24</v>
      </c>
      <c r="K335">
        <v>89.02</v>
      </c>
      <c r="L335" t="s">
        <v>24</v>
      </c>
      <c r="M335" s="3">
        <f t="shared" si="10"/>
        <v>14.674316978468056</v>
      </c>
      <c r="N335" s="2">
        <f t="shared" si="11"/>
        <v>14674316.978468057</v>
      </c>
    </row>
    <row r="336" spans="1:14" x14ac:dyDescent="0.2">
      <c r="A336" s="1">
        <v>25715</v>
      </c>
      <c r="M336" s="3">
        <f t="shared" si="10"/>
        <v>0</v>
      </c>
      <c r="N336" s="2">
        <f t="shared" si="11"/>
        <v>0</v>
      </c>
    </row>
    <row r="337" spans="1:14" x14ac:dyDescent="0.2">
      <c r="A337" s="1">
        <v>25716</v>
      </c>
      <c r="M337" s="3">
        <f t="shared" si="10"/>
        <v>0</v>
      </c>
      <c r="N337" s="2">
        <f t="shared" si="11"/>
        <v>0</v>
      </c>
    </row>
    <row r="338" spans="1:14" x14ac:dyDescent="0.2">
      <c r="A338" s="1">
        <v>25717</v>
      </c>
      <c r="M338" s="3">
        <f t="shared" si="10"/>
        <v>0</v>
      </c>
      <c r="N338" s="2">
        <f t="shared" si="11"/>
        <v>0</v>
      </c>
    </row>
    <row r="339" spans="1:14" x14ac:dyDescent="0.2">
      <c r="A339" s="1">
        <v>25718</v>
      </c>
      <c r="M339" s="3">
        <f t="shared" si="10"/>
        <v>0</v>
      </c>
      <c r="N339" s="2">
        <f t="shared" si="11"/>
        <v>0</v>
      </c>
    </row>
    <row r="340" spans="1:14" x14ac:dyDescent="0.2">
      <c r="A340" s="1">
        <v>25719</v>
      </c>
      <c r="M340" s="3">
        <f t="shared" si="10"/>
        <v>0</v>
      </c>
      <c r="N340" s="2">
        <f t="shared" si="11"/>
        <v>0</v>
      </c>
    </row>
    <row r="341" spans="1:14" x14ac:dyDescent="0.2">
      <c r="A341" s="1">
        <v>25720</v>
      </c>
      <c r="M341" s="3">
        <f t="shared" si="10"/>
        <v>0</v>
      </c>
      <c r="N341" s="2">
        <f t="shared" si="11"/>
        <v>0</v>
      </c>
    </row>
    <row r="342" spans="1:14" x14ac:dyDescent="0.2">
      <c r="A342" s="1">
        <v>25721</v>
      </c>
      <c r="B342" t="s">
        <v>19</v>
      </c>
      <c r="C342" t="s">
        <v>30</v>
      </c>
      <c r="D342" t="s">
        <v>31</v>
      </c>
      <c r="E342" t="s">
        <v>22</v>
      </c>
      <c r="F342" t="s">
        <v>23</v>
      </c>
      <c r="G342">
        <v>98.15</v>
      </c>
      <c r="I342">
        <v>90.7</v>
      </c>
      <c r="J342" t="s">
        <v>24</v>
      </c>
      <c r="K342">
        <v>89.02</v>
      </c>
      <c r="L342" t="s">
        <v>24</v>
      </c>
      <c r="M342" s="3">
        <f t="shared" si="10"/>
        <v>14.674316978468056</v>
      </c>
      <c r="N342" s="2">
        <f t="shared" si="11"/>
        <v>14674316.978468057</v>
      </c>
    </row>
    <row r="343" spans="1:14" x14ac:dyDescent="0.2">
      <c r="A343" s="1">
        <v>25722</v>
      </c>
      <c r="M343" s="3">
        <f t="shared" si="10"/>
        <v>0</v>
      </c>
      <c r="N343" s="2">
        <f t="shared" si="11"/>
        <v>0</v>
      </c>
    </row>
    <row r="344" spans="1:14" x14ac:dyDescent="0.2">
      <c r="A344" s="1">
        <v>25723</v>
      </c>
      <c r="M344" s="3">
        <f t="shared" si="10"/>
        <v>0</v>
      </c>
      <c r="N344" s="2">
        <f t="shared" si="11"/>
        <v>0</v>
      </c>
    </row>
    <row r="345" spans="1:14" x14ac:dyDescent="0.2">
      <c r="A345" s="1">
        <v>25724</v>
      </c>
      <c r="M345" s="3">
        <f t="shared" si="10"/>
        <v>0</v>
      </c>
      <c r="N345" s="2">
        <f t="shared" si="11"/>
        <v>0</v>
      </c>
    </row>
    <row r="346" spans="1:14" x14ac:dyDescent="0.2">
      <c r="A346" s="1">
        <v>25725</v>
      </c>
      <c r="M346" s="3">
        <f t="shared" si="10"/>
        <v>0</v>
      </c>
      <c r="N346" s="2">
        <f t="shared" si="11"/>
        <v>0</v>
      </c>
    </row>
    <row r="347" spans="1:14" x14ac:dyDescent="0.2">
      <c r="A347" s="1">
        <v>25726</v>
      </c>
      <c r="M347" s="3">
        <f t="shared" si="10"/>
        <v>0</v>
      </c>
      <c r="N347" s="2">
        <f t="shared" si="11"/>
        <v>0</v>
      </c>
    </row>
    <row r="348" spans="1:14" x14ac:dyDescent="0.2">
      <c r="A348" s="1">
        <v>25727</v>
      </c>
      <c r="M348" s="3">
        <f t="shared" si="10"/>
        <v>0</v>
      </c>
      <c r="N348" s="2">
        <f t="shared" si="11"/>
        <v>0</v>
      </c>
    </row>
    <row r="349" spans="1:14" x14ac:dyDescent="0.2">
      <c r="A349" s="1">
        <v>25728</v>
      </c>
      <c r="B349" t="s">
        <v>19</v>
      </c>
      <c r="C349" t="s">
        <v>30</v>
      </c>
      <c r="D349" t="s">
        <v>31</v>
      </c>
      <c r="E349" t="s">
        <v>22</v>
      </c>
      <c r="F349" t="s">
        <v>23</v>
      </c>
      <c r="G349">
        <v>98.15</v>
      </c>
      <c r="I349">
        <v>90.7</v>
      </c>
      <c r="J349" t="s">
        <v>24</v>
      </c>
      <c r="K349">
        <v>89.02</v>
      </c>
      <c r="L349" t="s">
        <v>24</v>
      </c>
      <c r="M349" s="3">
        <f t="shared" si="10"/>
        <v>14.674316978468056</v>
      </c>
      <c r="N349" s="2">
        <f t="shared" si="11"/>
        <v>14674316.978468057</v>
      </c>
    </row>
    <row r="350" spans="1:14" x14ac:dyDescent="0.2">
      <c r="A350" s="1">
        <v>25729</v>
      </c>
      <c r="M350" s="3">
        <f t="shared" si="10"/>
        <v>0</v>
      </c>
      <c r="N350" s="2">
        <f t="shared" si="11"/>
        <v>0</v>
      </c>
    </row>
    <row r="351" spans="1:14" x14ac:dyDescent="0.2">
      <c r="A351" s="1">
        <v>25730</v>
      </c>
      <c r="M351" s="3">
        <f t="shared" si="10"/>
        <v>0</v>
      </c>
      <c r="N351" s="2">
        <f t="shared" si="11"/>
        <v>0</v>
      </c>
    </row>
    <row r="352" spans="1:14" x14ac:dyDescent="0.2">
      <c r="A352" s="1">
        <v>25731</v>
      </c>
      <c r="M352" s="3">
        <f t="shared" si="10"/>
        <v>0</v>
      </c>
      <c r="N352" s="2">
        <f t="shared" si="11"/>
        <v>0</v>
      </c>
    </row>
    <row r="353" spans="1:14" x14ac:dyDescent="0.2">
      <c r="A353" s="1">
        <v>25732</v>
      </c>
      <c r="M353" s="3">
        <f t="shared" si="10"/>
        <v>0</v>
      </c>
      <c r="N353" s="2">
        <f t="shared" si="11"/>
        <v>0</v>
      </c>
    </row>
    <row r="354" spans="1:14" x14ac:dyDescent="0.2">
      <c r="A354" s="1">
        <v>25733</v>
      </c>
      <c r="M354" s="3">
        <f t="shared" si="10"/>
        <v>0</v>
      </c>
      <c r="N354" s="2">
        <f t="shared" si="11"/>
        <v>0</v>
      </c>
    </row>
    <row r="355" spans="1:14" x14ac:dyDescent="0.2">
      <c r="A355" s="1">
        <v>25734</v>
      </c>
      <c r="M355" s="3">
        <f t="shared" si="10"/>
        <v>0</v>
      </c>
      <c r="N355" s="2">
        <f t="shared" si="11"/>
        <v>0</v>
      </c>
    </row>
    <row r="356" spans="1:14" x14ac:dyDescent="0.2">
      <c r="A356" s="1">
        <v>25735</v>
      </c>
      <c r="B356" t="s">
        <v>19</v>
      </c>
      <c r="C356" t="s">
        <v>30</v>
      </c>
      <c r="D356" t="s">
        <v>31</v>
      </c>
      <c r="E356" t="s">
        <v>22</v>
      </c>
      <c r="F356" t="s">
        <v>23</v>
      </c>
      <c r="G356">
        <v>98.15</v>
      </c>
      <c r="I356">
        <v>90.7</v>
      </c>
      <c r="J356" t="s">
        <v>24</v>
      </c>
      <c r="K356">
        <v>89.02</v>
      </c>
      <c r="L356" t="s">
        <v>24</v>
      </c>
      <c r="M356" s="3">
        <f t="shared" si="10"/>
        <v>14.674316978468056</v>
      </c>
      <c r="N356" s="2">
        <f t="shared" si="11"/>
        <v>14674316.978468057</v>
      </c>
    </row>
    <row r="357" spans="1:14" x14ac:dyDescent="0.2">
      <c r="A357" s="1">
        <v>25736</v>
      </c>
      <c r="M357" s="3">
        <f t="shared" si="10"/>
        <v>0</v>
      </c>
      <c r="N357" s="2">
        <f t="shared" si="11"/>
        <v>0</v>
      </c>
    </row>
    <row r="358" spans="1:14" x14ac:dyDescent="0.2">
      <c r="A358" s="1">
        <v>25737</v>
      </c>
      <c r="M358" s="3">
        <f t="shared" si="10"/>
        <v>0</v>
      </c>
      <c r="N358" s="2">
        <f t="shared" si="11"/>
        <v>0</v>
      </c>
    </row>
    <row r="359" spans="1:14" x14ac:dyDescent="0.2">
      <c r="A359" s="1">
        <v>25738</v>
      </c>
      <c r="M359" s="3">
        <f t="shared" si="10"/>
        <v>0</v>
      </c>
      <c r="N359" s="2">
        <f t="shared" si="11"/>
        <v>0</v>
      </c>
    </row>
    <row r="360" spans="1:14" x14ac:dyDescent="0.2">
      <c r="A360" s="1">
        <v>25739</v>
      </c>
      <c r="M360" s="3">
        <f t="shared" si="10"/>
        <v>0</v>
      </c>
      <c r="N360" s="2">
        <f t="shared" si="11"/>
        <v>0</v>
      </c>
    </row>
    <row r="361" spans="1:14" x14ac:dyDescent="0.2">
      <c r="A361" s="1">
        <v>25740</v>
      </c>
      <c r="M361" s="3">
        <f t="shared" si="10"/>
        <v>0</v>
      </c>
      <c r="N361" s="2">
        <f t="shared" si="11"/>
        <v>0</v>
      </c>
    </row>
    <row r="362" spans="1:14" x14ac:dyDescent="0.2">
      <c r="A362" s="1">
        <v>25741</v>
      </c>
      <c r="M362" s="3">
        <f t="shared" si="10"/>
        <v>0</v>
      </c>
      <c r="N362" s="2">
        <f t="shared" si="11"/>
        <v>0</v>
      </c>
    </row>
    <row r="363" spans="1:14" x14ac:dyDescent="0.2">
      <c r="A363" s="1">
        <v>25742</v>
      </c>
      <c r="B363" t="s">
        <v>19</v>
      </c>
      <c r="C363" t="s">
        <v>30</v>
      </c>
      <c r="D363" t="s">
        <v>31</v>
      </c>
      <c r="E363" t="s">
        <v>22</v>
      </c>
      <c r="F363" t="s">
        <v>23</v>
      </c>
      <c r="G363">
        <v>98.15</v>
      </c>
      <c r="I363">
        <v>90.7</v>
      </c>
      <c r="J363" t="s">
        <v>24</v>
      </c>
      <c r="K363">
        <v>89.02</v>
      </c>
      <c r="L363" t="s">
        <v>24</v>
      </c>
      <c r="M363" s="3">
        <f t="shared" si="10"/>
        <v>14.674316978468056</v>
      </c>
      <c r="N363" s="2">
        <f t="shared" si="11"/>
        <v>14674316.978468057</v>
      </c>
    </row>
    <row r="364" spans="1:14" x14ac:dyDescent="0.2">
      <c r="A364" s="1">
        <v>25743</v>
      </c>
      <c r="M364" s="3">
        <f t="shared" si="10"/>
        <v>0</v>
      </c>
      <c r="N364" s="2">
        <f t="shared" si="11"/>
        <v>0</v>
      </c>
    </row>
    <row r="365" spans="1:14" x14ac:dyDescent="0.2">
      <c r="A365" s="1">
        <v>25744</v>
      </c>
      <c r="M365" s="3">
        <f t="shared" si="10"/>
        <v>0</v>
      </c>
      <c r="N365" s="2">
        <f t="shared" si="11"/>
        <v>0</v>
      </c>
    </row>
    <row r="366" spans="1:14" x14ac:dyDescent="0.2">
      <c r="A366" s="1">
        <v>25745</v>
      </c>
      <c r="M366" s="3">
        <f t="shared" si="10"/>
        <v>0</v>
      </c>
      <c r="N366" s="2">
        <f t="shared" si="11"/>
        <v>0</v>
      </c>
    </row>
    <row r="367" spans="1:14" x14ac:dyDescent="0.2">
      <c r="A367" s="1">
        <v>25746</v>
      </c>
      <c r="M367" s="3">
        <f t="shared" si="10"/>
        <v>0</v>
      </c>
      <c r="N367" s="2">
        <f t="shared" si="11"/>
        <v>0</v>
      </c>
    </row>
    <row r="368" spans="1:14" x14ac:dyDescent="0.2">
      <c r="A368" s="1">
        <v>25747</v>
      </c>
      <c r="M368" s="3">
        <f t="shared" si="10"/>
        <v>0</v>
      </c>
      <c r="N368" s="2">
        <f t="shared" si="11"/>
        <v>0</v>
      </c>
    </row>
    <row r="369" spans="1:14" x14ac:dyDescent="0.2">
      <c r="A369" s="1">
        <v>25748</v>
      </c>
      <c r="M369" s="3">
        <f t="shared" si="10"/>
        <v>0</v>
      </c>
      <c r="N369" s="2">
        <f t="shared" si="11"/>
        <v>0</v>
      </c>
    </row>
    <row r="370" spans="1:14" x14ac:dyDescent="0.2">
      <c r="A370" s="1">
        <v>25749</v>
      </c>
      <c r="B370" t="s">
        <v>19</v>
      </c>
      <c r="C370" t="s">
        <v>30</v>
      </c>
      <c r="D370" t="s">
        <v>31</v>
      </c>
      <c r="E370" t="s">
        <v>22</v>
      </c>
      <c r="F370" t="s">
        <v>23</v>
      </c>
      <c r="G370">
        <v>98.15</v>
      </c>
      <c r="I370">
        <v>90.7</v>
      </c>
      <c r="J370" t="s">
        <v>24</v>
      </c>
      <c r="K370">
        <v>89.02</v>
      </c>
      <c r="L370" t="s">
        <v>24</v>
      </c>
      <c r="M370" s="3">
        <f t="shared" si="10"/>
        <v>14.674316978468056</v>
      </c>
      <c r="N370" s="2">
        <f t="shared" si="11"/>
        <v>14674316.978468057</v>
      </c>
    </row>
    <row r="371" spans="1:14" x14ac:dyDescent="0.2">
      <c r="A371" s="1">
        <v>25750</v>
      </c>
      <c r="M371" s="3">
        <f t="shared" si="10"/>
        <v>0</v>
      </c>
      <c r="N371" s="2">
        <f t="shared" si="11"/>
        <v>0</v>
      </c>
    </row>
    <row r="372" spans="1:14" x14ac:dyDescent="0.2">
      <c r="A372" s="1">
        <v>25751</v>
      </c>
      <c r="M372" s="3">
        <f t="shared" si="10"/>
        <v>0</v>
      </c>
      <c r="N372" s="2">
        <f t="shared" si="11"/>
        <v>0</v>
      </c>
    </row>
    <row r="373" spans="1:14" x14ac:dyDescent="0.2">
      <c r="A373" s="1">
        <v>25752</v>
      </c>
      <c r="M373" s="3">
        <f t="shared" si="10"/>
        <v>0</v>
      </c>
      <c r="N373" s="2">
        <f t="shared" si="11"/>
        <v>0</v>
      </c>
    </row>
    <row r="374" spans="1:14" x14ac:dyDescent="0.2">
      <c r="A374" s="1">
        <v>25753</v>
      </c>
      <c r="M374" s="3">
        <f t="shared" si="10"/>
        <v>0</v>
      </c>
      <c r="N374" s="2">
        <f t="shared" si="11"/>
        <v>0</v>
      </c>
    </row>
    <row r="375" spans="1:14" x14ac:dyDescent="0.2">
      <c r="A375" s="1">
        <v>25754</v>
      </c>
      <c r="M375" s="3">
        <f t="shared" si="10"/>
        <v>0</v>
      </c>
      <c r="N375" s="2">
        <f t="shared" si="11"/>
        <v>0</v>
      </c>
    </row>
    <row r="376" spans="1:14" x14ac:dyDescent="0.2">
      <c r="A376" s="1">
        <v>25755</v>
      </c>
      <c r="M376" s="3">
        <f t="shared" si="10"/>
        <v>0</v>
      </c>
      <c r="N376" s="2">
        <f t="shared" si="11"/>
        <v>0</v>
      </c>
    </row>
    <row r="377" spans="1:14" x14ac:dyDescent="0.2">
      <c r="A377" s="1">
        <v>25756</v>
      </c>
      <c r="B377" t="s">
        <v>19</v>
      </c>
      <c r="C377" t="s">
        <v>30</v>
      </c>
      <c r="D377" t="s">
        <v>31</v>
      </c>
      <c r="E377" t="s">
        <v>22</v>
      </c>
      <c r="F377" t="s">
        <v>23</v>
      </c>
      <c r="G377">
        <v>98.15</v>
      </c>
      <c r="I377">
        <v>90.7</v>
      </c>
      <c r="J377" t="s">
        <v>24</v>
      </c>
      <c r="K377">
        <v>89.02</v>
      </c>
      <c r="L377" t="s">
        <v>24</v>
      </c>
      <c r="M377" s="3">
        <f t="shared" si="10"/>
        <v>14.674316978468056</v>
      </c>
      <c r="N377" s="2">
        <f t="shared" si="11"/>
        <v>14674316.978468057</v>
      </c>
    </row>
    <row r="378" spans="1:14" x14ac:dyDescent="0.2">
      <c r="A378" s="1">
        <v>25757</v>
      </c>
      <c r="M378" s="3">
        <f t="shared" si="10"/>
        <v>0</v>
      </c>
      <c r="N378" s="2">
        <f t="shared" si="11"/>
        <v>0</v>
      </c>
    </row>
    <row r="379" spans="1:14" x14ac:dyDescent="0.2">
      <c r="A379" s="1">
        <v>25758</v>
      </c>
      <c r="M379" s="3">
        <f t="shared" si="10"/>
        <v>0</v>
      </c>
      <c r="N379" s="2">
        <f t="shared" si="11"/>
        <v>0</v>
      </c>
    </row>
    <row r="380" spans="1:14" x14ac:dyDescent="0.2">
      <c r="A380" s="1">
        <v>25759</v>
      </c>
      <c r="M380" s="3">
        <f t="shared" si="10"/>
        <v>0</v>
      </c>
      <c r="N380" s="2">
        <f t="shared" si="11"/>
        <v>0</v>
      </c>
    </row>
    <row r="381" spans="1:14" x14ac:dyDescent="0.2">
      <c r="A381" s="1">
        <v>25760</v>
      </c>
      <c r="M381" s="3">
        <f t="shared" si="10"/>
        <v>0</v>
      </c>
      <c r="N381" s="2">
        <f t="shared" si="11"/>
        <v>0</v>
      </c>
    </row>
    <row r="382" spans="1:14" x14ac:dyDescent="0.2">
      <c r="A382" s="1">
        <v>25761</v>
      </c>
      <c r="M382" s="3">
        <f t="shared" si="10"/>
        <v>0</v>
      </c>
      <c r="N382" s="2">
        <f t="shared" si="11"/>
        <v>0</v>
      </c>
    </row>
    <row r="383" spans="1:14" x14ac:dyDescent="0.2">
      <c r="A383" s="1">
        <v>25762</v>
      </c>
      <c r="M383" s="3">
        <f t="shared" si="10"/>
        <v>0</v>
      </c>
      <c r="N383" s="2">
        <f t="shared" si="11"/>
        <v>0</v>
      </c>
    </row>
    <row r="384" spans="1:14" x14ac:dyDescent="0.2">
      <c r="A384" s="1">
        <v>25763</v>
      </c>
      <c r="B384" t="s">
        <v>19</v>
      </c>
      <c r="C384" t="s">
        <v>30</v>
      </c>
      <c r="D384" t="s">
        <v>31</v>
      </c>
      <c r="E384" t="s">
        <v>22</v>
      </c>
      <c r="F384" t="s">
        <v>23</v>
      </c>
      <c r="G384">
        <v>98.15</v>
      </c>
      <c r="I384">
        <v>90.7</v>
      </c>
      <c r="J384" t="s">
        <v>24</v>
      </c>
      <c r="K384">
        <v>89.02</v>
      </c>
      <c r="L384" t="s">
        <v>24</v>
      </c>
      <c r="M384" s="3">
        <f t="shared" si="10"/>
        <v>14.674316978468056</v>
      </c>
      <c r="N384" s="2">
        <f t="shared" si="11"/>
        <v>14674316.978468057</v>
      </c>
    </row>
    <row r="385" spans="1:14" x14ac:dyDescent="0.2">
      <c r="A385" s="1">
        <v>25764</v>
      </c>
      <c r="M385" s="3">
        <f t="shared" si="10"/>
        <v>0</v>
      </c>
      <c r="N385" s="2">
        <f t="shared" si="11"/>
        <v>0</v>
      </c>
    </row>
    <row r="386" spans="1:14" x14ac:dyDescent="0.2">
      <c r="A386" s="1">
        <v>25765</v>
      </c>
      <c r="M386" s="3">
        <f t="shared" ref="M386:M449" si="12">K386*14.01/84.99</f>
        <v>0</v>
      </c>
      <c r="N386" s="2">
        <f t="shared" ref="N386:N449" si="13">M386*1000000</f>
        <v>0</v>
      </c>
    </row>
    <row r="387" spans="1:14" x14ac:dyDescent="0.2">
      <c r="A387" s="1">
        <v>25766</v>
      </c>
      <c r="M387" s="3">
        <f t="shared" si="12"/>
        <v>0</v>
      </c>
      <c r="N387" s="2">
        <f t="shared" si="13"/>
        <v>0</v>
      </c>
    </row>
    <row r="388" spans="1:14" x14ac:dyDescent="0.2">
      <c r="A388" s="1">
        <v>25767</v>
      </c>
      <c r="M388" s="3">
        <f t="shared" si="12"/>
        <v>0</v>
      </c>
      <c r="N388" s="2">
        <f t="shared" si="13"/>
        <v>0</v>
      </c>
    </row>
    <row r="389" spans="1:14" x14ac:dyDescent="0.2">
      <c r="A389" s="1">
        <v>25768</v>
      </c>
      <c r="M389" s="3">
        <f t="shared" si="12"/>
        <v>0</v>
      </c>
      <c r="N389" s="2">
        <f t="shared" si="13"/>
        <v>0</v>
      </c>
    </row>
    <row r="390" spans="1:14" x14ac:dyDescent="0.2">
      <c r="A390" s="1">
        <v>25769</v>
      </c>
      <c r="M390" s="3">
        <f t="shared" si="12"/>
        <v>0</v>
      </c>
      <c r="N390" s="2">
        <f t="shared" si="13"/>
        <v>0</v>
      </c>
    </row>
    <row r="391" spans="1:14" x14ac:dyDescent="0.2">
      <c r="A391" s="1">
        <v>25770</v>
      </c>
      <c r="B391" t="s">
        <v>19</v>
      </c>
      <c r="C391" t="s">
        <v>30</v>
      </c>
      <c r="D391" t="s">
        <v>31</v>
      </c>
      <c r="E391" t="s">
        <v>22</v>
      </c>
      <c r="F391" t="s">
        <v>23</v>
      </c>
      <c r="G391">
        <v>98.15</v>
      </c>
      <c r="I391">
        <v>90.7</v>
      </c>
      <c r="J391" t="s">
        <v>24</v>
      </c>
      <c r="K391">
        <v>89.02</v>
      </c>
      <c r="L391" t="s">
        <v>24</v>
      </c>
      <c r="M391" s="3">
        <f t="shared" si="12"/>
        <v>14.674316978468056</v>
      </c>
      <c r="N391" s="2">
        <f t="shared" si="13"/>
        <v>14674316.978468057</v>
      </c>
    </row>
    <row r="392" spans="1:14" x14ac:dyDescent="0.2">
      <c r="A392" s="1">
        <v>25771</v>
      </c>
      <c r="M392" s="3">
        <f t="shared" si="12"/>
        <v>0</v>
      </c>
      <c r="N392" s="2">
        <f t="shared" si="13"/>
        <v>0</v>
      </c>
    </row>
    <row r="393" spans="1:14" x14ac:dyDescent="0.2">
      <c r="A393" s="1">
        <v>25772</v>
      </c>
      <c r="M393" s="3">
        <f t="shared" si="12"/>
        <v>0</v>
      </c>
      <c r="N393" s="2">
        <f t="shared" si="13"/>
        <v>0</v>
      </c>
    </row>
    <row r="394" spans="1:14" x14ac:dyDescent="0.2">
      <c r="A394" s="1">
        <v>25773</v>
      </c>
      <c r="M394" s="3">
        <f t="shared" si="12"/>
        <v>0</v>
      </c>
      <c r="N394" s="2">
        <f t="shared" si="13"/>
        <v>0</v>
      </c>
    </row>
    <row r="395" spans="1:14" x14ac:dyDescent="0.2">
      <c r="A395" s="1">
        <v>25774</v>
      </c>
      <c r="M395" s="3">
        <f t="shared" si="12"/>
        <v>0</v>
      </c>
      <c r="N395" s="2">
        <f t="shared" si="13"/>
        <v>0</v>
      </c>
    </row>
    <row r="396" spans="1:14" x14ac:dyDescent="0.2">
      <c r="A396" s="1">
        <v>25775</v>
      </c>
      <c r="M396" s="3">
        <f t="shared" si="12"/>
        <v>0</v>
      </c>
      <c r="N396" s="2">
        <f t="shared" si="13"/>
        <v>0</v>
      </c>
    </row>
    <row r="397" spans="1:14" x14ac:dyDescent="0.2">
      <c r="A397" s="1">
        <v>25776</v>
      </c>
      <c r="M397" s="3">
        <f t="shared" si="12"/>
        <v>0</v>
      </c>
      <c r="N397" s="2">
        <f t="shared" si="13"/>
        <v>0</v>
      </c>
    </row>
    <row r="398" spans="1:14" x14ac:dyDescent="0.2">
      <c r="A398" s="1">
        <v>25777</v>
      </c>
      <c r="B398" t="s">
        <v>19</v>
      </c>
      <c r="C398" t="s">
        <v>30</v>
      </c>
      <c r="D398" t="s">
        <v>31</v>
      </c>
      <c r="E398" t="s">
        <v>22</v>
      </c>
      <c r="F398" t="s">
        <v>23</v>
      </c>
      <c r="G398">
        <v>98.15</v>
      </c>
      <c r="I398">
        <v>90.7</v>
      </c>
      <c r="J398" t="s">
        <v>24</v>
      </c>
      <c r="K398">
        <v>89.02</v>
      </c>
      <c r="L398" t="s">
        <v>24</v>
      </c>
      <c r="M398" s="3">
        <f t="shared" si="12"/>
        <v>14.674316978468056</v>
      </c>
      <c r="N398" s="2">
        <f t="shared" si="13"/>
        <v>14674316.978468057</v>
      </c>
    </row>
    <row r="399" spans="1:14" x14ac:dyDescent="0.2">
      <c r="A399" s="1">
        <v>25778</v>
      </c>
      <c r="M399" s="3">
        <f t="shared" si="12"/>
        <v>0</v>
      </c>
      <c r="N399" s="2">
        <f t="shared" si="13"/>
        <v>0</v>
      </c>
    </row>
    <row r="400" spans="1:14" x14ac:dyDescent="0.2">
      <c r="A400" s="1">
        <v>25779</v>
      </c>
      <c r="M400" s="3">
        <f t="shared" si="12"/>
        <v>0</v>
      </c>
      <c r="N400" s="2">
        <f t="shared" si="13"/>
        <v>0</v>
      </c>
    </row>
    <row r="401" spans="1:14" x14ac:dyDescent="0.2">
      <c r="A401" s="1">
        <v>25780</v>
      </c>
      <c r="M401" s="3">
        <f t="shared" si="12"/>
        <v>0</v>
      </c>
      <c r="N401" s="2">
        <f t="shared" si="13"/>
        <v>0</v>
      </c>
    </row>
    <row r="402" spans="1:14" x14ac:dyDescent="0.2">
      <c r="A402" s="1">
        <v>25781</v>
      </c>
      <c r="M402" s="3">
        <f t="shared" si="12"/>
        <v>0</v>
      </c>
      <c r="N402" s="2">
        <f t="shared" si="13"/>
        <v>0</v>
      </c>
    </row>
    <row r="403" spans="1:14" x14ac:dyDescent="0.2">
      <c r="A403" s="1">
        <v>25782</v>
      </c>
      <c r="M403" s="3">
        <f t="shared" si="12"/>
        <v>0</v>
      </c>
      <c r="N403" s="2">
        <f t="shared" si="13"/>
        <v>0</v>
      </c>
    </row>
    <row r="404" spans="1:14" x14ac:dyDescent="0.2">
      <c r="A404" s="1">
        <v>25783</v>
      </c>
      <c r="M404" s="3">
        <f t="shared" si="12"/>
        <v>0</v>
      </c>
      <c r="N404" s="2">
        <f t="shared" si="13"/>
        <v>0</v>
      </c>
    </row>
    <row r="405" spans="1:14" x14ac:dyDescent="0.2">
      <c r="A405" s="1">
        <v>25784</v>
      </c>
      <c r="B405" t="s">
        <v>19</v>
      </c>
      <c r="C405" t="s">
        <v>30</v>
      </c>
      <c r="D405" t="s">
        <v>31</v>
      </c>
      <c r="E405" t="s">
        <v>22</v>
      </c>
      <c r="F405" t="s">
        <v>23</v>
      </c>
      <c r="G405">
        <v>98.15</v>
      </c>
      <c r="I405">
        <v>90.7</v>
      </c>
      <c r="J405" t="s">
        <v>24</v>
      </c>
      <c r="K405">
        <v>89.02</v>
      </c>
      <c r="L405" t="s">
        <v>24</v>
      </c>
      <c r="M405" s="3">
        <f t="shared" si="12"/>
        <v>14.674316978468056</v>
      </c>
      <c r="N405" s="2">
        <f t="shared" si="13"/>
        <v>14674316.978468057</v>
      </c>
    </row>
    <row r="406" spans="1:14" x14ac:dyDescent="0.2">
      <c r="A406" s="1">
        <v>25785</v>
      </c>
      <c r="M406" s="3">
        <f t="shared" si="12"/>
        <v>0</v>
      </c>
      <c r="N406" s="2">
        <f t="shared" si="13"/>
        <v>0</v>
      </c>
    </row>
    <row r="407" spans="1:14" x14ac:dyDescent="0.2">
      <c r="A407" s="1">
        <v>25786</v>
      </c>
      <c r="M407" s="3">
        <f t="shared" si="12"/>
        <v>0</v>
      </c>
      <c r="N407" s="2">
        <f t="shared" si="13"/>
        <v>0</v>
      </c>
    </row>
    <row r="408" spans="1:14" x14ac:dyDescent="0.2">
      <c r="A408" s="1">
        <v>25787</v>
      </c>
      <c r="M408" s="3">
        <f t="shared" si="12"/>
        <v>0</v>
      </c>
      <c r="N408" s="2">
        <f t="shared" si="13"/>
        <v>0</v>
      </c>
    </row>
    <row r="409" spans="1:14" x14ac:dyDescent="0.2">
      <c r="A409" s="1">
        <v>25788</v>
      </c>
      <c r="M409" s="3">
        <f t="shared" si="12"/>
        <v>0</v>
      </c>
      <c r="N409" s="2">
        <f t="shared" si="13"/>
        <v>0</v>
      </c>
    </row>
    <row r="410" spans="1:14" x14ac:dyDescent="0.2">
      <c r="A410" s="1">
        <v>25789</v>
      </c>
      <c r="M410" s="3">
        <f t="shared" si="12"/>
        <v>0</v>
      </c>
      <c r="N410" s="2">
        <f t="shared" si="13"/>
        <v>0</v>
      </c>
    </row>
    <row r="411" spans="1:14" x14ac:dyDescent="0.2">
      <c r="A411" s="1">
        <v>25790</v>
      </c>
      <c r="M411" s="3">
        <f t="shared" si="12"/>
        <v>0</v>
      </c>
      <c r="N411" s="2">
        <f t="shared" si="13"/>
        <v>0</v>
      </c>
    </row>
    <row r="412" spans="1:14" x14ac:dyDescent="0.2">
      <c r="A412" s="1">
        <v>25791</v>
      </c>
      <c r="B412" t="s">
        <v>19</v>
      </c>
      <c r="C412" t="s">
        <v>30</v>
      </c>
      <c r="D412" t="s">
        <v>31</v>
      </c>
      <c r="E412" t="s">
        <v>22</v>
      </c>
      <c r="F412" t="s">
        <v>23</v>
      </c>
      <c r="G412">
        <v>98.15</v>
      </c>
      <c r="I412">
        <v>90.7</v>
      </c>
      <c r="J412" t="s">
        <v>24</v>
      </c>
      <c r="K412">
        <v>89.02</v>
      </c>
      <c r="L412" t="s">
        <v>24</v>
      </c>
      <c r="M412" s="3">
        <f t="shared" si="12"/>
        <v>14.674316978468056</v>
      </c>
      <c r="N412" s="2">
        <f t="shared" si="13"/>
        <v>14674316.978468057</v>
      </c>
    </row>
    <row r="413" spans="1:14" x14ac:dyDescent="0.2">
      <c r="A413" s="1">
        <v>25792</v>
      </c>
      <c r="M413" s="3">
        <f t="shared" si="12"/>
        <v>0</v>
      </c>
      <c r="N413" s="2">
        <f t="shared" si="13"/>
        <v>0</v>
      </c>
    </row>
    <row r="414" spans="1:14" x14ac:dyDescent="0.2">
      <c r="A414" s="1">
        <v>25793</v>
      </c>
      <c r="M414" s="3">
        <f t="shared" si="12"/>
        <v>0</v>
      </c>
      <c r="N414" s="2">
        <f t="shared" si="13"/>
        <v>0</v>
      </c>
    </row>
    <row r="415" spans="1:14" x14ac:dyDescent="0.2">
      <c r="A415" s="1">
        <v>25794</v>
      </c>
      <c r="M415" s="3">
        <f t="shared" si="12"/>
        <v>0</v>
      </c>
      <c r="N415" s="2">
        <f t="shared" si="13"/>
        <v>0</v>
      </c>
    </row>
    <row r="416" spans="1:14" x14ac:dyDescent="0.2">
      <c r="A416" s="1">
        <v>25795</v>
      </c>
      <c r="M416" s="3">
        <f t="shared" si="12"/>
        <v>0</v>
      </c>
      <c r="N416" s="2">
        <f t="shared" si="13"/>
        <v>0</v>
      </c>
    </row>
    <row r="417" spans="1:14" x14ac:dyDescent="0.2">
      <c r="A417" s="1">
        <v>25796</v>
      </c>
      <c r="M417" s="3">
        <f t="shared" si="12"/>
        <v>0</v>
      </c>
      <c r="N417" s="2">
        <f t="shared" si="13"/>
        <v>0</v>
      </c>
    </row>
    <row r="418" spans="1:14" x14ac:dyDescent="0.2">
      <c r="A418" s="1">
        <v>25797</v>
      </c>
      <c r="M418" s="3">
        <f t="shared" si="12"/>
        <v>0</v>
      </c>
      <c r="N418" s="2">
        <f t="shared" si="13"/>
        <v>0</v>
      </c>
    </row>
    <row r="419" spans="1:14" x14ac:dyDescent="0.2">
      <c r="A419" s="1">
        <v>25798</v>
      </c>
      <c r="B419" t="s">
        <v>19</v>
      </c>
      <c r="C419" t="s">
        <v>30</v>
      </c>
      <c r="D419" t="s">
        <v>31</v>
      </c>
      <c r="E419" t="s">
        <v>22</v>
      </c>
      <c r="F419" t="s">
        <v>23</v>
      </c>
      <c r="G419">
        <v>98.15</v>
      </c>
      <c r="I419">
        <v>90.7</v>
      </c>
      <c r="J419" t="s">
        <v>24</v>
      </c>
      <c r="K419">
        <v>89.02</v>
      </c>
      <c r="L419" t="s">
        <v>24</v>
      </c>
      <c r="M419" s="3">
        <f t="shared" si="12"/>
        <v>14.674316978468056</v>
      </c>
      <c r="N419" s="2">
        <f t="shared" si="13"/>
        <v>14674316.978468057</v>
      </c>
    </row>
    <row r="420" spans="1:14" x14ac:dyDescent="0.2">
      <c r="A420" s="1">
        <v>25799</v>
      </c>
      <c r="M420" s="3">
        <f t="shared" si="12"/>
        <v>0</v>
      </c>
      <c r="N420" s="2">
        <f t="shared" si="13"/>
        <v>0</v>
      </c>
    </row>
    <row r="421" spans="1:14" x14ac:dyDescent="0.2">
      <c r="A421" s="1">
        <v>25800</v>
      </c>
      <c r="M421" s="3">
        <f t="shared" si="12"/>
        <v>0</v>
      </c>
      <c r="N421" s="2">
        <f t="shared" si="13"/>
        <v>0</v>
      </c>
    </row>
    <row r="422" spans="1:14" x14ac:dyDescent="0.2">
      <c r="A422" s="1">
        <v>25801</v>
      </c>
      <c r="M422" s="3">
        <f t="shared" si="12"/>
        <v>0</v>
      </c>
      <c r="N422" s="2">
        <f t="shared" si="13"/>
        <v>0</v>
      </c>
    </row>
    <row r="423" spans="1:14" x14ac:dyDescent="0.2">
      <c r="A423" s="1">
        <v>25802</v>
      </c>
      <c r="M423" s="3">
        <f t="shared" si="12"/>
        <v>0</v>
      </c>
      <c r="N423" s="2">
        <f t="shared" si="13"/>
        <v>0</v>
      </c>
    </row>
    <row r="424" spans="1:14" x14ac:dyDescent="0.2">
      <c r="A424" s="1">
        <v>25803</v>
      </c>
      <c r="M424" s="3">
        <f t="shared" si="12"/>
        <v>0</v>
      </c>
      <c r="N424" s="2">
        <f t="shared" si="13"/>
        <v>0</v>
      </c>
    </row>
    <row r="425" spans="1:14" x14ac:dyDescent="0.2">
      <c r="A425" s="1">
        <v>25804</v>
      </c>
      <c r="M425" s="3">
        <f t="shared" si="12"/>
        <v>0</v>
      </c>
      <c r="N425" s="2">
        <f t="shared" si="13"/>
        <v>0</v>
      </c>
    </row>
    <row r="426" spans="1:14" x14ac:dyDescent="0.2">
      <c r="A426" s="1">
        <v>25805</v>
      </c>
      <c r="B426" t="s">
        <v>19</v>
      </c>
      <c r="C426" t="s">
        <v>30</v>
      </c>
      <c r="D426" t="s">
        <v>31</v>
      </c>
      <c r="E426" t="s">
        <v>22</v>
      </c>
      <c r="F426" t="s">
        <v>23</v>
      </c>
      <c r="G426">
        <v>98.15</v>
      </c>
      <c r="I426">
        <v>90.7</v>
      </c>
      <c r="J426" t="s">
        <v>24</v>
      </c>
      <c r="K426">
        <v>89.02</v>
      </c>
      <c r="L426" t="s">
        <v>24</v>
      </c>
      <c r="M426" s="3">
        <f t="shared" si="12"/>
        <v>14.674316978468056</v>
      </c>
      <c r="N426" s="2">
        <f t="shared" si="13"/>
        <v>14674316.978468057</v>
      </c>
    </row>
    <row r="427" spans="1:14" x14ac:dyDescent="0.2">
      <c r="A427" s="1">
        <v>25806</v>
      </c>
      <c r="M427" s="3">
        <f t="shared" si="12"/>
        <v>0</v>
      </c>
      <c r="N427" s="2">
        <f t="shared" si="13"/>
        <v>0</v>
      </c>
    </row>
    <row r="428" spans="1:14" x14ac:dyDescent="0.2">
      <c r="A428" s="1">
        <v>25807</v>
      </c>
      <c r="M428" s="3">
        <f t="shared" si="12"/>
        <v>0</v>
      </c>
      <c r="N428" s="2">
        <f t="shared" si="13"/>
        <v>0</v>
      </c>
    </row>
    <row r="429" spans="1:14" x14ac:dyDescent="0.2">
      <c r="A429" s="1">
        <v>25808</v>
      </c>
      <c r="M429" s="3">
        <f t="shared" si="12"/>
        <v>0</v>
      </c>
      <c r="N429" s="2">
        <f t="shared" si="13"/>
        <v>0</v>
      </c>
    </row>
    <row r="430" spans="1:14" x14ac:dyDescent="0.2">
      <c r="A430" s="1">
        <v>25809</v>
      </c>
      <c r="M430" s="3">
        <f t="shared" si="12"/>
        <v>0</v>
      </c>
      <c r="N430" s="2">
        <f t="shared" si="13"/>
        <v>0</v>
      </c>
    </row>
    <row r="431" spans="1:14" x14ac:dyDescent="0.2">
      <c r="A431" s="1">
        <v>25810</v>
      </c>
      <c r="M431" s="3">
        <f t="shared" si="12"/>
        <v>0</v>
      </c>
      <c r="N431" s="2">
        <f t="shared" si="13"/>
        <v>0</v>
      </c>
    </row>
    <row r="432" spans="1:14" x14ac:dyDescent="0.2">
      <c r="A432" s="1">
        <v>25811</v>
      </c>
      <c r="M432" s="3">
        <f t="shared" si="12"/>
        <v>0</v>
      </c>
      <c r="N432" s="2">
        <f t="shared" si="13"/>
        <v>0</v>
      </c>
    </row>
    <row r="433" spans="1:14" x14ac:dyDescent="0.2">
      <c r="A433" s="1">
        <v>25812</v>
      </c>
      <c r="B433" t="s">
        <v>19</v>
      </c>
      <c r="C433" t="s">
        <v>30</v>
      </c>
      <c r="D433" t="s">
        <v>31</v>
      </c>
      <c r="E433" t="s">
        <v>22</v>
      </c>
      <c r="F433" t="s">
        <v>23</v>
      </c>
      <c r="G433">
        <v>98.15</v>
      </c>
      <c r="I433">
        <v>90.7</v>
      </c>
      <c r="J433" t="s">
        <v>24</v>
      </c>
      <c r="K433">
        <v>89.02</v>
      </c>
      <c r="L433" t="s">
        <v>24</v>
      </c>
      <c r="M433" s="3">
        <f t="shared" si="12"/>
        <v>14.674316978468056</v>
      </c>
      <c r="N433" s="2">
        <f t="shared" si="13"/>
        <v>14674316.978468057</v>
      </c>
    </row>
    <row r="434" spans="1:14" x14ac:dyDescent="0.2">
      <c r="A434" s="1">
        <v>25813</v>
      </c>
      <c r="M434" s="3">
        <f t="shared" si="12"/>
        <v>0</v>
      </c>
      <c r="N434" s="2">
        <f t="shared" si="13"/>
        <v>0</v>
      </c>
    </row>
    <row r="435" spans="1:14" x14ac:dyDescent="0.2">
      <c r="A435" s="1">
        <v>25814</v>
      </c>
      <c r="M435" s="3">
        <f t="shared" si="12"/>
        <v>0</v>
      </c>
      <c r="N435" s="2">
        <f t="shared" si="13"/>
        <v>0</v>
      </c>
    </row>
    <row r="436" spans="1:14" x14ac:dyDescent="0.2">
      <c r="A436" s="1">
        <v>25815</v>
      </c>
      <c r="M436" s="3">
        <f t="shared" si="12"/>
        <v>0</v>
      </c>
      <c r="N436" s="2">
        <f t="shared" si="13"/>
        <v>0</v>
      </c>
    </row>
    <row r="437" spans="1:14" x14ac:dyDescent="0.2">
      <c r="A437" s="1">
        <v>25816</v>
      </c>
      <c r="M437" s="3">
        <f t="shared" si="12"/>
        <v>0</v>
      </c>
      <c r="N437" s="2">
        <f t="shared" si="13"/>
        <v>0</v>
      </c>
    </row>
    <row r="438" spans="1:14" x14ac:dyDescent="0.2">
      <c r="A438" s="1">
        <v>25817</v>
      </c>
      <c r="M438" s="3">
        <f t="shared" si="12"/>
        <v>0</v>
      </c>
      <c r="N438" s="2">
        <f t="shared" si="13"/>
        <v>0</v>
      </c>
    </row>
    <row r="439" spans="1:14" x14ac:dyDescent="0.2">
      <c r="A439" s="1">
        <v>25818</v>
      </c>
      <c r="M439" s="3">
        <f t="shared" si="12"/>
        <v>0</v>
      </c>
      <c r="N439" s="2">
        <f t="shared" si="13"/>
        <v>0</v>
      </c>
    </row>
    <row r="440" spans="1:14" x14ac:dyDescent="0.2">
      <c r="A440" s="1">
        <v>25819</v>
      </c>
      <c r="B440" t="s">
        <v>19</v>
      </c>
      <c r="C440" t="s">
        <v>30</v>
      </c>
      <c r="D440" t="s">
        <v>31</v>
      </c>
      <c r="E440" t="s">
        <v>22</v>
      </c>
      <c r="F440" t="s">
        <v>23</v>
      </c>
      <c r="G440">
        <v>98.15</v>
      </c>
      <c r="I440">
        <v>90.7</v>
      </c>
      <c r="J440" t="s">
        <v>24</v>
      </c>
      <c r="K440">
        <v>89.02</v>
      </c>
      <c r="L440" t="s">
        <v>24</v>
      </c>
      <c r="M440" s="3">
        <f t="shared" si="12"/>
        <v>14.674316978468056</v>
      </c>
      <c r="N440" s="2">
        <f t="shared" si="13"/>
        <v>14674316.978468057</v>
      </c>
    </row>
    <row r="441" spans="1:14" x14ac:dyDescent="0.2">
      <c r="A441" s="1">
        <v>25820</v>
      </c>
      <c r="M441" s="3">
        <f t="shared" si="12"/>
        <v>0</v>
      </c>
      <c r="N441" s="2">
        <f t="shared" si="13"/>
        <v>0</v>
      </c>
    </row>
    <row r="442" spans="1:14" x14ac:dyDescent="0.2">
      <c r="A442" s="1">
        <v>25821</v>
      </c>
      <c r="M442" s="3">
        <f t="shared" si="12"/>
        <v>0</v>
      </c>
      <c r="N442" s="2">
        <f t="shared" si="13"/>
        <v>0</v>
      </c>
    </row>
    <row r="443" spans="1:14" x14ac:dyDescent="0.2">
      <c r="A443" s="1">
        <v>25822</v>
      </c>
      <c r="M443" s="3">
        <f t="shared" si="12"/>
        <v>0</v>
      </c>
      <c r="N443" s="2">
        <f t="shared" si="13"/>
        <v>0</v>
      </c>
    </row>
    <row r="444" spans="1:14" x14ac:dyDescent="0.2">
      <c r="A444" s="1">
        <v>25823</v>
      </c>
      <c r="M444" s="3">
        <f t="shared" si="12"/>
        <v>0</v>
      </c>
      <c r="N444" s="2">
        <f t="shared" si="13"/>
        <v>0</v>
      </c>
    </row>
    <row r="445" spans="1:14" x14ac:dyDescent="0.2">
      <c r="A445" s="1">
        <v>25824</v>
      </c>
      <c r="M445" s="3">
        <f t="shared" si="12"/>
        <v>0</v>
      </c>
      <c r="N445" s="2">
        <f t="shared" si="13"/>
        <v>0</v>
      </c>
    </row>
    <row r="446" spans="1:14" x14ac:dyDescent="0.2">
      <c r="A446" s="1">
        <v>25825</v>
      </c>
      <c r="M446" s="3">
        <f t="shared" si="12"/>
        <v>0</v>
      </c>
      <c r="N446" s="2">
        <f t="shared" si="13"/>
        <v>0</v>
      </c>
    </row>
    <row r="447" spans="1:14" x14ac:dyDescent="0.2">
      <c r="A447" s="1">
        <v>25826</v>
      </c>
      <c r="B447" t="s">
        <v>19</v>
      </c>
      <c r="C447" t="s">
        <v>30</v>
      </c>
      <c r="D447" t="s">
        <v>31</v>
      </c>
      <c r="E447" t="s">
        <v>22</v>
      </c>
      <c r="F447" t="s">
        <v>23</v>
      </c>
      <c r="G447">
        <v>98.15</v>
      </c>
      <c r="I447">
        <v>90.7</v>
      </c>
      <c r="J447" t="s">
        <v>24</v>
      </c>
      <c r="K447">
        <v>89.02</v>
      </c>
      <c r="L447" t="s">
        <v>24</v>
      </c>
      <c r="M447" s="3">
        <f t="shared" si="12"/>
        <v>14.674316978468056</v>
      </c>
      <c r="N447" s="2">
        <f t="shared" si="13"/>
        <v>14674316.978468057</v>
      </c>
    </row>
    <row r="448" spans="1:14" x14ac:dyDescent="0.2">
      <c r="A448" s="1">
        <v>25827</v>
      </c>
      <c r="M448" s="3">
        <f t="shared" si="12"/>
        <v>0</v>
      </c>
      <c r="N448" s="2">
        <f t="shared" si="13"/>
        <v>0</v>
      </c>
    </row>
    <row r="449" spans="1:14" x14ac:dyDescent="0.2">
      <c r="A449" s="1">
        <v>25828</v>
      </c>
      <c r="M449" s="3">
        <f t="shared" si="12"/>
        <v>0</v>
      </c>
      <c r="N449" s="2">
        <f t="shared" si="13"/>
        <v>0</v>
      </c>
    </row>
    <row r="450" spans="1:14" x14ac:dyDescent="0.2">
      <c r="A450" s="1">
        <v>25829</v>
      </c>
      <c r="M450" s="3">
        <f t="shared" ref="M450:M513" si="14">K450*14.01/84.99</f>
        <v>0</v>
      </c>
      <c r="N450" s="2">
        <f t="shared" ref="N450:N513" si="15">M450*1000000</f>
        <v>0</v>
      </c>
    </row>
    <row r="451" spans="1:14" x14ac:dyDescent="0.2">
      <c r="A451" s="1">
        <v>25830</v>
      </c>
      <c r="M451" s="3">
        <f t="shared" si="14"/>
        <v>0</v>
      </c>
      <c r="N451" s="2">
        <f t="shared" si="15"/>
        <v>0</v>
      </c>
    </row>
    <row r="452" spans="1:14" x14ac:dyDescent="0.2">
      <c r="A452" s="1">
        <v>25831</v>
      </c>
      <c r="M452" s="3">
        <f t="shared" si="14"/>
        <v>0</v>
      </c>
      <c r="N452" s="2">
        <f t="shared" si="15"/>
        <v>0</v>
      </c>
    </row>
    <row r="453" spans="1:14" x14ac:dyDescent="0.2">
      <c r="A453" s="1">
        <v>25832</v>
      </c>
      <c r="M453" s="3">
        <f t="shared" si="14"/>
        <v>0</v>
      </c>
      <c r="N453" s="2">
        <f t="shared" si="15"/>
        <v>0</v>
      </c>
    </row>
    <row r="454" spans="1:14" x14ac:dyDescent="0.2">
      <c r="A454" s="1">
        <v>25833</v>
      </c>
      <c r="B454" t="s">
        <v>19</v>
      </c>
      <c r="C454" t="s">
        <v>30</v>
      </c>
      <c r="D454" t="s">
        <v>31</v>
      </c>
      <c r="E454" t="s">
        <v>22</v>
      </c>
      <c r="F454" t="s">
        <v>23</v>
      </c>
      <c r="G454">
        <v>98.15</v>
      </c>
      <c r="I454">
        <v>90.7</v>
      </c>
      <c r="J454" t="s">
        <v>24</v>
      </c>
      <c r="K454">
        <v>89.02</v>
      </c>
      <c r="L454" t="s">
        <v>24</v>
      </c>
      <c r="M454" s="3">
        <f t="shared" si="14"/>
        <v>14.674316978468056</v>
      </c>
      <c r="N454" s="2">
        <f t="shared" si="15"/>
        <v>14674316.978468057</v>
      </c>
    </row>
    <row r="455" spans="1:14" x14ac:dyDescent="0.2">
      <c r="A455" s="1">
        <v>25834</v>
      </c>
      <c r="M455" s="3">
        <f t="shared" si="14"/>
        <v>0</v>
      </c>
      <c r="N455" s="2">
        <f t="shared" si="15"/>
        <v>0</v>
      </c>
    </row>
    <row r="456" spans="1:14" x14ac:dyDescent="0.2">
      <c r="A456" s="1">
        <v>25835</v>
      </c>
      <c r="M456" s="3">
        <f t="shared" si="14"/>
        <v>0</v>
      </c>
      <c r="N456" s="2">
        <f t="shared" si="15"/>
        <v>0</v>
      </c>
    </row>
    <row r="457" spans="1:14" x14ac:dyDescent="0.2">
      <c r="A457" s="1">
        <v>25836</v>
      </c>
      <c r="M457" s="3">
        <f t="shared" si="14"/>
        <v>0</v>
      </c>
      <c r="N457" s="2">
        <f t="shared" si="15"/>
        <v>0</v>
      </c>
    </row>
    <row r="458" spans="1:14" x14ac:dyDescent="0.2">
      <c r="A458" s="1">
        <v>25837</v>
      </c>
      <c r="M458" s="3">
        <f t="shared" si="14"/>
        <v>0</v>
      </c>
      <c r="N458" s="2">
        <f t="shared" si="15"/>
        <v>0</v>
      </c>
    </row>
    <row r="459" spans="1:14" x14ac:dyDescent="0.2">
      <c r="A459" s="1">
        <v>25838</v>
      </c>
      <c r="M459" s="3">
        <f t="shared" si="14"/>
        <v>0</v>
      </c>
      <c r="N459" s="2">
        <f t="shared" si="15"/>
        <v>0</v>
      </c>
    </row>
    <row r="460" spans="1:14" x14ac:dyDescent="0.2">
      <c r="A460" s="1">
        <v>25839</v>
      </c>
      <c r="M460" s="3">
        <f t="shared" si="14"/>
        <v>0</v>
      </c>
      <c r="N460" s="2">
        <f t="shared" si="15"/>
        <v>0</v>
      </c>
    </row>
    <row r="461" spans="1:14" x14ac:dyDescent="0.2">
      <c r="A461" s="1">
        <v>25840</v>
      </c>
      <c r="B461" t="s">
        <v>19</v>
      </c>
      <c r="C461" t="s">
        <v>30</v>
      </c>
      <c r="D461" t="s">
        <v>31</v>
      </c>
      <c r="E461" t="s">
        <v>22</v>
      </c>
      <c r="F461" t="s">
        <v>23</v>
      </c>
      <c r="G461">
        <v>98.15</v>
      </c>
      <c r="I461">
        <v>90.7</v>
      </c>
      <c r="J461" t="s">
        <v>24</v>
      </c>
      <c r="K461">
        <v>89.02</v>
      </c>
      <c r="L461" t="s">
        <v>24</v>
      </c>
      <c r="M461" s="3">
        <f t="shared" si="14"/>
        <v>14.674316978468056</v>
      </c>
      <c r="N461" s="2">
        <f t="shared" si="15"/>
        <v>14674316.978468057</v>
      </c>
    </row>
    <row r="462" spans="1:14" x14ac:dyDescent="0.2">
      <c r="A462" s="1">
        <v>25841</v>
      </c>
      <c r="M462" s="3">
        <f t="shared" si="14"/>
        <v>0</v>
      </c>
      <c r="N462" s="2">
        <f t="shared" si="15"/>
        <v>0</v>
      </c>
    </row>
    <row r="463" spans="1:14" x14ac:dyDescent="0.2">
      <c r="A463" s="1">
        <v>25842</v>
      </c>
      <c r="M463" s="3">
        <f t="shared" si="14"/>
        <v>0</v>
      </c>
      <c r="N463" s="2">
        <f t="shared" si="15"/>
        <v>0</v>
      </c>
    </row>
    <row r="464" spans="1:14" x14ac:dyDescent="0.2">
      <c r="A464" s="1">
        <v>25843</v>
      </c>
      <c r="M464" s="3">
        <f t="shared" si="14"/>
        <v>0</v>
      </c>
      <c r="N464" s="2">
        <f t="shared" si="15"/>
        <v>0</v>
      </c>
    </row>
    <row r="465" spans="1:14" x14ac:dyDescent="0.2">
      <c r="A465" s="1">
        <v>25844</v>
      </c>
      <c r="M465" s="3">
        <f t="shared" si="14"/>
        <v>0</v>
      </c>
      <c r="N465" s="2">
        <f t="shared" si="15"/>
        <v>0</v>
      </c>
    </row>
    <row r="466" spans="1:14" x14ac:dyDescent="0.2">
      <c r="A466" s="1">
        <v>25845</v>
      </c>
      <c r="M466" s="3">
        <f t="shared" si="14"/>
        <v>0</v>
      </c>
      <c r="N466" s="2">
        <f t="shared" si="15"/>
        <v>0</v>
      </c>
    </row>
    <row r="467" spans="1:14" x14ac:dyDescent="0.2">
      <c r="A467" s="1">
        <v>25846</v>
      </c>
      <c r="M467" s="3">
        <f t="shared" si="14"/>
        <v>0</v>
      </c>
      <c r="N467" s="2">
        <f t="shared" si="15"/>
        <v>0</v>
      </c>
    </row>
    <row r="468" spans="1:14" x14ac:dyDescent="0.2">
      <c r="A468" s="1">
        <v>25847</v>
      </c>
      <c r="B468" t="s">
        <v>19</v>
      </c>
      <c r="C468" t="s">
        <v>30</v>
      </c>
      <c r="D468" t="s">
        <v>31</v>
      </c>
      <c r="E468" t="s">
        <v>22</v>
      </c>
      <c r="F468" t="s">
        <v>23</v>
      </c>
      <c r="G468">
        <v>98.15</v>
      </c>
      <c r="I468">
        <v>90.7</v>
      </c>
      <c r="J468" t="s">
        <v>24</v>
      </c>
      <c r="K468">
        <v>89.02</v>
      </c>
      <c r="L468" t="s">
        <v>24</v>
      </c>
      <c r="M468" s="3">
        <f t="shared" si="14"/>
        <v>14.674316978468056</v>
      </c>
      <c r="N468" s="2">
        <f t="shared" si="15"/>
        <v>14674316.978468057</v>
      </c>
    </row>
    <row r="469" spans="1:14" x14ac:dyDescent="0.2">
      <c r="A469" s="1">
        <v>25848</v>
      </c>
      <c r="M469" s="3">
        <f t="shared" si="14"/>
        <v>0</v>
      </c>
      <c r="N469" s="2">
        <f t="shared" si="15"/>
        <v>0</v>
      </c>
    </row>
    <row r="470" spans="1:14" x14ac:dyDescent="0.2">
      <c r="A470" s="1">
        <v>25849</v>
      </c>
      <c r="M470" s="3">
        <f t="shared" si="14"/>
        <v>0</v>
      </c>
      <c r="N470" s="2">
        <f t="shared" si="15"/>
        <v>0</v>
      </c>
    </row>
    <row r="471" spans="1:14" x14ac:dyDescent="0.2">
      <c r="A471" s="1">
        <v>25850</v>
      </c>
      <c r="M471" s="3">
        <f t="shared" si="14"/>
        <v>0</v>
      </c>
      <c r="N471" s="2">
        <f t="shared" si="15"/>
        <v>0</v>
      </c>
    </row>
    <row r="472" spans="1:14" x14ac:dyDescent="0.2">
      <c r="A472" s="1">
        <v>25851</v>
      </c>
      <c r="M472" s="3">
        <f t="shared" si="14"/>
        <v>0</v>
      </c>
      <c r="N472" s="2">
        <f t="shared" si="15"/>
        <v>0</v>
      </c>
    </row>
    <row r="473" spans="1:14" x14ac:dyDescent="0.2">
      <c r="A473" s="1">
        <v>25852</v>
      </c>
      <c r="M473" s="3">
        <f t="shared" si="14"/>
        <v>0</v>
      </c>
      <c r="N473" s="2">
        <f t="shared" si="15"/>
        <v>0</v>
      </c>
    </row>
    <row r="474" spans="1:14" x14ac:dyDescent="0.2">
      <c r="A474" s="1">
        <v>25853</v>
      </c>
      <c r="M474" s="3">
        <f t="shared" si="14"/>
        <v>0</v>
      </c>
      <c r="N474" s="2">
        <f t="shared" si="15"/>
        <v>0</v>
      </c>
    </row>
    <row r="475" spans="1:14" x14ac:dyDescent="0.2">
      <c r="A475" s="1">
        <v>25854</v>
      </c>
      <c r="B475" t="s">
        <v>19</v>
      </c>
      <c r="C475" t="s">
        <v>30</v>
      </c>
      <c r="D475" t="s">
        <v>31</v>
      </c>
      <c r="E475" t="s">
        <v>22</v>
      </c>
      <c r="F475" t="s">
        <v>23</v>
      </c>
      <c r="G475">
        <v>98.15</v>
      </c>
      <c r="I475">
        <v>90.7</v>
      </c>
      <c r="J475" t="s">
        <v>24</v>
      </c>
      <c r="K475">
        <v>89.02</v>
      </c>
      <c r="L475" t="s">
        <v>24</v>
      </c>
      <c r="M475" s="3">
        <f t="shared" si="14"/>
        <v>14.674316978468056</v>
      </c>
      <c r="N475" s="2">
        <f t="shared" si="15"/>
        <v>14674316.978468057</v>
      </c>
    </row>
    <row r="476" spans="1:14" x14ac:dyDescent="0.2">
      <c r="A476" s="1">
        <v>25855</v>
      </c>
      <c r="M476" s="3">
        <f t="shared" si="14"/>
        <v>0</v>
      </c>
      <c r="N476" s="2">
        <f t="shared" si="15"/>
        <v>0</v>
      </c>
    </row>
    <row r="477" spans="1:14" x14ac:dyDescent="0.2">
      <c r="A477" s="1">
        <v>25856</v>
      </c>
      <c r="M477" s="3">
        <f t="shared" si="14"/>
        <v>0</v>
      </c>
      <c r="N477" s="2">
        <f t="shared" si="15"/>
        <v>0</v>
      </c>
    </row>
    <row r="478" spans="1:14" x14ac:dyDescent="0.2">
      <c r="A478" s="1">
        <v>25857</v>
      </c>
      <c r="M478" s="3">
        <f t="shared" si="14"/>
        <v>0</v>
      </c>
      <c r="N478" s="2">
        <f t="shared" si="15"/>
        <v>0</v>
      </c>
    </row>
    <row r="479" spans="1:14" x14ac:dyDescent="0.2">
      <c r="A479" s="1">
        <v>25858</v>
      </c>
      <c r="M479" s="3">
        <f t="shared" si="14"/>
        <v>0</v>
      </c>
      <c r="N479" s="2">
        <f t="shared" si="15"/>
        <v>0</v>
      </c>
    </row>
    <row r="480" spans="1:14" x14ac:dyDescent="0.2">
      <c r="A480" s="1">
        <v>25859</v>
      </c>
      <c r="M480" s="3">
        <f t="shared" si="14"/>
        <v>0</v>
      </c>
      <c r="N480" s="2">
        <f t="shared" si="15"/>
        <v>0</v>
      </c>
    </row>
    <row r="481" spans="1:14" x14ac:dyDescent="0.2">
      <c r="A481" s="1">
        <v>25860</v>
      </c>
      <c r="M481" s="3">
        <f t="shared" si="14"/>
        <v>0</v>
      </c>
      <c r="N481" s="2">
        <f t="shared" si="15"/>
        <v>0</v>
      </c>
    </row>
    <row r="482" spans="1:14" x14ac:dyDescent="0.2">
      <c r="A482" s="1">
        <v>25861</v>
      </c>
      <c r="M482" s="3">
        <f t="shared" si="14"/>
        <v>0</v>
      </c>
      <c r="N482" s="2">
        <f t="shared" si="15"/>
        <v>0</v>
      </c>
    </row>
    <row r="483" spans="1:14" x14ac:dyDescent="0.2">
      <c r="A483" s="1">
        <v>25862</v>
      </c>
      <c r="M483" s="3">
        <f t="shared" si="14"/>
        <v>0</v>
      </c>
      <c r="N483" s="2">
        <f t="shared" si="15"/>
        <v>0</v>
      </c>
    </row>
    <row r="484" spans="1:14" x14ac:dyDescent="0.2">
      <c r="A484" s="1">
        <v>25863</v>
      </c>
      <c r="M484" s="3">
        <f t="shared" si="14"/>
        <v>0</v>
      </c>
      <c r="N484" s="2">
        <f t="shared" si="15"/>
        <v>0</v>
      </c>
    </row>
    <row r="485" spans="1:14" x14ac:dyDescent="0.2">
      <c r="A485" s="1">
        <v>25864</v>
      </c>
      <c r="M485" s="3">
        <f t="shared" si="14"/>
        <v>0</v>
      </c>
      <c r="N485" s="2">
        <f t="shared" si="15"/>
        <v>0</v>
      </c>
    </row>
    <row r="486" spans="1:14" x14ac:dyDescent="0.2">
      <c r="A486" s="1">
        <v>25865</v>
      </c>
      <c r="M486" s="3">
        <f t="shared" si="14"/>
        <v>0</v>
      </c>
      <c r="N486" s="2">
        <f t="shared" si="15"/>
        <v>0</v>
      </c>
    </row>
    <row r="487" spans="1:14" x14ac:dyDescent="0.2">
      <c r="A487" s="1">
        <v>25866</v>
      </c>
      <c r="M487" s="3">
        <f t="shared" si="14"/>
        <v>0</v>
      </c>
      <c r="N487" s="2">
        <f t="shared" si="15"/>
        <v>0</v>
      </c>
    </row>
    <row r="488" spans="1:14" x14ac:dyDescent="0.2">
      <c r="A488" s="1">
        <v>25867</v>
      </c>
      <c r="M488" s="3">
        <f t="shared" si="14"/>
        <v>0</v>
      </c>
      <c r="N488" s="2">
        <f t="shared" si="15"/>
        <v>0</v>
      </c>
    </row>
    <row r="489" spans="1:14" x14ac:dyDescent="0.2">
      <c r="A489" s="1">
        <v>25868</v>
      </c>
      <c r="M489" s="3">
        <f t="shared" si="14"/>
        <v>0</v>
      </c>
      <c r="N489" s="2">
        <f t="shared" si="15"/>
        <v>0</v>
      </c>
    </row>
    <row r="490" spans="1:14" x14ac:dyDescent="0.2">
      <c r="A490" s="1">
        <v>25869</v>
      </c>
      <c r="M490" s="3">
        <f t="shared" si="14"/>
        <v>0</v>
      </c>
      <c r="N490" s="2">
        <f t="shared" si="15"/>
        <v>0</v>
      </c>
    </row>
    <row r="491" spans="1:14" x14ac:dyDescent="0.2">
      <c r="A491" s="1">
        <v>25870</v>
      </c>
      <c r="M491" s="3">
        <f t="shared" si="14"/>
        <v>0</v>
      </c>
      <c r="N491" s="2">
        <f t="shared" si="15"/>
        <v>0</v>
      </c>
    </row>
    <row r="492" spans="1:14" x14ac:dyDescent="0.2">
      <c r="A492" s="1">
        <v>25871</v>
      </c>
      <c r="M492" s="3">
        <f t="shared" si="14"/>
        <v>0</v>
      </c>
      <c r="N492" s="2">
        <f t="shared" si="15"/>
        <v>0</v>
      </c>
    </row>
    <row r="493" spans="1:14" x14ac:dyDescent="0.2">
      <c r="A493" s="1">
        <v>25872</v>
      </c>
      <c r="M493" s="3">
        <f t="shared" si="14"/>
        <v>0</v>
      </c>
      <c r="N493" s="2">
        <f t="shared" si="15"/>
        <v>0</v>
      </c>
    </row>
    <row r="494" spans="1:14" x14ac:dyDescent="0.2">
      <c r="A494" s="1">
        <v>25873</v>
      </c>
      <c r="M494" s="3">
        <f t="shared" si="14"/>
        <v>0</v>
      </c>
      <c r="N494" s="2">
        <f t="shared" si="15"/>
        <v>0</v>
      </c>
    </row>
    <row r="495" spans="1:14" x14ac:dyDescent="0.2">
      <c r="A495" s="1">
        <v>25874</v>
      </c>
      <c r="M495" s="3">
        <f t="shared" si="14"/>
        <v>0</v>
      </c>
      <c r="N495" s="2">
        <f t="shared" si="15"/>
        <v>0</v>
      </c>
    </row>
    <row r="496" spans="1:14" x14ac:dyDescent="0.2">
      <c r="A496" s="1">
        <v>25875</v>
      </c>
      <c r="M496" s="3">
        <f t="shared" si="14"/>
        <v>0</v>
      </c>
      <c r="N496" s="2">
        <f t="shared" si="15"/>
        <v>0</v>
      </c>
    </row>
    <row r="497" spans="1:14" x14ac:dyDescent="0.2">
      <c r="A497" s="1">
        <v>25876</v>
      </c>
      <c r="M497" s="3">
        <f t="shared" si="14"/>
        <v>0</v>
      </c>
      <c r="N497" s="2">
        <f t="shared" si="15"/>
        <v>0</v>
      </c>
    </row>
    <row r="498" spans="1:14" x14ac:dyDescent="0.2">
      <c r="A498" s="1">
        <v>25877</v>
      </c>
      <c r="M498" s="3">
        <f t="shared" si="14"/>
        <v>0</v>
      </c>
      <c r="N498" s="2">
        <f t="shared" si="15"/>
        <v>0</v>
      </c>
    </row>
    <row r="499" spans="1:14" x14ac:dyDescent="0.2">
      <c r="A499" s="1">
        <v>25878</v>
      </c>
      <c r="M499" s="3">
        <f t="shared" si="14"/>
        <v>0</v>
      </c>
      <c r="N499" s="2">
        <f t="shared" si="15"/>
        <v>0</v>
      </c>
    </row>
    <row r="500" spans="1:14" x14ac:dyDescent="0.2">
      <c r="A500" s="1">
        <v>25879</v>
      </c>
      <c r="M500" s="3">
        <f t="shared" si="14"/>
        <v>0</v>
      </c>
      <c r="N500" s="2">
        <f t="shared" si="15"/>
        <v>0</v>
      </c>
    </row>
    <row r="501" spans="1:14" x14ac:dyDescent="0.2">
      <c r="A501" s="1">
        <v>25880</v>
      </c>
      <c r="M501" s="3">
        <f t="shared" si="14"/>
        <v>0</v>
      </c>
      <c r="N501" s="2">
        <f t="shared" si="15"/>
        <v>0</v>
      </c>
    </row>
    <row r="502" spans="1:14" x14ac:dyDescent="0.2">
      <c r="A502" s="1">
        <v>25881</v>
      </c>
      <c r="M502" s="3">
        <f t="shared" si="14"/>
        <v>0</v>
      </c>
      <c r="N502" s="2">
        <f t="shared" si="15"/>
        <v>0</v>
      </c>
    </row>
    <row r="503" spans="1:14" x14ac:dyDescent="0.2">
      <c r="A503" s="1">
        <v>25882</v>
      </c>
      <c r="M503" s="3">
        <f t="shared" si="14"/>
        <v>0</v>
      </c>
      <c r="N503" s="2">
        <f t="shared" si="15"/>
        <v>0</v>
      </c>
    </row>
    <row r="504" spans="1:14" x14ac:dyDescent="0.2">
      <c r="A504" s="1">
        <v>25883</v>
      </c>
      <c r="M504" s="3">
        <f t="shared" si="14"/>
        <v>0</v>
      </c>
      <c r="N504" s="2">
        <f t="shared" si="15"/>
        <v>0</v>
      </c>
    </row>
    <row r="505" spans="1:14" x14ac:dyDescent="0.2">
      <c r="A505" s="1">
        <v>25884</v>
      </c>
      <c r="M505" s="3">
        <f t="shared" si="14"/>
        <v>0</v>
      </c>
      <c r="N505" s="2">
        <f t="shared" si="15"/>
        <v>0</v>
      </c>
    </row>
    <row r="506" spans="1:14" x14ac:dyDescent="0.2">
      <c r="A506" s="1">
        <v>25885</v>
      </c>
      <c r="M506" s="3">
        <f t="shared" si="14"/>
        <v>0</v>
      </c>
      <c r="N506" s="2">
        <f t="shared" si="15"/>
        <v>0</v>
      </c>
    </row>
    <row r="507" spans="1:14" x14ac:dyDescent="0.2">
      <c r="A507" s="1">
        <v>25886</v>
      </c>
      <c r="M507" s="3">
        <f t="shared" si="14"/>
        <v>0</v>
      </c>
      <c r="N507" s="2">
        <f t="shared" si="15"/>
        <v>0</v>
      </c>
    </row>
    <row r="508" spans="1:14" x14ac:dyDescent="0.2">
      <c r="A508" s="1">
        <v>25887</v>
      </c>
      <c r="M508" s="3">
        <f t="shared" si="14"/>
        <v>0</v>
      </c>
      <c r="N508" s="2">
        <f t="shared" si="15"/>
        <v>0</v>
      </c>
    </row>
    <row r="509" spans="1:14" x14ac:dyDescent="0.2">
      <c r="A509" s="1">
        <v>25888</v>
      </c>
      <c r="M509" s="3">
        <f t="shared" si="14"/>
        <v>0</v>
      </c>
      <c r="N509" s="2">
        <f t="shared" si="15"/>
        <v>0</v>
      </c>
    </row>
    <row r="510" spans="1:14" x14ac:dyDescent="0.2">
      <c r="A510" s="1">
        <v>25889</v>
      </c>
      <c r="M510" s="3">
        <f t="shared" si="14"/>
        <v>0</v>
      </c>
      <c r="N510" s="2">
        <f t="shared" si="15"/>
        <v>0</v>
      </c>
    </row>
    <row r="511" spans="1:14" x14ac:dyDescent="0.2">
      <c r="A511" s="1">
        <v>25890</v>
      </c>
      <c r="M511" s="3">
        <f t="shared" si="14"/>
        <v>0</v>
      </c>
      <c r="N511" s="2">
        <f t="shared" si="15"/>
        <v>0</v>
      </c>
    </row>
    <row r="512" spans="1:14" x14ac:dyDescent="0.2">
      <c r="A512" s="1">
        <v>25891</v>
      </c>
      <c r="M512" s="3">
        <f t="shared" si="14"/>
        <v>0</v>
      </c>
      <c r="N512" s="2">
        <f t="shared" si="15"/>
        <v>0</v>
      </c>
    </row>
    <row r="513" spans="1:14" x14ac:dyDescent="0.2">
      <c r="A513" s="1">
        <v>25892</v>
      </c>
      <c r="M513" s="3">
        <f t="shared" si="14"/>
        <v>0</v>
      </c>
      <c r="N513" s="2">
        <f t="shared" si="15"/>
        <v>0</v>
      </c>
    </row>
    <row r="514" spans="1:14" x14ac:dyDescent="0.2">
      <c r="A514" s="1">
        <v>25893</v>
      </c>
      <c r="M514" s="3">
        <f t="shared" ref="M514:M577" si="16">K514*14.01/84.99</f>
        <v>0</v>
      </c>
      <c r="N514" s="2">
        <f t="shared" ref="N514:N577" si="17">M514*1000000</f>
        <v>0</v>
      </c>
    </row>
    <row r="515" spans="1:14" x14ac:dyDescent="0.2">
      <c r="A515" s="1">
        <v>25894</v>
      </c>
      <c r="M515" s="3">
        <f t="shared" si="16"/>
        <v>0</v>
      </c>
      <c r="N515" s="2">
        <f t="shared" si="17"/>
        <v>0</v>
      </c>
    </row>
    <row r="516" spans="1:14" x14ac:dyDescent="0.2">
      <c r="A516" s="1">
        <v>25895</v>
      </c>
      <c r="M516" s="3">
        <f t="shared" si="16"/>
        <v>0</v>
      </c>
      <c r="N516" s="2">
        <f t="shared" si="17"/>
        <v>0</v>
      </c>
    </row>
    <row r="517" spans="1:14" x14ac:dyDescent="0.2">
      <c r="A517" s="1">
        <v>25896</v>
      </c>
      <c r="M517" s="3">
        <f t="shared" si="16"/>
        <v>0</v>
      </c>
      <c r="N517" s="2">
        <f t="shared" si="17"/>
        <v>0</v>
      </c>
    </row>
    <row r="518" spans="1:14" x14ac:dyDescent="0.2">
      <c r="A518" s="1">
        <v>25897</v>
      </c>
      <c r="M518" s="3">
        <f t="shared" si="16"/>
        <v>0</v>
      </c>
      <c r="N518" s="2">
        <f t="shared" si="17"/>
        <v>0</v>
      </c>
    </row>
    <row r="519" spans="1:14" x14ac:dyDescent="0.2">
      <c r="A519" s="1">
        <v>25898</v>
      </c>
      <c r="M519" s="3">
        <f t="shared" si="16"/>
        <v>0</v>
      </c>
      <c r="N519" s="2">
        <f t="shared" si="17"/>
        <v>0</v>
      </c>
    </row>
    <row r="520" spans="1:14" x14ac:dyDescent="0.2">
      <c r="A520" s="1">
        <v>25899</v>
      </c>
      <c r="M520" s="3">
        <f t="shared" si="16"/>
        <v>0</v>
      </c>
      <c r="N520" s="2">
        <f t="shared" si="17"/>
        <v>0</v>
      </c>
    </row>
    <row r="521" spans="1:14" x14ac:dyDescent="0.2">
      <c r="A521" s="1">
        <v>25900</v>
      </c>
      <c r="M521" s="3">
        <f t="shared" si="16"/>
        <v>0</v>
      </c>
      <c r="N521" s="2">
        <f t="shared" si="17"/>
        <v>0</v>
      </c>
    </row>
    <row r="522" spans="1:14" x14ac:dyDescent="0.2">
      <c r="A522" s="1">
        <v>25901</v>
      </c>
      <c r="M522" s="3">
        <f t="shared" si="16"/>
        <v>0</v>
      </c>
      <c r="N522" s="2">
        <f t="shared" si="17"/>
        <v>0</v>
      </c>
    </row>
    <row r="523" spans="1:14" x14ac:dyDescent="0.2">
      <c r="A523" s="1">
        <v>25902</v>
      </c>
      <c r="M523" s="3">
        <f t="shared" si="16"/>
        <v>0</v>
      </c>
      <c r="N523" s="2">
        <f t="shared" si="17"/>
        <v>0</v>
      </c>
    </row>
    <row r="524" spans="1:14" x14ac:dyDescent="0.2">
      <c r="A524" s="1">
        <v>25903</v>
      </c>
      <c r="M524" s="3">
        <f t="shared" si="16"/>
        <v>0</v>
      </c>
      <c r="N524" s="2">
        <f t="shared" si="17"/>
        <v>0</v>
      </c>
    </row>
    <row r="525" spans="1:14" x14ac:dyDescent="0.2">
      <c r="A525" s="1">
        <v>25904</v>
      </c>
      <c r="M525" s="3">
        <f t="shared" si="16"/>
        <v>0</v>
      </c>
      <c r="N525" s="2">
        <f t="shared" si="17"/>
        <v>0</v>
      </c>
    </row>
    <row r="526" spans="1:14" x14ac:dyDescent="0.2">
      <c r="A526" s="1">
        <v>25905</v>
      </c>
      <c r="M526" s="3">
        <f t="shared" si="16"/>
        <v>0</v>
      </c>
      <c r="N526" s="2">
        <f t="shared" si="17"/>
        <v>0</v>
      </c>
    </row>
    <row r="527" spans="1:14" x14ac:dyDescent="0.2">
      <c r="A527" s="1">
        <v>25906</v>
      </c>
      <c r="M527" s="3">
        <f t="shared" si="16"/>
        <v>0</v>
      </c>
      <c r="N527" s="2">
        <f t="shared" si="17"/>
        <v>0</v>
      </c>
    </row>
    <row r="528" spans="1:14" x14ac:dyDescent="0.2">
      <c r="A528" s="1">
        <v>25907</v>
      </c>
      <c r="M528" s="3">
        <f t="shared" si="16"/>
        <v>0</v>
      </c>
      <c r="N528" s="2">
        <f t="shared" si="17"/>
        <v>0</v>
      </c>
    </row>
    <row r="529" spans="1:14" x14ac:dyDescent="0.2">
      <c r="A529" s="1">
        <v>25908</v>
      </c>
      <c r="M529" s="3">
        <f t="shared" si="16"/>
        <v>0</v>
      </c>
      <c r="N529" s="2">
        <f t="shared" si="17"/>
        <v>0</v>
      </c>
    </row>
    <row r="530" spans="1:14" x14ac:dyDescent="0.2">
      <c r="A530" s="1">
        <v>25909</v>
      </c>
      <c r="M530" s="3">
        <f t="shared" si="16"/>
        <v>0</v>
      </c>
      <c r="N530" s="2">
        <f t="shared" si="17"/>
        <v>0</v>
      </c>
    </row>
    <row r="531" spans="1:14" x14ac:dyDescent="0.2">
      <c r="A531" s="1">
        <v>25910</v>
      </c>
      <c r="M531" s="3">
        <f t="shared" si="16"/>
        <v>0</v>
      </c>
      <c r="N531" s="2">
        <f t="shared" si="17"/>
        <v>0</v>
      </c>
    </row>
    <row r="532" spans="1:14" x14ac:dyDescent="0.2">
      <c r="A532" s="1">
        <v>25911</v>
      </c>
      <c r="M532" s="3">
        <f t="shared" si="16"/>
        <v>0</v>
      </c>
      <c r="N532" s="2">
        <f t="shared" si="17"/>
        <v>0</v>
      </c>
    </row>
    <row r="533" spans="1:14" x14ac:dyDescent="0.2">
      <c r="A533" s="1">
        <v>25912</v>
      </c>
      <c r="M533" s="3">
        <f t="shared" si="16"/>
        <v>0</v>
      </c>
      <c r="N533" s="2">
        <f t="shared" si="17"/>
        <v>0</v>
      </c>
    </row>
    <row r="534" spans="1:14" x14ac:dyDescent="0.2">
      <c r="A534" s="1">
        <v>25913</v>
      </c>
      <c r="M534" s="3">
        <f t="shared" si="16"/>
        <v>0</v>
      </c>
      <c r="N534" s="2">
        <f t="shared" si="17"/>
        <v>0</v>
      </c>
    </row>
    <row r="535" spans="1:14" x14ac:dyDescent="0.2">
      <c r="A535" s="1">
        <v>25914</v>
      </c>
      <c r="M535" s="3">
        <f t="shared" si="16"/>
        <v>0</v>
      </c>
      <c r="N535" s="2">
        <f t="shared" si="17"/>
        <v>0</v>
      </c>
    </row>
    <row r="536" spans="1:14" x14ac:dyDescent="0.2">
      <c r="A536" s="1">
        <v>25915</v>
      </c>
      <c r="M536" s="3">
        <f t="shared" si="16"/>
        <v>0</v>
      </c>
      <c r="N536" s="2">
        <f t="shared" si="17"/>
        <v>0</v>
      </c>
    </row>
    <row r="537" spans="1:14" x14ac:dyDescent="0.2">
      <c r="A537" s="1">
        <v>25916</v>
      </c>
      <c r="M537" s="3">
        <f t="shared" si="16"/>
        <v>0</v>
      </c>
      <c r="N537" s="2">
        <f t="shared" si="17"/>
        <v>0</v>
      </c>
    </row>
    <row r="538" spans="1:14" x14ac:dyDescent="0.2">
      <c r="A538" s="1">
        <v>25917</v>
      </c>
      <c r="M538" s="3">
        <f t="shared" si="16"/>
        <v>0</v>
      </c>
      <c r="N538" s="2">
        <f t="shared" si="17"/>
        <v>0</v>
      </c>
    </row>
    <row r="539" spans="1:14" x14ac:dyDescent="0.2">
      <c r="A539" s="1">
        <v>25918</v>
      </c>
      <c r="M539" s="3">
        <f t="shared" si="16"/>
        <v>0</v>
      </c>
      <c r="N539" s="2">
        <f t="shared" si="17"/>
        <v>0</v>
      </c>
    </row>
    <row r="540" spans="1:14" x14ac:dyDescent="0.2">
      <c r="A540" s="1">
        <v>25919</v>
      </c>
      <c r="M540" s="3">
        <f t="shared" si="16"/>
        <v>0</v>
      </c>
      <c r="N540" s="2">
        <f t="shared" si="17"/>
        <v>0</v>
      </c>
    </row>
    <row r="541" spans="1:14" x14ac:dyDescent="0.2">
      <c r="A541" s="1">
        <v>25920</v>
      </c>
      <c r="M541" s="3">
        <f t="shared" si="16"/>
        <v>0</v>
      </c>
      <c r="N541" s="2">
        <f t="shared" si="17"/>
        <v>0</v>
      </c>
    </row>
    <row r="542" spans="1:14" x14ac:dyDescent="0.2">
      <c r="A542" s="1">
        <v>25921</v>
      </c>
      <c r="M542" s="3">
        <f t="shared" si="16"/>
        <v>0</v>
      </c>
      <c r="N542" s="2">
        <f t="shared" si="17"/>
        <v>0</v>
      </c>
    </row>
    <row r="543" spans="1:14" x14ac:dyDescent="0.2">
      <c r="A543" s="1">
        <v>25922</v>
      </c>
      <c r="M543" s="3">
        <f t="shared" si="16"/>
        <v>0</v>
      </c>
      <c r="N543" s="2">
        <f t="shared" si="17"/>
        <v>0</v>
      </c>
    </row>
    <row r="544" spans="1:14" x14ac:dyDescent="0.2">
      <c r="A544" s="1">
        <v>25923</v>
      </c>
      <c r="M544" s="3">
        <f t="shared" si="16"/>
        <v>0</v>
      </c>
      <c r="N544" s="2">
        <f t="shared" si="17"/>
        <v>0</v>
      </c>
    </row>
    <row r="545" spans="1:14" x14ac:dyDescent="0.2">
      <c r="A545" s="1">
        <v>25924</v>
      </c>
      <c r="M545" s="3">
        <f t="shared" si="16"/>
        <v>0</v>
      </c>
      <c r="N545" s="2">
        <f t="shared" si="17"/>
        <v>0</v>
      </c>
    </row>
    <row r="546" spans="1:14" x14ac:dyDescent="0.2">
      <c r="A546" s="1">
        <v>25925</v>
      </c>
      <c r="M546" s="3">
        <f t="shared" si="16"/>
        <v>0</v>
      </c>
      <c r="N546" s="2">
        <f t="shared" si="17"/>
        <v>0</v>
      </c>
    </row>
    <row r="547" spans="1:14" x14ac:dyDescent="0.2">
      <c r="A547" s="1">
        <v>25926</v>
      </c>
      <c r="M547" s="3">
        <f t="shared" si="16"/>
        <v>0</v>
      </c>
      <c r="N547" s="2">
        <f t="shared" si="17"/>
        <v>0</v>
      </c>
    </row>
    <row r="548" spans="1:14" x14ac:dyDescent="0.2">
      <c r="A548" s="1">
        <v>25927</v>
      </c>
      <c r="M548" s="3">
        <f t="shared" si="16"/>
        <v>0</v>
      </c>
      <c r="N548" s="2">
        <f t="shared" si="17"/>
        <v>0</v>
      </c>
    </row>
    <row r="549" spans="1:14" x14ac:dyDescent="0.2">
      <c r="A549" s="1">
        <v>25928</v>
      </c>
      <c r="M549" s="3">
        <f t="shared" si="16"/>
        <v>0</v>
      </c>
      <c r="N549" s="2">
        <f t="shared" si="17"/>
        <v>0</v>
      </c>
    </row>
    <row r="550" spans="1:14" x14ac:dyDescent="0.2">
      <c r="A550" s="1">
        <v>25929</v>
      </c>
      <c r="M550" s="3">
        <f t="shared" si="16"/>
        <v>0</v>
      </c>
      <c r="N550" s="2">
        <f t="shared" si="17"/>
        <v>0</v>
      </c>
    </row>
    <row r="551" spans="1:14" x14ac:dyDescent="0.2">
      <c r="A551" s="1">
        <v>25930</v>
      </c>
      <c r="M551" s="3">
        <f t="shared" si="16"/>
        <v>0</v>
      </c>
      <c r="N551" s="2">
        <f t="shared" si="17"/>
        <v>0</v>
      </c>
    </row>
    <row r="552" spans="1:14" x14ac:dyDescent="0.2">
      <c r="A552" s="1">
        <v>25931</v>
      </c>
      <c r="M552" s="3">
        <f t="shared" si="16"/>
        <v>0</v>
      </c>
      <c r="N552" s="2">
        <f t="shared" si="17"/>
        <v>0</v>
      </c>
    </row>
    <row r="553" spans="1:14" x14ac:dyDescent="0.2">
      <c r="A553" s="1">
        <v>25932</v>
      </c>
      <c r="M553" s="3">
        <f t="shared" si="16"/>
        <v>0</v>
      </c>
      <c r="N553" s="2">
        <f t="shared" si="17"/>
        <v>0</v>
      </c>
    </row>
    <row r="554" spans="1:14" x14ac:dyDescent="0.2">
      <c r="A554" s="1">
        <v>25933</v>
      </c>
      <c r="M554" s="3">
        <f t="shared" si="16"/>
        <v>0</v>
      </c>
      <c r="N554" s="2">
        <f t="shared" si="17"/>
        <v>0</v>
      </c>
    </row>
    <row r="555" spans="1:14" x14ac:dyDescent="0.2">
      <c r="A555" s="1">
        <v>25934</v>
      </c>
      <c r="M555" s="3">
        <f t="shared" si="16"/>
        <v>0</v>
      </c>
      <c r="N555" s="2">
        <f t="shared" si="17"/>
        <v>0</v>
      </c>
    </row>
    <row r="556" spans="1:14" x14ac:dyDescent="0.2">
      <c r="A556" s="1">
        <v>25935</v>
      </c>
      <c r="M556" s="3">
        <f t="shared" si="16"/>
        <v>0</v>
      </c>
      <c r="N556" s="2">
        <f t="shared" si="17"/>
        <v>0</v>
      </c>
    </row>
    <row r="557" spans="1:14" x14ac:dyDescent="0.2">
      <c r="A557" s="1">
        <v>25936</v>
      </c>
      <c r="M557" s="3">
        <f t="shared" si="16"/>
        <v>0</v>
      </c>
      <c r="N557" s="2">
        <f t="shared" si="17"/>
        <v>0</v>
      </c>
    </row>
    <row r="558" spans="1:14" x14ac:dyDescent="0.2">
      <c r="A558" s="1">
        <v>25937</v>
      </c>
      <c r="M558" s="3">
        <f t="shared" si="16"/>
        <v>0</v>
      </c>
      <c r="N558" s="2">
        <f t="shared" si="17"/>
        <v>0</v>
      </c>
    </row>
    <row r="559" spans="1:14" x14ac:dyDescent="0.2">
      <c r="A559" s="1">
        <v>25938</v>
      </c>
      <c r="M559" s="3">
        <f t="shared" si="16"/>
        <v>0</v>
      </c>
      <c r="N559" s="2">
        <f t="shared" si="17"/>
        <v>0</v>
      </c>
    </row>
    <row r="560" spans="1:14" x14ac:dyDescent="0.2">
      <c r="A560" s="1">
        <v>25939</v>
      </c>
      <c r="M560" s="3">
        <f t="shared" si="16"/>
        <v>0</v>
      </c>
      <c r="N560" s="2">
        <f t="shared" si="17"/>
        <v>0</v>
      </c>
    </row>
    <row r="561" spans="1:14" x14ac:dyDescent="0.2">
      <c r="A561" s="1">
        <v>25940</v>
      </c>
      <c r="M561" s="3">
        <f t="shared" si="16"/>
        <v>0</v>
      </c>
      <c r="N561" s="2">
        <f t="shared" si="17"/>
        <v>0</v>
      </c>
    </row>
    <row r="562" spans="1:14" x14ac:dyDescent="0.2">
      <c r="A562" s="1">
        <v>25941</v>
      </c>
      <c r="M562" s="3">
        <f t="shared" si="16"/>
        <v>0</v>
      </c>
      <c r="N562" s="2">
        <f t="shared" si="17"/>
        <v>0</v>
      </c>
    </row>
    <row r="563" spans="1:14" x14ac:dyDescent="0.2">
      <c r="A563" s="1">
        <v>25942</v>
      </c>
      <c r="M563" s="3">
        <f t="shared" si="16"/>
        <v>0</v>
      </c>
      <c r="N563" s="2">
        <f t="shared" si="17"/>
        <v>0</v>
      </c>
    </row>
    <row r="564" spans="1:14" x14ac:dyDescent="0.2">
      <c r="A564" s="1">
        <v>25943</v>
      </c>
      <c r="M564" s="3">
        <f t="shared" si="16"/>
        <v>0</v>
      </c>
      <c r="N564" s="2">
        <f t="shared" si="17"/>
        <v>0</v>
      </c>
    </row>
    <row r="565" spans="1:14" x14ac:dyDescent="0.2">
      <c r="A565" s="1">
        <v>25944</v>
      </c>
      <c r="M565" s="3">
        <f t="shared" si="16"/>
        <v>0</v>
      </c>
      <c r="N565" s="2">
        <f t="shared" si="17"/>
        <v>0</v>
      </c>
    </row>
    <row r="566" spans="1:14" x14ac:dyDescent="0.2">
      <c r="A566" s="1">
        <v>25945</v>
      </c>
      <c r="M566" s="3">
        <f t="shared" si="16"/>
        <v>0</v>
      </c>
      <c r="N566" s="2">
        <f t="shared" si="17"/>
        <v>0</v>
      </c>
    </row>
    <row r="567" spans="1:14" x14ac:dyDescent="0.2">
      <c r="A567" s="1">
        <v>25946</v>
      </c>
      <c r="M567" s="3">
        <f t="shared" si="16"/>
        <v>0</v>
      </c>
      <c r="N567" s="2">
        <f t="shared" si="17"/>
        <v>0</v>
      </c>
    </row>
    <row r="568" spans="1:14" x14ac:dyDescent="0.2">
      <c r="A568" s="1">
        <v>25947</v>
      </c>
      <c r="M568" s="3">
        <f t="shared" si="16"/>
        <v>0</v>
      </c>
      <c r="N568" s="2">
        <f t="shared" si="17"/>
        <v>0</v>
      </c>
    </row>
    <row r="569" spans="1:14" x14ac:dyDescent="0.2">
      <c r="A569" s="1">
        <v>25948</v>
      </c>
      <c r="M569" s="3">
        <f t="shared" si="16"/>
        <v>0</v>
      </c>
      <c r="N569" s="2">
        <f t="shared" si="17"/>
        <v>0</v>
      </c>
    </row>
    <row r="570" spans="1:14" x14ac:dyDescent="0.2">
      <c r="A570" s="1">
        <v>25949</v>
      </c>
      <c r="M570" s="3">
        <f t="shared" si="16"/>
        <v>0</v>
      </c>
      <c r="N570" s="2">
        <f t="shared" si="17"/>
        <v>0</v>
      </c>
    </row>
    <row r="571" spans="1:14" x14ac:dyDescent="0.2">
      <c r="A571" s="1">
        <v>25950</v>
      </c>
      <c r="M571" s="3">
        <f t="shared" si="16"/>
        <v>0</v>
      </c>
      <c r="N571" s="2">
        <f t="shared" si="17"/>
        <v>0</v>
      </c>
    </row>
    <row r="572" spans="1:14" x14ac:dyDescent="0.2">
      <c r="A572" s="1">
        <v>25951</v>
      </c>
      <c r="M572" s="3">
        <f t="shared" si="16"/>
        <v>0</v>
      </c>
      <c r="N572" s="2">
        <f t="shared" si="17"/>
        <v>0</v>
      </c>
    </row>
    <row r="573" spans="1:14" x14ac:dyDescent="0.2">
      <c r="A573" s="1">
        <v>25952</v>
      </c>
      <c r="M573" s="3">
        <f t="shared" si="16"/>
        <v>0</v>
      </c>
      <c r="N573" s="2">
        <f t="shared" si="17"/>
        <v>0</v>
      </c>
    </row>
    <row r="574" spans="1:14" x14ac:dyDescent="0.2">
      <c r="A574" s="1">
        <v>25953</v>
      </c>
      <c r="M574" s="3">
        <f t="shared" si="16"/>
        <v>0</v>
      </c>
      <c r="N574" s="2">
        <f t="shared" si="17"/>
        <v>0</v>
      </c>
    </row>
    <row r="575" spans="1:14" x14ac:dyDescent="0.2">
      <c r="A575" s="1">
        <v>25954</v>
      </c>
      <c r="M575" s="3">
        <f t="shared" si="16"/>
        <v>0</v>
      </c>
      <c r="N575" s="2">
        <f t="shared" si="17"/>
        <v>0</v>
      </c>
    </row>
    <row r="576" spans="1:14" x14ac:dyDescent="0.2">
      <c r="A576" s="1">
        <v>25955</v>
      </c>
      <c r="M576" s="3">
        <f t="shared" si="16"/>
        <v>0</v>
      </c>
      <c r="N576" s="2">
        <f t="shared" si="17"/>
        <v>0</v>
      </c>
    </row>
    <row r="577" spans="1:14" x14ac:dyDescent="0.2">
      <c r="A577" s="1">
        <v>25956</v>
      </c>
      <c r="M577" s="3">
        <f t="shared" si="16"/>
        <v>0</v>
      </c>
      <c r="N577" s="2">
        <f t="shared" si="17"/>
        <v>0</v>
      </c>
    </row>
    <row r="578" spans="1:14" x14ac:dyDescent="0.2">
      <c r="A578" s="1">
        <v>25957</v>
      </c>
      <c r="M578" s="3">
        <f t="shared" ref="M578:M641" si="18">K578*14.01/84.99</f>
        <v>0</v>
      </c>
      <c r="N578" s="2">
        <f t="shared" ref="N578:N641" si="19">M578*1000000</f>
        <v>0</v>
      </c>
    </row>
    <row r="579" spans="1:14" x14ac:dyDescent="0.2">
      <c r="A579" s="1">
        <v>25958</v>
      </c>
      <c r="M579" s="3">
        <f t="shared" si="18"/>
        <v>0</v>
      </c>
      <c r="N579" s="2">
        <f t="shared" si="19"/>
        <v>0</v>
      </c>
    </row>
    <row r="580" spans="1:14" x14ac:dyDescent="0.2">
      <c r="A580" s="1">
        <v>25959</v>
      </c>
      <c r="M580" s="3">
        <f t="shared" si="18"/>
        <v>0</v>
      </c>
      <c r="N580" s="2">
        <f t="shared" si="19"/>
        <v>0</v>
      </c>
    </row>
    <row r="581" spans="1:14" x14ac:dyDescent="0.2">
      <c r="A581" s="1">
        <v>25960</v>
      </c>
      <c r="M581" s="3">
        <f t="shared" si="18"/>
        <v>0</v>
      </c>
      <c r="N581" s="2">
        <f t="shared" si="19"/>
        <v>0</v>
      </c>
    </row>
    <row r="582" spans="1:14" x14ac:dyDescent="0.2">
      <c r="A582" s="1">
        <v>25961</v>
      </c>
      <c r="M582" s="3">
        <f t="shared" si="18"/>
        <v>0</v>
      </c>
      <c r="N582" s="2">
        <f t="shared" si="19"/>
        <v>0</v>
      </c>
    </row>
    <row r="583" spans="1:14" x14ac:dyDescent="0.2">
      <c r="A583" s="1">
        <v>25962</v>
      </c>
      <c r="M583" s="3">
        <f t="shared" si="18"/>
        <v>0</v>
      </c>
      <c r="N583" s="2">
        <f t="shared" si="19"/>
        <v>0</v>
      </c>
    </row>
    <row r="584" spans="1:14" x14ac:dyDescent="0.2">
      <c r="A584" s="1">
        <v>25963</v>
      </c>
      <c r="M584" s="3">
        <f t="shared" si="18"/>
        <v>0</v>
      </c>
      <c r="N584" s="2">
        <f t="shared" si="19"/>
        <v>0</v>
      </c>
    </row>
    <row r="585" spans="1:14" x14ac:dyDescent="0.2">
      <c r="A585" s="1">
        <v>25964</v>
      </c>
      <c r="M585" s="3">
        <f t="shared" si="18"/>
        <v>0</v>
      </c>
      <c r="N585" s="2">
        <f t="shared" si="19"/>
        <v>0</v>
      </c>
    </row>
    <row r="586" spans="1:14" x14ac:dyDescent="0.2">
      <c r="A586" s="1">
        <v>25965</v>
      </c>
      <c r="M586" s="3">
        <f t="shared" si="18"/>
        <v>0</v>
      </c>
      <c r="N586" s="2">
        <f t="shared" si="19"/>
        <v>0</v>
      </c>
    </row>
    <row r="587" spans="1:14" x14ac:dyDescent="0.2">
      <c r="A587" s="1">
        <v>25966</v>
      </c>
      <c r="M587" s="3">
        <f t="shared" si="18"/>
        <v>0</v>
      </c>
      <c r="N587" s="2">
        <f t="shared" si="19"/>
        <v>0</v>
      </c>
    </row>
    <row r="588" spans="1:14" x14ac:dyDescent="0.2">
      <c r="A588" s="1">
        <v>25967</v>
      </c>
      <c r="M588" s="3">
        <f t="shared" si="18"/>
        <v>0</v>
      </c>
      <c r="N588" s="2">
        <f t="shared" si="19"/>
        <v>0</v>
      </c>
    </row>
    <row r="589" spans="1:14" x14ac:dyDescent="0.2">
      <c r="A589" s="1">
        <v>25968</v>
      </c>
      <c r="M589" s="3">
        <f t="shared" si="18"/>
        <v>0</v>
      </c>
      <c r="N589" s="2">
        <f t="shared" si="19"/>
        <v>0</v>
      </c>
    </row>
    <row r="590" spans="1:14" x14ac:dyDescent="0.2">
      <c r="A590" s="1">
        <v>25969</v>
      </c>
      <c r="M590" s="3">
        <f t="shared" si="18"/>
        <v>0</v>
      </c>
      <c r="N590" s="2">
        <f t="shared" si="19"/>
        <v>0</v>
      </c>
    </row>
    <row r="591" spans="1:14" x14ac:dyDescent="0.2">
      <c r="A591" s="1">
        <v>25970</v>
      </c>
      <c r="M591" s="3">
        <f t="shared" si="18"/>
        <v>0</v>
      </c>
      <c r="N591" s="2">
        <f t="shared" si="19"/>
        <v>0</v>
      </c>
    </row>
    <row r="592" spans="1:14" x14ac:dyDescent="0.2">
      <c r="A592" s="1">
        <v>25971</v>
      </c>
      <c r="M592" s="3">
        <f t="shared" si="18"/>
        <v>0</v>
      </c>
      <c r="N592" s="2">
        <f t="shared" si="19"/>
        <v>0</v>
      </c>
    </row>
    <row r="593" spans="1:14" x14ac:dyDescent="0.2">
      <c r="A593" s="1">
        <v>25972</v>
      </c>
      <c r="M593" s="3">
        <f t="shared" si="18"/>
        <v>0</v>
      </c>
      <c r="N593" s="2">
        <f t="shared" si="19"/>
        <v>0</v>
      </c>
    </row>
    <row r="594" spans="1:14" x14ac:dyDescent="0.2">
      <c r="A594" s="1">
        <v>25973</v>
      </c>
      <c r="M594" s="3">
        <f t="shared" si="18"/>
        <v>0</v>
      </c>
      <c r="N594" s="2">
        <f t="shared" si="19"/>
        <v>0</v>
      </c>
    </row>
    <row r="595" spans="1:14" x14ac:dyDescent="0.2">
      <c r="A595" s="1">
        <v>25974</v>
      </c>
      <c r="M595" s="3">
        <f t="shared" si="18"/>
        <v>0</v>
      </c>
      <c r="N595" s="2">
        <f t="shared" si="19"/>
        <v>0</v>
      </c>
    </row>
    <row r="596" spans="1:14" x14ac:dyDescent="0.2">
      <c r="A596" s="1">
        <v>25975</v>
      </c>
      <c r="M596" s="3">
        <f t="shared" si="18"/>
        <v>0</v>
      </c>
      <c r="N596" s="2">
        <f t="shared" si="19"/>
        <v>0</v>
      </c>
    </row>
    <row r="597" spans="1:14" x14ac:dyDescent="0.2">
      <c r="A597" s="1">
        <v>25976</v>
      </c>
      <c r="M597" s="3">
        <f t="shared" si="18"/>
        <v>0</v>
      </c>
      <c r="N597" s="2">
        <f t="shared" si="19"/>
        <v>0</v>
      </c>
    </row>
    <row r="598" spans="1:14" x14ac:dyDescent="0.2">
      <c r="A598" s="1">
        <v>25977</v>
      </c>
      <c r="M598" s="3">
        <f t="shared" si="18"/>
        <v>0</v>
      </c>
      <c r="N598" s="2">
        <f t="shared" si="19"/>
        <v>0</v>
      </c>
    </row>
    <row r="599" spans="1:14" x14ac:dyDescent="0.2">
      <c r="A599" s="1">
        <v>25978</v>
      </c>
      <c r="M599" s="3">
        <f t="shared" si="18"/>
        <v>0</v>
      </c>
      <c r="N599" s="2">
        <f t="shared" si="19"/>
        <v>0</v>
      </c>
    </row>
    <row r="600" spans="1:14" x14ac:dyDescent="0.2">
      <c r="A600" s="1">
        <v>25979</v>
      </c>
      <c r="M600" s="3">
        <f t="shared" si="18"/>
        <v>0</v>
      </c>
      <c r="N600" s="2">
        <f t="shared" si="19"/>
        <v>0</v>
      </c>
    </row>
    <row r="601" spans="1:14" x14ac:dyDescent="0.2">
      <c r="A601" s="1">
        <v>25980</v>
      </c>
      <c r="M601" s="3">
        <f t="shared" si="18"/>
        <v>0</v>
      </c>
      <c r="N601" s="2">
        <f t="shared" si="19"/>
        <v>0</v>
      </c>
    </row>
    <row r="602" spans="1:14" x14ac:dyDescent="0.2">
      <c r="A602" s="1">
        <v>25981</v>
      </c>
      <c r="M602" s="3">
        <f t="shared" si="18"/>
        <v>0</v>
      </c>
      <c r="N602" s="2">
        <f t="shared" si="19"/>
        <v>0</v>
      </c>
    </row>
    <row r="603" spans="1:14" x14ac:dyDescent="0.2">
      <c r="A603" s="1">
        <v>25982</v>
      </c>
      <c r="M603" s="3">
        <f t="shared" si="18"/>
        <v>0</v>
      </c>
      <c r="N603" s="2">
        <f t="shared" si="19"/>
        <v>0</v>
      </c>
    </row>
    <row r="604" spans="1:14" x14ac:dyDescent="0.2">
      <c r="A604" s="1">
        <v>25983</v>
      </c>
      <c r="M604" s="3">
        <f t="shared" si="18"/>
        <v>0</v>
      </c>
      <c r="N604" s="2">
        <f t="shared" si="19"/>
        <v>0</v>
      </c>
    </row>
    <row r="605" spans="1:14" x14ac:dyDescent="0.2">
      <c r="A605" s="1">
        <v>25984</v>
      </c>
      <c r="M605" s="3">
        <f t="shared" si="18"/>
        <v>0</v>
      </c>
      <c r="N605" s="2">
        <f t="shared" si="19"/>
        <v>0</v>
      </c>
    </row>
    <row r="606" spans="1:14" x14ac:dyDescent="0.2">
      <c r="A606" s="1">
        <v>25985</v>
      </c>
      <c r="M606" s="3">
        <f t="shared" si="18"/>
        <v>0</v>
      </c>
      <c r="N606" s="2">
        <f t="shared" si="19"/>
        <v>0</v>
      </c>
    </row>
    <row r="607" spans="1:14" x14ac:dyDescent="0.2">
      <c r="A607" s="1">
        <v>25986</v>
      </c>
      <c r="M607" s="3">
        <f t="shared" si="18"/>
        <v>0</v>
      </c>
      <c r="N607" s="2">
        <f t="shared" si="19"/>
        <v>0</v>
      </c>
    </row>
    <row r="608" spans="1:14" x14ac:dyDescent="0.2">
      <c r="A608" s="1">
        <v>25987</v>
      </c>
      <c r="M608" s="3">
        <f t="shared" si="18"/>
        <v>0</v>
      </c>
      <c r="N608" s="2">
        <f t="shared" si="19"/>
        <v>0</v>
      </c>
    </row>
    <row r="609" spans="1:14" x14ac:dyDescent="0.2">
      <c r="A609" s="1">
        <v>25988</v>
      </c>
      <c r="M609" s="3">
        <f t="shared" si="18"/>
        <v>0</v>
      </c>
      <c r="N609" s="2">
        <f t="shared" si="19"/>
        <v>0</v>
      </c>
    </row>
    <row r="610" spans="1:14" x14ac:dyDescent="0.2">
      <c r="A610" s="1">
        <v>25989</v>
      </c>
      <c r="M610" s="3">
        <f t="shared" si="18"/>
        <v>0</v>
      </c>
      <c r="N610" s="2">
        <f t="shared" si="19"/>
        <v>0</v>
      </c>
    </row>
    <row r="611" spans="1:14" x14ac:dyDescent="0.2">
      <c r="A611" s="1">
        <v>25990</v>
      </c>
      <c r="M611" s="3">
        <f t="shared" si="18"/>
        <v>0</v>
      </c>
      <c r="N611" s="2">
        <f t="shared" si="19"/>
        <v>0</v>
      </c>
    </row>
    <row r="612" spans="1:14" x14ac:dyDescent="0.2">
      <c r="A612" s="1">
        <v>25991</v>
      </c>
      <c r="M612" s="3">
        <f t="shared" si="18"/>
        <v>0</v>
      </c>
      <c r="N612" s="2">
        <f t="shared" si="19"/>
        <v>0</v>
      </c>
    </row>
    <row r="613" spans="1:14" x14ac:dyDescent="0.2">
      <c r="A613" s="1">
        <v>25992</v>
      </c>
      <c r="M613" s="3">
        <f t="shared" si="18"/>
        <v>0</v>
      </c>
      <c r="N613" s="2">
        <f t="shared" si="19"/>
        <v>0</v>
      </c>
    </row>
    <row r="614" spans="1:14" x14ac:dyDescent="0.2">
      <c r="A614" s="1">
        <v>25993</v>
      </c>
      <c r="M614" s="3">
        <f t="shared" si="18"/>
        <v>0</v>
      </c>
      <c r="N614" s="2">
        <f t="shared" si="19"/>
        <v>0</v>
      </c>
    </row>
    <row r="615" spans="1:14" x14ac:dyDescent="0.2">
      <c r="A615" s="1">
        <v>25994</v>
      </c>
      <c r="M615" s="3">
        <f t="shared" si="18"/>
        <v>0</v>
      </c>
      <c r="N615" s="2">
        <f t="shared" si="19"/>
        <v>0</v>
      </c>
    </row>
    <row r="616" spans="1:14" x14ac:dyDescent="0.2">
      <c r="A616" s="1">
        <v>25995</v>
      </c>
      <c r="M616" s="3">
        <f t="shared" si="18"/>
        <v>0</v>
      </c>
      <c r="N616" s="2">
        <f t="shared" si="19"/>
        <v>0</v>
      </c>
    </row>
    <row r="617" spans="1:14" x14ac:dyDescent="0.2">
      <c r="A617" s="1">
        <v>25996</v>
      </c>
      <c r="M617" s="3">
        <f t="shared" si="18"/>
        <v>0</v>
      </c>
      <c r="N617" s="2">
        <f t="shared" si="19"/>
        <v>0</v>
      </c>
    </row>
    <row r="618" spans="1:14" x14ac:dyDescent="0.2">
      <c r="A618" s="1">
        <v>25997</v>
      </c>
      <c r="M618" s="3">
        <f t="shared" si="18"/>
        <v>0</v>
      </c>
      <c r="N618" s="2">
        <f t="shared" si="19"/>
        <v>0</v>
      </c>
    </row>
    <row r="619" spans="1:14" x14ac:dyDescent="0.2">
      <c r="A619" s="1">
        <v>25998</v>
      </c>
      <c r="M619" s="3">
        <f t="shared" si="18"/>
        <v>0</v>
      </c>
      <c r="N619" s="2">
        <f t="shared" si="19"/>
        <v>0</v>
      </c>
    </row>
    <row r="620" spans="1:14" x14ac:dyDescent="0.2">
      <c r="A620" s="1">
        <v>25999</v>
      </c>
      <c r="M620" s="3">
        <f t="shared" si="18"/>
        <v>0</v>
      </c>
      <c r="N620" s="2">
        <f t="shared" si="19"/>
        <v>0</v>
      </c>
    </row>
    <row r="621" spans="1:14" x14ac:dyDescent="0.2">
      <c r="A621" s="1">
        <v>26000</v>
      </c>
      <c r="M621" s="3">
        <f t="shared" si="18"/>
        <v>0</v>
      </c>
      <c r="N621" s="2">
        <f t="shared" si="19"/>
        <v>0</v>
      </c>
    </row>
    <row r="622" spans="1:14" x14ac:dyDescent="0.2">
      <c r="A622" s="1">
        <v>26001</v>
      </c>
      <c r="M622" s="3">
        <f t="shared" si="18"/>
        <v>0</v>
      </c>
      <c r="N622" s="2">
        <f t="shared" si="19"/>
        <v>0</v>
      </c>
    </row>
    <row r="623" spans="1:14" x14ac:dyDescent="0.2">
      <c r="A623" s="1">
        <v>26002</v>
      </c>
      <c r="M623" s="3">
        <f t="shared" si="18"/>
        <v>0</v>
      </c>
      <c r="N623" s="2">
        <f t="shared" si="19"/>
        <v>0</v>
      </c>
    </row>
    <row r="624" spans="1:14" x14ac:dyDescent="0.2">
      <c r="A624" s="1">
        <v>26003</v>
      </c>
      <c r="M624" s="3">
        <f t="shared" si="18"/>
        <v>0</v>
      </c>
      <c r="N624" s="2">
        <f t="shared" si="19"/>
        <v>0</v>
      </c>
    </row>
    <row r="625" spans="1:14" x14ac:dyDescent="0.2">
      <c r="A625" s="1">
        <v>26004</v>
      </c>
      <c r="M625" s="3">
        <f t="shared" si="18"/>
        <v>0</v>
      </c>
      <c r="N625" s="2">
        <f t="shared" si="19"/>
        <v>0</v>
      </c>
    </row>
    <row r="626" spans="1:14" x14ac:dyDescent="0.2">
      <c r="A626" s="1">
        <v>26005</v>
      </c>
      <c r="M626" s="3">
        <f t="shared" si="18"/>
        <v>0</v>
      </c>
      <c r="N626" s="2">
        <f t="shared" si="19"/>
        <v>0</v>
      </c>
    </row>
    <row r="627" spans="1:14" x14ac:dyDescent="0.2">
      <c r="A627" s="1">
        <v>26006</v>
      </c>
      <c r="M627" s="3">
        <f t="shared" si="18"/>
        <v>0</v>
      </c>
      <c r="N627" s="2">
        <f t="shared" si="19"/>
        <v>0</v>
      </c>
    </row>
    <row r="628" spans="1:14" x14ac:dyDescent="0.2">
      <c r="A628" s="1">
        <v>26007</v>
      </c>
      <c r="M628" s="3">
        <f t="shared" si="18"/>
        <v>0</v>
      </c>
      <c r="N628" s="2">
        <f t="shared" si="19"/>
        <v>0</v>
      </c>
    </row>
    <row r="629" spans="1:14" x14ac:dyDescent="0.2">
      <c r="A629" s="1">
        <v>26008</v>
      </c>
      <c r="M629" s="3">
        <f t="shared" si="18"/>
        <v>0</v>
      </c>
      <c r="N629" s="2">
        <f t="shared" si="19"/>
        <v>0</v>
      </c>
    </row>
    <row r="630" spans="1:14" x14ac:dyDescent="0.2">
      <c r="A630" s="1">
        <v>26009</v>
      </c>
      <c r="M630" s="3">
        <f t="shared" si="18"/>
        <v>0</v>
      </c>
      <c r="N630" s="2">
        <f t="shared" si="19"/>
        <v>0</v>
      </c>
    </row>
    <row r="631" spans="1:14" x14ac:dyDescent="0.2">
      <c r="A631" s="1">
        <v>26010</v>
      </c>
      <c r="M631" s="3">
        <f t="shared" si="18"/>
        <v>0</v>
      </c>
      <c r="N631" s="2">
        <f t="shared" si="19"/>
        <v>0</v>
      </c>
    </row>
    <row r="632" spans="1:14" x14ac:dyDescent="0.2">
      <c r="A632" s="1">
        <v>26011</v>
      </c>
      <c r="M632" s="3">
        <f t="shared" si="18"/>
        <v>0</v>
      </c>
      <c r="N632" s="2">
        <f t="shared" si="19"/>
        <v>0</v>
      </c>
    </row>
    <row r="633" spans="1:14" x14ac:dyDescent="0.2">
      <c r="A633" s="1">
        <v>26012</v>
      </c>
      <c r="M633" s="3">
        <f t="shared" si="18"/>
        <v>0</v>
      </c>
      <c r="N633" s="2">
        <f t="shared" si="19"/>
        <v>0</v>
      </c>
    </row>
    <row r="634" spans="1:14" x14ac:dyDescent="0.2">
      <c r="A634" s="1">
        <v>26013</v>
      </c>
      <c r="M634" s="3">
        <f t="shared" si="18"/>
        <v>0</v>
      </c>
      <c r="N634" s="2">
        <f t="shared" si="19"/>
        <v>0</v>
      </c>
    </row>
    <row r="635" spans="1:14" x14ac:dyDescent="0.2">
      <c r="A635" s="1">
        <v>26014</v>
      </c>
      <c r="M635" s="3">
        <f t="shared" si="18"/>
        <v>0</v>
      </c>
      <c r="N635" s="2">
        <f t="shared" si="19"/>
        <v>0</v>
      </c>
    </row>
    <row r="636" spans="1:14" x14ac:dyDescent="0.2">
      <c r="A636" s="1">
        <v>26015</v>
      </c>
      <c r="M636" s="3">
        <f t="shared" si="18"/>
        <v>0</v>
      </c>
      <c r="N636" s="2">
        <f t="shared" si="19"/>
        <v>0</v>
      </c>
    </row>
    <row r="637" spans="1:14" x14ac:dyDescent="0.2">
      <c r="A637" s="1">
        <v>26016</v>
      </c>
      <c r="M637" s="3">
        <f t="shared" si="18"/>
        <v>0</v>
      </c>
      <c r="N637" s="2">
        <f t="shared" si="19"/>
        <v>0</v>
      </c>
    </row>
    <row r="638" spans="1:14" x14ac:dyDescent="0.2">
      <c r="A638" s="1">
        <v>26017</v>
      </c>
      <c r="M638" s="3">
        <f t="shared" si="18"/>
        <v>0</v>
      </c>
      <c r="N638" s="2">
        <f t="shared" si="19"/>
        <v>0</v>
      </c>
    </row>
    <row r="639" spans="1:14" x14ac:dyDescent="0.2">
      <c r="A639" s="1">
        <v>26018</v>
      </c>
      <c r="M639" s="3">
        <f t="shared" si="18"/>
        <v>0</v>
      </c>
      <c r="N639" s="2">
        <f t="shared" si="19"/>
        <v>0</v>
      </c>
    </row>
    <row r="640" spans="1:14" x14ac:dyDescent="0.2">
      <c r="A640" s="1">
        <v>26019</v>
      </c>
      <c r="M640" s="3">
        <f t="shared" si="18"/>
        <v>0</v>
      </c>
      <c r="N640" s="2">
        <f t="shared" si="19"/>
        <v>0</v>
      </c>
    </row>
    <row r="641" spans="1:14" x14ac:dyDescent="0.2">
      <c r="A641" s="1">
        <v>26020</v>
      </c>
      <c r="M641" s="3">
        <f t="shared" si="18"/>
        <v>0</v>
      </c>
      <c r="N641" s="2">
        <f t="shared" si="19"/>
        <v>0</v>
      </c>
    </row>
    <row r="642" spans="1:14" x14ac:dyDescent="0.2">
      <c r="A642" s="1">
        <v>26021</v>
      </c>
      <c r="M642" s="3">
        <f t="shared" ref="M642:M705" si="20">K642*14.01/84.99</f>
        <v>0</v>
      </c>
      <c r="N642" s="2">
        <f t="shared" ref="N642:N705" si="21">M642*1000000</f>
        <v>0</v>
      </c>
    </row>
    <row r="643" spans="1:14" x14ac:dyDescent="0.2">
      <c r="A643" s="1">
        <v>26022</v>
      </c>
      <c r="M643" s="3">
        <f t="shared" si="20"/>
        <v>0</v>
      </c>
      <c r="N643" s="2">
        <f t="shared" si="21"/>
        <v>0</v>
      </c>
    </row>
    <row r="644" spans="1:14" x14ac:dyDescent="0.2">
      <c r="A644" s="1">
        <v>26023</v>
      </c>
      <c r="M644" s="3">
        <f t="shared" si="20"/>
        <v>0</v>
      </c>
      <c r="N644" s="2">
        <f t="shared" si="21"/>
        <v>0</v>
      </c>
    </row>
    <row r="645" spans="1:14" x14ac:dyDescent="0.2">
      <c r="A645" s="1">
        <v>26024</v>
      </c>
      <c r="M645" s="3">
        <f t="shared" si="20"/>
        <v>0</v>
      </c>
      <c r="N645" s="2">
        <f t="shared" si="21"/>
        <v>0</v>
      </c>
    </row>
    <row r="646" spans="1:14" x14ac:dyDescent="0.2">
      <c r="A646" s="1">
        <v>26025</v>
      </c>
      <c r="M646" s="3">
        <f t="shared" si="20"/>
        <v>0</v>
      </c>
      <c r="N646" s="2">
        <f t="shared" si="21"/>
        <v>0</v>
      </c>
    </row>
    <row r="647" spans="1:14" x14ac:dyDescent="0.2">
      <c r="A647" s="1">
        <v>26026</v>
      </c>
      <c r="M647" s="3">
        <f t="shared" si="20"/>
        <v>0</v>
      </c>
      <c r="N647" s="2">
        <f t="shared" si="21"/>
        <v>0</v>
      </c>
    </row>
    <row r="648" spans="1:14" x14ac:dyDescent="0.2">
      <c r="A648" s="1">
        <v>26027</v>
      </c>
      <c r="M648" s="3">
        <f t="shared" si="20"/>
        <v>0</v>
      </c>
      <c r="N648" s="2">
        <f t="shared" si="21"/>
        <v>0</v>
      </c>
    </row>
    <row r="649" spans="1:14" x14ac:dyDescent="0.2">
      <c r="A649" s="1">
        <v>26028</v>
      </c>
      <c r="M649" s="3">
        <f t="shared" si="20"/>
        <v>0</v>
      </c>
      <c r="N649" s="2">
        <f t="shared" si="21"/>
        <v>0</v>
      </c>
    </row>
    <row r="650" spans="1:14" x14ac:dyDescent="0.2">
      <c r="A650" s="1">
        <v>26029</v>
      </c>
      <c r="M650" s="3">
        <f t="shared" si="20"/>
        <v>0</v>
      </c>
      <c r="N650" s="2">
        <f t="shared" si="21"/>
        <v>0</v>
      </c>
    </row>
    <row r="651" spans="1:14" x14ac:dyDescent="0.2">
      <c r="A651" s="1">
        <v>26030</v>
      </c>
      <c r="M651" s="3">
        <f t="shared" si="20"/>
        <v>0</v>
      </c>
      <c r="N651" s="2">
        <f t="shared" si="21"/>
        <v>0</v>
      </c>
    </row>
    <row r="652" spans="1:14" x14ac:dyDescent="0.2">
      <c r="A652" s="1">
        <v>26031</v>
      </c>
      <c r="M652" s="3">
        <f t="shared" si="20"/>
        <v>0</v>
      </c>
      <c r="N652" s="2">
        <f t="shared" si="21"/>
        <v>0</v>
      </c>
    </row>
    <row r="653" spans="1:14" x14ac:dyDescent="0.2">
      <c r="A653" s="1">
        <v>26032</v>
      </c>
      <c r="M653" s="3">
        <f t="shared" si="20"/>
        <v>0</v>
      </c>
      <c r="N653" s="2">
        <f t="shared" si="21"/>
        <v>0</v>
      </c>
    </row>
    <row r="654" spans="1:14" x14ac:dyDescent="0.2">
      <c r="A654" s="1">
        <v>26033</v>
      </c>
      <c r="M654" s="3">
        <f t="shared" si="20"/>
        <v>0</v>
      </c>
      <c r="N654" s="2">
        <f t="shared" si="21"/>
        <v>0</v>
      </c>
    </row>
    <row r="655" spans="1:14" x14ac:dyDescent="0.2">
      <c r="A655" s="1">
        <v>26034</v>
      </c>
      <c r="M655" s="3">
        <f t="shared" si="20"/>
        <v>0</v>
      </c>
      <c r="N655" s="2">
        <f t="shared" si="21"/>
        <v>0</v>
      </c>
    </row>
    <row r="656" spans="1:14" x14ac:dyDescent="0.2">
      <c r="A656" s="1">
        <v>26035</v>
      </c>
      <c r="M656" s="3">
        <f t="shared" si="20"/>
        <v>0</v>
      </c>
      <c r="N656" s="2">
        <f t="shared" si="21"/>
        <v>0</v>
      </c>
    </row>
    <row r="657" spans="1:14" x14ac:dyDescent="0.2">
      <c r="A657" s="1">
        <v>26036</v>
      </c>
      <c r="M657" s="3">
        <f t="shared" si="20"/>
        <v>0</v>
      </c>
      <c r="N657" s="2">
        <f t="shared" si="21"/>
        <v>0</v>
      </c>
    </row>
    <row r="658" spans="1:14" x14ac:dyDescent="0.2">
      <c r="A658" s="1">
        <v>26037</v>
      </c>
      <c r="M658" s="3">
        <f t="shared" si="20"/>
        <v>0</v>
      </c>
      <c r="N658" s="2">
        <f t="shared" si="21"/>
        <v>0</v>
      </c>
    </row>
    <row r="659" spans="1:14" x14ac:dyDescent="0.2">
      <c r="A659" s="1">
        <v>26038</v>
      </c>
      <c r="M659" s="3">
        <f t="shared" si="20"/>
        <v>0</v>
      </c>
      <c r="N659" s="2">
        <f t="shared" si="21"/>
        <v>0</v>
      </c>
    </row>
    <row r="660" spans="1:14" x14ac:dyDescent="0.2">
      <c r="A660" s="1">
        <v>26039</v>
      </c>
      <c r="M660" s="3">
        <f t="shared" si="20"/>
        <v>0</v>
      </c>
      <c r="N660" s="2">
        <f t="shared" si="21"/>
        <v>0</v>
      </c>
    </row>
    <row r="661" spans="1:14" x14ac:dyDescent="0.2">
      <c r="A661" s="1">
        <v>26040</v>
      </c>
      <c r="M661" s="3">
        <f t="shared" si="20"/>
        <v>0</v>
      </c>
      <c r="N661" s="2">
        <f t="shared" si="21"/>
        <v>0</v>
      </c>
    </row>
    <row r="662" spans="1:14" x14ac:dyDescent="0.2">
      <c r="A662" s="1">
        <v>26041</v>
      </c>
      <c r="M662" s="3">
        <f t="shared" si="20"/>
        <v>0</v>
      </c>
      <c r="N662" s="2">
        <f t="shared" si="21"/>
        <v>0</v>
      </c>
    </row>
    <row r="663" spans="1:14" x14ac:dyDescent="0.2">
      <c r="A663" s="1">
        <v>26042</v>
      </c>
      <c r="M663" s="3">
        <f t="shared" si="20"/>
        <v>0</v>
      </c>
      <c r="N663" s="2">
        <f t="shared" si="21"/>
        <v>0</v>
      </c>
    </row>
    <row r="664" spans="1:14" x14ac:dyDescent="0.2">
      <c r="A664" s="1">
        <v>26043</v>
      </c>
      <c r="M664" s="3">
        <f t="shared" si="20"/>
        <v>0</v>
      </c>
      <c r="N664" s="2">
        <f t="shared" si="21"/>
        <v>0</v>
      </c>
    </row>
    <row r="665" spans="1:14" x14ac:dyDescent="0.2">
      <c r="A665" s="1">
        <v>26044</v>
      </c>
      <c r="M665" s="3">
        <f t="shared" si="20"/>
        <v>0</v>
      </c>
      <c r="N665" s="2">
        <f t="shared" si="21"/>
        <v>0</v>
      </c>
    </row>
    <row r="666" spans="1:14" x14ac:dyDescent="0.2">
      <c r="A666" s="1">
        <v>26045</v>
      </c>
      <c r="M666" s="3">
        <f t="shared" si="20"/>
        <v>0</v>
      </c>
      <c r="N666" s="2">
        <f t="shared" si="21"/>
        <v>0</v>
      </c>
    </row>
    <row r="667" spans="1:14" x14ac:dyDescent="0.2">
      <c r="A667" s="1">
        <v>26046</v>
      </c>
      <c r="M667" s="3">
        <f t="shared" si="20"/>
        <v>0</v>
      </c>
      <c r="N667" s="2">
        <f t="shared" si="21"/>
        <v>0</v>
      </c>
    </row>
    <row r="668" spans="1:14" x14ac:dyDescent="0.2">
      <c r="A668" s="1">
        <v>26047</v>
      </c>
      <c r="M668" s="3">
        <f t="shared" si="20"/>
        <v>0</v>
      </c>
      <c r="N668" s="2">
        <f t="shared" si="21"/>
        <v>0</v>
      </c>
    </row>
    <row r="669" spans="1:14" x14ac:dyDescent="0.2">
      <c r="A669" s="1">
        <v>26048</v>
      </c>
      <c r="M669" s="3">
        <f t="shared" si="20"/>
        <v>0</v>
      </c>
      <c r="N669" s="2">
        <f t="shared" si="21"/>
        <v>0</v>
      </c>
    </row>
    <row r="670" spans="1:14" x14ac:dyDescent="0.2">
      <c r="A670" s="1">
        <v>26049</v>
      </c>
      <c r="M670" s="3">
        <f t="shared" si="20"/>
        <v>0</v>
      </c>
      <c r="N670" s="2">
        <f t="shared" si="21"/>
        <v>0</v>
      </c>
    </row>
    <row r="671" spans="1:14" x14ac:dyDescent="0.2">
      <c r="A671" s="1">
        <v>26050</v>
      </c>
      <c r="M671" s="3">
        <f t="shared" si="20"/>
        <v>0</v>
      </c>
      <c r="N671" s="2">
        <f t="shared" si="21"/>
        <v>0</v>
      </c>
    </row>
    <row r="672" spans="1:14" x14ac:dyDescent="0.2">
      <c r="A672" s="1">
        <v>26051</v>
      </c>
      <c r="M672" s="3">
        <f t="shared" si="20"/>
        <v>0</v>
      </c>
      <c r="N672" s="2">
        <f t="shared" si="21"/>
        <v>0</v>
      </c>
    </row>
    <row r="673" spans="1:14" x14ac:dyDescent="0.2">
      <c r="A673" s="1">
        <v>26052</v>
      </c>
      <c r="M673" s="3">
        <f t="shared" si="20"/>
        <v>0</v>
      </c>
      <c r="N673" s="2">
        <f t="shared" si="21"/>
        <v>0</v>
      </c>
    </row>
    <row r="674" spans="1:14" x14ac:dyDescent="0.2">
      <c r="A674" s="1">
        <v>26053</v>
      </c>
      <c r="M674" s="3">
        <f t="shared" si="20"/>
        <v>0</v>
      </c>
      <c r="N674" s="2">
        <f t="shared" si="21"/>
        <v>0</v>
      </c>
    </row>
    <row r="675" spans="1:14" x14ac:dyDescent="0.2">
      <c r="A675" s="1">
        <v>26054</v>
      </c>
      <c r="M675" s="3">
        <f t="shared" si="20"/>
        <v>0</v>
      </c>
      <c r="N675" s="2">
        <f t="shared" si="21"/>
        <v>0</v>
      </c>
    </row>
    <row r="676" spans="1:14" x14ac:dyDescent="0.2">
      <c r="A676" s="1">
        <v>26055</v>
      </c>
      <c r="M676" s="3">
        <f t="shared" si="20"/>
        <v>0</v>
      </c>
      <c r="N676" s="2">
        <f t="shared" si="21"/>
        <v>0</v>
      </c>
    </row>
    <row r="677" spans="1:14" x14ac:dyDescent="0.2">
      <c r="A677" s="1">
        <v>26056</v>
      </c>
      <c r="M677" s="3">
        <f t="shared" si="20"/>
        <v>0</v>
      </c>
      <c r="N677" s="2">
        <f t="shared" si="21"/>
        <v>0</v>
      </c>
    </row>
    <row r="678" spans="1:14" x14ac:dyDescent="0.2">
      <c r="A678" s="1">
        <v>26057</v>
      </c>
      <c r="M678" s="3">
        <f t="shared" si="20"/>
        <v>0</v>
      </c>
      <c r="N678" s="2">
        <f t="shared" si="21"/>
        <v>0</v>
      </c>
    </row>
    <row r="679" spans="1:14" x14ac:dyDescent="0.2">
      <c r="A679" s="1">
        <v>26058</v>
      </c>
      <c r="M679" s="3">
        <f t="shared" si="20"/>
        <v>0</v>
      </c>
      <c r="N679" s="2">
        <f t="shared" si="21"/>
        <v>0</v>
      </c>
    </row>
    <row r="680" spans="1:14" x14ac:dyDescent="0.2">
      <c r="A680" s="1">
        <v>26059</v>
      </c>
      <c r="M680" s="3">
        <f t="shared" si="20"/>
        <v>0</v>
      </c>
      <c r="N680" s="2">
        <f t="shared" si="21"/>
        <v>0</v>
      </c>
    </row>
    <row r="681" spans="1:14" x14ac:dyDescent="0.2">
      <c r="A681" s="1">
        <v>26060</v>
      </c>
      <c r="M681" s="3">
        <f t="shared" si="20"/>
        <v>0</v>
      </c>
      <c r="N681" s="2">
        <f t="shared" si="21"/>
        <v>0</v>
      </c>
    </row>
    <row r="682" spans="1:14" x14ac:dyDescent="0.2">
      <c r="A682" s="1">
        <v>26061</v>
      </c>
      <c r="M682" s="3">
        <f t="shared" si="20"/>
        <v>0</v>
      </c>
      <c r="N682" s="2">
        <f t="shared" si="21"/>
        <v>0</v>
      </c>
    </row>
    <row r="683" spans="1:14" x14ac:dyDescent="0.2">
      <c r="A683" s="1">
        <v>26062</v>
      </c>
      <c r="M683" s="3">
        <f t="shared" si="20"/>
        <v>0</v>
      </c>
      <c r="N683" s="2">
        <f t="shared" si="21"/>
        <v>0</v>
      </c>
    </row>
    <row r="684" spans="1:14" x14ac:dyDescent="0.2">
      <c r="A684" s="1">
        <v>26063</v>
      </c>
      <c r="M684" s="3">
        <f t="shared" si="20"/>
        <v>0</v>
      </c>
      <c r="N684" s="2">
        <f t="shared" si="21"/>
        <v>0</v>
      </c>
    </row>
    <row r="685" spans="1:14" x14ac:dyDescent="0.2">
      <c r="A685" s="1">
        <v>26064</v>
      </c>
      <c r="M685" s="3">
        <f t="shared" si="20"/>
        <v>0</v>
      </c>
      <c r="N685" s="2">
        <f t="shared" si="21"/>
        <v>0</v>
      </c>
    </row>
    <row r="686" spans="1:14" x14ac:dyDescent="0.2">
      <c r="A686" s="1">
        <v>26065</v>
      </c>
      <c r="M686" s="3">
        <f t="shared" si="20"/>
        <v>0</v>
      </c>
      <c r="N686" s="2">
        <f t="shared" si="21"/>
        <v>0</v>
      </c>
    </row>
    <row r="687" spans="1:14" x14ac:dyDescent="0.2">
      <c r="A687" s="1">
        <v>26066</v>
      </c>
      <c r="M687" s="3">
        <f t="shared" si="20"/>
        <v>0</v>
      </c>
      <c r="N687" s="2">
        <f t="shared" si="21"/>
        <v>0</v>
      </c>
    </row>
    <row r="688" spans="1:14" x14ac:dyDescent="0.2">
      <c r="A688" s="1">
        <v>26067</v>
      </c>
      <c r="M688" s="3">
        <f t="shared" si="20"/>
        <v>0</v>
      </c>
      <c r="N688" s="2">
        <f t="shared" si="21"/>
        <v>0</v>
      </c>
    </row>
    <row r="689" spans="1:14" x14ac:dyDescent="0.2">
      <c r="A689" s="1">
        <v>26068</v>
      </c>
      <c r="M689" s="3">
        <f t="shared" si="20"/>
        <v>0</v>
      </c>
      <c r="N689" s="2">
        <f t="shared" si="21"/>
        <v>0</v>
      </c>
    </row>
    <row r="690" spans="1:14" x14ac:dyDescent="0.2">
      <c r="A690" s="1">
        <v>26069</v>
      </c>
      <c r="M690" s="3">
        <f t="shared" si="20"/>
        <v>0</v>
      </c>
      <c r="N690" s="2">
        <f t="shared" si="21"/>
        <v>0</v>
      </c>
    </row>
    <row r="691" spans="1:14" x14ac:dyDescent="0.2">
      <c r="A691" s="1">
        <v>26070</v>
      </c>
      <c r="M691" s="3">
        <f t="shared" si="20"/>
        <v>0</v>
      </c>
      <c r="N691" s="2">
        <f t="shared" si="21"/>
        <v>0</v>
      </c>
    </row>
    <row r="692" spans="1:14" x14ac:dyDescent="0.2">
      <c r="A692" s="1">
        <v>26071</v>
      </c>
      <c r="B692" t="s">
        <v>19</v>
      </c>
      <c r="C692" t="s">
        <v>30</v>
      </c>
      <c r="D692" t="s">
        <v>31</v>
      </c>
      <c r="E692" t="s">
        <v>22</v>
      </c>
      <c r="F692" t="s">
        <v>23</v>
      </c>
      <c r="G692">
        <v>98.15</v>
      </c>
      <c r="I692">
        <v>90.7</v>
      </c>
      <c r="J692" t="s">
        <v>24</v>
      </c>
      <c r="K692">
        <v>89.02</v>
      </c>
      <c r="L692" t="s">
        <v>24</v>
      </c>
      <c r="M692" s="3">
        <f t="shared" si="20"/>
        <v>14.674316978468056</v>
      </c>
      <c r="N692" s="2">
        <f t="shared" si="21"/>
        <v>14674316.978468057</v>
      </c>
    </row>
    <row r="693" spans="1:14" x14ac:dyDescent="0.2">
      <c r="A693" s="1">
        <v>26072</v>
      </c>
      <c r="M693" s="3">
        <f t="shared" si="20"/>
        <v>0</v>
      </c>
      <c r="N693" s="2">
        <f t="shared" si="21"/>
        <v>0</v>
      </c>
    </row>
    <row r="694" spans="1:14" x14ac:dyDescent="0.2">
      <c r="A694" s="1">
        <v>26073</v>
      </c>
      <c r="M694" s="3">
        <f t="shared" si="20"/>
        <v>0</v>
      </c>
      <c r="N694" s="2">
        <f t="shared" si="21"/>
        <v>0</v>
      </c>
    </row>
    <row r="695" spans="1:14" x14ac:dyDescent="0.2">
      <c r="A695" s="1">
        <v>26074</v>
      </c>
      <c r="M695" s="3">
        <f t="shared" si="20"/>
        <v>0</v>
      </c>
      <c r="N695" s="2">
        <f t="shared" si="21"/>
        <v>0</v>
      </c>
    </row>
    <row r="696" spans="1:14" x14ac:dyDescent="0.2">
      <c r="A696" s="1">
        <v>26075</v>
      </c>
      <c r="M696" s="3">
        <f t="shared" si="20"/>
        <v>0</v>
      </c>
      <c r="N696" s="2">
        <f t="shared" si="21"/>
        <v>0</v>
      </c>
    </row>
    <row r="697" spans="1:14" x14ac:dyDescent="0.2">
      <c r="A697" s="1">
        <v>26076</v>
      </c>
      <c r="M697" s="3">
        <f t="shared" si="20"/>
        <v>0</v>
      </c>
      <c r="N697" s="2">
        <f t="shared" si="21"/>
        <v>0</v>
      </c>
    </row>
    <row r="698" spans="1:14" x14ac:dyDescent="0.2">
      <c r="A698" s="1">
        <v>26077</v>
      </c>
      <c r="M698" s="3">
        <f t="shared" si="20"/>
        <v>0</v>
      </c>
      <c r="N698" s="2">
        <f t="shared" si="21"/>
        <v>0</v>
      </c>
    </row>
    <row r="699" spans="1:14" x14ac:dyDescent="0.2">
      <c r="A699" s="1">
        <v>26078</v>
      </c>
      <c r="B699" t="s">
        <v>19</v>
      </c>
      <c r="C699" t="s">
        <v>30</v>
      </c>
      <c r="D699" t="s">
        <v>31</v>
      </c>
      <c r="E699" t="s">
        <v>22</v>
      </c>
      <c r="F699" t="s">
        <v>23</v>
      </c>
      <c r="G699">
        <v>98.15</v>
      </c>
      <c r="I699">
        <v>90.7</v>
      </c>
      <c r="J699" t="s">
        <v>24</v>
      </c>
      <c r="K699">
        <v>89.02</v>
      </c>
      <c r="L699" t="s">
        <v>24</v>
      </c>
      <c r="M699" s="3">
        <f t="shared" si="20"/>
        <v>14.674316978468056</v>
      </c>
      <c r="N699" s="2">
        <f t="shared" si="21"/>
        <v>14674316.978468057</v>
      </c>
    </row>
    <row r="700" spans="1:14" x14ac:dyDescent="0.2">
      <c r="A700" s="1">
        <v>26079</v>
      </c>
      <c r="M700" s="3">
        <f t="shared" si="20"/>
        <v>0</v>
      </c>
      <c r="N700" s="2">
        <f t="shared" si="21"/>
        <v>0</v>
      </c>
    </row>
    <row r="701" spans="1:14" x14ac:dyDescent="0.2">
      <c r="A701" s="1">
        <v>26080</v>
      </c>
      <c r="M701" s="3">
        <f t="shared" si="20"/>
        <v>0</v>
      </c>
      <c r="N701" s="2">
        <f t="shared" si="21"/>
        <v>0</v>
      </c>
    </row>
    <row r="702" spans="1:14" x14ac:dyDescent="0.2">
      <c r="A702" s="1">
        <v>26081</v>
      </c>
      <c r="M702" s="3">
        <f t="shared" si="20"/>
        <v>0</v>
      </c>
      <c r="N702" s="2">
        <f t="shared" si="21"/>
        <v>0</v>
      </c>
    </row>
    <row r="703" spans="1:14" x14ac:dyDescent="0.2">
      <c r="A703" s="1">
        <v>26082</v>
      </c>
      <c r="M703" s="3">
        <f t="shared" si="20"/>
        <v>0</v>
      </c>
      <c r="N703" s="2">
        <f t="shared" si="21"/>
        <v>0</v>
      </c>
    </row>
    <row r="704" spans="1:14" x14ac:dyDescent="0.2">
      <c r="A704" s="1">
        <v>26083</v>
      </c>
      <c r="M704" s="3">
        <f t="shared" si="20"/>
        <v>0</v>
      </c>
      <c r="N704" s="2">
        <f t="shared" si="21"/>
        <v>0</v>
      </c>
    </row>
    <row r="705" spans="1:14" x14ac:dyDescent="0.2">
      <c r="A705" s="1">
        <v>26084</v>
      </c>
      <c r="M705" s="3">
        <f t="shared" si="20"/>
        <v>0</v>
      </c>
      <c r="N705" s="2">
        <f t="shared" si="21"/>
        <v>0</v>
      </c>
    </row>
    <row r="706" spans="1:14" x14ac:dyDescent="0.2">
      <c r="A706" s="1">
        <v>26085</v>
      </c>
      <c r="B706" t="s">
        <v>19</v>
      </c>
      <c r="C706" t="s">
        <v>30</v>
      </c>
      <c r="D706" t="s">
        <v>31</v>
      </c>
      <c r="E706" t="s">
        <v>22</v>
      </c>
      <c r="F706" t="s">
        <v>23</v>
      </c>
      <c r="G706">
        <v>98.15</v>
      </c>
      <c r="I706">
        <v>90.7</v>
      </c>
      <c r="J706" t="s">
        <v>24</v>
      </c>
      <c r="K706">
        <v>89.02</v>
      </c>
      <c r="L706" t="s">
        <v>24</v>
      </c>
      <c r="M706" s="3">
        <f t="shared" ref="M706:M769" si="22">K706*14.01/84.99</f>
        <v>14.674316978468056</v>
      </c>
      <c r="N706" s="2">
        <f t="shared" ref="N706:N769" si="23">M706*1000000</f>
        <v>14674316.978468057</v>
      </c>
    </row>
    <row r="707" spans="1:14" x14ac:dyDescent="0.2">
      <c r="A707" s="1">
        <v>26086</v>
      </c>
      <c r="M707" s="3">
        <f t="shared" si="22"/>
        <v>0</v>
      </c>
      <c r="N707" s="2">
        <f t="shared" si="23"/>
        <v>0</v>
      </c>
    </row>
    <row r="708" spans="1:14" x14ac:dyDescent="0.2">
      <c r="A708" s="1">
        <v>26087</v>
      </c>
      <c r="M708" s="3">
        <f t="shared" si="22"/>
        <v>0</v>
      </c>
      <c r="N708" s="2">
        <f t="shared" si="23"/>
        <v>0</v>
      </c>
    </row>
    <row r="709" spans="1:14" x14ac:dyDescent="0.2">
      <c r="A709" s="1">
        <v>26088</v>
      </c>
      <c r="M709" s="3">
        <f t="shared" si="22"/>
        <v>0</v>
      </c>
      <c r="N709" s="2">
        <f t="shared" si="23"/>
        <v>0</v>
      </c>
    </row>
    <row r="710" spans="1:14" x14ac:dyDescent="0.2">
      <c r="A710" s="1">
        <v>26089</v>
      </c>
      <c r="M710" s="3">
        <f t="shared" si="22"/>
        <v>0</v>
      </c>
      <c r="N710" s="2">
        <f t="shared" si="23"/>
        <v>0</v>
      </c>
    </row>
    <row r="711" spans="1:14" x14ac:dyDescent="0.2">
      <c r="A711" s="1">
        <v>26090</v>
      </c>
      <c r="M711" s="3">
        <f t="shared" si="22"/>
        <v>0</v>
      </c>
      <c r="N711" s="2">
        <f t="shared" si="23"/>
        <v>0</v>
      </c>
    </row>
    <row r="712" spans="1:14" x14ac:dyDescent="0.2">
      <c r="A712" s="1">
        <v>26091</v>
      </c>
      <c r="M712" s="3">
        <f t="shared" si="22"/>
        <v>0</v>
      </c>
      <c r="N712" s="2">
        <f t="shared" si="23"/>
        <v>0</v>
      </c>
    </row>
    <row r="713" spans="1:14" x14ac:dyDescent="0.2">
      <c r="A713" s="1">
        <v>26092</v>
      </c>
      <c r="B713" t="s">
        <v>19</v>
      </c>
      <c r="C713" t="s">
        <v>30</v>
      </c>
      <c r="D713" t="s">
        <v>31</v>
      </c>
      <c r="E713" t="s">
        <v>22</v>
      </c>
      <c r="F713" t="s">
        <v>23</v>
      </c>
      <c r="G713">
        <v>98.15</v>
      </c>
      <c r="I713">
        <v>90.7</v>
      </c>
      <c r="J713" t="s">
        <v>24</v>
      </c>
      <c r="K713">
        <v>89.02</v>
      </c>
      <c r="L713" t="s">
        <v>24</v>
      </c>
      <c r="M713" s="3">
        <f t="shared" si="22"/>
        <v>14.674316978468056</v>
      </c>
      <c r="N713" s="2">
        <f t="shared" si="23"/>
        <v>14674316.978468057</v>
      </c>
    </row>
    <row r="714" spans="1:14" x14ac:dyDescent="0.2">
      <c r="A714" s="1">
        <v>26093</v>
      </c>
      <c r="M714" s="3">
        <f t="shared" si="22"/>
        <v>0</v>
      </c>
      <c r="N714" s="2">
        <f t="shared" si="23"/>
        <v>0</v>
      </c>
    </row>
    <row r="715" spans="1:14" x14ac:dyDescent="0.2">
      <c r="A715" s="1">
        <v>26094</v>
      </c>
      <c r="M715" s="3">
        <f t="shared" si="22"/>
        <v>0</v>
      </c>
      <c r="N715" s="2">
        <f t="shared" si="23"/>
        <v>0</v>
      </c>
    </row>
    <row r="716" spans="1:14" x14ac:dyDescent="0.2">
      <c r="A716" s="1">
        <v>26095</v>
      </c>
      <c r="M716" s="3">
        <f t="shared" si="22"/>
        <v>0</v>
      </c>
      <c r="N716" s="2">
        <f t="shared" si="23"/>
        <v>0</v>
      </c>
    </row>
    <row r="717" spans="1:14" x14ac:dyDescent="0.2">
      <c r="A717" s="1">
        <v>26096</v>
      </c>
      <c r="M717" s="3">
        <f t="shared" si="22"/>
        <v>0</v>
      </c>
      <c r="N717" s="2">
        <f t="shared" si="23"/>
        <v>0</v>
      </c>
    </row>
    <row r="718" spans="1:14" x14ac:dyDescent="0.2">
      <c r="A718" s="1">
        <v>26097</v>
      </c>
      <c r="M718" s="3">
        <f t="shared" si="22"/>
        <v>0</v>
      </c>
      <c r="N718" s="2">
        <f t="shared" si="23"/>
        <v>0</v>
      </c>
    </row>
    <row r="719" spans="1:14" x14ac:dyDescent="0.2">
      <c r="A719" s="1">
        <v>26098</v>
      </c>
      <c r="M719" s="3">
        <f t="shared" si="22"/>
        <v>0</v>
      </c>
      <c r="N719" s="2">
        <f t="shared" si="23"/>
        <v>0</v>
      </c>
    </row>
    <row r="720" spans="1:14" x14ac:dyDescent="0.2">
      <c r="A720" s="1">
        <v>26099</v>
      </c>
      <c r="B720" t="s">
        <v>19</v>
      </c>
      <c r="C720" t="s">
        <v>30</v>
      </c>
      <c r="D720" t="s">
        <v>31</v>
      </c>
      <c r="E720" t="s">
        <v>22</v>
      </c>
      <c r="F720" t="s">
        <v>23</v>
      </c>
      <c r="G720">
        <v>98.15</v>
      </c>
      <c r="I720">
        <v>90.7</v>
      </c>
      <c r="J720" t="s">
        <v>24</v>
      </c>
      <c r="K720">
        <v>89.02</v>
      </c>
      <c r="L720" t="s">
        <v>24</v>
      </c>
      <c r="M720" s="3">
        <f t="shared" si="22"/>
        <v>14.674316978468056</v>
      </c>
      <c r="N720" s="2">
        <f t="shared" si="23"/>
        <v>14674316.978468057</v>
      </c>
    </row>
    <row r="721" spans="1:14" x14ac:dyDescent="0.2">
      <c r="A721" s="1">
        <v>26100</v>
      </c>
      <c r="M721" s="3">
        <f t="shared" si="22"/>
        <v>0</v>
      </c>
      <c r="N721" s="2">
        <f t="shared" si="23"/>
        <v>0</v>
      </c>
    </row>
    <row r="722" spans="1:14" x14ac:dyDescent="0.2">
      <c r="A722" s="1">
        <v>26101</v>
      </c>
      <c r="M722" s="3">
        <f t="shared" si="22"/>
        <v>0</v>
      </c>
      <c r="N722" s="2">
        <f t="shared" si="23"/>
        <v>0</v>
      </c>
    </row>
    <row r="723" spans="1:14" x14ac:dyDescent="0.2">
      <c r="A723" s="1">
        <v>26102</v>
      </c>
      <c r="M723" s="3">
        <f t="shared" si="22"/>
        <v>0</v>
      </c>
      <c r="N723" s="2">
        <f t="shared" si="23"/>
        <v>0</v>
      </c>
    </row>
    <row r="724" spans="1:14" x14ac:dyDescent="0.2">
      <c r="A724" s="1">
        <v>26103</v>
      </c>
      <c r="M724" s="3">
        <f t="shared" si="22"/>
        <v>0</v>
      </c>
      <c r="N724" s="2">
        <f t="shared" si="23"/>
        <v>0</v>
      </c>
    </row>
    <row r="725" spans="1:14" x14ac:dyDescent="0.2">
      <c r="A725" s="1">
        <v>26104</v>
      </c>
      <c r="M725" s="3">
        <f t="shared" si="22"/>
        <v>0</v>
      </c>
      <c r="N725" s="2">
        <f t="shared" si="23"/>
        <v>0</v>
      </c>
    </row>
    <row r="726" spans="1:14" x14ac:dyDescent="0.2">
      <c r="A726" s="1">
        <v>26105</v>
      </c>
      <c r="M726" s="3">
        <f t="shared" si="22"/>
        <v>0</v>
      </c>
      <c r="N726" s="2">
        <f t="shared" si="23"/>
        <v>0</v>
      </c>
    </row>
    <row r="727" spans="1:14" x14ac:dyDescent="0.2">
      <c r="A727" s="1">
        <v>26106</v>
      </c>
      <c r="B727" t="s">
        <v>19</v>
      </c>
      <c r="C727" t="s">
        <v>30</v>
      </c>
      <c r="D727" t="s">
        <v>31</v>
      </c>
      <c r="E727" t="s">
        <v>22</v>
      </c>
      <c r="F727" t="s">
        <v>23</v>
      </c>
      <c r="G727">
        <v>98.15</v>
      </c>
      <c r="I727">
        <v>90.7</v>
      </c>
      <c r="J727" t="s">
        <v>24</v>
      </c>
      <c r="K727">
        <v>89.02</v>
      </c>
      <c r="L727" t="s">
        <v>24</v>
      </c>
      <c r="M727" s="3">
        <f t="shared" si="22"/>
        <v>14.674316978468056</v>
      </c>
      <c r="N727" s="2">
        <f t="shared" si="23"/>
        <v>14674316.978468057</v>
      </c>
    </row>
    <row r="728" spans="1:14" x14ac:dyDescent="0.2">
      <c r="A728" s="1">
        <v>26107</v>
      </c>
      <c r="M728" s="3">
        <f t="shared" si="22"/>
        <v>0</v>
      </c>
      <c r="N728" s="2">
        <f t="shared" si="23"/>
        <v>0</v>
      </c>
    </row>
    <row r="729" spans="1:14" x14ac:dyDescent="0.2">
      <c r="A729" s="1">
        <v>26108</v>
      </c>
      <c r="M729" s="3">
        <f t="shared" si="22"/>
        <v>0</v>
      </c>
      <c r="N729" s="2">
        <f t="shared" si="23"/>
        <v>0</v>
      </c>
    </row>
    <row r="730" spans="1:14" x14ac:dyDescent="0.2">
      <c r="A730" s="1">
        <v>26109</v>
      </c>
      <c r="M730" s="3">
        <f t="shared" si="22"/>
        <v>0</v>
      </c>
      <c r="N730" s="2">
        <f t="shared" si="23"/>
        <v>0</v>
      </c>
    </row>
    <row r="731" spans="1:14" x14ac:dyDescent="0.2">
      <c r="A731" s="1">
        <v>26110</v>
      </c>
      <c r="M731" s="3">
        <f t="shared" si="22"/>
        <v>0</v>
      </c>
      <c r="N731" s="2">
        <f t="shared" si="23"/>
        <v>0</v>
      </c>
    </row>
    <row r="732" spans="1:14" x14ac:dyDescent="0.2">
      <c r="A732" s="1">
        <v>26111</v>
      </c>
      <c r="M732" s="3">
        <f t="shared" si="22"/>
        <v>0</v>
      </c>
      <c r="N732" s="2">
        <f t="shared" si="23"/>
        <v>0</v>
      </c>
    </row>
    <row r="733" spans="1:14" x14ac:dyDescent="0.2">
      <c r="A733" s="1">
        <v>26112</v>
      </c>
      <c r="M733" s="3">
        <f t="shared" si="22"/>
        <v>0</v>
      </c>
      <c r="N733" s="2">
        <f t="shared" si="23"/>
        <v>0</v>
      </c>
    </row>
    <row r="734" spans="1:14" x14ac:dyDescent="0.2">
      <c r="A734" s="1">
        <v>26113</v>
      </c>
      <c r="B734" t="s">
        <v>19</v>
      </c>
      <c r="C734" t="s">
        <v>30</v>
      </c>
      <c r="D734" t="s">
        <v>31</v>
      </c>
      <c r="E734" t="s">
        <v>22</v>
      </c>
      <c r="F734" t="s">
        <v>23</v>
      </c>
      <c r="G734">
        <v>98.15</v>
      </c>
      <c r="I734">
        <v>90.7</v>
      </c>
      <c r="J734" t="s">
        <v>24</v>
      </c>
      <c r="K734">
        <v>89.02</v>
      </c>
      <c r="L734" t="s">
        <v>24</v>
      </c>
      <c r="M734" s="3">
        <f t="shared" si="22"/>
        <v>14.674316978468056</v>
      </c>
      <c r="N734" s="2">
        <f t="shared" si="23"/>
        <v>14674316.978468057</v>
      </c>
    </row>
    <row r="735" spans="1:14" x14ac:dyDescent="0.2">
      <c r="A735" s="1">
        <v>26114</v>
      </c>
      <c r="M735" s="3">
        <f t="shared" si="22"/>
        <v>0</v>
      </c>
      <c r="N735" s="2">
        <f t="shared" si="23"/>
        <v>0</v>
      </c>
    </row>
    <row r="736" spans="1:14" x14ac:dyDescent="0.2">
      <c r="A736" s="1">
        <v>26115</v>
      </c>
      <c r="M736" s="3">
        <f t="shared" si="22"/>
        <v>0</v>
      </c>
      <c r="N736" s="2">
        <f t="shared" si="23"/>
        <v>0</v>
      </c>
    </row>
    <row r="737" spans="1:14" x14ac:dyDescent="0.2">
      <c r="A737" s="1">
        <v>26116</v>
      </c>
      <c r="M737" s="3">
        <f t="shared" si="22"/>
        <v>0</v>
      </c>
      <c r="N737" s="2">
        <f t="shared" si="23"/>
        <v>0</v>
      </c>
    </row>
    <row r="738" spans="1:14" x14ac:dyDescent="0.2">
      <c r="A738" s="1">
        <v>26117</v>
      </c>
      <c r="M738" s="3">
        <f t="shared" si="22"/>
        <v>0</v>
      </c>
      <c r="N738" s="2">
        <f t="shared" si="23"/>
        <v>0</v>
      </c>
    </row>
    <row r="739" spans="1:14" x14ac:dyDescent="0.2">
      <c r="A739" s="1">
        <v>26118</v>
      </c>
      <c r="M739" s="3">
        <f t="shared" si="22"/>
        <v>0</v>
      </c>
      <c r="N739" s="2">
        <f t="shared" si="23"/>
        <v>0</v>
      </c>
    </row>
    <row r="740" spans="1:14" x14ac:dyDescent="0.2">
      <c r="A740" s="1">
        <v>26119</v>
      </c>
      <c r="M740" s="3">
        <f t="shared" si="22"/>
        <v>0</v>
      </c>
      <c r="N740" s="2">
        <f t="shared" si="23"/>
        <v>0</v>
      </c>
    </row>
    <row r="741" spans="1:14" x14ac:dyDescent="0.2">
      <c r="A741" s="1">
        <v>26120</v>
      </c>
      <c r="B741" t="s">
        <v>19</v>
      </c>
      <c r="C741" t="s">
        <v>30</v>
      </c>
      <c r="D741" t="s">
        <v>31</v>
      </c>
      <c r="E741" t="s">
        <v>22</v>
      </c>
      <c r="F741" t="s">
        <v>23</v>
      </c>
      <c r="G741">
        <v>98.15</v>
      </c>
      <c r="I741">
        <v>90.7</v>
      </c>
      <c r="J741" t="s">
        <v>24</v>
      </c>
      <c r="K741">
        <v>89.02</v>
      </c>
      <c r="L741" t="s">
        <v>24</v>
      </c>
      <c r="M741" s="3">
        <f t="shared" si="22"/>
        <v>14.674316978468056</v>
      </c>
      <c r="N741" s="2">
        <f t="shared" si="23"/>
        <v>14674316.978468057</v>
      </c>
    </row>
    <row r="742" spans="1:14" x14ac:dyDescent="0.2">
      <c r="A742" s="1">
        <v>26121</v>
      </c>
      <c r="M742" s="3">
        <f t="shared" si="22"/>
        <v>0</v>
      </c>
      <c r="N742" s="2">
        <f t="shared" si="23"/>
        <v>0</v>
      </c>
    </row>
    <row r="743" spans="1:14" x14ac:dyDescent="0.2">
      <c r="A743" s="1">
        <v>26122</v>
      </c>
      <c r="M743" s="3">
        <f t="shared" si="22"/>
        <v>0</v>
      </c>
      <c r="N743" s="2">
        <f t="shared" si="23"/>
        <v>0</v>
      </c>
    </row>
    <row r="744" spans="1:14" x14ac:dyDescent="0.2">
      <c r="A744" s="1">
        <v>26123</v>
      </c>
      <c r="M744" s="3">
        <f t="shared" si="22"/>
        <v>0</v>
      </c>
      <c r="N744" s="2">
        <f t="shared" si="23"/>
        <v>0</v>
      </c>
    </row>
    <row r="745" spans="1:14" x14ac:dyDescent="0.2">
      <c r="A745" s="1">
        <v>26124</v>
      </c>
      <c r="M745" s="3">
        <f t="shared" si="22"/>
        <v>0</v>
      </c>
      <c r="N745" s="2">
        <f t="shared" si="23"/>
        <v>0</v>
      </c>
    </row>
    <row r="746" spans="1:14" x14ac:dyDescent="0.2">
      <c r="A746" s="1">
        <v>26125</v>
      </c>
      <c r="M746" s="3">
        <f t="shared" si="22"/>
        <v>0</v>
      </c>
      <c r="N746" s="2">
        <f t="shared" si="23"/>
        <v>0</v>
      </c>
    </row>
    <row r="747" spans="1:14" x14ac:dyDescent="0.2">
      <c r="A747" s="1">
        <v>26126</v>
      </c>
      <c r="M747" s="3">
        <f t="shared" si="22"/>
        <v>0</v>
      </c>
      <c r="N747" s="2">
        <f t="shared" si="23"/>
        <v>0</v>
      </c>
    </row>
    <row r="748" spans="1:14" x14ac:dyDescent="0.2">
      <c r="A748" s="1">
        <v>26127</v>
      </c>
      <c r="B748" t="s">
        <v>19</v>
      </c>
      <c r="C748" t="s">
        <v>30</v>
      </c>
      <c r="D748" t="s">
        <v>31</v>
      </c>
      <c r="E748" t="s">
        <v>22</v>
      </c>
      <c r="F748" t="s">
        <v>23</v>
      </c>
      <c r="G748">
        <v>98.15</v>
      </c>
      <c r="I748">
        <v>90.7</v>
      </c>
      <c r="J748" t="s">
        <v>24</v>
      </c>
      <c r="K748">
        <v>89.02</v>
      </c>
      <c r="L748" t="s">
        <v>24</v>
      </c>
      <c r="M748" s="3">
        <f t="shared" si="22"/>
        <v>14.674316978468056</v>
      </c>
      <c r="N748" s="2">
        <f t="shared" si="23"/>
        <v>14674316.978468057</v>
      </c>
    </row>
    <row r="749" spans="1:14" x14ac:dyDescent="0.2">
      <c r="A749" s="1">
        <v>26128</v>
      </c>
      <c r="M749" s="3">
        <f t="shared" si="22"/>
        <v>0</v>
      </c>
      <c r="N749" s="2">
        <f t="shared" si="23"/>
        <v>0</v>
      </c>
    </row>
    <row r="750" spans="1:14" x14ac:dyDescent="0.2">
      <c r="A750" s="1">
        <v>26129</v>
      </c>
      <c r="M750" s="3">
        <f t="shared" si="22"/>
        <v>0</v>
      </c>
      <c r="N750" s="2">
        <f t="shared" si="23"/>
        <v>0</v>
      </c>
    </row>
    <row r="751" spans="1:14" x14ac:dyDescent="0.2">
      <c r="A751" s="1">
        <v>26130</v>
      </c>
      <c r="M751" s="3">
        <f t="shared" si="22"/>
        <v>0</v>
      </c>
      <c r="N751" s="2">
        <f t="shared" si="23"/>
        <v>0</v>
      </c>
    </row>
    <row r="752" spans="1:14" x14ac:dyDescent="0.2">
      <c r="A752" s="1">
        <v>26131</v>
      </c>
      <c r="M752" s="3">
        <f t="shared" si="22"/>
        <v>0</v>
      </c>
      <c r="N752" s="2">
        <f t="shared" si="23"/>
        <v>0</v>
      </c>
    </row>
    <row r="753" spans="1:14" x14ac:dyDescent="0.2">
      <c r="A753" s="1">
        <v>26132</v>
      </c>
      <c r="M753" s="3">
        <f t="shared" si="22"/>
        <v>0</v>
      </c>
      <c r="N753" s="2">
        <f t="shared" si="23"/>
        <v>0</v>
      </c>
    </row>
    <row r="754" spans="1:14" x14ac:dyDescent="0.2">
      <c r="A754" s="1">
        <v>26133</v>
      </c>
      <c r="M754" s="3">
        <f t="shared" si="22"/>
        <v>0</v>
      </c>
      <c r="N754" s="2">
        <f t="shared" si="23"/>
        <v>0</v>
      </c>
    </row>
    <row r="755" spans="1:14" x14ac:dyDescent="0.2">
      <c r="A755" s="1">
        <v>26134</v>
      </c>
      <c r="B755" t="s">
        <v>19</v>
      </c>
      <c r="C755" t="s">
        <v>30</v>
      </c>
      <c r="D755" t="s">
        <v>31</v>
      </c>
      <c r="E755" t="s">
        <v>22</v>
      </c>
      <c r="F755" t="s">
        <v>23</v>
      </c>
      <c r="G755">
        <v>98.15</v>
      </c>
      <c r="I755">
        <v>90.7</v>
      </c>
      <c r="J755" t="s">
        <v>24</v>
      </c>
      <c r="K755">
        <v>89.02</v>
      </c>
      <c r="L755" t="s">
        <v>24</v>
      </c>
      <c r="M755" s="3">
        <f t="shared" si="22"/>
        <v>14.674316978468056</v>
      </c>
      <c r="N755" s="2">
        <f t="shared" si="23"/>
        <v>14674316.978468057</v>
      </c>
    </row>
    <row r="756" spans="1:14" x14ac:dyDescent="0.2">
      <c r="A756" s="1">
        <v>26135</v>
      </c>
      <c r="M756" s="3">
        <f t="shared" si="22"/>
        <v>0</v>
      </c>
      <c r="N756" s="2">
        <f t="shared" si="23"/>
        <v>0</v>
      </c>
    </row>
    <row r="757" spans="1:14" x14ac:dyDescent="0.2">
      <c r="A757" s="1">
        <v>26136</v>
      </c>
      <c r="M757" s="3">
        <f t="shared" si="22"/>
        <v>0</v>
      </c>
      <c r="N757" s="2">
        <f t="shared" si="23"/>
        <v>0</v>
      </c>
    </row>
    <row r="758" spans="1:14" x14ac:dyDescent="0.2">
      <c r="A758" s="1">
        <v>26137</v>
      </c>
      <c r="M758" s="3">
        <f t="shared" si="22"/>
        <v>0</v>
      </c>
      <c r="N758" s="2">
        <f t="shared" si="23"/>
        <v>0</v>
      </c>
    </row>
    <row r="759" spans="1:14" x14ac:dyDescent="0.2">
      <c r="A759" s="1">
        <v>26138</v>
      </c>
      <c r="M759" s="3">
        <f t="shared" si="22"/>
        <v>0</v>
      </c>
      <c r="N759" s="2">
        <f t="shared" si="23"/>
        <v>0</v>
      </c>
    </row>
    <row r="760" spans="1:14" x14ac:dyDescent="0.2">
      <c r="A760" s="1">
        <v>26139</v>
      </c>
      <c r="M760" s="3">
        <f t="shared" si="22"/>
        <v>0</v>
      </c>
      <c r="N760" s="2">
        <f t="shared" si="23"/>
        <v>0</v>
      </c>
    </row>
    <row r="761" spans="1:14" x14ac:dyDescent="0.2">
      <c r="A761" s="1">
        <v>26140</v>
      </c>
      <c r="M761" s="3">
        <f t="shared" si="22"/>
        <v>0</v>
      </c>
      <c r="N761" s="2">
        <f t="shared" si="23"/>
        <v>0</v>
      </c>
    </row>
    <row r="762" spans="1:14" x14ac:dyDescent="0.2">
      <c r="A762" s="1">
        <v>26141</v>
      </c>
      <c r="B762" t="s">
        <v>19</v>
      </c>
      <c r="C762" t="s">
        <v>30</v>
      </c>
      <c r="D762" t="s">
        <v>31</v>
      </c>
      <c r="E762" t="s">
        <v>22</v>
      </c>
      <c r="F762" t="s">
        <v>23</v>
      </c>
      <c r="G762">
        <v>98.15</v>
      </c>
      <c r="I762">
        <v>90.7</v>
      </c>
      <c r="J762" t="s">
        <v>24</v>
      </c>
      <c r="K762">
        <v>89.02</v>
      </c>
      <c r="L762" t="s">
        <v>24</v>
      </c>
      <c r="M762" s="3">
        <f t="shared" si="22"/>
        <v>14.674316978468056</v>
      </c>
      <c r="N762" s="2">
        <f t="shared" si="23"/>
        <v>14674316.978468057</v>
      </c>
    </row>
    <row r="763" spans="1:14" x14ac:dyDescent="0.2">
      <c r="A763" s="1">
        <v>26142</v>
      </c>
      <c r="M763" s="3">
        <f t="shared" si="22"/>
        <v>0</v>
      </c>
      <c r="N763" s="2">
        <f t="shared" si="23"/>
        <v>0</v>
      </c>
    </row>
    <row r="764" spans="1:14" x14ac:dyDescent="0.2">
      <c r="A764" s="1">
        <v>26143</v>
      </c>
      <c r="M764" s="3">
        <f t="shared" si="22"/>
        <v>0</v>
      </c>
      <c r="N764" s="2">
        <f t="shared" si="23"/>
        <v>0</v>
      </c>
    </row>
    <row r="765" spans="1:14" x14ac:dyDescent="0.2">
      <c r="A765" s="1">
        <v>26144</v>
      </c>
      <c r="M765" s="3">
        <f t="shared" si="22"/>
        <v>0</v>
      </c>
      <c r="N765" s="2">
        <f t="shared" si="23"/>
        <v>0</v>
      </c>
    </row>
    <row r="766" spans="1:14" x14ac:dyDescent="0.2">
      <c r="A766" s="1">
        <v>26145</v>
      </c>
      <c r="M766" s="3">
        <f t="shared" si="22"/>
        <v>0</v>
      </c>
      <c r="N766" s="2">
        <f t="shared" si="23"/>
        <v>0</v>
      </c>
    </row>
    <row r="767" spans="1:14" x14ac:dyDescent="0.2">
      <c r="A767" s="1">
        <v>26146</v>
      </c>
      <c r="M767" s="3">
        <f t="shared" si="22"/>
        <v>0</v>
      </c>
      <c r="N767" s="2">
        <f t="shared" si="23"/>
        <v>0</v>
      </c>
    </row>
    <row r="768" spans="1:14" x14ac:dyDescent="0.2">
      <c r="A768" s="1">
        <v>26147</v>
      </c>
      <c r="M768" s="3">
        <f t="shared" si="22"/>
        <v>0</v>
      </c>
      <c r="N768" s="2">
        <f t="shared" si="23"/>
        <v>0</v>
      </c>
    </row>
    <row r="769" spans="1:14" x14ac:dyDescent="0.2">
      <c r="A769" s="1">
        <v>26148</v>
      </c>
      <c r="B769" t="s">
        <v>19</v>
      </c>
      <c r="C769" t="s">
        <v>30</v>
      </c>
      <c r="D769" t="s">
        <v>31</v>
      </c>
      <c r="E769" t="s">
        <v>22</v>
      </c>
      <c r="F769" t="s">
        <v>23</v>
      </c>
      <c r="G769">
        <v>98.15</v>
      </c>
      <c r="I769">
        <v>90.7</v>
      </c>
      <c r="J769" t="s">
        <v>24</v>
      </c>
      <c r="K769">
        <v>89.02</v>
      </c>
      <c r="L769" t="s">
        <v>24</v>
      </c>
      <c r="M769" s="3">
        <f t="shared" si="22"/>
        <v>14.674316978468056</v>
      </c>
      <c r="N769" s="2">
        <f t="shared" si="23"/>
        <v>14674316.978468057</v>
      </c>
    </row>
    <row r="770" spans="1:14" x14ac:dyDescent="0.2">
      <c r="A770" s="1">
        <v>26149</v>
      </c>
      <c r="M770" s="3">
        <f t="shared" ref="M770:M833" si="24">K770*14.01/84.99</f>
        <v>0</v>
      </c>
      <c r="N770" s="2">
        <f t="shared" ref="N770:N833" si="25">M770*1000000</f>
        <v>0</v>
      </c>
    </row>
    <row r="771" spans="1:14" x14ac:dyDescent="0.2">
      <c r="A771" s="1">
        <v>26150</v>
      </c>
      <c r="M771" s="3">
        <f t="shared" si="24"/>
        <v>0</v>
      </c>
      <c r="N771" s="2">
        <f t="shared" si="25"/>
        <v>0</v>
      </c>
    </row>
    <row r="772" spans="1:14" x14ac:dyDescent="0.2">
      <c r="A772" s="1">
        <v>26151</v>
      </c>
      <c r="M772" s="3">
        <f t="shared" si="24"/>
        <v>0</v>
      </c>
      <c r="N772" s="2">
        <f t="shared" si="25"/>
        <v>0</v>
      </c>
    </row>
    <row r="773" spans="1:14" x14ac:dyDescent="0.2">
      <c r="A773" s="1">
        <v>26152</v>
      </c>
      <c r="M773" s="3">
        <f t="shared" si="24"/>
        <v>0</v>
      </c>
      <c r="N773" s="2">
        <f t="shared" si="25"/>
        <v>0</v>
      </c>
    </row>
    <row r="774" spans="1:14" x14ac:dyDescent="0.2">
      <c r="A774" s="1">
        <v>26153</v>
      </c>
      <c r="M774" s="3">
        <f t="shared" si="24"/>
        <v>0</v>
      </c>
      <c r="N774" s="2">
        <f t="shared" si="25"/>
        <v>0</v>
      </c>
    </row>
    <row r="775" spans="1:14" x14ac:dyDescent="0.2">
      <c r="A775" s="1">
        <v>26154</v>
      </c>
      <c r="M775" s="3">
        <f t="shared" si="24"/>
        <v>0</v>
      </c>
      <c r="N775" s="2">
        <f t="shared" si="25"/>
        <v>0</v>
      </c>
    </row>
    <row r="776" spans="1:14" x14ac:dyDescent="0.2">
      <c r="A776" s="1">
        <v>26155</v>
      </c>
      <c r="B776" t="s">
        <v>19</v>
      </c>
      <c r="C776" t="s">
        <v>30</v>
      </c>
      <c r="D776" t="s">
        <v>31</v>
      </c>
      <c r="E776" t="s">
        <v>22</v>
      </c>
      <c r="F776" t="s">
        <v>23</v>
      </c>
      <c r="G776">
        <v>98.15</v>
      </c>
      <c r="I776">
        <v>90.7</v>
      </c>
      <c r="J776" t="s">
        <v>24</v>
      </c>
      <c r="K776">
        <v>89.02</v>
      </c>
      <c r="L776" t="s">
        <v>24</v>
      </c>
      <c r="M776" s="3">
        <f t="shared" si="24"/>
        <v>14.674316978468056</v>
      </c>
      <c r="N776" s="2">
        <f t="shared" si="25"/>
        <v>14674316.978468057</v>
      </c>
    </row>
    <row r="777" spans="1:14" x14ac:dyDescent="0.2">
      <c r="A777" s="1">
        <v>26156</v>
      </c>
      <c r="M777" s="3">
        <f t="shared" si="24"/>
        <v>0</v>
      </c>
      <c r="N777" s="2">
        <f t="shared" si="25"/>
        <v>0</v>
      </c>
    </row>
    <row r="778" spans="1:14" x14ac:dyDescent="0.2">
      <c r="A778" s="1">
        <v>26157</v>
      </c>
      <c r="M778" s="3">
        <f t="shared" si="24"/>
        <v>0</v>
      </c>
      <c r="N778" s="2">
        <f t="shared" si="25"/>
        <v>0</v>
      </c>
    </row>
    <row r="779" spans="1:14" x14ac:dyDescent="0.2">
      <c r="A779" s="1">
        <v>26158</v>
      </c>
      <c r="M779" s="3">
        <f t="shared" si="24"/>
        <v>0</v>
      </c>
      <c r="N779" s="2">
        <f t="shared" si="25"/>
        <v>0</v>
      </c>
    </row>
    <row r="780" spans="1:14" x14ac:dyDescent="0.2">
      <c r="A780" s="1">
        <v>26159</v>
      </c>
      <c r="M780" s="3">
        <f t="shared" si="24"/>
        <v>0</v>
      </c>
      <c r="N780" s="2">
        <f t="shared" si="25"/>
        <v>0</v>
      </c>
    </row>
    <row r="781" spans="1:14" x14ac:dyDescent="0.2">
      <c r="A781" s="1">
        <v>26160</v>
      </c>
      <c r="M781" s="3">
        <f t="shared" si="24"/>
        <v>0</v>
      </c>
      <c r="N781" s="2">
        <f t="shared" si="25"/>
        <v>0</v>
      </c>
    </row>
    <row r="782" spans="1:14" x14ac:dyDescent="0.2">
      <c r="A782" s="1">
        <v>26161</v>
      </c>
      <c r="M782" s="3">
        <f t="shared" si="24"/>
        <v>0</v>
      </c>
      <c r="N782" s="2">
        <f t="shared" si="25"/>
        <v>0</v>
      </c>
    </row>
    <row r="783" spans="1:14" x14ac:dyDescent="0.2">
      <c r="A783" s="1">
        <v>26162</v>
      </c>
      <c r="B783" t="s">
        <v>19</v>
      </c>
      <c r="C783" t="s">
        <v>30</v>
      </c>
      <c r="D783" t="s">
        <v>31</v>
      </c>
      <c r="E783" t="s">
        <v>22</v>
      </c>
      <c r="F783" t="s">
        <v>23</v>
      </c>
      <c r="G783">
        <v>98.15</v>
      </c>
      <c r="I783">
        <v>90.7</v>
      </c>
      <c r="J783" t="s">
        <v>24</v>
      </c>
      <c r="K783">
        <v>89.02</v>
      </c>
      <c r="L783" t="s">
        <v>24</v>
      </c>
      <c r="M783" s="3">
        <f t="shared" si="24"/>
        <v>14.674316978468056</v>
      </c>
      <c r="N783" s="2">
        <f t="shared" si="25"/>
        <v>14674316.978468057</v>
      </c>
    </row>
    <row r="784" spans="1:14" x14ac:dyDescent="0.2">
      <c r="A784" s="1">
        <v>26163</v>
      </c>
      <c r="M784" s="3">
        <f t="shared" si="24"/>
        <v>0</v>
      </c>
      <c r="N784" s="2">
        <f t="shared" si="25"/>
        <v>0</v>
      </c>
    </row>
    <row r="785" spans="1:14" x14ac:dyDescent="0.2">
      <c r="A785" s="1">
        <v>26164</v>
      </c>
      <c r="M785" s="3">
        <f t="shared" si="24"/>
        <v>0</v>
      </c>
      <c r="N785" s="2">
        <f t="shared" si="25"/>
        <v>0</v>
      </c>
    </row>
    <row r="786" spans="1:14" x14ac:dyDescent="0.2">
      <c r="A786" s="1">
        <v>26165</v>
      </c>
      <c r="M786" s="3">
        <f t="shared" si="24"/>
        <v>0</v>
      </c>
      <c r="N786" s="2">
        <f t="shared" si="25"/>
        <v>0</v>
      </c>
    </row>
    <row r="787" spans="1:14" x14ac:dyDescent="0.2">
      <c r="A787" s="1">
        <v>26166</v>
      </c>
      <c r="M787" s="3">
        <f t="shared" si="24"/>
        <v>0</v>
      </c>
      <c r="N787" s="2">
        <f t="shared" si="25"/>
        <v>0</v>
      </c>
    </row>
    <row r="788" spans="1:14" x14ac:dyDescent="0.2">
      <c r="A788" s="1">
        <v>26167</v>
      </c>
      <c r="M788" s="3">
        <f t="shared" si="24"/>
        <v>0</v>
      </c>
      <c r="N788" s="2">
        <f t="shared" si="25"/>
        <v>0</v>
      </c>
    </row>
    <row r="789" spans="1:14" x14ac:dyDescent="0.2">
      <c r="A789" s="1">
        <v>26168</v>
      </c>
      <c r="M789" s="3">
        <f t="shared" si="24"/>
        <v>0</v>
      </c>
      <c r="N789" s="2">
        <f t="shared" si="25"/>
        <v>0</v>
      </c>
    </row>
    <row r="790" spans="1:14" x14ac:dyDescent="0.2">
      <c r="A790" s="1">
        <v>26169</v>
      </c>
      <c r="B790" t="s">
        <v>19</v>
      </c>
      <c r="C790" t="s">
        <v>30</v>
      </c>
      <c r="D790" t="s">
        <v>31</v>
      </c>
      <c r="E790" t="s">
        <v>22</v>
      </c>
      <c r="F790" t="s">
        <v>23</v>
      </c>
      <c r="G790">
        <v>98.15</v>
      </c>
      <c r="I790">
        <v>90.7</v>
      </c>
      <c r="J790" t="s">
        <v>24</v>
      </c>
      <c r="K790">
        <v>89.02</v>
      </c>
      <c r="L790" t="s">
        <v>24</v>
      </c>
      <c r="M790" s="3">
        <f t="shared" si="24"/>
        <v>14.674316978468056</v>
      </c>
      <c r="N790" s="2">
        <f t="shared" si="25"/>
        <v>14674316.978468057</v>
      </c>
    </row>
    <row r="791" spans="1:14" x14ac:dyDescent="0.2">
      <c r="A791" s="1">
        <v>26170</v>
      </c>
      <c r="M791" s="3">
        <f t="shared" si="24"/>
        <v>0</v>
      </c>
      <c r="N791" s="2">
        <f t="shared" si="25"/>
        <v>0</v>
      </c>
    </row>
    <row r="792" spans="1:14" x14ac:dyDescent="0.2">
      <c r="A792" s="1">
        <v>26171</v>
      </c>
      <c r="M792" s="3">
        <f t="shared" si="24"/>
        <v>0</v>
      </c>
      <c r="N792" s="2">
        <f t="shared" si="25"/>
        <v>0</v>
      </c>
    </row>
    <row r="793" spans="1:14" x14ac:dyDescent="0.2">
      <c r="A793" s="1">
        <v>26172</v>
      </c>
      <c r="M793" s="3">
        <f t="shared" si="24"/>
        <v>0</v>
      </c>
      <c r="N793" s="2">
        <f t="shared" si="25"/>
        <v>0</v>
      </c>
    </row>
    <row r="794" spans="1:14" x14ac:dyDescent="0.2">
      <c r="A794" s="1">
        <v>26173</v>
      </c>
      <c r="M794" s="3">
        <f t="shared" si="24"/>
        <v>0</v>
      </c>
      <c r="N794" s="2">
        <f t="shared" si="25"/>
        <v>0</v>
      </c>
    </row>
    <row r="795" spans="1:14" x14ac:dyDescent="0.2">
      <c r="A795" s="1">
        <v>26174</v>
      </c>
      <c r="M795" s="3">
        <f t="shared" si="24"/>
        <v>0</v>
      </c>
      <c r="N795" s="2">
        <f t="shared" si="25"/>
        <v>0</v>
      </c>
    </row>
    <row r="796" spans="1:14" x14ac:dyDescent="0.2">
      <c r="A796" s="1">
        <v>26175</v>
      </c>
      <c r="M796" s="3">
        <f t="shared" si="24"/>
        <v>0</v>
      </c>
      <c r="N796" s="2">
        <f t="shared" si="25"/>
        <v>0</v>
      </c>
    </row>
    <row r="797" spans="1:14" x14ac:dyDescent="0.2">
      <c r="A797" s="1">
        <v>26176</v>
      </c>
      <c r="B797" t="s">
        <v>19</v>
      </c>
      <c r="C797" t="s">
        <v>30</v>
      </c>
      <c r="D797" t="s">
        <v>31</v>
      </c>
      <c r="E797" t="s">
        <v>22</v>
      </c>
      <c r="F797" t="s">
        <v>23</v>
      </c>
      <c r="G797">
        <v>98.15</v>
      </c>
      <c r="I797">
        <v>90.7</v>
      </c>
      <c r="J797" t="s">
        <v>24</v>
      </c>
      <c r="K797">
        <v>89.02</v>
      </c>
      <c r="L797" t="s">
        <v>24</v>
      </c>
      <c r="M797" s="3">
        <f t="shared" si="24"/>
        <v>14.674316978468056</v>
      </c>
      <c r="N797" s="2">
        <f t="shared" si="25"/>
        <v>14674316.978468057</v>
      </c>
    </row>
    <row r="798" spans="1:14" x14ac:dyDescent="0.2">
      <c r="A798" s="1">
        <v>26177</v>
      </c>
      <c r="M798" s="3">
        <f t="shared" si="24"/>
        <v>0</v>
      </c>
      <c r="N798" s="2">
        <f t="shared" si="25"/>
        <v>0</v>
      </c>
    </row>
    <row r="799" spans="1:14" x14ac:dyDescent="0.2">
      <c r="A799" s="1">
        <v>26178</v>
      </c>
      <c r="M799" s="3">
        <f t="shared" si="24"/>
        <v>0</v>
      </c>
      <c r="N799" s="2">
        <f t="shared" si="25"/>
        <v>0</v>
      </c>
    </row>
    <row r="800" spans="1:14" x14ac:dyDescent="0.2">
      <c r="A800" s="1">
        <v>26179</v>
      </c>
      <c r="M800" s="3">
        <f t="shared" si="24"/>
        <v>0</v>
      </c>
      <c r="N800" s="2">
        <f t="shared" si="25"/>
        <v>0</v>
      </c>
    </row>
    <row r="801" spans="1:14" x14ac:dyDescent="0.2">
      <c r="A801" s="1">
        <v>26180</v>
      </c>
      <c r="M801" s="3">
        <f t="shared" si="24"/>
        <v>0</v>
      </c>
      <c r="N801" s="2">
        <f t="shared" si="25"/>
        <v>0</v>
      </c>
    </row>
    <row r="802" spans="1:14" x14ac:dyDescent="0.2">
      <c r="A802" s="1">
        <v>26181</v>
      </c>
      <c r="M802" s="3">
        <f t="shared" si="24"/>
        <v>0</v>
      </c>
      <c r="N802" s="2">
        <f t="shared" si="25"/>
        <v>0</v>
      </c>
    </row>
    <row r="803" spans="1:14" x14ac:dyDescent="0.2">
      <c r="A803" s="1">
        <v>26182</v>
      </c>
      <c r="M803" s="3">
        <f t="shared" si="24"/>
        <v>0</v>
      </c>
      <c r="N803" s="2">
        <f t="shared" si="25"/>
        <v>0</v>
      </c>
    </row>
    <row r="804" spans="1:14" x14ac:dyDescent="0.2">
      <c r="A804" s="1">
        <v>26183</v>
      </c>
      <c r="B804" t="s">
        <v>19</v>
      </c>
      <c r="C804" t="s">
        <v>30</v>
      </c>
      <c r="D804" t="s">
        <v>31</v>
      </c>
      <c r="E804" t="s">
        <v>22</v>
      </c>
      <c r="F804" t="s">
        <v>23</v>
      </c>
      <c r="G804">
        <v>98.15</v>
      </c>
      <c r="I804">
        <v>90.7</v>
      </c>
      <c r="J804" t="s">
        <v>24</v>
      </c>
      <c r="K804">
        <v>89.02</v>
      </c>
      <c r="L804" t="s">
        <v>24</v>
      </c>
      <c r="M804" s="3">
        <f t="shared" si="24"/>
        <v>14.674316978468056</v>
      </c>
      <c r="N804" s="2">
        <f t="shared" si="25"/>
        <v>14674316.978468057</v>
      </c>
    </row>
    <row r="805" spans="1:14" x14ac:dyDescent="0.2">
      <c r="A805" s="1">
        <v>26184</v>
      </c>
      <c r="M805" s="3">
        <f t="shared" si="24"/>
        <v>0</v>
      </c>
      <c r="N805" s="2">
        <f t="shared" si="25"/>
        <v>0</v>
      </c>
    </row>
    <row r="806" spans="1:14" x14ac:dyDescent="0.2">
      <c r="A806" s="1">
        <v>26185</v>
      </c>
      <c r="M806" s="3">
        <f t="shared" si="24"/>
        <v>0</v>
      </c>
      <c r="N806" s="2">
        <f t="shared" si="25"/>
        <v>0</v>
      </c>
    </row>
    <row r="807" spans="1:14" x14ac:dyDescent="0.2">
      <c r="A807" s="1">
        <v>26186</v>
      </c>
      <c r="M807" s="3">
        <f t="shared" si="24"/>
        <v>0</v>
      </c>
      <c r="N807" s="2">
        <f t="shared" si="25"/>
        <v>0</v>
      </c>
    </row>
    <row r="808" spans="1:14" x14ac:dyDescent="0.2">
      <c r="A808" s="1">
        <v>26187</v>
      </c>
      <c r="M808" s="3">
        <f t="shared" si="24"/>
        <v>0</v>
      </c>
      <c r="N808" s="2">
        <f t="shared" si="25"/>
        <v>0</v>
      </c>
    </row>
    <row r="809" spans="1:14" x14ac:dyDescent="0.2">
      <c r="A809" s="1">
        <v>26188</v>
      </c>
      <c r="M809" s="3">
        <f t="shared" si="24"/>
        <v>0</v>
      </c>
      <c r="N809" s="2">
        <f t="shared" si="25"/>
        <v>0</v>
      </c>
    </row>
    <row r="810" spans="1:14" x14ac:dyDescent="0.2">
      <c r="A810" s="1">
        <v>26189</v>
      </c>
      <c r="M810" s="3">
        <f t="shared" si="24"/>
        <v>0</v>
      </c>
      <c r="N810" s="2">
        <f t="shared" si="25"/>
        <v>0</v>
      </c>
    </row>
    <row r="811" spans="1:14" x14ac:dyDescent="0.2">
      <c r="A811" s="1">
        <v>26190</v>
      </c>
      <c r="B811" t="s">
        <v>19</v>
      </c>
      <c r="C811" t="s">
        <v>30</v>
      </c>
      <c r="D811" t="s">
        <v>31</v>
      </c>
      <c r="E811" t="s">
        <v>22</v>
      </c>
      <c r="F811" t="s">
        <v>23</v>
      </c>
      <c r="G811">
        <v>98.15</v>
      </c>
      <c r="I811">
        <v>90.7</v>
      </c>
      <c r="J811" t="s">
        <v>24</v>
      </c>
      <c r="K811">
        <v>89.02</v>
      </c>
      <c r="L811" t="s">
        <v>24</v>
      </c>
      <c r="M811" s="3">
        <f t="shared" si="24"/>
        <v>14.674316978468056</v>
      </c>
      <c r="N811" s="2">
        <f t="shared" si="25"/>
        <v>14674316.978468057</v>
      </c>
    </row>
    <row r="812" spans="1:14" x14ac:dyDescent="0.2">
      <c r="A812" s="1">
        <v>26191</v>
      </c>
      <c r="M812" s="3">
        <f t="shared" si="24"/>
        <v>0</v>
      </c>
      <c r="N812" s="2">
        <f t="shared" si="25"/>
        <v>0</v>
      </c>
    </row>
    <row r="813" spans="1:14" x14ac:dyDescent="0.2">
      <c r="A813" s="1">
        <v>26192</v>
      </c>
      <c r="M813" s="3">
        <f t="shared" si="24"/>
        <v>0</v>
      </c>
      <c r="N813" s="2">
        <f t="shared" si="25"/>
        <v>0</v>
      </c>
    </row>
    <row r="814" spans="1:14" x14ac:dyDescent="0.2">
      <c r="A814" s="1">
        <v>26193</v>
      </c>
      <c r="M814" s="3">
        <f t="shared" si="24"/>
        <v>0</v>
      </c>
      <c r="N814" s="2">
        <f t="shared" si="25"/>
        <v>0</v>
      </c>
    </row>
    <row r="815" spans="1:14" x14ac:dyDescent="0.2">
      <c r="A815" s="1">
        <v>26194</v>
      </c>
      <c r="M815" s="3">
        <f t="shared" si="24"/>
        <v>0</v>
      </c>
      <c r="N815" s="2">
        <f t="shared" si="25"/>
        <v>0</v>
      </c>
    </row>
    <row r="816" spans="1:14" x14ac:dyDescent="0.2">
      <c r="A816" s="1">
        <v>26195</v>
      </c>
      <c r="M816" s="3">
        <f t="shared" si="24"/>
        <v>0</v>
      </c>
      <c r="N816" s="2">
        <f t="shared" si="25"/>
        <v>0</v>
      </c>
    </row>
    <row r="817" spans="1:14" x14ac:dyDescent="0.2">
      <c r="A817" s="1">
        <v>26196</v>
      </c>
      <c r="M817" s="3">
        <f t="shared" si="24"/>
        <v>0</v>
      </c>
      <c r="N817" s="2">
        <f t="shared" si="25"/>
        <v>0</v>
      </c>
    </row>
    <row r="818" spans="1:14" x14ac:dyDescent="0.2">
      <c r="A818" s="1">
        <v>26197</v>
      </c>
      <c r="B818" t="s">
        <v>19</v>
      </c>
      <c r="C818" t="s">
        <v>30</v>
      </c>
      <c r="D818" t="s">
        <v>31</v>
      </c>
      <c r="E818" t="s">
        <v>22</v>
      </c>
      <c r="F818" t="s">
        <v>23</v>
      </c>
      <c r="G818">
        <v>98.15</v>
      </c>
      <c r="I818">
        <v>90.7</v>
      </c>
      <c r="J818" t="s">
        <v>24</v>
      </c>
      <c r="K818">
        <v>89.02</v>
      </c>
      <c r="L818" t="s">
        <v>24</v>
      </c>
      <c r="M818" s="3">
        <f t="shared" si="24"/>
        <v>14.674316978468056</v>
      </c>
      <c r="N818" s="2">
        <f t="shared" si="25"/>
        <v>14674316.978468057</v>
      </c>
    </row>
    <row r="819" spans="1:14" x14ac:dyDescent="0.2">
      <c r="A819" s="1">
        <v>26198</v>
      </c>
      <c r="M819" s="3">
        <f t="shared" si="24"/>
        <v>0</v>
      </c>
      <c r="N819" s="2">
        <f t="shared" si="25"/>
        <v>0</v>
      </c>
    </row>
    <row r="820" spans="1:14" x14ac:dyDescent="0.2">
      <c r="A820" s="1">
        <v>26199</v>
      </c>
      <c r="M820" s="3">
        <f t="shared" si="24"/>
        <v>0</v>
      </c>
      <c r="N820" s="2">
        <f t="shared" si="25"/>
        <v>0</v>
      </c>
    </row>
    <row r="821" spans="1:14" x14ac:dyDescent="0.2">
      <c r="A821" s="1">
        <v>26200</v>
      </c>
      <c r="M821" s="3">
        <f t="shared" si="24"/>
        <v>0</v>
      </c>
      <c r="N821" s="2">
        <f t="shared" si="25"/>
        <v>0</v>
      </c>
    </row>
    <row r="822" spans="1:14" x14ac:dyDescent="0.2">
      <c r="A822" s="1">
        <v>26201</v>
      </c>
      <c r="M822" s="3">
        <f t="shared" si="24"/>
        <v>0</v>
      </c>
      <c r="N822" s="2">
        <f t="shared" si="25"/>
        <v>0</v>
      </c>
    </row>
    <row r="823" spans="1:14" x14ac:dyDescent="0.2">
      <c r="A823" s="1">
        <v>26202</v>
      </c>
      <c r="M823" s="3">
        <f t="shared" si="24"/>
        <v>0</v>
      </c>
      <c r="N823" s="2">
        <f t="shared" si="25"/>
        <v>0</v>
      </c>
    </row>
    <row r="824" spans="1:14" x14ac:dyDescent="0.2">
      <c r="A824" s="1">
        <v>26203</v>
      </c>
      <c r="M824" s="3">
        <f t="shared" si="24"/>
        <v>0</v>
      </c>
      <c r="N824" s="2">
        <f t="shared" si="25"/>
        <v>0</v>
      </c>
    </row>
    <row r="825" spans="1:14" x14ac:dyDescent="0.2">
      <c r="A825" s="1">
        <v>26204</v>
      </c>
      <c r="B825" t="s">
        <v>19</v>
      </c>
      <c r="C825" t="s">
        <v>30</v>
      </c>
      <c r="D825" t="s">
        <v>31</v>
      </c>
      <c r="E825" t="s">
        <v>22</v>
      </c>
      <c r="F825" t="s">
        <v>23</v>
      </c>
      <c r="G825">
        <v>98.15</v>
      </c>
      <c r="I825">
        <v>90.7</v>
      </c>
      <c r="J825" t="s">
        <v>24</v>
      </c>
      <c r="K825">
        <v>89.02</v>
      </c>
      <c r="L825" t="s">
        <v>24</v>
      </c>
      <c r="M825" s="3">
        <f t="shared" si="24"/>
        <v>14.674316978468056</v>
      </c>
      <c r="N825" s="2">
        <f t="shared" si="25"/>
        <v>14674316.978468057</v>
      </c>
    </row>
    <row r="826" spans="1:14" x14ac:dyDescent="0.2">
      <c r="A826" s="1">
        <v>26205</v>
      </c>
      <c r="M826" s="3">
        <f t="shared" si="24"/>
        <v>0</v>
      </c>
      <c r="N826" s="2">
        <f t="shared" si="25"/>
        <v>0</v>
      </c>
    </row>
    <row r="827" spans="1:14" x14ac:dyDescent="0.2">
      <c r="A827" s="1">
        <v>26206</v>
      </c>
      <c r="M827" s="3">
        <f t="shared" si="24"/>
        <v>0</v>
      </c>
      <c r="N827" s="2">
        <f t="shared" si="25"/>
        <v>0</v>
      </c>
    </row>
    <row r="828" spans="1:14" x14ac:dyDescent="0.2">
      <c r="A828" s="1">
        <v>26207</v>
      </c>
      <c r="M828" s="3">
        <f t="shared" si="24"/>
        <v>0</v>
      </c>
      <c r="N828" s="2">
        <f t="shared" si="25"/>
        <v>0</v>
      </c>
    </row>
    <row r="829" spans="1:14" x14ac:dyDescent="0.2">
      <c r="A829" s="1">
        <v>26208</v>
      </c>
      <c r="M829" s="3">
        <f t="shared" si="24"/>
        <v>0</v>
      </c>
      <c r="N829" s="2">
        <f t="shared" si="25"/>
        <v>0</v>
      </c>
    </row>
    <row r="830" spans="1:14" x14ac:dyDescent="0.2">
      <c r="A830" s="1">
        <v>26209</v>
      </c>
      <c r="M830" s="3">
        <f t="shared" si="24"/>
        <v>0</v>
      </c>
      <c r="N830" s="2">
        <f t="shared" si="25"/>
        <v>0</v>
      </c>
    </row>
    <row r="831" spans="1:14" x14ac:dyDescent="0.2">
      <c r="A831" s="1">
        <v>26210</v>
      </c>
      <c r="M831" s="3">
        <f t="shared" si="24"/>
        <v>0</v>
      </c>
      <c r="N831" s="2">
        <f t="shared" si="25"/>
        <v>0</v>
      </c>
    </row>
    <row r="832" spans="1:14" x14ac:dyDescent="0.2">
      <c r="A832" s="1">
        <v>26211</v>
      </c>
      <c r="B832" t="s">
        <v>19</v>
      </c>
      <c r="C832" t="s">
        <v>30</v>
      </c>
      <c r="D832" t="s">
        <v>31</v>
      </c>
      <c r="E832" t="s">
        <v>22</v>
      </c>
      <c r="F832" t="s">
        <v>23</v>
      </c>
      <c r="G832">
        <v>98.15</v>
      </c>
      <c r="I832">
        <v>90.7</v>
      </c>
      <c r="J832" t="s">
        <v>24</v>
      </c>
      <c r="K832">
        <v>89.02</v>
      </c>
      <c r="L832" t="s">
        <v>24</v>
      </c>
      <c r="M832" s="3">
        <f t="shared" si="24"/>
        <v>14.674316978468056</v>
      </c>
      <c r="N832" s="2">
        <f t="shared" si="25"/>
        <v>14674316.978468057</v>
      </c>
    </row>
    <row r="833" spans="1:14" x14ac:dyDescent="0.2">
      <c r="A833" s="1">
        <v>26212</v>
      </c>
      <c r="M833" s="3">
        <f t="shared" si="24"/>
        <v>0</v>
      </c>
      <c r="N833" s="2">
        <f t="shared" si="25"/>
        <v>0</v>
      </c>
    </row>
    <row r="834" spans="1:14" x14ac:dyDescent="0.2">
      <c r="A834" s="1">
        <v>26213</v>
      </c>
      <c r="M834" s="3">
        <f t="shared" ref="M834:M897" si="26">K834*14.01/84.99</f>
        <v>0</v>
      </c>
      <c r="N834" s="2">
        <f t="shared" ref="N834:N897" si="27">M834*1000000</f>
        <v>0</v>
      </c>
    </row>
    <row r="835" spans="1:14" x14ac:dyDescent="0.2">
      <c r="A835" s="1">
        <v>26214</v>
      </c>
      <c r="M835" s="3">
        <f t="shared" si="26"/>
        <v>0</v>
      </c>
      <c r="N835" s="2">
        <f t="shared" si="27"/>
        <v>0</v>
      </c>
    </row>
    <row r="836" spans="1:14" x14ac:dyDescent="0.2">
      <c r="A836" s="1">
        <v>26215</v>
      </c>
      <c r="M836" s="3">
        <f t="shared" si="26"/>
        <v>0</v>
      </c>
      <c r="N836" s="2">
        <f t="shared" si="27"/>
        <v>0</v>
      </c>
    </row>
    <row r="837" spans="1:14" x14ac:dyDescent="0.2">
      <c r="A837" s="1">
        <v>26216</v>
      </c>
      <c r="M837" s="3">
        <f t="shared" si="26"/>
        <v>0</v>
      </c>
      <c r="N837" s="2">
        <f t="shared" si="27"/>
        <v>0</v>
      </c>
    </row>
    <row r="838" spans="1:14" x14ac:dyDescent="0.2">
      <c r="A838" s="1">
        <v>26217</v>
      </c>
      <c r="M838" s="3">
        <f t="shared" si="26"/>
        <v>0</v>
      </c>
      <c r="N838" s="2">
        <f t="shared" si="27"/>
        <v>0</v>
      </c>
    </row>
    <row r="839" spans="1:14" x14ac:dyDescent="0.2">
      <c r="A839" s="1">
        <v>26218</v>
      </c>
      <c r="M839" s="3">
        <f t="shared" si="26"/>
        <v>0</v>
      </c>
      <c r="N839" s="2">
        <f t="shared" si="27"/>
        <v>0</v>
      </c>
    </row>
    <row r="840" spans="1:14" x14ac:dyDescent="0.2">
      <c r="A840" s="1">
        <v>26219</v>
      </c>
      <c r="M840" s="3">
        <f t="shared" si="26"/>
        <v>0</v>
      </c>
      <c r="N840" s="2">
        <f t="shared" si="27"/>
        <v>0</v>
      </c>
    </row>
    <row r="841" spans="1:14" x14ac:dyDescent="0.2">
      <c r="A841" s="1">
        <v>26220</v>
      </c>
      <c r="M841" s="3">
        <f t="shared" si="26"/>
        <v>0</v>
      </c>
      <c r="N841" s="2">
        <f t="shared" si="27"/>
        <v>0</v>
      </c>
    </row>
    <row r="842" spans="1:14" x14ac:dyDescent="0.2">
      <c r="A842" s="1">
        <v>26221</v>
      </c>
      <c r="M842" s="3">
        <f t="shared" si="26"/>
        <v>0</v>
      </c>
      <c r="N842" s="2">
        <f t="shared" si="27"/>
        <v>0</v>
      </c>
    </row>
    <row r="843" spans="1:14" x14ac:dyDescent="0.2">
      <c r="A843" s="1">
        <v>26222</v>
      </c>
      <c r="M843" s="3">
        <f t="shared" si="26"/>
        <v>0</v>
      </c>
      <c r="N843" s="2">
        <f t="shared" si="27"/>
        <v>0</v>
      </c>
    </row>
    <row r="844" spans="1:14" x14ac:dyDescent="0.2">
      <c r="A844" s="1">
        <v>26223</v>
      </c>
      <c r="M844" s="3">
        <f t="shared" si="26"/>
        <v>0</v>
      </c>
      <c r="N844" s="2">
        <f t="shared" si="27"/>
        <v>0</v>
      </c>
    </row>
    <row r="845" spans="1:14" x14ac:dyDescent="0.2">
      <c r="A845" s="1">
        <v>26224</v>
      </c>
      <c r="M845" s="3">
        <f t="shared" si="26"/>
        <v>0</v>
      </c>
      <c r="N845" s="2">
        <f t="shared" si="27"/>
        <v>0</v>
      </c>
    </row>
    <row r="846" spans="1:14" x14ac:dyDescent="0.2">
      <c r="A846" s="1">
        <v>26225</v>
      </c>
      <c r="M846" s="3">
        <f t="shared" si="26"/>
        <v>0</v>
      </c>
      <c r="N846" s="2">
        <f t="shared" si="27"/>
        <v>0</v>
      </c>
    </row>
    <row r="847" spans="1:14" x14ac:dyDescent="0.2">
      <c r="A847" s="1">
        <v>26226</v>
      </c>
      <c r="M847" s="3">
        <f t="shared" si="26"/>
        <v>0</v>
      </c>
      <c r="N847" s="2">
        <f t="shared" si="27"/>
        <v>0</v>
      </c>
    </row>
    <row r="848" spans="1:14" x14ac:dyDescent="0.2">
      <c r="A848" s="1">
        <v>26227</v>
      </c>
      <c r="M848" s="3">
        <f t="shared" si="26"/>
        <v>0</v>
      </c>
      <c r="N848" s="2">
        <f t="shared" si="27"/>
        <v>0</v>
      </c>
    </row>
    <row r="849" spans="1:14" x14ac:dyDescent="0.2">
      <c r="A849" s="1">
        <v>26228</v>
      </c>
      <c r="M849" s="3">
        <f t="shared" si="26"/>
        <v>0</v>
      </c>
      <c r="N849" s="2">
        <f t="shared" si="27"/>
        <v>0</v>
      </c>
    </row>
    <row r="850" spans="1:14" x14ac:dyDescent="0.2">
      <c r="A850" s="1">
        <v>26229</v>
      </c>
      <c r="M850" s="3">
        <f t="shared" si="26"/>
        <v>0</v>
      </c>
      <c r="N850" s="2">
        <f t="shared" si="27"/>
        <v>0</v>
      </c>
    </row>
    <row r="851" spans="1:14" x14ac:dyDescent="0.2">
      <c r="A851" s="1">
        <v>26230</v>
      </c>
      <c r="M851" s="3">
        <f t="shared" si="26"/>
        <v>0</v>
      </c>
      <c r="N851" s="2">
        <f t="shared" si="27"/>
        <v>0</v>
      </c>
    </row>
    <row r="852" spans="1:14" x14ac:dyDescent="0.2">
      <c r="A852" s="1">
        <v>26231</v>
      </c>
      <c r="M852" s="3">
        <f t="shared" si="26"/>
        <v>0</v>
      </c>
      <c r="N852" s="2">
        <f t="shared" si="27"/>
        <v>0</v>
      </c>
    </row>
    <row r="853" spans="1:14" x14ac:dyDescent="0.2">
      <c r="A853" s="1">
        <v>26232</v>
      </c>
      <c r="M853" s="3">
        <f t="shared" si="26"/>
        <v>0</v>
      </c>
      <c r="N853" s="2">
        <f t="shared" si="27"/>
        <v>0</v>
      </c>
    </row>
    <row r="854" spans="1:14" x14ac:dyDescent="0.2">
      <c r="A854" s="1">
        <v>26233</v>
      </c>
      <c r="M854" s="3">
        <f t="shared" si="26"/>
        <v>0</v>
      </c>
      <c r="N854" s="2">
        <f t="shared" si="27"/>
        <v>0</v>
      </c>
    </row>
    <row r="855" spans="1:14" x14ac:dyDescent="0.2">
      <c r="A855" s="1">
        <v>26234</v>
      </c>
      <c r="M855" s="3">
        <f t="shared" si="26"/>
        <v>0</v>
      </c>
      <c r="N855" s="2">
        <f t="shared" si="27"/>
        <v>0</v>
      </c>
    </row>
    <row r="856" spans="1:14" x14ac:dyDescent="0.2">
      <c r="A856" s="1">
        <v>26235</v>
      </c>
      <c r="M856" s="3">
        <f t="shared" si="26"/>
        <v>0</v>
      </c>
      <c r="N856" s="2">
        <f t="shared" si="27"/>
        <v>0</v>
      </c>
    </row>
    <row r="857" spans="1:14" x14ac:dyDescent="0.2">
      <c r="A857" s="1">
        <v>26236</v>
      </c>
      <c r="M857" s="3">
        <f t="shared" si="26"/>
        <v>0</v>
      </c>
      <c r="N857" s="2">
        <f t="shared" si="27"/>
        <v>0</v>
      </c>
    </row>
    <row r="858" spans="1:14" x14ac:dyDescent="0.2">
      <c r="A858" s="1">
        <v>26237</v>
      </c>
      <c r="M858" s="3">
        <f t="shared" si="26"/>
        <v>0</v>
      </c>
      <c r="N858" s="2">
        <f t="shared" si="27"/>
        <v>0</v>
      </c>
    </row>
    <row r="859" spans="1:14" x14ac:dyDescent="0.2">
      <c r="A859" s="1">
        <v>26238</v>
      </c>
      <c r="M859" s="3">
        <f t="shared" si="26"/>
        <v>0</v>
      </c>
      <c r="N859" s="2">
        <f t="shared" si="27"/>
        <v>0</v>
      </c>
    </row>
    <row r="860" spans="1:14" x14ac:dyDescent="0.2">
      <c r="A860" s="1">
        <v>26239</v>
      </c>
      <c r="M860" s="3">
        <f t="shared" si="26"/>
        <v>0</v>
      </c>
      <c r="N860" s="2">
        <f t="shared" si="27"/>
        <v>0</v>
      </c>
    </row>
    <row r="861" spans="1:14" x14ac:dyDescent="0.2">
      <c r="A861" s="1">
        <v>26240</v>
      </c>
      <c r="M861" s="3">
        <f t="shared" si="26"/>
        <v>0</v>
      </c>
      <c r="N861" s="2">
        <f t="shared" si="27"/>
        <v>0</v>
      </c>
    </row>
    <row r="862" spans="1:14" x14ac:dyDescent="0.2">
      <c r="A862" s="1">
        <v>26241</v>
      </c>
      <c r="M862" s="3">
        <f t="shared" si="26"/>
        <v>0</v>
      </c>
      <c r="N862" s="2">
        <f t="shared" si="27"/>
        <v>0</v>
      </c>
    </row>
    <row r="863" spans="1:14" x14ac:dyDescent="0.2">
      <c r="A863" s="1">
        <v>26242</v>
      </c>
      <c r="M863" s="3">
        <f t="shared" si="26"/>
        <v>0</v>
      </c>
      <c r="N863" s="2">
        <f t="shared" si="27"/>
        <v>0</v>
      </c>
    </row>
    <row r="864" spans="1:14" x14ac:dyDescent="0.2">
      <c r="A864" s="1">
        <v>26243</v>
      </c>
      <c r="M864" s="3">
        <f t="shared" si="26"/>
        <v>0</v>
      </c>
      <c r="N864" s="2">
        <f t="shared" si="27"/>
        <v>0</v>
      </c>
    </row>
    <row r="865" spans="1:14" x14ac:dyDescent="0.2">
      <c r="A865" s="1">
        <v>26244</v>
      </c>
      <c r="M865" s="3">
        <f t="shared" si="26"/>
        <v>0</v>
      </c>
      <c r="N865" s="2">
        <f t="shared" si="27"/>
        <v>0</v>
      </c>
    </row>
    <row r="866" spans="1:14" x14ac:dyDescent="0.2">
      <c r="A866" s="1">
        <v>26245</v>
      </c>
      <c r="M866" s="3">
        <f t="shared" si="26"/>
        <v>0</v>
      </c>
      <c r="N866" s="2">
        <f t="shared" si="27"/>
        <v>0</v>
      </c>
    </row>
    <row r="867" spans="1:14" x14ac:dyDescent="0.2">
      <c r="A867" s="1">
        <v>26246</v>
      </c>
      <c r="M867" s="3">
        <f t="shared" si="26"/>
        <v>0</v>
      </c>
      <c r="N867" s="2">
        <f t="shared" si="27"/>
        <v>0</v>
      </c>
    </row>
    <row r="868" spans="1:14" x14ac:dyDescent="0.2">
      <c r="A868" s="1">
        <v>26247</v>
      </c>
      <c r="M868" s="3">
        <f t="shared" si="26"/>
        <v>0</v>
      </c>
      <c r="N868" s="2">
        <f t="shared" si="27"/>
        <v>0</v>
      </c>
    </row>
    <row r="869" spans="1:14" x14ac:dyDescent="0.2">
      <c r="A869" s="1">
        <v>26248</v>
      </c>
      <c r="M869" s="3">
        <f t="shared" si="26"/>
        <v>0</v>
      </c>
      <c r="N869" s="2">
        <f t="shared" si="27"/>
        <v>0</v>
      </c>
    </row>
    <row r="870" spans="1:14" x14ac:dyDescent="0.2">
      <c r="A870" s="1">
        <v>26249</v>
      </c>
      <c r="M870" s="3">
        <f t="shared" si="26"/>
        <v>0</v>
      </c>
      <c r="N870" s="2">
        <f t="shared" si="27"/>
        <v>0</v>
      </c>
    </row>
    <row r="871" spans="1:14" x14ac:dyDescent="0.2">
      <c r="A871" s="1">
        <v>26250</v>
      </c>
      <c r="M871" s="3">
        <f t="shared" si="26"/>
        <v>0</v>
      </c>
      <c r="N871" s="2">
        <f t="shared" si="27"/>
        <v>0</v>
      </c>
    </row>
    <row r="872" spans="1:14" x14ac:dyDescent="0.2">
      <c r="A872" s="1">
        <v>26251</v>
      </c>
      <c r="M872" s="3">
        <f t="shared" si="26"/>
        <v>0</v>
      </c>
      <c r="N872" s="2">
        <f t="shared" si="27"/>
        <v>0</v>
      </c>
    </row>
    <row r="873" spans="1:14" x14ac:dyDescent="0.2">
      <c r="A873" s="1">
        <v>26252</v>
      </c>
      <c r="M873" s="3">
        <f t="shared" si="26"/>
        <v>0</v>
      </c>
      <c r="N873" s="2">
        <f t="shared" si="27"/>
        <v>0</v>
      </c>
    </row>
    <row r="874" spans="1:14" x14ac:dyDescent="0.2">
      <c r="A874" s="1">
        <v>26253</v>
      </c>
      <c r="M874" s="3">
        <f t="shared" si="26"/>
        <v>0</v>
      </c>
      <c r="N874" s="2">
        <f t="shared" si="27"/>
        <v>0</v>
      </c>
    </row>
    <row r="875" spans="1:14" x14ac:dyDescent="0.2">
      <c r="A875" s="1">
        <v>26254</v>
      </c>
      <c r="M875" s="3">
        <f t="shared" si="26"/>
        <v>0</v>
      </c>
      <c r="N875" s="2">
        <f t="shared" si="27"/>
        <v>0</v>
      </c>
    </row>
    <row r="876" spans="1:14" x14ac:dyDescent="0.2">
      <c r="A876" s="1">
        <v>26255</v>
      </c>
      <c r="M876" s="3">
        <f t="shared" si="26"/>
        <v>0</v>
      </c>
      <c r="N876" s="2">
        <f t="shared" si="27"/>
        <v>0</v>
      </c>
    </row>
    <row r="877" spans="1:14" x14ac:dyDescent="0.2">
      <c r="A877" s="1">
        <v>26256</v>
      </c>
      <c r="M877" s="3">
        <f t="shared" si="26"/>
        <v>0</v>
      </c>
      <c r="N877" s="2">
        <f t="shared" si="27"/>
        <v>0</v>
      </c>
    </row>
    <row r="878" spans="1:14" x14ac:dyDescent="0.2">
      <c r="A878" s="1">
        <v>26257</v>
      </c>
      <c r="M878" s="3">
        <f t="shared" si="26"/>
        <v>0</v>
      </c>
      <c r="N878" s="2">
        <f t="shared" si="27"/>
        <v>0</v>
      </c>
    </row>
    <row r="879" spans="1:14" x14ac:dyDescent="0.2">
      <c r="A879" s="1">
        <v>26258</v>
      </c>
      <c r="M879" s="3">
        <f t="shared" si="26"/>
        <v>0</v>
      </c>
      <c r="N879" s="2">
        <f t="shared" si="27"/>
        <v>0</v>
      </c>
    </row>
    <row r="880" spans="1:14" x14ac:dyDescent="0.2">
      <c r="A880" s="1">
        <v>26259</v>
      </c>
      <c r="M880" s="3">
        <f t="shared" si="26"/>
        <v>0</v>
      </c>
      <c r="N880" s="2">
        <f t="shared" si="27"/>
        <v>0</v>
      </c>
    </row>
    <row r="881" spans="1:14" x14ac:dyDescent="0.2">
      <c r="A881" s="1">
        <v>26260</v>
      </c>
      <c r="M881" s="3">
        <f t="shared" si="26"/>
        <v>0</v>
      </c>
      <c r="N881" s="2">
        <f t="shared" si="27"/>
        <v>0</v>
      </c>
    </row>
    <row r="882" spans="1:14" x14ac:dyDescent="0.2">
      <c r="A882" s="1">
        <v>26261</v>
      </c>
      <c r="M882" s="3">
        <f t="shared" si="26"/>
        <v>0</v>
      </c>
      <c r="N882" s="2">
        <f t="shared" si="27"/>
        <v>0</v>
      </c>
    </row>
    <row r="883" spans="1:14" x14ac:dyDescent="0.2">
      <c r="A883" s="1">
        <v>26262</v>
      </c>
      <c r="M883" s="3">
        <f t="shared" si="26"/>
        <v>0</v>
      </c>
      <c r="N883" s="2">
        <f t="shared" si="27"/>
        <v>0</v>
      </c>
    </row>
    <row r="884" spans="1:14" x14ac:dyDescent="0.2">
      <c r="A884" s="1">
        <v>26263</v>
      </c>
      <c r="M884" s="3">
        <f t="shared" si="26"/>
        <v>0</v>
      </c>
      <c r="N884" s="2">
        <f t="shared" si="27"/>
        <v>0</v>
      </c>
    </row>
    <row r="885" spans="1:14" x14ac:dyDescent="0.2">
      <c r="A885" s="1">
        <v>26264</v>
      </c>
      <c r="M885" s="3">
        <f t="shared" si="26"/>
        <v>0</v>
      </c>
      <c r="N885" s="2">
        <f t="shared" si="27"/>
        <v>0</v>
      </c>
    </row>
    <row r="886" spans="1:14" x14ac:dyDescent="0.2">
      <c r="A886" s="1">
        <v>26265</v>
      </c>
      <c r="M886" s="3">
        <f t="shared" si="26"/>
        <v>0</v>
      </c>
      <c r="N886" s="2">
        <f t="shared" si="27"/>
        <v>0</v>
      </c>
    </row>
    <row r="887" spans="1:14" x14ac:dyDescent="0.2">
      <c r="A887" s="1">
        <v>26266</v>
      </c>
      <c r="M887" s="3">
        <f t="shared" si="26"/>
        <v>0</v>
      </c>
      <c r="N887" s="2">
        <f t="shared" si="27"/>
        <v>0</v>
      </c>
    </row>
    <row r="888" spans="1:14" x14ac:dyDescent="0.2">
      <c r="A888" s="1">
        <v>26267</v>
      </c>
      <c r="M888" s="3">
        <f t="shared" si="26"/>
        <v>0</v>
      </c>
      <c r="N888" s="2">
        <f t="shared" si="27"/>
        <v>0</v>
      </c>
    </row>
    <row r="889" spans="1:14" x14ac:dyDescent="0.2">
      <c r="A889" s="1">
        <v>26268</v>
      </c>
      <c r="M889" s="3">
        <f t="shared" si="26"/>
        <v>0</v>
      </c>
      <c r="N889" s="2">
        <f t="shared" si="27"/>
        <v>0</v>
      </c>
    </row>
    <row r="890" spans="1:14" x14ac:dyDescent="0.2">
      <c r="A890" s="1">
        <v>26269</v>
      </c>
      <c r="M890" s="3">
        <f t="shared" si="26"/>
        <v>0</v>
      </c>
      <c r="N890" s="2">
        <f t="shared" si="27"/>
        <v>0</v>
      </c>
    </row>
    <row r="891" spans="1:14" x14ac:dyDescent="0.2">
      <c r="A891" s="1">
        <v>26270</v>
      </c>
      <c r="M891" s="3">
        <f t="shared" si="26"/>
        <v>0</v>
      </c>
      <c r="N891" s="2">
        <f t="shared" si="27"/>
        <v>0</v>
      </c>
    </row>
    <row r="892" spans="1:14" x14ac:dyDescent="0.2">
      <c r="A892" s="1">
        <v>26271</v>
      </c>
      <c r="M892" s="3">
        <f t="shared" si="26"/>
        <v>0</v>
      </c>
      <c r="N892" s="2">
        <f t="shared" si="27"/>
        <v>0</v>
      </c>
    </row>
    <row r="893" spans="1:14" x14ac:dyDescent="0.2">
      <c r="A893" s="1">
        <v>26272</v>
      </c>
      <c r="M893" s="3">
        <f t="shared" si="26"/>
        <v>0</v>
      </c>
      <c r="N893" s="2">
        <f t="shared" si="27"/>
        <v>0</v>
      </c>
    </row>
    <row r="894" spans="1:14" x14ac:dyDescent="0.2">
      <c r="A894" s="1">
        <v>26273</v>
      </c>
      <c r="M894" s="3">
        <f t="shared" si="26"/>
        <v>0</v>
      </c>
      <c r="N894" s="2">
        <f t="shared" si="27"/>
        <v>0</v>
      </c>
    </row>
    <row r="895" spans="1:14" x14ac:dyDescent="0.2">
      <c r="A895" s="1">
        <v>26274</v>
      </c>
      <c r="M895" s="3">
        <f t="shared" si="26"/>
        <v>0</v>
      </c>
      <c r="N895" s="2">
        <f t="shared" si="27"/>
        <v>0</v>
      </c>
    </row>
    <row r="896" spans="1:14" x14ac:dyDescent="0.2">
      <c r="A896" s="1">
        <v>26275</v>
      </c>
      <c r="M896" s="3">
        <f t="shared" si="26"/>
        <v>0</v>
      </c>
      <c r="N896" s="2">
        <f t="shared" si="27"/>
        <v>0</v>
      </c>
    </row>
    <row r="897" spans="1:14" x14ac:dyDescent="0.2">
      <c r="A897" s="1">
        <v>26276</v>
      </c>
      <c r="M897" s="3">
        <f t="shared" si="26"/>
        <v>0</v>
      </c>
      <c r="N897" s="2">
        <f t="shared" si="27"/>
        <v>0</v>
      </c>
    </row>
    <row r="898" spans="1:14" x14ac:dyDescent="0.2">
      <c r="A898" s="1">
        <v>26277</v>
      </c>
      <c r="M898" s="3">
        <f t="shared" ref="M898:M961" si="28">K898*14.01/84.99</f>
        <v>0</v>
      </c>
      <c r="N898" s="2">
        <f t="shared" ref="N898:N961" si="29">M898*1000000</f>
        <v>0</v>
      </c>
    </row>
    <row r="899" spans="1:14" x14ac:dyDescent="0.2">
      <c r="A899" s="1">
        <v>26278</v>
      </c>
      <c r="M899" s="3">
        <f t="shared" si="28"/>
        <v>0</v>
      </c>
      <c r="N899" s="2">
        <f t="shared" si="29"/>
        <v>0</v>
      </c>
    </row>
    <row r="900" spans="1:14" x14ac:dyDescent="0.2">
      <c r="A900" s="1">
        <v>26279</v>
      </c>
      <c r="M900" s="3">
        <f t="shared" si="28"/>
        <v>0</v>
      </c>
      <c r="N900" s="2">
        <f t="shared" si="29"/>
        <v>0</v>
      </c>
    </row>
    <row r="901" spans="1:14" x14ac:dyDescent="0.2">
      <c r="A901" s="1">
        <v>26280</v>
      </c>
      <c r="M901" s="3">
        <f t="shared" si="28"/>
        <v>0</v>
      </c>
      <c r="N901" s="2">
        <f t="shared" si="29"/>
        <v>0</v>
      </c>
    </row>
    <row r="902" spans="1:14" x14ac:dyDescent="0.2">
      <c r="A902" s="1">
        <v>26281</v>
      </c>
      <c r="M902" s="3">
        <f t="shared" si="28"/>
        <v>0</v>
      </c>
      <c r="N902" s="2">
        <f t="shared" si="29"/>
        <v>0</v>
      </c>
    </row>
    <row r="903" spans="1:14" x14ac:dyDescent="0.2">
      <c r="A903" s="1">
        <v>26282</v>
      </c>
      <c r="M903" s="3">
        <f t="shared" si="28"/>
        <v>0</v>
      </c>
      <c r="N903" s="2">
        <f t="shared" si="29"/>
        <v>0</v>
      </c>
    </row>
    <row r="904" spans="1:14" x14ac:dyDescent="0.2">
      <c r="A904" s="1">
        <v>26283</v>
      </c>
      <c r="M904" s="3">
        <f t="shared" si="28"/>
        <v>0</v>
      </c>
      <c r="N904" s="2">
        <f t="shared" si="29"/>
        <v>0</v>
      </c>
    </row>
    <row r="905" spans="1:14" x14ac:dyDescent="0.2">
      <c r="A905" s="1">
        <v>26284</v>
      </c>
      <c r="M905" s="3">
        <f t="shared" si="28"/>
        <v>0</v>
      </c>
      <c r="N905" s="2">
        <f t="shared" si="29"/>
        <v>0</v>
      </c>
    </row>
    <row r="906" spans="1:14" x14ac:dyDescent="0.2">
      <c r="A906" s="1">
        <v>26285</v>
      </c>
      <c r="M906" s="3">
        <f t="shared" si="28"/>
        <v>0</v>
      </c>
      <c r="N906" s="2">
        <f t="shared" si="29"/>
        <v>0</v>
      </c>
    </row>
    <row r="907" spans="1:14" x14ac:dyDescent="0.2">
      <c r="A907" s="1">
        <v>26286</v>
      </c>
      <c r="M907" s="3">
        <f t="shared" si="28"/>
        <v>0</v>
      </c>
      <c r="N907" s="2">
        <f t="shared" si="29"/>
        <v>0</v>
      </c>
    </row>
    <row r="908" spans="1:14" x14ac:dyDescent="0.2">
      <c r="A908" s="1">
        <v>26287</v>
      </c>
      <c r="M908" s="3">
        <f t="shared" si="28"/>
        <v>0</v>
      </c>
      <c r="N908" s="2">
        <f t="shared" si="29"/>
        <v>0</v>
      </c>
    </row>
    <row r="909" spans="1:14" x14ac:dyDescent="0.2">
      <c r="A909" s="1">
        <v>26288</v>
      </c>
      <c r="M909" s="3">
        <f t="shared" si="28"/>
        <v>0</v>
      </c>
      <c r="N909" s="2">
        <f t="shared" si="29"/>
        <v>0</v>
      </c>
    </row>
    <row r="910" spans="1:14" x14ac:dyDescent="0.2">
      <c r="A910" s="1">
        <v>26289</v>
      </c>
      <c r="M910" s="3">
        <f t="shared" si="28"/>
        <v>0</v>
      </c>
      <c r="N910" s="2">
        <f t="shared" si="29"/>
        <v>0</v>
      </c>
    </row>
    <row r="911" spans="1:14" x14ac:dyDescent="0.2">
      <c r="A911" s="1">
        <v>26290</v>
      </c>
      <c r="M911" s="3">
        <f t="shared" si="28"/>
        <v>0</v>
      </c>
      <c r="N911" s="2">
        <f t="shared" si="29"/>
        <v>0</v>
      </c>
    </row>
    <row r="912" spans="1:14" x14ac:dyDescent="0.2">
      <c r="A912" s="1">
        <v>26291</v>
      </c>
      <c r="M912" s="3">
        <f t="shared" si="28"/>
        <v>0</v>
      </c>
      <c r="N912" s="2">
        <f t="shared" si="29"/>
        <v>0</v>
      </c>
    </row>
    <row r="913" spans="1:14" x14ac:dyDescent="0.2">
      <c r="A913" s="1">
        <v>26292</v>
      </c>
      <c r="M913" s="3">
        <f t="shared" si="28"/>
        <v>0</v>
      </c>
      <c r="N913" s="2">
        <f t="shared" si="29"/>
        <v>0</v>
      </c>
    </row>
    <row r="914" spans="1:14" x14ac:dyDescent="0.2">
      <c r="A914" s="1">
        <v>26293</v>
      </c>
      <c r="M914" s="3">
        <f t="shared" si="28"/>
        <v>0</v>
      </c>
      <c r="N914" s="2">
        <f t="shared" si="29"/>
        <v>0</v>
      </c>
    </row>
    <row r="915" spans="1:14" x14ac:dyDescent="0.2">
      <c r="A915" s="1">
        <v>26294</v>
      </c>
      <c r="M915" s="3">
        <f t="shared" si="28"/>
        <v>0</v>
      </c>
      <c r="N915" s="2">
        <f t="shared" si="29"/>
        <v>0</v>
      </c>
    </row>
    <row r="916" spans="1:14" x14ac:dyDescent="0.2">
      <c r="A916" s="1">
        <v>26295</v>
      </c>
      <c r="M916" s="3">
        <f t="shared" si="28"/>
        <v>0</v>
      </c>
      <c r="N916" s="2">
        <f t="shared" si="29"/>
        <v>0</v>
      </c>
    </row>
    <row r="917" spans="1:14" x14ac:dyDescent="0.2">
      <c r="A917" s="1">
        <v>26296</v>
      </c>
      <c r="M917" s="3">
        <f t="shared" si="28"/>
        <v>0</v>
      </c>
      <c r="N917" s="2">
        <f t="shared" si="29"/>
        <v>0</v>
      </c>
    </row>
    <row r="918" spans="1:14" x14ac:dyDescent="0.2">
      <c r="A918" s="1">
        <v>26297</v>
      </c>
      <c r="M918" s="3">
        <f t="shared" si="28"/>
        <v>0</v>
      </c>
      <c r="N918" s="2">
        <f t="shared" si="29"/>
        <v>0</v>
      </c>
    </row>
    <row r="919" spans="1:14" x14ac:dyDescent="0.2">
      <c r="A919" s="1">
        <v>26298</v>
      </c>
      <c r="M919" s="3">
        <f t="shared" si="28"/>
        <v>0</v>
      </c>
      <c r="N919" s="2">
        <f t="shared" si="29"/>
        <v>0</v>
      </c>
    </row>
    <row r="920" spans="1:14" x14ac:dyDescent="0.2">
      <c r="A920" s="1">
        <v>26299</v>
      </c>
      <c r="M920" s="3">
        <f t="shared" si="28"/>
        <v>0</v>
      </c>
      <c r="N920" s="2">
        <f t="shared" si="29"/>
        <v>0</v>
      </c>
    </row>
    <row r="921" spans="1:14" x14ac:dyDescent="0.2">
      <c r="A921" s="1">
        <v>26300</v>
      </c>
      <c r="M921" s="3">
        <f t="shared" si="28"/>
        <v>0</v>
      </c>
      <c r="N921" s="2">
        <f t="shared" si="29"/>
        <v>0</v>
      </c>
    </row>
    <row r="922" spans="1:14" x14ac:dyDescent="0.2">
      <c r="A922" s="1">
        <v>26301</v>
      </c>
      <c r="M922" s="3">
        <f t="shared" si="28"/>
        <v>0</v>
      </c>
      <c r="N922" s="2">
        <f t="shared" si="29"/>
        <v>0</v>
      </c>
    </row>
    <row r="923" spans="1:14" x14ac:dyDescent="0.2">
      <c r="A923" s="1">
        <v>26302</v>
      </c>
      <c r="M923" s="3">
        <f t="shared" si="28"/>
        <v>0</v>
      </c>
      <c r="N923" s="2">
        <f t="shared" si="29"/>
        <v>0</v>
      </c>
    </row>
    <row r="924" spans="1:14" x14ac:dyDescent="0.2">
      <c r="A924" s="1">
        <v>26303</v>
      </c>
      <c r="M924" s="3">
        <f t="shared" si="28"/>
        <v>0</v>
      </c>
      <c r="N924" s="2">
        <f t="shared" si="29"/>
        <v>0</v>
      </c>
    </row>
    <row r="925" spans="1:14" x14ac:dyDescent="0.2">
      <c r="A925" s="1">
        <v>26304</v>
      </c>
      <c r="M925" s="3">
        <f t="shared" si="28"/>
        <v>0</v>
      </c>
      <c r="N925" s="2">
        <f t="shared" si="29"/>
        <v>0</v>
      </c>
    </row>
    <row r="926" spans="1:14" x14ac:dyDescent="0.2">
      <c r="A926" s="1">
        <v>26305</v>
      </c>
      <c r="M926" s="3">
        <f t="shared" si="28"/>
        <v>0</v>
      </c>
      <c r="N926" s="2">
        <f t="shared" si="29"/>
        <v>0</v>
      </c>
    </row>
    <row r="927" spans="1:14" x14ac:dyDescent="0.2">
      <c r="A927" s="1">
        <v>26306</v>
      </c>
      <c r="M927" s="3">
        <f t="shared" si="28"/>
        <v>0</v>
      </c>
      <c r="N927" s="2">
        <f t="shared" si="29"/>
        <v>0</v>
      </c>
    </row>
    <row r="928" spans="1:14" x14ac:dyDescent="0.2">
      <c r="A928" s="1">
        <v>26307</v>
      </c>
      <c r="M928" s="3">
        <f t="shared" si="28"/>
        <v>0</v>
      </c>
      <c r="N928" s="2">
        <f t="shared" si="29"/>
        <v>0</v>
      </c>
    </row>
    <row r="929" spans="1:14" x14ac:dyDescent="0.2">
      <c r="A929" s="1">
        <v>26308</v>
      </c>
      <c r="M929" s="3">
        <f t="shared" si="28"/>
        <v>0</v>
      </c>
      <c r="N929" s="2">
        <f t="shared" si="29"/>
        <v>0</v>
      </c>
    </row>
    <row r="930" spans="1:14" x14ac:dyDescent="0.2">
      <c r="A930" s="1">
        <v>26309</v>
      </c>
      <c r="M930" s="3">
        <f t="shared" si="28"/>
        <v>0</v>
      </c>
      <c r="N930" s="2">
        <f t="shared" si="29"/>
        <v>0</v>
      </c>
    </row>
    <row r="931" spans="1:14" x14ac:dyDescent="0.2">
      <c r="A931" s="1">
        <v>26310</v>
      </c>
      <c r="M931" s="3">
        <f t="shared" si="28"/>
        <v>0</v>
      </c>
      <c r="N931" s="2">
        <f t="shared" si="29"/>
        <v>0</v>
      </c>
    </row>
    <row r="932" spans="1:14" x14ac:dyDescent="0.2">
      <c r="A932" s="1">
        <v>26311</v>
      </c>
      <c r="M932" s="3">
        <f t="shared" si="28"/>
        <v>0</v>
      </c>
      <c r="N932" s="2">
        <f t="shared" si="29"/>
        <v>0</v>
      </c>
    </row>
    <row r="933" spans="1:14" x14ac:dyDescent="0.2">
      <c r="A933" s="1">
        <v>26312</v>
      </c>
      <c r="M933" s="3">
        <f t="shared" si="28"/>
        <v>0</v>
      </c>
      <c r="N933" s="2">
        <f t="shared" si="29"/>
        <v>0</v>
      </c>
    </row>
    <row r="934" spans="1:14" x14ac:dyDescent="0.2">
      <c r="A934" s="1">
        <v>26313</v>
      </c>
      <c r="M934" s="3">
        <f t="shared" si="28"/>
        <v>0</v>
      </c>
      <c r="N934" s="2">
        <f t="shared" si="29"/>
        <v>0</v>
      </c>
    </row>
    <row r="935" spans="1:14" x14ac:dyDescent="0.2">
      <c r="A935" s="1">
        <v>26314</v>
      </c>
      <c r="M935" s="3">
        <f t="shared" si="28"/>
        <v>0</v>
      </c>
      <c r="N935" s="2">
        <f t="shared" si="29"/>
        <v>0</v>
      </c>
    </row>
    <row r="936" spans="1:14" x14ac:dyDescent="0.2">
      <c r="A936" s="1">
        <v>26315</v>
      </c>
      <c r="M936" s="3">
        <f t="shared" si="28"/>
        <v>0</v>
      </c>
      <c r="N936" s="2">
        <f t="shared" si="29"/>
        <v>0</v>
      </c>
    </row>
    <row r="937" spans="1:14" x14ac:dyDescent="0.2">
      <c r="A937" s="1">
        <v>26316</v>
      </c>
      <c r="M937" s="3">
        <f t="shared" si="28"/>
        <v>0</v>
      </c>
      <c r="N937" s="2">
        <f t="shared" si="29"/>
        <v>0</v>
      </c>
    </row>
    <row r="938" spans="1:14" x14ac:dyDescent="0.2">
      <c r="A938" s="1">
        <v>26317</v>
      </c>
      <c r="M938" s="3">
        <f t="shared" si="28"/>
        <v>0</v>
      </c>
      <c r="N938" s="2">
        <f t="shared" si="29"/>
        <v>0</v>
      </c>
    </row>
    <row r="939" spans="1:14" x14ac:dyDescent="0.2">
      <c r="A939" s="1">
        <v>26318</v>
      </c>
      <c r="M939" s="3">
        <f t="shared" si="28"/>
        <v>0</v>
      </c>
      <c r="N939" s="2">
        <f t="shared" si="29"/>
        <v>0</v>
      </c>
    </row>
    <row r="940" spans="1:14" x14ac:dyDescent="0.2">
      <c r="A940" s="1">
        <v>26319</v>
      </c>
      <c r="M940" s="3">
        <f t="shared" si="28"/>
        <v>0</v>
      </c>
      <c r="N940" s="2">
        <f t="shared" si="29"/>
        <v>0</v>
      </c>
    </row>
    <row r="941" spans="1:14" x14ac:dyDescent="0.2">
      <c r="A941" s="1">
        <v>26320</v>
      </c>
      <c r="M941" s="3">
        <f t="shared" si="28"/>
        <v>0</v>
      </c>
      <c r="N941" s="2">
        <f t="shared" si="29"/>
        <v>0</v>
      </c>
    </row>
    <row r="942" spans="1:14" x14ac:dyDescent="0.2">
      <c r="A942" s="1">
        <v>26321</v>
      </c>
      <c r="M942" s="3">
        <f t="shared" si="28"/>
        <v>0</v>
      </c>
      <c r="N942" s="2">
        <f t="shared" si="29"/>
        <v>0</v>
      </c>
    </row>
    <row r="943" spans="1:14" x14ac:dyDescent="0.2">
      <c r="A943" s="1">
        <v>26322</v>
      </c>
      <c r="M943" s="3">
        <f t="shared" si="28"/>
        <v>0</v>
      </c>
      <c r="N943" s="2">
        <f t="shared" si="29"/>
        <v>0</v>
      </c>
    </row>
    <row r="944" spans="1:14" x14ac:dyDescent="0.2">
      <c r="A944" s="1">
        <v>26323</v>
      </c>
      <c r="M944" s="3">
        <f t="shared" si="28"/>
        <v>0</v>
      </c>
      <c r="N944" s="2">
        <f t="shared" si="29"/>
        <v>0</v>
      </c>
    </row>
    <row r="945" spans="1:14" x14ac:dyDescent="0.2">
      <c r="A945" s="1">
        <v>26324</v>
      </c>
      <c r="M945" s="3">
        <f t="shared" si="28"/>
        <v>0</v>
      </c>
      <c r="N945" s="2">
        <f t="shared" si="29"/>
        <v>0</v>
      </c>
    </row>
    <row r="946" spans="1:14" x14ac:dyDescent="0.2">
      <c r="A946" s="1">
        <v>26325</v>
      </c>
      <c r="M946" s="3">
        <f t="shared" si="28"/>
        <v>0</v>
      </c>
      <c r="N946" s="2">
        <f t="shared" si="29"/>
        <v>0</v>
      </c>
    </row>
    <row r="947" spans="1:14" x14ac:dyDescent="0.2">
      <c r="A947" s="1">
        <v>26326</v>
      </c>
      <c r="M947" s="3">
        <f t="shared" si="28"/>
        <v>0</v>
      </c>
      <c r="N947" s="2">
        <f t="shared" si="29"/>
        <v>0</v>
      </c>
    </row>
    <row r="948" spans="1:14" x14ac:dyDescent="0.2">
      <c r="A948" s="1">
        <v>26327</v>
      </c>
      <c r="M948" s="3">
        <f t="shared" si="28"/>
        <v>0</v>
      </c>
      <c r="N948" s="2">
        <f t="shared" si="29"/>
        <v>0</v>
      </c>
    </row>
    <row r="949" spans="1:14" x14ac:dyDescent="0.2">
      <c r="A949" s="1">
        <v>26328</v>
      </c>
      <c r="M949" s="3">
        <f t="shared" si="28"/>
        <v>0</v>
      </c>
      <c r="N949" s="2">
        <f t="shared" si="29"/>
        <v>0</v>
      </c>
    </row>
    <row r="950" spans="1:14" x14ac:dyDescent="0.2">
      <c r="A950" s="1">
        <v>26329</v>
      </c>
      <c r="M950" s="3">
        <f t="shared" si="28"/>
        <v>0</v>
      </c>
      <c r="N950" s="2">
        <f t="shared" si="29"/>
        <v>0</v>
      </c>
    </row>
    <row r="951" spans="1:14" x14ac:dyDescent="0.2">
      <c r="A951" s="1">
        <v>26330</v>
      </c>
      <c r="M951" s="3">
        <f t="shared" si="28"/>
        <v>0</v>
      </c>
      <c r="N951" s="2">
        <f t="shared" si="29"/>
        <v>0</v>
      </c>
    </row>
    <row r="952" spans="1:14" x14ac:dyDescent="0.2">
      <c r="A952" s="1">
        <v>26331</v>
      </c>
      <c r="M952" s="3">
        <f t="shared" si="28"/>
        <v>0</v>
      </c>
      <c r="N952" s="2">
        <f t="shared" si="29"/>
        <v>0</v>
      </c>
    </row>
    <row r="953" spans="1:14" x14ac:dyDescent="0.2">
      <c r="A953" s="1">
        <v>26332</v>
      </c>
      <c r="M953" s="3">
        <f t="shared" si="28"/>
        <v>0</v>
      </c>
      <c r="N953" s="2">
        <f t="shared" si="29"/>
        <v>0</v>
      </c>
    </row>
    <row r="954" spans="1:14" x14ac:dyDescent="0.2">
      <c r="A954" s="1">
        <v>26333</v>
      </c>
      <c r="M954" s="3">
        <f t="shared" si="28"/>
        <v>0</v>
      </c>
      <c r="N954" s="2">
        <f t="shared" si="29"/>
        <v>0</v>
      </c>
    </row>
    <row r="955" spans="1:14" x14ac:dyDescent="0.2">
      <c r="A955" s="1">
        <v>26334</v>
      </c>
      <c r="M955" s="3">
        <f t="shared" si="28"/>
        <v>0</v>
      </c>
      <c r="N955" s="2">
        <f t="shared" si="29"/>
        <v>0</v>
      </c>
    </row>
    <row r="956" spans="1:14" x14ac:dyDescent="0.2">
      <c r="A956" s="1">
        <v>26335</v>
      </c>
      <c r="M956" s="3">
        <f t="shared" si="28"/>
        <v>0</v>
      </c>
      <c r="N956" s="2">
        <f t="shared" si="29"/>
        <v>0</v>
      </c>
    </row>
    <row r="957" spans="1:14" x14ac:dyDescent="0.2">
      <c r="A957" s="1">
        <v>26336</v>
      </c>
      <c r="M957" s="3">
        <f t="shared" si="28"/>
        <v>0</v>
      </c>
      <c r="N957" s="2">
        <f t="shared" si="29"/>
        <v>0</v>
      </c>
    </row>
    <row r="958" spans="1:14" x14ac:dyDescent="0.2">
      <c r="A958" s="1">
        <v>26337</v>
      </c>
      <c r="M958" s="3">
        <f t="shared" si="28"/>
        <v>0</v>
      </c>
      <c r="N958" s="2">
        <f t="shared" si="29"/>
        <v>0</v>
      </c>
    </row>
    <row r="959" spans="1:14" x14ac:dyDescent="0.2">
      <c r="A959" s="1">
        <v>26338</v>
      </c>
      <c r="M959" s="3">
        <f t="shared" si="28"/>
        <v>0</v>
      </c>
      <c r="N959" s="2">
        <f t="shared" si="29"/>
        <v>0</v>
      </c>
    </row>
    <row r="960" spans="1:14" x14ac:dyDescent="0.2">
      <c r="A960" s="1">
        <v>26339</v>
      </c>
      <c r="M960" s="3">
        <f t="shared" si="28"/>
        <v>0</v>
      </c>
      <c r="N960" s="2">
        <f t="shared" si="29"/>
        <v>0</v>
      </c>
    </row>
    <row r="961" spans="1:14" x14ac:dyDescent="0.2">
      <c r="A961" s="1">
        <v>26340</v>
      </c>
      <c r="M961" s="3">
        <f t="shared" si="28"/>
        <v>0</v>
      </c>
      <c r="N961" s="2">
        <f t="shared" si="29"/>
        <v>0</v>
      </c>
    </row>
    <row r="962" spans="1:14" x14ac:dyDescent="0.2">
      <c r="A962" s="1">
        <v>26341</v>
      </c>
      <c r="M962" s="3">
        <f t="shared" ref="M962:M1025" si="30">K962*14.01/84.99</f>
        <v>0</v>
      </c>
      <c r="N962" s="2">
        <f t="shared" ref="N962:N1025" si="31">M962*1000000</f>
        <v>0</v>
      </c>
    </row>
    <row r="963" spans="1:14" x14ac:dyDescent="0.2">
      <c r="A963" s="1">
        <v>26342</v>
      </c>
      <c r="M963" s="3">
        <f t="shared" si="30"/>
        <v>0</v>
      </c>
      <c r="N963" s="2">
        <f t="shared" si="31"/>
        <v>0</v>
      </c>
    </row>
    <row r="964" spans="1:14" x14ac:dyDescent="0.2">
      <c r="A964" s="1">
        <v>26343</v>
      </c>
      <c r="M964" s="3">
        <f t="shared" si="30"/>
        <v>0</v>
      </c>
      <c r="N964" s="2">
        <f t="shared" si="31"/>
        <v>0</v>
      </c>
    </row>
    <row r="965" spans="1:14" x14ac:dyDescent="0.2">
      <c r="A965" s="1">
        <v>26344</v>
      </c>
      <c r="M965" s="3">
        <f t="shared" si="30"/>
        <v>0</v>
      </c>
      <c r="N965" s="2">
        <f t="shared" si="31"/>
        <v>0</v>
      </c>
    </row>
    <row r="966" spans="1:14" x14ac:dyDescent="0.2">
      <c r="A966" s="1">
        <v>26345</v>
      </c>
      <c r="M966" s="3">
        <f t="shared" si="30"/>
        <v>0</v>
      </c>
      <c r="N966" s="2">
        <f t="shared" si="31"/>
        <v>0</v>
      </c>
    </row>
    <row r="967" spans="1:14" x14ac:dyDescent="0.2">
      <c r="A967" s="1">
        <v>26346</v>
      </c>
      <c r="M967" s="3">
        <f t="shared" si="30"/>
        <v>0</v>
      </c>
      <c r="N967" s="2">
        <f t="shared" si="31"/>
        <v>0</v>
      </c>
    </row>
    <row r="968" spans="1:14" x14ac:dyDescent="0.2">
      <c r="A968" s="1">
        <v>26347</v>
      </c>
      <c r="M968" s="3">
        <f t="shared" si="30"/>
        <v>0</v>
      </c>
      <c r="N968" s="2">
        <f t="shared" si="31"/>
        <v>0</v>
      </c>
    </row>
    <row r="969" spans="1:14" x14ac:dyDescent="0.2">
      <c r="A969" s="1">
        <v>26348</v>
      </c>
      <c r="M969" s="3">
        <f t="shared" si="30"/>
        <v>0</v>
      </c>
      <c r="N969" s="2">
        <f t="shared" si="31"/>
        <v>0</v>
      </c>
    </row>
    <row r="970" spans="1:14" x14ac:dyDescent="0.2">
      <c r="A970" s="1">
        <v>26349</v>
      </c>
      <c r="M970" s="3">
        <f t="shared" si="30"/>
        <v>0</v>
      </c>
      <c r="N970" s="2">
        <f t="shared" si="31"/>
        <v>0</v>
      </c>
    </row>
    <row r="971" spans="1:14" x14ac:dyDescent="0.2">
      <c r="A971" s="1">
        <v>26350</v>
      </c>
      <c r="M971" s="3">
        <f t="shared" si="30"/>
        <v>0</v>
      </c>
      <c r="N971" s="2">
        <f t="shared" si="31"/>
        <v>0</v>
      </c>
    </row>
    <row r="972" spans="1:14" x14ac:dyDescent="0.2">
      <c r="A972" s="1">
        <v>26351</v>
      </c>
      <c r="M972" s="3">
        <f t="shared" si="30"/>
        <v>0</v>
      </c>
      <c r="N972" s="2">
        <f t="shared" si="31"/>
        <v>0</v>
      </c>
    </row>
    <row r="973" spans="1:14" x14ac:dyDescent="0.2">
      <c r="A973" s="1">
        <v>26352</v>
      </c>
      <c r="M973" s="3">
        <f t="shared" si="30"/>
        <v>0</v>
      </c>
      <c r="N973" s="2">
        <f t="shared" si="31"/>
        <v>0</v>
      </c>
    </row>
    <row r="974" spans="1:14" x14ac:dyDescent="0.2">
      <c r="A974" s="1">
        <v>26353</v>
      </c>
      <c r="M974" s="3">
        <f t="shared" si="30"/>
        <v>0</v>
      </c>
      <c r="N974" s="2">
        <f t="shared" si="31"/>
        <v>0</v>
      </c>
    </row>
    <row r="975" spans="1:14" x14ac:dyDescent="0.2">
      <c r="A975" s="1">
        <v>26354</v>
      </c>
      <c r="M975" s="3">
        <f t="shared" si="30"/>
        <v>0</v>
      </c>
      <c r="N975" s="2">
        <f t="shared" si="31"/>
        <v>0</v>
      </c>
    </row>
    <row r="976" spans="1:14" x14ac:dyDescent="0.2">
      <c r="A976" s="1">
        <v>26355</v>
      </c>
      <c r="M976" s="3">
        <f t="shared" si="30"/>
        <v>0</v>
      </c>
      <c r="N976" s="2">
        <f t="shared" si="31"/>
        <v>0</v>
      </c>
    </row>
    <row r="977" spans="1:14" x14ac:dyDescent="0.2">
      <c r="A977" s="1">
        <v>26356</v>
      </c>
      <c r="M977" s="3">
        <f t="shared" si="30"/>
        <v>0</v>
      </c>
      <c r="N977" s="2">
        <f t="shared" si="31"/>
        <v>0</v>
      </c>
    </row>
    <row r="978" spans="1:14" x14ac:dyDescent="0.2">
      <c r="A978" s="1">
        <v>26357</v>
      </c>
      <c r="M978" s="3">
        <f t="shared" si="30"/>
        <v>0</v>
      </c>
      <c r="N978" s="2">
        <f t="shared" si="31"/>
        <v>0</v>
      </c>
    </row>
    <row r="979" spans="1:14" x14ac:dyDescent="0.2">
      <c r="A979" s="1">
        <v>26358</v>
      </c>
      <c r="M979" s="3">
        <f t="shared" si="30"/>
        <v>0</v>
      </c>
      <c r="N979" s="2">
        <f t="shared" si="31"/>
        <v>0</v>
      </c>
    </row>
    <row r="980" spans="1:14" x14ac:dyDescent="0.2">
      <c r="A980" s="1">
        <v>26359</v>
      </c>
      <c r="M980" s="3">
        <f t="shared" si="30"/>
        <v>0</v>
      </c>
      <c r="N980" s="2">
        <f t="shared" si="31"/>
        <v>0</v>
      </c>
    </row>
    <row r="981" spans="1:14" x14ac:dyDescent="0.2">
      <c r="A981" s="1">
        <v>26360</v>
      </c>
      <c r="M981" s="3">
        <f t="shared" si="30"/>
        <v>0</v>
      </c>
      <c r="N981" s="2">
        <f t="shared" si="31"/>
        <v>0</v>
      </c>
    </row>
    <row r="982" spans="1:14" x14ac:dyDescent="0.2">
      <c r="A982" s="1">
        <v>26361</v>
      </c>
      <c r="M982" s="3">
        <f t="shared" si="30"/>
        <v>0</v>
      </c>
      <c r="N982" s="2">
        <f t="shared" si="31"/>
        <v>0</v>
      </c>
    </row>
    <row r="983" spans="1:14" x14ac:dyDescent="0.2">
      <c r="A983" s="1">
        <v>26362</v>
      </c>
      <c r="M983" s="3">
        <f t="shared" si="30"/>
        <v>0</v>
      </c>
      <c r="N983" s="2">
        <f t="shared" si="31"/>
        <v>0</v>
      </c>
    </row>
    <row r="984" spans="1:14" x14ac:dyDescent="0.2">
      <c r="A984" s="1">
        <v>26363</v>
      </c>
      <c r="M984" s="3">
        <f t="shared" si="30"/>
        <v>0</v>
      </c>
      <c r="N984" s="2">
        <f t="shared" si="31"/>
        <v>0</v>
      </c>
    </row>
    <row r="985" spans="1:14" x14ac:dyDescent="0.2">
      <c r="A985" s="1">
        <v>26364</v>
      </c>
      <c r="M985" s="3">
        <f t="shared" si="30"/>
        <v>0</v>
      </c>
      <c r="N985" s="2">
        <f t="shared" si="31"/>
        <v>0</v>
      </c>
    </row>
    <row r="986" spans="1:14" x14ac:dyDescent="0.2">
      <c r="A986" s="1">
        <v>26365</v>
      </c>
      <c r="M986" s="3">
        <f t="shared" si="30"/>
        <v>0</v>
      </c>
      <c r="N986" s="2">
        <f t="shared" si="31"/>
        <v>0</v>
      </c>
    </row>
    <row r="987" spans="1:14" x14ac:dyDescent="0.2">
      <c r="A987" s="1">
        <v>26366</v>
      </c>
      <c r="M987" s="3">
        <f t="shared" si="30"/>
        <v>0</v>
      </c>
      <c r="N987" s="2">
        <f t="shared" si="31"/>
        <v>0</v>
      </c>
    </row>
    <row r="988" spans="1:14" x14ac:dyDescent="0.2">
      <c r="A988" s="1">
        <v>26367</v>
      </c>
      <c r="M988" s="3">
        <f t="shared" si="30"/>
        <v>0</v>
      </c>
      <c r="N988" s="2">
        <f t="shared" si="31"/>
        <v>0</v>
      </c>
    </row>
    <row r="989" spans="1:14" x14ac:dyDescent="0.2">
      <c r="A989" s="1">
        <v>26368</v>
      </c>
      <c r="M989" s="3">
        <f t="shared" si="30"/>
        <v>0</v>
      </c>
      <c r="N989" s="2">
        <f t="shared" si="31"/>
        <v>0</v>
      </c>
    </row>
    <row r="990" spans="1:14" x14ac:dyDescent="0.2">
      <c r="A990" s="1">
        <v>26369</v>
      </c>
      <c r="M990" s="3">
        <f t="shared" si="30"/>
        <v>0</v>
      </c>
      <c r="N990" s="2">
        <f t="shared" si="31"/>
        <v>0</v>
      </c>
    </row>
    <row r="991" spans="1:14" x14ac:dyDescent="0.2">
      <c r="A991" s="1">
        <v>26370</v>
      </c>
      <c r="M991" s="3">
        <f t="shared" si="30"/>
        <v>0</v>
      </c>
      <c r="N991" s="2">
        <f t="shared" si="31"/>
        <v>0</v>
      </c>
    </row>
    <row r="992" spans="1:14" x14ac:dyDescent="0.2">
      <c r="A992" s="1">
        <v>26371</v>
      </c>
      <c r="M992" s="3">
        <f t="shared" si="30"/>
        <v>0</v>
      </c>
      <c r="N992" s="2">
        <f t="shared" si="31"/>
        <v>0</v>
      </c>
    </row>
    <row r="993" spans="1:14" x14ac:dyDescent="0.2">
      <c r="A993" s="1">
        <v>26372</v>
      </c>
      <c r="M993" s="3">
        <f t="shared" si="30"/>
        <v>0</v>
      </c>
      <c r="N993" s="2">
        <f t="shared" si="31"/>
        <v>0</v>
      </c>
    </row>
    <row r="994" spans="1:14" x14ac:dyDescent="0.2">
      <c r="A994" s="1">
        <v>26373</v>
      </c>
      <c r="M994" s="3">
        <f t="shared" si="30"/>
        <v>0</v>
      </c>
      <c r="N994" s="2">
        <f t="shared" si="31"/>
        <v>0</v>
      </c>
    </row>
    <row r="995" spans="1:14" x14ac:dyDescent="0.2">
      <c r="A995" s="1">
        <v>26374</v>
      </c>
      <c r="M995" s="3">
        <f t="shared" si="30"/>
        <v>0</v>
      </c>
      <c r="N995" s="2">
        <f t="shared" si="31"/>
        <v>0</v>
      </c>
    </row>
    <row r="996" spans="1:14" x14ac:dyDescent="0.2">
      <c r="A996" s="1">
        <v>26375</v>
      </c>
      <c r="M996" s="3">
        <f t="shared" si="30"/>
        <v>0</v>
      </c>
      <c r="N996" s="2">
        <f t="shared" si="31"/>
        <v>0</v>
      </c>
    </row>
    <row r="997" spans="1:14" x14ac:dyDescent="0.2">
      <c r="A997" s="1">
        <v>26376</v>
      </c>
      <c r="M997" s="3">
        <f t="shared" si="30"/>
        <v>0</v>
      </c>
      <c r="N997" s="2">
        <f t="shared" si="31"/>
        <v>0</v>
      </c>
    </row>
    <row r="998" spans="1:14" x14ac:dyDescent="0.2">
      <c r="A998" s="1">
        <v>26377</v>
      </c>
      <c r="M998" s="3">
        <f t="shared" si="30"/>
        <v>0</v>
      </c>
      <c r="N998" s="2">
        <f t="shared" si="31"/>
        <v>0</v>
      </c>
    </row>
    <row r="999" spans="1:14" x14ac:dyDescent="0.2">
      <c r="A999" s="1">
        <v>26378</v>
      </c>
      <c r="M999" s="3">
        <f t="shared" si="30"/>
        <v>0</v>
      </c>
      <c r="N999" s="2">
        <f t="shared" si="31"/>
        <v>0</v>
      </c>
    </row>
    <row r="1000" spans="1:14" x14ac:dyDescent="0.2">
      <c r="A1000" s="1">
        <v>26379</v>
      </c>
      <c r="M1000" s="3">
        <f t="shared" si="30"/>
        <v>0</v>
      </c>
      <c r="N1000" s="2">
        <f t="shared" si="31"/>
        <v>0</v>
      </c>
    </row>
    <row r="1001" spans="1:14" x14ac:dyDescent="0.2">
      <c r="A1001" s="1">
        <v>26380</v>
      </c>
      <c r="M1001" s="3">
        <f t="shared" si="30"/>
        <v>0</v>
      </c>
      <c r="N1001" s="2">
        <f t="shared" si="31"/>
        <v>0</v>
      </c>
    </row>
    <row r="1002" spans="1:14" x14ac:dyDescent="0.2">
      <c r="A1002" s="1">
        <v>26381</v>
      </c>
      <c r="M1002" s="3">
        <f t="shared" si="30"/>
        <v>0</v>
      </c>
      <c r="N1002" s="2">
        <f t="shared" si="31"/>
        <v>0</v>
      </c>
    </row>
    <row r="1003" spans="1:14" x14ac:dyDescent="0.2">
      <c r="A1003" s="1">
        <v>26382</v>
      </c>
      <c r="M1003" s="3">
        <f t="shared" si="30"/>
        <v>0</v>
      </c>
      <c r="N1003" s="2">
        <f t="shared" si="31"/>
        <v>0</v>
      </c>
    </row>
    <row r="1004" spans="1:14" x14ac:dyDescent="0.2">
      <c r="A1004" s="1">
        <v>26383</v>
      </c>
      <c r="M1004" s="3">
        <f t="shared" si="30"/>
        <v>0</v>
      </c>
      <c r="N1004" s="2">
        <f t="shared" si="31"/>
        <v>0</v>
      </c>
    </row>
    <row r="1005" spans="1:14" x14ac:dyDescent="0.2">
      <c r="A1005" s="1">
        <v>26384</v>
      </c>
      <c r="M1005" s="3">
        <f t="shared" si="30"/>
        <v>0</v>
      </c>
      <c r="N1005" s="2">
        <f t="shared" si="31"/>
        <v>0</v>
      </c>
    </row>
    <row r="1006" spans="1:14" x14ac:dyDescent="0.2">
      <c r="A1006" s="1">
        <v>26385</v>
      </c>
      <c r="M1006" s="3">
        <f t="shared" si="30"/>
        <v>0</v>
      </c>
      <c r="N1006" s="2">
        <f t="shared" si="31"/>
        <v>0</v>
      </c>
    </row>
    <row r="1007" spans="1:14" x14ac:dyDescent="0.2">
      <c r="A1007" s="1">
        <v>26386</v>
      </c>
      <c r="M1007" s="3">
        <f t="shared" si="30"/>
        <v>0</v>
      </c>
      <c r="N1007" s="2">
        <f t="shared" si="31"/>
        <v>0</v>
      </c>
    </row>
    <row r="1008" spans="1:14" x14ac:dyDescent="0.2">
      <c r="A1008" s="1">
        <v>26387</v>
      </c>
      <c r="M1008" s="3">
        <f t="shared" si="30"/>
        <v>0</v>
      </c>
      <c r="N1008" s="2">
        <f t="shared" si="31"/>
        <v>0</v>
      </c>
    </row>
    <row r="1009" spans="1:14" x14ac:dyDescent="0.2">
      <c r="A1009" s="1">
        <v>26388</v>
      </c>
      <c r="M1009" s="3">
        <f t="shared" si="30"/>
        <v>0</v>
      </c>
      <c r="N1009" s="2">
        <f t="shared" si="31"/>
        <v>0</v>
      </c>
    </row>
    <row r="1010" spans="1:14" x14ac:dyDescent="0.2">
      <c r="A1010" s="1">
        <v>26389</v>
      </c>
      <c r="M1010" s="3">
        <f t="shared" si="30"/>
        <v>0</v>
      </c>
      <c r="N1010" s="2">
        <f t="shared" si="31"/>
        <v>0</v>
      </c>
    </row>
    <row r="1011" spans="1:14" x14ac:dyDescent="0.2">
      <c r="A1011" s="1">
        <v>26390</v>
      </c>
      <c r="M1011" s="3">
        <f t="shared" si="30"/>
        <v>0</v>
      </c>
      <c r="N1011" s="2">
        <f t="shared" si="31"/>
        <v>0</v>
      </c>
    </row>
    <row r="1012" spans="1:14" x14ac:dyDescent="0.2">
      <c r="A1012" s="1">
        <v>26391</v>
      </c>
      <c r="M1012" s="3">
        <f t="shared" si="30"/>
        <v>0</v>
      </c>
      <c r="N1012" s="2">
        <f t="shared" si="31"/>
        <v>0</v>
      </c>
    </row>
    <row r="1013" spans="1:14" x14ac:dyDescent="0.2">
      <c r="A1013" s="1">
        <v>26392</v>
      </c>
      <c r="M1013" s="3">
        <f t="shared" si="30"/>
        <v>0</v>
      </c>
      <c r="N1013" s="2">
        <f t="shared" si="31"/>
        <v>0</v>
      </c>
    </row>
    <row r="1014" spans="1:14" x14ac:dyDescent="0.2">
      <c r="A1014" s="1">
        <v>26393</v>
      </c>
      <c r="M1014" s="3">
        <f t="shared" si="30"/>
        <v>0</v>
      </c>
      <c r="N1014" s="2">
        <f t="shared" si="31"/>
        <v>0</v>
      </c>
    </row>
    <row r="1015" spans="1:14" x14ac:dyDescent="0.2">
      <c r="A1015" s="1">
        <v>26394</v>
      </c>
      <c r="M1015" s="3">
        <f t="shared" si="30"/>
        <v>0</v>
      </c>
      <c r="N1015" s="2">
        <f t="shared" si="31"/>
        <v>0</v>
      </c>
    </row>
    <row r="1016" spans="1:14" x14ac:dyDescent="0.2">
      <c r="A1016" s="1">
        <v>26395</v>
      </c>
      <c r="M1016" s="3">
        <f t="shared" si="30"/>
        <v>0</v>
      </c>
      <c r="N1016" s="2">
        <f t="shared" si="31"/>
        <v>0</v>
      </c>
    </row>
    <row r="1017" spans="1:14" x14ac:dyDescent="0.2">
      <c r="A1017" s="1">
        <v>26396</v>
      </c>
      <c r="M1017" s="3">
        <f t="shared" si="30"/>
        <v>0</v>
      </c>
      <c r="N1017" s="2">
        <f t="shared" si="31"/>
        <v>0</v>
      </c>
    </row>
    <row r="1018" spans="1:14" x14ac:dyDescent="0.2">
      <c r="A1018" s="1">
        <v>26397</v>
      </c>
      <c r="M1018" s="3">
        <f t="shared" si="30"/>
        <v>0</v>
      </c>
      <c r="N1018" s="2">
        <f t="shared" si="31"/>
        <v>0</v>
      </c>
    </row>
    <row r="1019" spans="1:14" x14ac:dyDescent="0.2">
      <c r="A1019" s="1">
        <v>26398</v>
      </c>
      <c r="M1019" s="3">
        <f t="shared" si="30"/>
        <v>0</v>
      </c>
      <c r="N1019" s="2">
        <f t="shared" si="31"/>
        <v>0</v>
      </c>
    </row>
    <row r="1020" spans="1:14" x14ac:dyDescent="0.2">
      <c r="A1020" s="1">
        <v>26399</v>
      </c>
      <c r="M1020" s="3">
        <f t="shared" si="30"/>
        <v>0</v>
      </c>
      <c r="N1020" s="2">
        <f t="shared" si="31"/>
        <v>0</v>
      </c>
    </row>
    <row r="1021" spans="1:14" x14ac:dyDescent="0.2">
      <c r="A1021" s="1">
        <v>26400</v>
      </c>
      <c r="M1021" s="3">
        <f t="shared" si="30"/>
        <v>0</v>
      </c>
      <c r="N1021" s="2">
        <f t="shared" si="31"/>
        <v>0</v>
      </c>
    </row>
    <row r="1022" spans="1:14" x14ac:dyDescent="0.2">
      <c r="A1022" s="1">
        <v>26401</v>
      </c>
      <c r="M1022" s="3">
        <f t="shared" si="30"/>
        <v>0</v>
      </c>
      <c r="N1022" s="2">
        <f t="shared" si="31"/>
        <v>0</v>
      </c>
    </row>
    <row r="1023" spans="1:14" x14ac:dyDescent="0.2">
      <c r="A1023" s="1">
        <v>26402</v>
      </c>
      <c r="M1023" s="3">
        <f t="shared" si="30"/>
        <v>0</v>
      </c>
      <c r="N1023" s="2">
        <f t="shared" si="31"/>
        <v>0</v>
      </c>
    </row>
    <row r="1024" spans="1:14" x14ac:dyDescent="0.2">
      <c r="A1024" s="1">
        <v>26403</v>
      </c>
      <c r="M1024" s="3">
        <f t="shared" si="30"/>
        <v>0</v>
      </c>
      <c r="N1024" s="2">
        <f t="shared" si="31"/>
        <v>0</v>
      </c>
    </row>
    <row r="1025" spans="1:14" x14ac:dyDescent="0.2">
      <c r="A1025" s="1">
        <v>26404</v>
      </c>
      <c r="M1025" s="3">
        <f t="shared" si="30"/>
        <v>0</v>
      </c>
      <c r="N1025" s="2">
        <f t="shared" si="31"/>
        <v>0</v>
      </c>
    </row>
    <row r="1026" spans="1:14" x14ac:dyDescent="0.2">
      <c r="A1026" s="1">
        <v>26405</v>
      </c>
      <c r="M1026" s="3">
        <f t="shared" ref="M1026:M1089" si="32">K1026*14.01/84.99</f>
        <v>0</v>
      </c>
      <c r="N1026" s="2">
        <f t="shared" ref="N1026:N1089" si="33">M1026*1000000</f>
        <v>0</v>
      </c>
    </row>
    <row r="1027" spans="1:14" x14ac:dyDescent="0.2">
      <c r="A1027" s="1">
        <v>26406</v>
      </c>
      <c r="M1027" s="3">
        <f t="shared" si="32"/>
        <v>0</v>
      </c>
      <c r="N1027" s="2">
        <f t="shared" si="33"/>
        <v>0</v>
      </c>
    </row>
    <row r="1028" spans="1:14" x14ac:dyDescent="0.2">
      <c r="A1028" s="1">
        <v>26407</v>
      </c>
      <c r="M1028" s="3">
        <f t="shared" si="32"/>
        <v>0</v>
      </c>
      <c r="N1028" s="2">
        <f t="shared" si="33"/>
        <v>0</v>
      </c>
    </row>
    <row r="1029" spans="1:14" x14ac:dyDescent="0.2">
      <c r="A1029" s="1">
        <v>26408</v>
      </c>
      <c r="M1029" s="3">
        <f t="shared" si="32"/>
        <v>0</v>
      </c>
      <c r="N1029" s="2">
        <f t="shared" si="33"/>
        <v>0</v>
      </c>
    </row>
    <row r="1030" spans="1:14" x14ac:dyDescent="0.2">
      <c r="A1030" s="1">
        <v>26409</v>
      </c>
      <c r="M1030" s="3">
        <f t="shared" si="32"/>
        <v>0</v>
      </c>
      <c r="N1030" s="2">
        <f t="shared" si="33"/>
        <v>0</v>
      </c>
    </row>
    <row r="1031" spans="1:14" x14ac:dyDescent="0.2">
      <c r="A1031" s="1">
        <v>26410</v>
      </c>
      <c r="M1031" s="3">
        <f t="shared" si="32"/>
        <v>0</v>
      </c>
      <c r="N1031" s="2">
        <f t="shared" si="33"/>
        <v>0</v>
      </c>
    </row>
    <row r="1032" spans="1:14" x14ac:dyDescent="0.2">
      <c r="A1032" s="1">
        <v>26411</v>
      </c>
      <c r="M1032" s="3">
        <f t="shared" si="32"/>
        <v>0</v>
      </c>
      <c r="N1032" s="2">
        <f t="shared" si="33"/>
        <v>0</v>
      </c>
    </row>
    <row r="1033" spans="1:14" x14ac:dyDescent="0.2">
      <c r="A1033" s="1">
        <v>26412</v>
      </c>
      <c r="M1033" s="3">
        <f t="shared" si="32"/>
        <v>0</v>
      </c>
      <c r="N1033" s="2">
        <f t="shared" si="33"/>
        <v>0</v>
      </c>
    </row>
    <row r="1034" spans="1:14" x14ac:dyDescent="0.2">
      <c r="A1034" s="1">
        <v>26413</v>
      </c>
      <c r="M1034" s="3">
        <f t="shared" si="32"/>
        <v>0</v>
      </c>
      <c r="N1034" s="2">
        <f t="shared" si="33"/>
        <v>0</v>
      </c>
    </row>
    <row r="1035" spans="1:14" x14ac:dyDescent="0.2">
      <c r="A1035" s="1">
        <v>26414</v>
      </c>
      <c r="M1035" s="3">
        <f t="shared" si="32"/>
        <v>0</v>
      </c>
      <c r="N1035" s="2">
        <f t="shared" si="33"/>
        <v>0</v>
      </c>
    </row>
    <row r="1036" spans="1:14" x14ac:dyDescent="0.2">
      <c r="A1036" s="1">
        <v>26415</v>
      </c>
      <c r="M1036" s="3">
        <f t="shared" si="32"/>
        <v>0</v>
      </c>
      <c r="N1036" s="2">
        <f t="shared" si="33"/>
        <v>0</v>
      </c>
    </row>
    <row r="1037" spans="1:14" x14ac:dyDescent="0.2">
      <c r="A1037" s="1">
        <v>26416</v>
      </c>
      <c r="M1037" s="3">
        <f t="shared" si="32"/>
        <v>0</v>
      </c>
      <c r="N1037" s="2">
        <f t="shared" si="33"/>
        <v>0</v>
      </c>
    </row>
    <row r="1038" spans="1:14" x14ac:dyDescent="0.2">
      <c r="A1038" s="1">
        <v>26417</v>
      </c>
      <c r="M1038" s="3">
        <f t="shared" si="32"/>
        <v>0</v>
      </c>
      <c r="N1038" s="2">
        <f t="shared" si="33"/>
        <v>0</v>
      </c>
    </row>
    <row r="1039" spans="1:14" x14ac:dyDescent="0.2">
      <c r="A1039" s="1">
        <v>26418</v>
      </c>
      <c r="M1039" s="3">
        <f t="shared" si="32"/>
        <v>0</v>
      </c>
      <c r="N1039" s="2">
        <f t="shared" si="33"/>
        <v>0</v>
      </c>
    </row>
    <row r="1040" spans="1:14" x14ac:dyDescent="0.2">
      <c r="A1040" s="1">
        <v>26419</v>
      </c>
      <c r="M1040" s="3">
        <f t="shared" si="32"/>
        <v>0</v>
      </c>
      <c r="N1040" s="2">
        <f t="shared" si="33"/>
        <v>0</v>
      </c>
    </row>
    <row r="1041" spans="1:14" x14ac:dyDescent="0.2">
      <c r="A1041" s="1">
        <v>26420</v>
      </c>
      <c r="M1041" s="3">
        <f t="shared" si="32"/>
        <v>0</v>
      </c>
      <c r="N1041" s="2">
        <f t="shared" si="33"/>
        <v>0</v>
      </c>
    </row>
    <row r="1042" spans="1:14" x14ac:dyDescent="0.2">
      <c r="A1042" s="1">
        <v>26421</v>
      </c>
      <c r="M1042" s="3">
        <f t="shared" si="32"/>
        <v>0</v>
      </c>
      <c r="N1042" s="2">
        <f t="shared" si="33"/>
        <v>0</v>
      </c>
    </row>
    <row r="1043" spans="1:14" x14ac:dyDescent="0.2">
      <c r="A1043" s="1">
        <v>26422</v>
      </c>
      <c r="M1043" s="3">
        <f t="shared" si="32"/>
        <v>0</v>
      </c>
      <c r="N1043" s="2">
        <f t="shared" si="33"/>
        <v>0</v>
      </c>
    </row>
    <row r="1044" spans="1:14" x14ac:dyDescent="0.2">
      <c r="A1044" s="1">
        <v>26423</v>
      </c>
      <c r="M1044" s="3">
        <f t="shared" si="32"/>
        <v>0</v>
      </c>
      <c r="N1044" s="2">
        <f t="shared" si="33"/>
        <v>0</v>
      </c>
    </row>
    <row r="1045" spans="1:14" x14ac:dyDescent="0.2">
      <c r="A1045" s="1">
        <v>26424</v>
      </c>
      <c r="M1045" s="3">
        <f t="shared" si="32"/>
        <v>0</v>
      </c>
      <c r="N1045" s="2">
        <f t="shared" si="33"/>
        <v>0</v>
      </c>
    </row>
    <row r="1046" spans="1:14" x14ac:dyDescent="0.2">
      <c r="A1046" s="1">
        <v>26425</v>
      </c>
      <c r="M1046" s="3">
        <f t="shared" si="32"/>
        <v>0</v>
      </c>
      <c r="N1046" s="2">
        <f t="shared" si="33"/>
        <v>0</v>
      </c>
    </row>
    <row r="1047" spans="1:14" x14ac:dyDescent="0.2">
      <c r="A1047" s="1">
        <v>26426</v>
      </c>
      <c r="M1047" s="3">
        <f t="shared" si="32"/>
        <v>0</v>
      </c>
      <c r="N1047" s="2">
        <f t="shared" si="33"/>
        <v>0</v>
      </c>
    </row>
    <row r="1048" spans="1:14" x14ac:dyDescent="0.2">
      <c r="A1048" s="1">
        <v>26427</v>
      </c>
      <c r="M1048" s="3">
        <f t="shared" si="32"/>
        <v>0</v>
      </c>
      <c r="N1048" s="2">
        <f t="shared" si="33"/>
        <v>0</v>
      </c>
    </row>
    <row r="1049" spans="1:14" x14ac:dyDescent="0.2">
      <c r="A1049" s="1">
        <v>26428</v>
      </c>
      <c r="M1049" s="3">
        <f t="shared" si="32"/>
        <v>0</v>
      </c>
      <c r="N1049" s="2">
        <f t="shared" si="33"/>
        <v>0</v>
      </c>
    </row>
    <row r="1050" spans="1:14" x14ac:dyDescent="0.2">
      <c r="A1050" s="1">
        <v>26429</v>
      </c>
      <c r="M1050" s="3">
        <f t="shared" si="32"/>
        <v>0</v>
      </c>
      <c r="N1050" s="2">
        <f t="shared" si="33"/>
        <v>0</v>
      </c>
    </row>
    <row r="1051" spans="1:14" x14ac:dyDescent="0.2">
      <c r="A1051" s="1">
        <v>26430</v>
      </c>
      <c r="M1051" s="3">
        <f t="shared" si="32"/>
        <v>0</v>
      </c>
      <c r="N1051" s="2">
        <f t="shared" si="33"/>
        <v>0</v>
      </c>
    </row>
    <row r="1052" spans="1:14" x14ac:dyDescent="0.2">
      <c r="A1052" s="1">
        <v>26431</v>
      </c>
      <c r="M1052" s="3">
        <f t="shared" si="32"/>
        <v>0</v>
      </c>
      <c r="N1052" s="2">
        <f t="shared" si="33"/>
        <v>0</v>
      </c>
    </row>
    <row r="1053" spans="1:14" x14ac:dyDescent="0.2">
      <c r="A1053" s="1">
        <v>26432</v>
      </c>
      <c r="M1053" s="3">
        <f t="shared" si="32"/>
        <v>0</v>
      </c>
      <c r="N1053" s="2">
        <f t="shared" si="33"/>
        <v>0</v>
      </c>
    </row>
    <row r="1054" spans="1:14" x14ac:dyDescent="0.2">
      <c r="A1054" s="1">
        <v>26433</v>
      </c>
      <c r="M1054" s="3">
        <f t="shared" si="32"/>
        <v>0</v>
      </c>
      <c r="N1054" s="2">
        <f t="shared" si="33"/>
        <v>0</v>
      </c>
    </row>
    <row r="1055" spans="1:14" x14ac:dyDescent="0.2">
      <c r="A1055" s="1">
        <v>26434</v>
      </c>
      <c r="M1055" s="3">
        <f t="shared" si="32"/>
        <v>0</v>
      </c>
      <c r="N1055" s="2">
        <f t="shared" si="33"/>
        <v>0</v>
      </c>
    </row>
    <row r="1056" spans="1:14" x14ac:dyDescent="0.2">
      <c r="A1056" s="1">
        <v>26435</v>
      </c>
      <c r="B1056" t="s">
        <v>19</v>
      </c>
      <c r="C1056" t="s">
        <v>30</v>
      </c>
      <c r="D1056" t="s">
        <v>31</v>
      </c>
      <c r="E1056" t="s">
        <v>22</v>
      </c>
      <c r="F1056" t="s">
        <v>23</v>
      </c>
      <c r="G1056">
        <v>98.15</v>
      </c>
      <c r="I1056">
        <v>90.7</v>
      </c>
      <c r="J1056" t="s">
        <v>24</v>
      </c>
      <c r="K1056">
        <v>89.02</v>
      </c>
      <c r="L1056" t="s">
        <v>24</v>
      </c>
      <c r="M1056" s="3">
        <f t="shared" si="32"/>
        <v>14.674316978468056</v>
      </c>
      <c r="N1056" s="2">
        <f t="shared" si="33"/>
        <v>14674316.978468057</v>
      </c>
    </row>
    <row r="1057" spans="1:14" x14ac:dyDescent="0.2">
      <c r="A1057" s="1">
        <v>26436</v>
      </c>
      <c r="M1057" s="3">
        <f t="shared" si="32"/>
        <v>0</v>
      </c>
      <c r="N1057" s="2">
        <f t="shared" si="33"/>
        <v>0</v>
      </c>
    </row>
    <row r="1058" spans="1:14" x14ac:dyDescent="0.2">
      <c r="A1058" s="1">
        <v>26437</v>
      </c>
      <c r="M1058" s="3">
        <f t="shared" si="32"/>
        <v>0</v>
      </c>
      <c r="N1058" s="2">
        <f t="shared" si="33"/>
        <v>0</v>
      </c>
    </row>
    <row r="1059" spans="1:14" x14ac:dyDescent="0.2">
      <c r="A1059" s="1">
        <v>26438</v>
      </c>
      <c r="M1059" s="3">
        <f t="shared" si="32"/>
        <v>0</v>
      </c>
      <c r="N1059" s="2">
        <f t="shared" si="33"/>
        <v>0</v>
      </c>
    </row>
    <row r="1060" spans="1:14" x14ac:dyDescent="0.2">
      <c r="A1060" s="1">
        <v>26439</v>
      </c>
      <c r="M1060" s="3">
        <f t="shared" si="32"/>
        <v>0</v>
      </c>
      <c r="N1060" s="2">
        <f t="shared" si="33"/>
        <v>0</v>
      </c>
    </row>
    <row r="1061" spans="1:14" x14ac:dyDescent="0.2">
      <c r="A1061" s="1">
        <v>26440</v>
      </c>
      <c r="M1061" s="3">
        <f t="shared" si="32"/>
        <v>0</v>
      </c>
      <c r="N1061" s="2">
        <f t="shared" si="33"/>
        <v>0</v>
      </c>
    </row>
    <row r="1062" spans="1:14" x14ac:dyDescent="0.2">
      <c r="A1062" s="1">
        <v>26441</v>
      </c>
      <c r="M1062" s="3">
        <f t="shared" si="32"/>
        <v>0</v>
      </c>
      <c r="N1062" s="2">
        <f t="shared" si="33"/>
        <v>0</v>
      </c>
    </row>
    <row r="1063" spans="1:14" x14ac:dyDescent="0.2">
      <c r="A1063" s="1">
        <v>26442</v>
      </c>
      <c r="B1063" t="s">
        <v>19</v>
      </c>
      <c r="C1063" t="s">
        <v>30</v>
      </c>
      <c r="D1063" t="s">
        <v>31</v>
      </c>
      <c r="E1063" t="s">
        <v>22</v>
      </c>
      <c r="F1063" t="s">
        <v>23</v>
      </c>
      <c r="G1063">
        <v>98.15</v>
      </c>
      <c r="I1063">
        <v>90.7</v>
      </c>
      <c r="J1063" t="s">
        <v>24</v>
      </c>
      <c r="K1063">
        <v>89.02</v>
      </c>
      <c r="L1063" t="s">
        <v>24</v>
      </c>
      <c r="M1063" s="3">
        <f t="shared" si="32"/>
        <v>14.674316978468056</v>
      </c>
      <c r="N1063" s="2">
        <f t="shared" si="33"/>
        <v>14674316.978468057</v>
      </c>
    </row>
    <row r="1064" spans="1:14" x14ac:dyDescent="0.2">
      <c r="A1064" s="1">
        <v>26443</v>
      </c>
      <c r="M1064" s="3">
        <f t="shared" si="32"/>
        <v>0</v>
      </c>
      <c r="N1064" s="2">
        <f t="shared" si="33"/>
        <v>0</v>
      </c>
    </row>
    <row r="1065" spans="1:14" x14ac:dyDescent="0.2">
      <c r="A1065" s="1">
        <v>26444</v>
      </c>
      <c r="M1065" s="3">
        <f t="shared" si="32"/>
        <v>0</v>
      </c>
      <c r="N1065" s="2">
        <f t="shared" si="33"/>
        <v>0</v>
      </c>
    </row>
    <row r="1066" spans="1:14" x14ac:dyDescent="0.2">
      <c r="A1066" s="1">
        <v>26445</v>
      </c>
      <c r="M1066" s="3">
        <f t="shared" si="32"/>
        <v>0</v>
      </c>
      <c r="N1066" s="2">
        <f t="shared" si="33"/>
        <v>0</v>
      </c>
    </row>
    <row r="1067" spans="1:14" x14ac:dyDescent="0.2">
      <c r="A1067" s="1">
        <v>26446</v>
      </c>
      <c r="M1067" s="3">
        <f t="shared" si="32"/>
        <v>0</v>
      </c>
      <c r="N1067" s="2">
        <f t="shared" si="33"/>
        <v>0</v>
      </c>
    </row>
    <row r="1068" spans="1:14" x14ac:dyDescent="0.2">
      <c r="A1068" s="1">
        <v>26447</v>
      </c>
      <c r="M1068" s="3">
        <f t="shared" si="32"/>
        <v>0</v>
      </c>
      <c r="N1068" s="2">
        <f t="shared" si="33"/>
        <v>0</v>
      </c>
    </row>
    <row r="1069" spans="1:14" x14ac:dyDescent="0.2">
      <c r="A1069" s="1">
        <v>26448</v>
      </c>
      <c r="M1069" s="3">
        <f t="shared" si="32"/>
        <v>0</v>
      </c>
      <c r="N1069" s="2">
        <f t="shared" si="33"/>
        <v>0</v>
      </c>
    </row>
    <row r="1070" spans="1:14" x14ac:dyDescent="0.2">
      <c r="A1070" s="1">
        <v>26449</v>
      </c>
      <c r="B1070" t="s">
        <v>19</v>
      </c>
      <c r="C1070" t="s">
        <v>30</v>
      </c>
      <c r="D1070" t="s">
        <v>31</v>
      </c>
      <c r="E1070" t="s">
        <v>22</v>
      </c>
      <c r="F1070" t="s">
        <v>23</v>
      </c>
      <c r="G1070">
        <v>98.15</v>
      </c>
      <c r="I1070">
        <v>90.7</v>
      </c>
      <c r="J1070" t="s">
        <v>24</v>
      </c>
      <c r="K1070">
        <v>89.02</v>
      </c>
      <c r="L1070" t="s">
        <v>24</v>
      </c>
      <c r="M1070" s="3">
        <f t="shared" si="32"/>
        <v>14.674316978468056</v>
      </c>
      <c r="N1070" s="2">
        <f t="shared" si="33"/>
        <v>14674316.978468057</v>
      </c>
    </row>
    <row r="1071" spans="1:14" x14ac:dyDescent="0.2">
      <c r="A1071" s="1">
        <v>26450</v>
      </c>
      <c r="M1071" s="3">
        <f t="shared" si="32"/>
        <v>0</v>
      </c>
      <c r="N1071" s="2">
        <f t="shared" si="33"/>
        <v>0</v>
      </c>
    </row>
    <row r="1072" spans="1:14" x14ac:dyDescent="0.2">
      <c r="A1072" s="1">
        <v>26451</v>
      </c>
      <c r="M1072" s="3">
        <f t="shared" si="32"/>
        <v>0</v>
      </c>
      <c r="N1072" s="2">
        <f t="shared" si="33"/>
        <v>0</v>
      </c>
    </row>
    <row r="1073" spans="1:14" x14ac:dyDescent="0.2">
      <c r="A1073" s="1">
        <v>26452</v>
      </c>
      <c r="M1073" s="3">
        <f t="shared" si="32"/>
        <v>0</v>
      </c>
      <c r="N1073" s="2">
        <f t="shared" si="33"/>
        <v>0</v>
      </c>
    </row>
    <row r="1074" spans="1:14" x14ac:dyDescent="0.2">
      <c r="A1074" s="1">
        <v>26453</v>
      </c>
      <c r="M1074" s="3">
        <f t="shared" si="32"/>
        <v>0</v>
      </c>
      <c r="N1074" s="2">
        <f t="shared" si="33"/>
        <v>0</v>
      </c>
    </row>
    <row r="1075" spans="1:14" x14ac:dyDescent="0.2">
      <c r="A1075" s="1">
        <v>26454</v>
      </c>
      <c r="M1075" s="3">
        <f t="shared" si="32"/>
        <v>0</v>
      </c>
      <c r="N1075" s="2">
        <f t="shared" si="33"/>
        <v>0</v>
      </c>
    </row>
    <row r="1076" spans="1:14" x14ac:dyDescent="0.2">
      <c r="A1076" s="1">
        <v>26455</v>
      </c>
      <c r="M1076" s="3">
        <f t="shared" si="32"/>
        <v>0</v>
      </c>
      <c r="N1076" s="2">
        <f t="shared" si="33"/>
        <v>0</v>
      </c>
    </row>
    <row r="1077" spans="1:14" x14ac:dyDescent="0.2">
      <c r="A1077" s="1">
        <v>26456</v>
      </c>
      <c r="B1077" t="s">
        <v>19</v>
      </c>
      <c r="C1077" t="s">
        <v>30</v>
      </c>
      <c r="D1077" t="s">
        <v>31</v>
      </c>
      <c r="E1077" t="s">
        <v>22</v>
      </c>
      <c r="F1077" t="s">
        <v>23</v>
      </c>
      <c r="G1077">
        <v>98.15</v>
      </c>
      <c r="I1077">
        <v>90.7</v>
      </c>
      <c r="J1077" t="s">
        <v>24</v>
      </c>
      <c r="K1077">
        <v>89.02</v>
      </c>
      <c r="L1077" t="s">
        <v>24</v>
      </c>
      <c r="M1077" s="3">
        <f t="shared" si="32"/>
        <v>14.674316978468056</v>
      </c>
      <c r="N1077" s="2">
        <f t="shared" si="33"/>
        <v>14674316.978468057</v>
      </c>
    </row>
    <row r="1078" spans="1:14" x14ac:dyDescent="0.2">
      <c r="A1078" s="1">
        <v>26457</v>
      </c>
      <c r="M1078" s="3">
        <f t="shared" si="32"/>
        <v>0</v>
      </c>
      <c r="N1078" s="2">
        <f t="shared" si="33"/>
        <v>0</v>
      </c>
    </row>
    <row r="1079" spans="1:14" x14ac:dyDescent="0.2">
      <c r="A1079" s="1">
        <v>26458</v>
      </c>
      <c r="M1079" s="3">
        <f t="shared" si="32"/>
        <v>0</v>
      </c>
      <c r="N1079" s="2">
        <f t="shared" si="33"/>
        <v>0</v>
      </c>
    </row>
    <row r="1080" spans="1:14" x14ac:dyDescent="0.2">
      <c r="A1080" s="1">
        <v>26459</v>
      </c>
      <c r="M1080" s="3">
        <f t="shared" si="32"/>
        <v>0</v>
      </c>
      <c r="N1080" s="2">
        <f t="shared" si="33"/>
        <v>0</v>
      </c>
    </row>
    <row r="1081" spans="1:14" x14ac:dyDescent="0.2">
      <c r="A1081" s="1">
        <v>26460</v>
      </c>
      <c r="M1081" s="3">
        <f t="shared" si="32"/>
        <v>0</v>
      </c>
      <c r="N1081" s="2">
        <f t="shared" si="33"/>
        <v>0</v>
      </c>
    </row>
    <row r="1082" spans="1:14" x14ac:dyDescent="0.2">
      <c r="A1082" s="1">
        <v>26461</v>
      </c>
      <c r="M1082" s="3">
        <f t="shared" si="32"/>
        <v>0</v>
      </c>
      <c r="N1082" s="2">
        <f t="shared" si="33"/>
        <v>0</v>
      </c>
    </row>
    <row r="1083" spans="1:14" x14ac:dyDescent="0.2">
      <c r="A1083" s="1">
        <v>26462</v>
      </c>
      <c r="M1083" s="3">
        <f t="shared" si="32"/>
        <v>0</v>
      </c>
      <c r="N1083" s="2">
        <f t="shared" si="33"/>
        <v>0</v>
      </c>
    </row>
    <row r="1084" spans="1:14" x14ac:dyDescent="0.2">
      <c r="A1084" s="1">
        <v>26463</v>
      </c>
      <c r="B1084" t="s">
        <v>19</v>
      </c>
      <c r="C1084" t="s">
        <v>30</v>
      </c>
      <c r="D1084" t="s">
        <v>31</v>
      </c>
      <c r="E1084" t="s">
        <v>22</v>
      </c>
      <c r="F1084" t="s">
        <v>23</v>
      </c>
      <c r="G1084">
        <v>98.15</v>
      </c>
      <c r="I1084">
        <v>90.7</v>
      </c>
      <c r="J1084" t="s">
        <v>24</v>
      </c>
      <c r="K1084">
        <v>89.02</v>
      </c>
      <c r="L1084" t="s">
        <v>24</v>
      </c>
      <c r="M1084" s="3">
        <f t="shared" si="32"/>
        <v>14.674316978468056</v>
      </c>
      <c r="N1084" s="2">
        <f t="shared" si="33"/>
        <v>14674316.978468057</v>
      </c>
    </row>
    <row r="1085" spans="1:14" x14ac:dyDescent="0.2">
      <c r="A1085" s="1">
        <v>26464</v>
      </c>
      <c r="M1085" s="3">
        <f t="shared" si="32"/>
        <v>0</v>
      </c>
      <c r="N1085" s="2">
        <f t="shared" si="33"/>
        <v>0</v>
      </c>
    </row>
    <row r="1086" spans="1:14" x14ac:dyDescent="0.2">
      <c r="A1086" s="1">
        <v>26465</v>
      </c>
      <c r="M1086" s="3">
        <f t="shared" si="32"/>
        <v>0</v>
      </c>
      <c r="N1086" s="2">
        <f t="shared" si="33"/>
        <v>0</v>
      </c>
    </row>
    <row r="1087" spans="1:14" x14ac:dyDescent="0.2">
      <c r="A1087" s="1">
        <v>26466</v>
      </c>
      <c r="M1087" s="3">
        <f t="shared" si="32"/>
        <v>0</v>
      </c>
      <c r="N1087" s="2">
        <f t="shared" si="33"/>
        <v>0</v>
      </c>
    </row>
    <row r="1088" spans="1:14" x14ac:dyDescent="0.2">
      <c r="A1088" s="1">
        <v>26467</v>
      </c>
      <c r="M1088" s="3">
        <f t="shared" si="32"/>
        <v>0</v>
      </c>
      <c r="N1088" s="2">
        <f t="shared" si="33"/>
        <v>0</v>
      </c>
    </row>
    <row r="1089" spans="1:14" x14ac:dyDescent="0.2">
      <c r="A1089" s="1">
        <v>26468</v>
      </c>
      <c r="M1089" s="3">
        <f t="shared" si="32"/>
        <v>0</v>
      </c>
      <c r="N1089" s="2">
        <f t="shared" si="33"/>
        <v>0</v>
      </c>
    </row>
    <row r="1090" spans="1:14" x14ac:dyDescent="0.2">
      <c r="A1090" s="1">
        <v>26469</v>
      </c>
      <c r="M1090" s="3">
        <f t="shared" ref="M1090:M1153" si="34">K1090*14.01/84.99</f>
        <v>0</v>
      </c>
      <c r="N1090" s="2">
        <f t="shared" ref="N1090:N1153" si="35">M1090*1000000</f>
        <v>0</v>
      </c>
    </row>
    <row r="1091" spans="1:14" x14ac:dyDescent="0.2">
      <c r="A1091" s="1">
        <v>26470</v>
      </c>
      <c r="B1091" t="s">
        <v>19</v>
      </c>
      <c r="C1091" t="s">
        <v>30</v>
      </c>
      <c r="D1091" t="s">
        <v>31</v>
      </c>
      <c r="E1091" t="s">
        <v>22</v>
      </c>
      <c r="F1091" t="s">
        <v>23</v>
      </c>
      <c r="G1091">
        <v>98.15</v>
      </c>
      <c r="I1091">
        <v>90.7</v>
      </c>
      <c r="J1091" t="s">
        <v>24</v>
      </c>
      <c r="K1091">
        <v>89.02</v>
      </c>
      <c r="L1091" t="s">
        <v>24</v>
      </c>
      <c r="M1091" s="3">
        <f t="shared" si="34"/>
        <v>14.674316978468056</v>
      </c>
      <c r="N1091" s="2">
        <f t="shared" si="35"/>
        <v>14674316.978468057</v>
      </c>
    </row>
    <row r="1092" spans="1:14" x14ac:dyDescent="0.2">
      <c r="A1092" s="1">
        <v>26471</v>
      </c>
      <c r="M1092" s="3">
        <f t="shared" si="34"/>
        <v>0</v>
      </c>
      <c r="N1092" s="2">
        <f t="shared" si="35"/>
        <v>0</v>
      </c>
    </row>
    <row r="1093" spans="1:14" x14ac:dyDescent="0.2">
      <c r="A1093" s="1">
        <v>26472</v>
      </c>
      <c r="M1093" s="3">
        <f t="shared" si="34"/>
        <v>0</v>
      </c>
      <c r="N1093" s="2">
        <f t="shared" si="35"/>
        <v>0</v>
      </c>
    </row>
    <row r="1094" spans="1:14" x14ac:dyDescent="0.2">
      <c r="A1094" s="1">
        <v>26473</v>
      </c>
      <c r="M1094" s="3">
        <f t="shared" si="34"/>
        <v>0</v>
      </c>
      <c r="N1094" s="2">
        <f t="shared" si="35"/>
        <v>0</v>
      </c>
    </row>
    <row r="1095" spans="1:14" x14ac:dyDescent="0.2">
      <c r="A1095" s="1">
        <v>26474</v>
      </c>
      <c r="M1095" s="3">
        <f t="shared" si="34"/>
        <v>0</v>
      </c>
      <c r="N1095" s="2">
        <f t="shared" si="35"/>
        <v>0</v>
      </c>
    </row>
    <row r="1096" spans="1:14" x14ac:dyDescent="0.2">
      <c r="A1096" s="1">
        <v>26475</v>
      </c>
      <c r="M1096" s="3">
        <f t="shared" si="34"/>
        <v>0</v>
      </c>
      <c r="N1096" s="2">
        <f t="shared" si="35"/>
        <v>0</v>
      </c>
    </row>
    <row r="1097" spans="1:14" x14ac:dyDescent="0.2">
      <c r="A1097" s="1">
        <v>26476</v>
      </c>
      <c r="M1097" s="3">
        <f t="shared" si="34"/>
        <v>0</v>
      </c>
      <c r="N1097" s="2">
        <f t="shared" si="35"/>
        <v>0</v>
      </c>
    </row>
    <row r="1098" spans="1:14" x14ac:dyDescent="0.2">
      <c r="A1098" s="1">
        <v>26477</v>
      </c>
      <c r="B1098" t="s">
        <v>19</v>
      </c>
      <c r="C1098" t="s">
        <v>30</v>
      </c>
      <c r="D1098" t="s">
        <v>31</v>
      </c>
      <c r="E1098" t="s">
        <v>22</v>
      </c>
      <c r="F1098" t="s">
        <v>23</v>
      </c>
      <c r="G1098">
        <v>98.15</v>
      </c>
      <c r="I1098">
        <v>90.7</v>
      </c>
      <c r="J1098" t="s">
        <v>24</v>
      </c>
      <c r="K1098">
        <v>89.02</v>
      </c>
      <c r="L1098" t="s">
        <v>24</v>
      </c>
      <c r="M1098" s="3">
        <f t="shared" si="34"/>
        <v>14.674316978468056</v>
      </c>
      <c r="N1098" s="2">
        <f t="shared" si="35"/>
        <v>14674316.978468057</v>
      </c>
    </row>
    <row r="1099" spans="1:14" x14ac:dyDescent="0.2">
      <c r="A1099" s="1">
        <v>26478</v>
      </c>
      <c r="M1099" s="3">
        <f t="shared" si="34"/>
        <v>0</v>
      </c>
      <c r="N1099" s="2">
        <f t="shared" si="35"/>
        <v>0</v>
      </c>
    </row>
    <row r="1100" spans="1:14" x14ac:dyDescent="0.2">
      <c r="A1100" s="1">
        <v>26479</v>
      </c>
      <c r="M1100" s="3">
        <f t="shared" si="34"/>
        <v>0</v>
      </c>
      <c r="N1100" s="2">
        <f t="shared" si="35"/>
        <v>0</v>
      </c>
    </row>
    <row r="1101" spans="1:14" x14ac:dyDescent="0.2">
      <c r="A1101" s="1">
        <v>26480</v>
      </c>
      <c r="M1101" s="3">
        <f t="shared" si="34"/>
        <v>0</v>
      </c>
      <c r="N1101" s="2">
        <f t="shared" si="35"/>
        <v>0</v>
      </c>
    </row>
    <row r="1102" spans="1:14" x14ac:dyDescent="0.2">
      <c r="A1102" s="1">
        <v>26481</v>
      </c>
      <c r="M1102" s="3">
        <f t="shared" si="34"/>
        <v>0</v>
      </c>
      <c r="N1102" s="2">
        <f t="shared" si="35"/>
        <v>0</v>
      </c>
    </row>
    <row r="1103" spans="1:14" x14ac:dyDescent="0.2">
      <c r="A1103" s="1">
        <v>26482</v>
      </c>
      <c r="M1103" s="3">
        <f t="shared" si="34"/>
        <v>0</v>
      </c>
      <c r="N1103" s="2">
        <f t="shared" si="35"/>
        <v>0</v>
      </c>
    </row>
    <row r="1104" spans="1:14" x14ac:dyDescent="0.2">
      <c r="A1104" s="1">
        <v>26483</v>
      </c>
      <c r="M1104" s="3">
        <f t="shared" si="34"/>
        <v>0</v>
      </c>
      <c r="N1104" s="2">
        <f t="shared" si="35"/>
        <v>0</v>
      </c>
    </row>
    <row r="1105" spans="1:14" x14ac:dyDescent="0.2">
      <c r="A1105" s="1">
        <v>26484</v>
      </c>
      <c r="B1105" t="s">
        <v>19</v>
      </c>
      <c r="C1105" t="s">
        <v>30</v>
      </c>
      <c r="D1105" t="s">
        <v>31</v>
      </c>
      <c r="E1105" t="s">
        <v>22</v>
      </c>
      <c r="F1105" t="s">
        <v>23</v>
      </c>
      <c r="G1105">
        <v>98.15</v>
      </c>
      <c r="I1105">
        <v>90.7</v>
      </c>
      <c r="J1105" t="s">
        <v>24</v>
      </c>
      <c r="K1105">
        <v>89.02</v>
      </c>
      <c r="L1105" t="s">
        <v>24</v>
      </c>
      <c r="M1105" s="3">
        <f t="shared" si="34"/>
        <v>14.674316978468056</v>
      </c>
      <c r="N1105" s="2">
        <f t="shared" si="35"/>
        <v>14674316.978468057</v>
      </c>
    </row>
    <row r="1106" spans="1:14" x14ac:dyDescent="0.2">
      <c r="A1106" s="1">
        <v>26485</v>
      </c>
      <c r="M1106" s="3">
        <f t="shared" si="34"/>
        <v>0</v>
      </c>
      <c r="N1106" s="2">
        <f t="shared" si="35"/>
        <v>0</v>
      </c>
    </row>
    <row r="1107" spans="1:14" x14ac:dyDescent="0.2">
      <c r="A1107" s="1">
        <v>26486</v>
      </c>
      <c r="M1107" s="3">
        <f t="shared" si="34"/>
        <v>0</v>
      </c>
      <c r="N1107" s="2">
        <f t="shared" si="35"/>
        <v>0</v>
      </c>
    </row>
    <row r="1108" spans="1:14" x14ac:dyDescent="0.2">
      <c r="A1108" s="1">
        <v>26487</v>
      </c>
      <c r="M1108" s="3">
        <f t="shared" si="34"/>
        <v>0</v>
      </c>
      <c r="N1108" s="2">
        <f t="shared" si="35"/>
        <v>0</v>
      </c>
    </row>
    <row r="1109" spans="1:14" x14ac:dyDescent="0.2">
      <c r="A1109" s="1">
        <v>26488</v>
      </c>
      <c r="M1109" s="3">
        <f t="shared" si="34"/>
        <v>0</v>
      </c>
      <c r="N1109" s="2">
        <f t="shared" si="35"/>
        <v>0</v>
      </c>
    </row>
    <row r="1110" spans="1:14" x14ac:dyDescent="0.2">
      <c r="A1110" s="1">
        <v>26489</v>
      </c>
      <c r="M1110" s="3">
        <f t="shared" si="34"/>
        <v>0</v>
      </c>
      <c r="N1110" s="2">
        <f t="shared" si="35"/>
        <v>0</v>
      </c>
    </row>
    <row r="1111" spans="1:14" x14ac:dyDescent="0.2">
      <c r="A1111" s="1">
        <v>26490</v>
      </c>
      <c r="M1111" s="3">
        <f t="shared" si="34"/>
        <v>0</v>
      </c>
      <c r="N1111" s="2">
        <f t="shared" si="35"/>
        <v>0</v>
      </c>
    </row>
    <row r="1112" spans="1:14" x14ac:dyDescent="0.2">
      <c r="A1112" s="1">
        <v>26491</v>
      </c>
      <c r="B1112" t="s">
        <v>19</v>
      </c>
      <c r="C1112" t="s">
        <v>30</v>
      </c>
      <c r="D1112" t="s">
        <v>31</v>
      </c>
      <c r="E1112" t="s">
        <v>22</v>
      </c>
      <c r="F1112" t="s">
        <v>23</v>
      </c>
      <c r="G1112">
        <v>98.15</v>
      </c>
      <c r="I1112">
        <v>90.7</v>
      </c>
      <c r="J1112" t="s">
        <v>24</v>
      </c>
      <c r="K1112">
        <v>89.02</v>
      </c>
      <c r="L1112" t="s">
        <v>24</v>
      </c>
      <c r="M1112" s="3">
        <f t="shared" si="34"/>
        <v>14.674316978468056</v>
      </c>
      <c r="N1112" s="2">
        <f t="shared" si="35"/>
        <v>14674316.978468057</v>
      </c>
    </row>
    <row r="1113" spans="1:14" x14ac:dyDescent="0.2">
      <c r="A1113" s="1">
        <v>26492</v>
      </c>
      <c r="M1113" s="3">
        <f t="shared" si="34"/>
        <v>0</v>
      </c>
      <c r="N1113" s="2">
        <f t="shared" si="35"/>
        <v>0</v>
      </c>
    </row>
    <row r="1114" spans="1:14" x14ac:dyDescent="0.2">
      <c r="A1114" s="1">
        <v>26493</v>
      </c>
      <c r="M1114" s="3">
        <f t="shared" si="34"/>
        <v>0</v>
      </c>
      <c r="N1114" s="2">
        <f t="shared" si="35"/>
        <v>0</v>
      </c>
    </row>
    <row r="1115" spans="1:14" x14ac:dyDescent="0.2">
      <c r="A1115" s="1">
        <v>26494</v>
      </c>
      <c r="M1115" s="3">
        <f t="shared" si="34"/>
        <v>0</v>
      </c>
      <c r="N1115" s="2">
        <f t="shared" si="35"/>
        <v>0</v>
      </c>
    </row>
    <row r="1116" spans="1:14" x14ac:dyDescent="0.2">
      <c r="A1116" s="1">
        <v>26495</v>
      </c>
      <c r="M1116" s="3">
        <f t="shared" si="34"/>
        <v>0</v>
      </c>
      <c r="N1116" s="2">
        <f t="shared" si="35"/>
        <v>0</v>
      </c>
    </row>
    <row r="1117" spans="1:14" x14ac:dyDescent="0.2">
      <c r="A1117" s="1">
        <v>26496</v>
      </c>
      <c r="M1117" s="3">
        <f t="shared" si="34"/>
        <v>0</v>
      </c>
      <c r="N1117" s="2">
        <f t="shared" si="35"/>
        <v>0</v>
      </c>
    </row>
    <row r="1118" spans="1:14" x14ac:dyDescent="0.2">
      <c r="A1118" s="1">
        <v>26497</v>
      </c>
      <c r="M1118" s="3">
        <f t="shared" si="34"/>
        <v>0</v>
      </c>
      <c r="N1118" s="2">
        <f t="shared" si="35"/>
        <v>0</v>
      </c>
    </row>
    <row r="1119" spans="1:14" x14ac:dyDescent="0.2">
      <c r="A1119" s="1">
        <v>26498</v>
      </c>
      <c r="B1119" t="s">
        <v>19</v>
      </c>
      <c r="C1119" t="s">
        <v>30</v>
      </c>
      <c r="D1119" t="s">
        <v>31</v>
      </c>
      <c r="E1119" t="s">
        <v>22</v>
      </c>
      <c r="F1119" t="s">
        <v>23</v>
      </c>
      <c r="G1119">
        <v>98.15</v>
      </c>
      <c r="I1119">
        <v>90.7</v>
      </c>
      <c r="J1119" t="s">
        <v>24</v>
      </c>
      <c r="K1119">
        <v>89.02</v>
      </c>
      <c r="L1119" t="s">
        <v>24</v>
      </c>
      <c r="M1119" s="3">
        <f t="shared" si="34"/>
        <v>14.674316978468056</v>
      </c>
      <c r="N1119" s="2">
        <f t="shared" si="35"/>
        <v>14674316.978468057</v>
      </c>
    </row>
    <row r="1120" spans="1:14" x14ac:dyDescent="0.2">
      <c r="A1120" s="1">
        <v>26499</v>
      </c>
      <c r="M1120" s="3">
        <f t="shared" si="34"/>
        <v>0</v>
      </c>
      <c r="N1120" s="2">
        <f t="shared" si="35"/>
        <v>0</v>
      </c>
    </row>
    <row r="1121" spans="1:14" x14ac:dyDescent="0.2">
      <c r="A1121" s="1">
        <v>26500</v>
      </c>
      <c r="M1121" s="3">
        <f t="shared" si="34"/>
        <v>0</v>
      </c>
      <c r="N1121" s="2">
        <f t="shared" si="35"/>
        <v>0</v>
      </c>
    </row>
    <row r="1122" spans="1:14" x14ac:dyDescent="0.2">
      <c r="A1122" s="1">
        <v>26501</v>
      </c>
      <c r="M1122" s="3">
        <f t="shared" si="34"/>
        <v>0</v>
      </c>
      <c r="N1122" s="2">
        <f t="shared" si="35"/>
        <v>0</v>
      </c>
    </row>
    <row r="1123" spans="1:14" x14ac:dyDescent="0.2">
      <c r="A1123" s="1">
        <v>26502</v>
      </c>
      <c r="M1123" s="3">
        <f t="shared" si="34"/>
        <v>0</v>
      </c>
      <c r="N1123" s="2">
        <f t="shared" si="35"/>
        <v>0</v>
      </c>
    </row>
    <row r="1124" spans="1:14" x14ac:dyDescent="0.2">
      <c r="A1124" s="1">
        <v>26503</v>
      </c>
      <c r="M1124" s="3">
        <f t="shared" si="34"/>
        <v>0</v>
      </c>
      <c r="N1124" s="2">
        <f t="shared" si="35"/>
        <v>0</v>
      </c>
    </row>
    <row r="1125" spans="1:14" x14ac:dyDescent="0.2">
      <c r="A1125" s="1">
        <v>26504</v>
      </c>
      <c r="M1125" s="3">
        <f t="shared" si="34"/>
        <v>0</v>
      </c>
      <c r="N1125" s="2">
        <f t="shared" si="35"/>
        <v>0</v>
      </c>
    </row>
    <row r="1126" spans="1:14" x14ac:dyDescent="0.2">
      <c r="A1126" s="1">
        <v>26505</v>
      </c>
      <c r="B1126" t="s">
        <v>19</v>
      </c>
      <c r="C1126" t="s">
        <v>30</v>
      </c>
      <c r="D1126" t="s">
        <v>31</v>
      </c>
      <c r="E1126" t="s">
        <v>22</v>
      </c>
      <c r="F1126" t="s">
        <v>23</v>
      </c>
      <c r="G1126">
        <v>98.15</v>
      </c>
      <c r="I1126">
        <v>90.7</v>
      </c>
      <c r="J1126" t="s">
        <v>24</v>
      </c>
      <c r="K1126">
        <v>89.02</v>
      </c>
      <c r="L1126" t="s">
        <v>24</v>
      </c>
      <c r="M1126" s="3">
        <f t="shared" si="34"/>
        <v>14.674316978468056</v>
      </c>
      <c r="N1126" s="2">
        <f t="shared" si="35"/>
        <v>14674316.978468057</v>
      </c>
    </row>
    <row r="1127" spans="1:14" x14ac:dyDescent="0.2">
      <c r="A1127" s="1">
        <v>26506</v>
      </c>
      <c r="M1127" s="3">
        <f t="shared" si="34"/>
        <v>0</v>
      </c>
      <c r="N1127" s="2">
        <f t="shared" si="35"/>
        <v>0</v>
      </c>
    </row>
    <row r="1128" spans="1:14" x14ac:dyDescent="0.2">
      <c r="A1128" s="1">
        <v>26507</v>
      </c>
      <c r="M1128" s="3">
        <f t="shared" si="34"/>
        <v>0</v>
      </c>
      <c r="N1128" s="2">
        <f t="shared" si="35"/>
        <v>0</v>
      </c>
    </row>
    <row r="1129" spans="1:14" x14ac:dyDescent="0.2">
      <c r="A1129" s="1">
        <v>26508</v>
      </c>
      <c r="M1129" s="3">
        <f t="shared" si="34"/>
        <v>0</v>
      </c>
      <c r="N1129" s="2">
        <f t="shared" si="35"/>
        <v>0</v>
      </c>
    </row>
    <row r="1130" spans="1:14" x14ac:dyDescent="0.2">
      <c r="A1130" s="1">
        <v>26509</v>
      </c>
      <c r="M1130" s="3">
        <f t="shared" si="34"/>
        <v>0</v>
      </c>
      <c r="N1130" s="2">
        <f t="shared" si="35"/>
        <v>0</v>
      </c>
    </row>
    <row r="1131" spans="1:14" x14ac:dyDescent="0.2">
      <c r="A1131" s="1">
        <v>26510</v>
      </c>
      <c r="M1131" s="3">
        <f t="shared" si="34"/>
        <v>0</v>
      </c>
      <c r="N1131" s="2">
        <f t="shared" si="35"/>
        <v>0</v>
      </c>
    </row>
    <row r="1132" spans="1:14" x14ac:dyDescent="0.2">
      <c r="A1132" s="1">
        <v>26511</v>
      </c>
      <c r="M1132" s="3">
        <f t="shared" si="34"/>
        <v>0</v>
      </c>
      <c r="N1132" s="2">
        <f t="shared" si="35"/>
        <v>0</v>
      </c>
    </row>
    <row r="1133" spans="1:14" x14ac:dyDescent="0.2">
      <c r="A1133" s="1">
        <v>26512</v>
      </c>
      <c r="B1133" t="s">
        <v>19</v>
      </c>
      <c r="C1133" t="s">
        <v>30</v>
      </c>
      <c r="D1133" t="s">
        <v>31</v>
      </c>
      <c r="E1133" t="s">
        <v>22</v>
      </c>
      <c r="F1133" t="s">
        <v>23</v>
      </c>
      <c r="G1133">
        <v>98.15</v>
      </c>
      <c r="I1133">
        <v>90.7</v>
      </c>
      <c r="J1133" t="s">
        <v>24</v>
      </c>
      <c r="K1133">
        <v>89.02</v>
      </c>
      <c r="L1133" t="s">
        <v>24</v>
      </c>
      <c r="M1133" s="3">
        <f t="shared" si="34"/>
        <v>14.674316978468056</v>
      </c>
      <c r="N1133" s="2">
        <f t="shared" si="35"/>
        <v>14674316.978468057</v>
      </c>
    </row>
    <row r="1134" spans="1:14" x14ac:dyDescent="0.2">
      <c r="A1134" s="1">
        <v>26513</v>
      </c>
      <c r="M1134" s="3">
        <f t="shared" si="34"/>
        <v>0</v>
      </c>
      <c r="N1134" s="2">
        <f t="shared" si="35"/>
        <v>0</v>
      </c>
    </row>
    <row r="1135" spans="1:14" x14ac:dyDescent="0.2">
      <c r="A1135" s="1">
        <v>26514</v>
      </c>
      <c r="M1135" s="3">
        <f t="shared" si="34"/>
        <v>0</v>
      </c>
      <c r="N1135" s="2">
        <f t="shared" si="35"/>
        <v>0</v>
      </c>
    </row>
    <row r="1136" spans="1:14" x14ac:dyDescent="0.2">
      <c r="A1136" s="1">
        <v>26515</v>
      </c>
      <c r="M1136" s="3">
        <f t="shared" si="34"/>
        <v>0</v>
      </c>
      <c r="N1136" s="2">
        <f t="shared" si="35"/>
        <v>0</v>
      </c>
    </row>
    <row r="1137" spans="1:14" x14ac:dyDescent="0.2">
      <c r="A1137" s="1">
        <v>26516</v>
      </c>
      <c r="M1137" s="3">
        <f t="shared" si="34"/>
        <v>0</v>
      </c>
      <c r="N1137" s="2">
        <f t="shared" si="35"/>
        <v>0</v>
      </c>
    </row>
    <row r="1138" spans="1:14" x14ac:dyDescent="0.2">
      <c r="A1138" s="1">
        <v>26517</v>
      </c>
      <c r="M1138" s="3">
        <f t="shared" si="34"/>
        <v>0</v>
      </c>
      <c r="N1138" s="2">
        <f t="shared" si="35"/>
        <v>0</v>
      </c>
    </row>
    <row r="1139" spans="1:14" x14ac:dyDescent="0.2">
      <c r="A1139" s="1">
        <v>26518</v>
      </c>
      <c r="M1139" s="3">
        <f t="shared" si="34"/>
        <v>0</v>
      </c>
      <c r="N1139" s="2">
        <f t="shared" si="35"/>
        <v>0</v>
      </c>
    </row>
    <row r="1140" spans="1:14" x14ac:dyDescent="0.2">
      <c r="A1140" s="1">
        <v>26519</v>
      </c>
      <c r="B1140" t="s">
        <v>19</v>
      </c>
      <c r="C1140" t="s">
        <v>30</v>
      </c>
      <c r="D1140" t="s">
        <v>31</v>
      </c>
      <c r="E1140" t="s">
        <v>22</v>
      </c>
      <c r="F1140" t="s">
        <v>23</v>
      </c>
      <c r="G1140">
        <v>98.15</v>
      </c>
      <c r="I1140">
        <v>90.7</v>
      </c>
      <c r="J1140" t="s">
        <v>24</v>
      </c>
      <c r="K1140">
        <v>89.02</v>
      </c>
      <c r="L1140" t="s">
        <v>24</v>
      </c>
      <c r="M1140" s="3">
        <f t="shared" si="34"/>
        <v>14.674316978468056</v>
      </c>
      <c r="N1140" s="2">
        <f t="shared" si="35"/>
        <v>14674316.978468057</v>
      </c>
    </row>
    <row r="1141" spans="1:14" x14ac:dyDescent="0.2">
      <c r="A1141" s="1">
        <v>26520</v>
      </c>
      <c r="M1141" s="3">
        <f t="shared" si="34"/>
        <v>0</v>
      </c>
      <c r="N1141" s="2">
        <f t="shared" si="35"/>
        <v>0</v>
      </c>
    </row>
    <row r="1142" spans="1:14" x14ac:dyDescent="0.2">
      <c r="A1142" s="1">
        <v>26521</v>
      </c>
      <c r="M1142" s="3">
        <f t="shared" si="34"/>
        <v>0</v>
      </c>
      <c r="N1142" s="2">
        <f t="shared" si="35"/>
        <v>0</v>
      </c>
    </row>
    <row r="1143" spans="1:14" x14ac:dyDescent="0.2">
      <c r="A1143" s="1">
        <v>26522</v>
      </c>
      <c r="M1143" s="3">
        <f t="shared" si="34"/>
        <v>0</v>
      </c>
      <c r="N1143" s="2">
        <f t="shared" si="35"/>
        <v>0</v>
      </c>
    </row>
    <row r="1144" spans="1:14" x14ac:dyDescent="0.2">
      <c r="A1144" s="1">
        <v>26523</v>
      </c>
      <c r="M1144" s="3">
        <f t="shared" si="34"/>
        <v>0</v>
      </c>
      <c r="N1144" s="2">
        <f t="shared" si="35"/>
        <v>0</v>
      </c>
    </row>
    <row r="1145" spans="1:14" x14ac:dyDescent="0.2">
      <c r="A1145" s="1">
        <v>26524</v>
      </c>
      <c r="M1145" s="3">
        <f t="shared" si="34"/>
        <v>0</v>
      </c>
      <c r="N1145" s="2">
        <f t="shared" si="35"/>
        <v>0</v>
      </c>
    </row>
    <row r="1146" spans="1:14" x14ac:dyDescent="0.2">
      <c r="A1146" s="1">
        <v>26525</v>
      </c>
      <c r="M1146" s="3">
        <f t="shared" si="34"/>
        <v>0</v>
      </c>
      <c r="N1146" s="2">
        <f t="shared" si="35"/>
        <v>0</v>
      </c>
    </row>
    <row r="1147" spans="1:14" x14ac:dyDescent="0.2">
      <c r="A1147" s="1">
        <v>26526</v>
      </c>
      <c r="B1147" t="s">
        <v>19</v>
      </c>
      <c r="C1147" t="s">
        <v>30</v>
      </c>
      <c r="D1147" t="s">
        <v>31</v>
      </c>
      <c r="E1147" t="s">
        <v>22</v>
      </c>
      <c r="F1147" t="s">
        <v>23</v>
      </c>
      <c r="G1147">
        <v>98.15</v>
      </c>
      <c r="I1147">
        <v>90.7</v>
      </c>
      <c r="J1147" t="s">
        <v>24</v>
      </c>
      <c r="K1147">
        <v>89.02</v>
      </c>
      <c r="L1147" t="s">
        <v>24</v>
      </c>
      <c r="M1147" s="3">
        <f t="shared" si="34"/>
        <v>14.674316978468056</v>
      </c>
      <c r="N1147" s="2">
        <f t="shared" si="35"/>
        <v>14674316.978468057</v>
      </c>
    </row>
    <row r="1148" spans="1:14" x14ac:dyDescent="0.2">
      <c r="A1148" s="1">
        <v>26527</v>
      </c>
      <c r="M1148" s="3">
        <f t="shared" si="34"/>
        <v>0</v>
      </c>
      <c r="N1148" s="2">
        <f t="shared" si="35"/>
        <v>0</v>
      </c>
    </row>
    <row r="1149" spans="1:14" x14ac:dyDescent="0.2">
      <c r="A1149" s="1">
        <v>26528</v>
      </c>
      <c r="M1149" s="3">
        <f t="shared" si="34"/>
        <v>0</v>
      </c>
      <c r="N1149" s="2">
        <f t="shared" si="35"/>
        <v>0</v>
      </c>
    </row>
    <row r="1150" spans="1:14" x14ac:dyDescent="0.2">
      <c r="A1150" s="1">
        <v>26529</v>
      </c>
      <c r="M1150" s="3">
        <f t="shared" si="34"/>
        <v>0</v>
      </c>
      <c r="N1150" s="2">
        <f t="shared" si="35"/>
        <v>0</v>
      </c>
    </row>
    <row r="1151" spans="1:14" x14ac:dyDescent="0.2">
      <c r="A1151" s="1">
        <v>26530</v>
      </c>
      <c r="M1151" s="3">
        <f t="shared" si="34"/>
        <v>0</v>
      </c>
      <c r="N1151" s="2">
        <f t="shared" si="35"/>
        <v>0</v>
      </c>
    </row>
    <row r="1152" spans="1:14" x14ac:dyDescent="0.2">
      <c r="A1152" s="1">
        <v>26531</v>
      </c>
      <c r="M1152" s="3">
        <f t="shared" si="34"/>
        <v>0</v>
      </c>
      <c r="N1152" s="2">
        <f t="shared" si="35"/>
        <v>0</v>
      </c>
    </row>
    <row r="1153" spans="1:14" x14ac:dyDescent="0.2">
      <c r="A1153" s="1">
        <v>26532</v>
      </c>
      <c r="M1153" s="3">
        <f t="shared" si="34"/>
        <v>0</v>
      </c>
      <c r="N1153" s="2">
        <f t="shared" si="35"/>
        <v>0</v>
      </c>
    </row>
    <row r="1154" spans="1:14" x14ac:dyDescent="0.2">
      <c r="A1154" s="1">
        <v>26533</v>
      </c>
      <c r="B1154" t="s">
        <v>19</v>
      </c>
      <c r="C1154" t="s">
        <v>30</v>
      </c>
      <c r="D1154" t="s">
        <v>31</v>
      </c>
      <c r="E1154" t="s">
        <v>22</v>
      </c>
      <c r="F1154" t="s">
        <v>23</v>
      </c>
      <c r="G1154">
        <v>98.15</v>
      </c>
      <c r="I1154">
        <v>90.7</v>
      </c>
      <c r="J1154" t="s">
        <v>24</v>
      </c>
      <c r="K1154">
        <v>89.02</v>
      </c>
      <c r="L1154" t="s">
        <v>24</v>
      </c>
      <c r="M1154" s="3">
        <f t="shared" ref="M1154:M1217" si="36">K1154*14.01/84.99</f>
        <v>14.674316978468056</v>
      </c>
      <c r="N1154" s="2">
        <f t="shared" ref="N1154:N1217" si="37">M1154*1000000</f>
        <v>14674316.978468057</v>
      </c>
    </row>
    <row r="1155" spans="1:14" x14ac:dyDescent="0.2">
      <c r="A1155" s="1">
        <v>26534</v>
      </c>
      <c r="M1155" s="3">
        <f t="shared" si="36"/>
        <v>0</v>
      </c>
      <c r="N1155" s="2">
        <f t="shared" si="37"/>
        <v>0</v>
      </c>
    </row>
    <row r="1156" spans="1:14" x14ac:dyDescent="0.2">
      <c r="A1156" s="1">
        <v>26535</v>
      </c>
      <c r="M1156" s="3">
        <f t="shared" si="36"/>
        <v>0</v>
      </c>
      <c r="N1156" s="2">
        <f t="shared" si="37"/>
        <v>0</v>
      </c>
    </row>
    <row r="1157" spans="1:14" x14ac:dyDescent="0.2">
      <c r="A1157" s="1">
        <v>26536</v>
      </c>
      <c r="M1157" s="3">
        <f t="shared" si="36"/>
        <v>0</v>
      </c>
      <c r="N1157" s="2">
        <f t="shared" si="37"/>
        <v>0</v>
      </c>
    </row>
    <row r="1158" spans="1:14" x14ac:dyDescent="0.2">
      <c r="A1158" s="1">
        <v>26537</v>
      </c>
      <c r="M1158" s="3">
        <f t="shared" si="36"/>
        <v>0</v>
      </c>
      <c r="N1158" s="2">
        <f t="shared" si="37"/>
        <v>0</v>
      </c>
    </row>
    <row r="1159" spans="1:14" x14ac:dyDescent="0.2">
      <c r="A1159" s="1">
        <v>26538</v>
      </c>
      <c r="M1159" s="3">
        <f t="shared" si="36"/>
        <v>0</v>
      </c>
      <c r="N1159" s="2">
        <f t="shared" si="37"/>
        <v>0</v>
      </c>
    </row>
    <row r="1160" spans="1:14" x14ac:dyDescent="0.2">
      <c r="A1160" s="1">
        <v>26539</v>
      </c>
      <c r="M1160" s="3">
        <f t="shared" si="36"/>
        <v>0</v>
      </c>
      <c r="N1160" s="2">
        <f t="shared" si="37"/>
        <v>0</v>
      </c>
    </row>
    <row r="1161" spans="1:14" x14ac:dyDescent="0.2">
      <c r="A1161" s="1">
        <v>26540</v>
      </c>
      <c r="B1161" t="s">
        <v>19</v>
      </c>
      <c r="C1161" t="s">
        <v>30</v>
      </c>
      <c r="D1161" t="s">
        <v>31</v>
      </c>
      <c r="E1161" t="s">
        <v>22</v>
      </c>
      <c r="F1161" t="s">
        <v>23</v>
      </c>
      <c r="G1161">
        <v>98.15</v>
      </c>
      <c r="I1161">
        <v>90.7</v>
      </c>
      <c r="J1161" t="s">
        <v>24</v>
      </c>
      <c r="K1161">
        <v>89.02</v>
      </c>
      <c r="L1161" t="s">
        <v>24</v>
      </c>
      <c r="M1161" s="3">
        <f t="shared" si="36"/>
        <v>14.674316978468056</v>
      </c>
      <c r="N1161" s="2">
        <f t="shared" si="37"/>
        <v>14674316.978468057</v>
      </c>
    </row>
    <row r="1162" spans="1:14" x14ac:dyDescent="0.2">
      <c r="A1162" s="1">
        <v>26541</v>
      </c>
      <c r="M1162" s="3">
        <f t="shared" si="36"/>
        <v>0</v>
      </c>
      <c r="N1162" s="2">
        <f t="shared" si="37"/>
        <v>0</v>
      </c>
    </row>
    <row r="1163" spans="1:14" x14ac:dyDescent="0.2">
      <c r="A1163" s="1">
        <v>26542</v>
      </c>
      <c r="M1163" s="3">
        <f t="shared" si="36"/>
        <v>0</v>
      </c>
      <c r="N1163" s="2">
        <f t="shared" si="37"/>
        <v>0</v>
      </c>
    </row>
    <row r="1164" spans="1:14" x14ac:dyDescent="0.2">
      <c r="A1164" s="1">
        <v>26543</v>
      </c>
      <c r="M1164" s="3">
        <f t="shared" si="36"/>
        <v>0</v>
      </c>
      <c r="N1164" s="2">
        <f t="shared" si="37"/>
        <v>0</v>
      </c>
    </row>
    <row r="1165" spans="1:14" x14ac:dyDescent="0.2">
      <c r="A1165" s="1">
        <v>26544</v>
      </c>
      <c r="M1165" s="3">
        <f t="shared" si="36"/>
        <v>0</v>
      </c>
      <c r="N1165" s="2">
        <f t="shared" si="37"/>
        <v>0</v>
      </c>
    </row>
    <row r="1166" spans="1:14" x14ac:dyDescent="0.2">
      <c r="A1166" s="1">
        <v>26545</v>
      </c>
      <c r="M1166" s="3">
        <f t="shared" si="36"/>
        <v>0</v>
      </c>
      <c r="N1166" s="2">
        <f t="shared" si="37"/>
        <v>0</v>
      </c>
    </row>
    <row r="1167" spans="1:14" x14ac:dyDescent="0.2">
      <c r="A1167" s="1">
        <v>26546</v>
      </c>
      <c r="M1167" s="3">
        <f t="shared" si="36"/>
        <v>0</v>
      </c>
      <c r="N1167" s="2">
        <f t="shared" si="37"/>
        <v>0</v>
      </c>
    </row>
    <row r="1168" spans="1:14" x14ac:dyDescent="0.2">
      <c r="A1168" s="1">
        <v>26547</v>
      </c>
      <c r="B1168" t="s">
        <v>19</v>
      </c>
      <c r="C1168" t="s">
        <v>30</v>
      </c>
      <c r="D1168" t="s">
        <v>31</v>
      </c>
      <c r="E1168" t="s">
        <v>22</v>
      </c>
      <c r="F1168" t="s">
        <v>23</v>
      </c>
      <c r="G1168">
        <v>98.15</v>
      </c>
      <c r="I1168">
        <v>90.7</v>
      </c>
      <c r="J1168" t="s">
        <v>24</v>
      </c>
      <c r="K1168">
        <v>89.02</v>
      </c>
      <c r="L1168" t="s">
        <v>24</v>
      </c>
      <c r="M1168" s="3">
        <f t="shared" si="36"/>
        <v>14.674316978468056</v>
      </c>
      <c r="N1168" s="2">
        <f t="shared" si="37"/>
        <v>14674316.978468057</v>
      </c>
    </row>
    <row r="1169" spans="1:14" x14ac:dyDescent="0.2">
      <c r="A1169" s="1">
        <v>26548</v>
      </c>
      <c r="M1169" s="3">
        <f t="shared" si="36"/>
        <v>0</v>
      </c>
      <c r="N1169" s="2">
        <f t="shared" si="37"/>
        <v>0</v>
      </c>
    </row>
    <row r="1170" spans="1:14" x14ac:dyDescent="0.2">
      <c r="A1170" s="1">
        <v>26549</v>
      </c>
      <c r="M1170" s="3">
        <f t="shared" si="36"/>
        <v>0</v>
      </c>
      <c r="N1170" s="2">
        <f t="shared" si="37"/>
        <v>0</v>
      </c>
    </row>
    <row r="1171" spans="1:14" x14ac:dyDescent="0.2">
      <c r="A1171" s="1">
        <v>26550</v>
      </c>
      <c r="M1171" s="3">
        <f t="shared" si="36"/>
        <v>0</v>
      </c>
      <c r="N1171" s="2">
        <f t="shared" si="37"/>
        <v>0</v>
      </c>
    </row>
    <row r="1172" spans="1:14" x14ac:dyDescent="0.2">
      <c r="A1172" s="1">
        <v>26551</v>
      </c>
      <c r="M1172" s="3">
        <f t="shared" si="36"/>
        <v>0</v>
      </c>
      <c r="N1172" s="2">
        <f t="shared" si="37"/>
        <v>0</v>
      </c>
    </row>
    <row r="1173" spans="1:14" x14ac:dyDescent="0.2">
      <c r="A1173" s="1">
        <v>26552</v>
      </c>
      <c r="M1173" s="3">
        <f t="shared" si="36"/>
        <v>0</v>
      </c>
      <c r="N1173" s="2">
        <f t="shared" si="37"/>
        <v>0</v>
      </c>
    </row>
    <row r="1174" spans="1:14" x14ac:dyDescent="0.2">
      <c r="A1174" s="1">
        <v>26553</v>
      </c>
      <c r="M1174" s="3">
        <f t="shared" si="36"/>
        <v>0</v>
      </c>
      <c r="N1174" s="2">
        <f t="shared" si="37"/>
        <v>0</v>
      </c>
    </row>
    <row r="1175" spans="1:14" x14ac:dyDescent="0.2">
      <c r="A1175" s="1">
        <v>26554</v>
      </c>
      <c r="B1175" t="s">
        <v>19</v>
      </c>
      <c r="C1175" t="s">
        <v>30</v>
      </c>
      <c r="D1175" t="s">
        <v>31</v>
      </c>
      <c r="E1175" t="s">
        <v>22</v>
      </c>
      <c r="F1175" t="s">
        <v>23</v>
      </c>
      <c r="G1175">
        <v>98.15</v>
      </c>
      <c r="I1175">
        <v>90.7</v>
      </c>
      <c r="J1175" t="s">
        <v>24</v>
      </c>
      <c r="K1175">
        <v>89.02</v>
      </c>
      <c r="L1175" t="s">
        <v>24</v>
      </c>
      <c r="M1175" s="3">
        <f t="shared" si="36"/>
        <v>14.674316978468056</v>
      </c>
      <c r="N1175" s="2">
        <f t="shared" si="37"/>
        <v>14674316.978468057</v>
      </c>
    </row>
    <row r="1176" spans="1:14" x14ac:dyDescent="0.2">
      <c r="A1176" s="1">
        <v>26555</v>
      </c>
      <c r="M1176" s="3">
        <f t="shared" si="36"/>
        <v>0</v>
      </c>
      <c r="N1176" s="2">
        <f t="shared" si="37"/>
        <v>0</v>
      </c>
    </row>
    <row r="1177" spans="1:14" x14ac:dyDescent="0.2">
      <c r="A1177" s="1">
        <v>26556</v>
      </c>
      <c r="M1177" s="3">
        <f t="shared" si="36"/>
        <v>0</v>
      </c>
      <c r="N1177" s="2">
        <f t="shared" si="37"/>
        <v>0</v>
      </c>
    </row>
    <row r="1178" spans="1:14" x14ac:dyDescent="0.2">
      <c r="A1178" s="1">
        <v>26557</v>
      </c>
      <c r="M1178" s="3">
        <f t="shared" si="36"/>
        <v>0</v>
      </c>
      <c r="N1178" s="2">
        <f t="shared" si="37"/>
        <v>0</v>
      </c>
    </row>
    <row r="1179" spans="1:14" x14ac:dyDescent="0.2">
      <c r="A1179" s="1">
        <v>26558</v>
      </c>
      <c r="M1179" s="3">
        <f t="shared" si="36"/>
        <v>0</v>
      </c>
      <c r="N1179" s="2">
        <f t="shared" si="37"/>
        <v>0</v>
      </c>
    </row>
    <row r="1180" spans="1:14" x14ac:dyDescent="0.2">
      <c r="A1180" s="1">
        <v>26559</v>
      </c>
      <c r="M1180" s="3">
        <f t="shared" si="36"/>
        <v>0</v>
      </c>
      <c r="N1180" s="2">
        <f t="shared" si="37"/>
        <v>0</v>
      </c>
    </row>
    <row r="1181" spans="1:14" x14ac:dyDescent="0.2">
      <c r="A1181" s="1">
        <v>26560</v>
      </c>
      <c r="M1181" s="3">
        <f t="shared" si="36"/>
        <v>0</v>
      </c>
      <c r="N1181" s="2">
        <f t="shared" si="37"/>
        <v>0</v>
      </c>
    </row>
    <row r="1182" spans="1:14" x14ac:dyDescent="0.2">
      <c r="A1182" s="1">
        <v>26561</v>
      </c>
      <c r="B1182" t="s">
        <v>19</v>
      </c>
      <c r="C1182" t="s">
        <v>30</v>
      </c>
      <c r="D1182" t="s">
        <v>31</v>
      </c>
      <c r="E1182" t="s">
        <v>22</v>
      </c>
      <c r="F1182" t="s">
        <v>23</v>
      </c>
      <c r="G1182">
        <v>98.15</v>
      </c>
      <c r="I1182">
        <v>90.7</v>
      </c>
      <c r="J1182" t="s">
        <v>24</v>
      </c>
      <c r="K1182">
        <v>89.02</v>
      </c>
      <c r="L1182" t="s">
        <v>24</v>
      </c>
      <c r="M1182" s="3">
        <f t="shared" si="36"/>
        <v>14.674316978468056</v>
      </c>
      <c r="N1182" s="2">
        <f t="shared" si="37"/>
        <v>14674316.978468057</v>
      </c>
    </row>
    <row r="1183" spans="1:14" x14ac:dyDescent="0.2">
      <c r="A1183" s="1">
        <v>26562</v>
      </c>
      <c r="M1183" s="3">
        <f t="shared" si="36"/>
        <v>0</v>
      </c>
      <c r="N1183" s="2">
        <f t="shared" si="37"/>
        <v>0</v>
      </c>
    </row>
    <row r="1184" spans="1:14" x14ac:dyDescent="0.2">
      <c r="A1184" s="1">
        <v>26563</v>
      </c>
      <c r="M1184" s="3">
        <f t="shared" si="36"/>
        <v>0</v>
      </c>
      <c r="N1184" s="2">
        <f t="shared" si="37"/>
        <v>0</v>
      </c>
    </row>
    <row r="1185" spans="1:14" x14ac:dyDescent="0.2">
      <c r="A1185" s="1">
        <v>26564</v>
      </c>
      <c r="M1185" s="3">
        <f t="shared" si="36"/>
        <v>0</v>
      </c>
      <c r="N1185" s="2">
        <f t="shared" si="37"/>
        <v>0</v>
      </c>
    </row>
    <row r="1186" spans="1:14" x14ac:dyDescent="0.2">
      <c r="A1186" s="1">
        <v>26565</v>
      </c>
      <c r="M1186" s="3">
        <f t="shared" si="36"/>
        <v>0</v>
      </c>
      <c r="N1186" s="2">
        <f t="shared" si="37"/>
        <v>0</v>
      </c>
    </row>
    <row r="1187" spans="1:14" x14ac:dyDescent="0.2">
      <c r="A1187" s="1">
        <v>26566</v>
      </c>
      <c r="M1187" s="3">
        <f t="shared" si="36"/>
        <v>0</v>
      </c>
      <c r="N1187" s="2">
        <f t="shared" si="37"/>
        <v>0</v>
      </c>
    </row>
    <row r="1188" spans="1:14" x14ac:dyDescent="0.2">
      <c r="A1188" s="1">
        <v>26567</v>
      </c>
      <c r="M1188" s="3">
        <f t="shared" si="36"/>
        <v>0</v>
      </c>
      <c r="N1188" s="2">
        <f t="shared" si="37"/>
        <v>0</v>
      </c>
    </row>
    <row r="1189" spans="1:14" x14ac:dyDescent="0.2">
      <c r="A1189" s="1">
        <v>26568</v>
      </c>
      <c r="B1189" t="s">
        <v>19</v>
      </c>
      <c r="C1189" t="s">
        <v>30</v>
      </c>
      <c r="D1189" t="s">
        <v>31</v>
      </c>
      <c r="E1189" t="s">
        <v>22</v>
      </c>
      <c r="F1189" t="s">
        <v>23</v>
      </c>
      <c r="G1189">
        <v>98.15</v>
      </c>
      <c r="I1189">
        <v>90.7</v>
      </c>
      <c r="J1189" t="s">
        <v>24</v>
      </c>
      <c r="K1189">
        <v>89.02</v>
      </c>
      <c r="L1189" t="s">
        <v>24</v>
      </c>
      <c r="M1189" s="3">
        <f t="shared" si="36"/>
        <v>14.674316978468056</v>
      </c>
      <c r="N1189" s="2">
        <f t="shared" si="37"/>
        <v>14674316.978468057</v>
      </c>
    </row>
    <row r="1190" spans="1:14" x14ac:dyDescent="0.2">
      <c r="A1190" s="1">
        <v>26569</v>
      </c>
      <c r="M1190" s="3">
        <f t="shared" si="36"/>
        <v>0</v>
      </c>
      <c r="N1190" s="2">
        <f t="shared" si="37"/>
        <v>0</v>
      </c>
    </row>
    <row r="1191" spans="1:14" x14ac:dyDescent="0.2">
      <c r="A1191" s="1">
        <v>26570</v>
      </c>
      <c r="M1191" s="3">
        <f t="shared" si="36"/>
        <v>0</v>
      </c>
      <c r="N1191" s="2">
        <f t="shared" si="37"/>
        <v>0</v>
      </c>
    </row>
    <row r="1192" spans="1:14" x14ac:dyDescent="0.2">
      <c r="A1192" s="1">
        <v>26571</v>
      </c>
      <c r="M1192" s="3">
        <f t="shared" si="36"/>
        <v>0</v>
      </c>
      <c r="N1192" s="2">
        <f t="shared" si="37"/>
        <v>0</v>
      </c>
    </row>
    <row r="1193" spans="1:14" x14ac:dyDescent="0.2">
      <c r="A1193" s="1">
        <v>26572</v>
      </c>
      <c r="M1193" s="3">
        <f t="shared" si="36"/>
        <v>0</v>
      </c>
      <c r="N1193" s="2">
        <f t="shared" si="37"/>
        <v>0</v>
      </c>
    </row>
    <row r="1194" spans="1:14" x14ac:dyDescent="0.2">
      <c r="A1194" s="1">
        <v>26573</v>
      </c>
      <c r="M1194" s="3">
        <f t="shared" si="36"/>
        <v>0</v>
      </c>
      <c r="N1194" s="2">
        <f t="shared" si="37"/>
        <v>0</v>
      </c>
    </row>
    <row r="1195" spans="1:14" x14ac:dyDescent="0.2">
      <c r="A1195" s="1">
        <v>26574</v>
      </c>
      <c r="M1195" s="3">
        <f t="shared" si="36"/>
        <v>0</v>
      </c>
      <c r="N1195" s="2">
        <f t="shared" si="37"/>
        <v>0</v>
      </c>
    </row>
    <row r="1196" spans="1:14" x14ac:dyDescent="0.2">
      <c r="A1196" s="1">
        <v>26575</v>
      </c>
      <c r="B1196" t="s">
        <v>19</v>
      </c>
      <c r="C1196" t="s">
        <v>30</v>
      </c>
      <c r="D1196" t="s">
        <v>31</v>
      </c>
      <c r="E1196" t="s">
        <v>22</v>
      </c>
      <c r="F1196" t="s">
        <v>23</v>
      </c>
      <c r="G1196">
        <v>98.15</v>
      </c>
      <c r="I1196">
        <v>90.7</v>
      </c>
      <c r="J1196" t="s">
        <v>24</v>
      </c>
      <c r="K1196">
        <v>89.02</v>
      </c>
      <c r="L1196" t="s">
        <v>24</v>
      </c>
      <c r="M1196" s="3">
        <f t="shared" si="36"/>
        <v>14.674316978468056</v>
      </c>
      <c r="N1196" s="2">
        <f t="shared" si="37"/>
        <v>14674316.978468057</v>
      </c>
    </row>
    <row r="1197" spans="1:14" x14ac:dyDescent="0.2">
      <c r="A1197" s="1">
        <v>26576</v>
      </c>
      <c r="M1197" s="3">
        <f t="shared" si="36"/>
        <v>0</v>
      </c>
      <c r="N1197" s="2">
        <f t="shared" si="37"/>
        <v>0</v>
      </c>
    </row>
    <row r="1198" spans="1:14" x14ac:dyDescent="0.2">
      <c r="A1198" s="1">
        <v>26577</v>
      </c>
      <c r="M1198" s="3">
        <f t="shared" si="36"/>
        <v>0</v>
      </c>
      <c r="N1198" s="2">
        <f t="shared" si="37"/>
        <v>0</v>
      </c>
    </row>
    <row r="1199" spans="1:14" x14ac:dyDescent="0.2">
      <c r="A1199" s="1">
        <v>26578</v>
      </c>
      <c r="M1199" s="3">
        <f t="shared" si="36"/>
        <v>0</v>
      </c>
      <c r="N1199" s="2">
        <f t="shared" si="37"/>
        <v>0</v>
      </c>
    </row>
    <row r="1200" spans="1:14" x14ac:dyDescent="0.2">
      <c r="A1200" s="1">
        <v>26579</v>
      </c>
      <c r="M1200" s="3">
        <f t="shared" si="36"/>
        <v>0</v>
      </c>
      <c r="N1200" s="2">
        <f t="shared" si="37"/>
        <v>0</v>
      </c>
    </row>
    <row r="1201" spans="1:14" x14ac:dyDescent="0.2">
      <c r="A1201" s="1">
        <v>26580</v>
      </c>
      <c r="M1201" s="3">
        <f t="shared" si="36"/>
        <v>0</v>
      </c>
      <c r="N1201" s="2">
        <f t="shared" si="37"/>
        <v>0</v>
      </c>
    </row>
    <row r="1202" spans="1:14" x14ac:dyDescent="0.2">
      <c r="A1202" s="1">
        <v>26581</v>
      </c>
      <c r="M1202" s="3">
        <f t="shared" si="36"/>
        <v>0</v>
      </c>
      <c r="N1202" s="2">
        <f t="shared" si="37"/>
        <v>0</v>
      </c>
    </row>
    <row r="1203" spans="1:14" x14ac:dyDescent="0.2">
      <c r="A1203" s="1">
        <v>26582</v>
      </c>
      <c r="M1203" s="3">
        <f t="shared" si="36"/>
        <v>0</v>
      </c>
      <c r="N1203" s="2">
        <f t="shared" si="37"/>
        <v>0</v>
      </c>
    </row>
    <row r="1204" spans="1:14" x14ac:dyDescent="0.2">
      <c r="A1204" s="1">
        <v>26583</v>
      </c>
      <c r="M1204" s="3">
        <f t="shared" si="36"/>
        <v>0</v>
      </c>
      <c r="N1204" s="2">
        <f t="shared" si="37"/>
        <v>0</v>
      </c>
    </row>
    <row r="1205" spans="1:14" x14ac:dyDescent="0.2">
      <c r="A1205" s="1">
        <v>26584</v>
      </c>
      <c r="M1205" s="3">
        <f t="shared" si="36"/>
        <v>0</v>
      </c>
      <c r="N1205" s="2">
        <f t="shared" si="37"/>
        <v>0</v>
      </c>
    </row>
    <row r="1206" spans="1:14" x14ac:dyDescent="0.2">
      <c r="A1206" s="1">
        <v>26585</v>
      </c>
      <c r="M1206" s="3">
        <f t="shared" si="36"/>
        <v>0</v>
      </c>
      <c r="N1206" s="2">
        <f t="shared" si="37"/>
        <v>0</v>
      </c>
    </row>
    <row r="1207" spans="1:14" x14ac:dyDescent="0.2">
      <c r="A1207" s="1">
        <v>26586</v>
      </c>
      <c r="M1207" s="3">
        <f t="shared" si="36"/>
        <v>0</v>
      </c>
      <c r="N1207" s="2">
        <f t="shared" si="37"/>
        <v>0</v>
      </c>
    </row>
    <row r="1208" spans="1:14" x14ac:dyDescent="0.2">
      <c r="A1208" s="1">
        <v>26587</v>
      </c>
      <c r="M1208" s="3">
        <f t="shared" si="36"/>
        <v>0</v>
      </c>
      <c r="N1208" s="2">
        <f t="shared" si="37"/>
        <v>0</v>
      </c>
    </row>
    <row r="1209" spans="1:14" x14ac:dyDescent="0.2">
      <c r="A1209" s="1">
        <v>26588</v>
      </c>
      <c r="M1209" s="3">
        <f t="shared" si="36"/>
        <v>0</v>
      </c>
      <c r="N1209" s="2">
        <f t="shared" si="37"/>
        <v>0</v>
      </c>
    </row>
    <row r="1210" spans="1:14" x14ac:dyDescent="0.2">
      <c r="A1210" s="1">
        <v>26589</v>
      </c>
      <c r="M1210" s="3">
        <f t="shared" si="36"/>
        <v>0</v>
      </c>
      <c r="N1210" s="2">
        <f t="shared" si="37"/>
        <v>0</v>
      </c>
    </row>
    <row r="1211" spans="1:14" x14ac:dyDescent="0.2">
      <c r="A1211" s="1">
        <v>26590</v>
      </c>
      <c r="M1211" s="3">
        <f t="shared" si="36"/>
        <v>0</v>
      </c>
      <c r="N1211" s="2">
        <f t="shared" si="37"/>
        <v>0</v>
      </c>
    </row>
    <row r="1212" spans="1:14" x14ac:dyDescent="0.2">
      <c r="A1212" s="1">
        <v>26591</v>
      </c>
      <c r="M1212" s="3">
        <f t="shared" si="36"/>
        <v>0</v>
      </c>
      <c r="N1212" s="2">
        <f t="shared" si="37"/>
        <v>0</v>
      </c>
    </row>
    <row r="1213" spans="1:14" x14ac:dyDescent="0.2">
      <c r="A1213" s="1">
        <v>26592</v>
      </c>
      <c r="M1213" s="3">
        <f t="shared" si="36"/>
        <v>0</v>
      </c>
      <c r="N1213" s="2">
        <f t="shared" si="37"/>
        <v>0</v>
      </c>
    </row>
    <row r="1214" spans="1:14" x14ac:dyDescent="0.2">
      <c r="A1214" s="1">
        <v>26593</v>
      </c>
      <c r="M1214" s="3">
        <f t="shared" si="36"/>
        <v>0</v>
      </c>
      <c r="N1214" s="2">
        <f t="shared" si="37"/>
        <v>0</v>
      </c>
    </row>
    <row r="1215" spans="1:14" x14ac:dyDescent="0.2">
      <c r="A1215" s="1">
        <v>26594</v>
      </c>
      <c r="M1215" s="3">
        <f t="shared" si="36"/>
        <v>0</v>
      </c>
      <c r="N1215" s="2">
        <f t="shared" si="37"/>
        <v>0</v>
      </c>
    </row>
    <row r="1216" spans="1:14" x14ac:dyDescent="0.2">
      <c r="A1216" s="1">
        <v>26595</v>
      </c>
      <c r="M1216" s="3">
        <f t="shared" si="36"/>
        <v>0</v>
      </c>
      <c r="N1216" s="2">
        <f t="shared" si="37"/>
        <v>0</v>
      </c>
    </row>
    <row r="1217" spans="1:14" x14ac:dyDescent="0.2">
      <c r="A1217" s="1">
        <v>26596</v>
      </c>
      <c r="M1217" s="3">
        <f t="shared" si="36"/>
        <v>0</v>
      </c>
      <c r="N1217" s="2">
        <f t="shared" si="37"/>
        <v>0</v>
      </c>
    </row>
    <row r="1218" spans="1:14" x14ac:dyDescent="0.2">
      <c r="A1218" s="1">
        <v>26597</v>
      </c>
      <c r="M1218" s="3">
        <f t="shared" ref="M1218:M1281" si="38">K1218*14.01/84.99</f>
        <v>0</v>
      </c>
      <c r="N1218" s="2">
        <f t="shared" ref="N1218:N1281" si="39">M1218*1000000</f>
        <v>0</v>
      </c>
    </row>
    <row r="1219" spans="1:14" x14ac:dyDescent="0.2">
      <c r="A1219" s="1">
        <v>26598</v>
      </c>
      <c r="M1219" s="3">
        <f t="shared" si="38"/>
        <v>0</v>
      </c>
      <c r="N1219" s="2">
        <f t="shared" si="39"/>
        <v>0</v>
      </c>
    </row>
    <row r="1220" spans="1:14" x14ac:dyDescent="0.2">
      <c r="A1220" s="1">
        <v>26599</v>
      </c>
      <c r="M1220" s="3">
        <f t="shared" si="38"/>
        <v>0</v>
      </c>
      <c r="N1220" s="2">
        <f t="shared" si="39"/>
        <v>0</v>
      </c>
    </row>
    <row r="1221" spans="1:14" x14ac:dyDescent="0.2">
      <c r="A1221" s="1">
        <v>26600</v>
      </c>
      <c r="M1221" s="3">
        <f t="shared" si="38"/>
        <v>0</v>
      </c>
      <c r="N1221" s="2">
        <f t="shared" si="39"/>
        <v>0</v>
      </c>
    </row>
    <row r="1222" spans="1:14" x14ac:dyDescent="0.2">
      <c r="A1222" s="1">
        <v>26601</v>
      </c>
      <c r="M1222" s="3">
        <f t="shared" si="38"/>
        <v>0</v>
      </c>
      <c r="N1222" s="2">
        <f t="shared" si="39"/>
        <v>0</v>
      </c>
    </row>
    <row r="1223" spans="1:14" x14ac:dyDescent="0.2">
      <c r="A1223" s="1">
        <v>26602</v>
      </c>
      <c r="M1223" s="3">
        <f t="shared" si="38"/>
        <v>0</v>
      </c>
      <c r="N1223" s="2">
        <f t="shared" si="39"/>
        <v>0</v>
      </c>
    </row>
    <row r="1224" spans="1:14" x14ac:dyDescent="0.2">
      <c r="A1224" s="1">
        <v>26603</v>
      </c>
      <c r="M1224" s="3">
        <f t="shared" si="38"/>
        <v>0</v>
      </c>
      <c r="N1224" s="2">
        <f t="shared" si="39"/>
        <v>0</v>
      </c>
    </row>
    <row r="1225" spans="1:14" x14ac:dyDescent="0.2">
      <c r="A1225" s="1">
        <v>26604</v>
      </c>
      <c r="M1225" s="3">
        <f t="shared" si="38"/>
        <v>0</v>
      </c>
      <c r="N1225" s="2">
        <f t="shared" si="39"/>
        <v>0</v>
      </c>
    </row>
    <row r="1226" spans="1:14" x14ac:dyDescent="0.2">
      <c r="A1226" s="1">
        <v>26605</v>
      </c>
      <c r="M1226" s="3">
        <f t="shared" si="38"/>
        <v>0</v>
      </c>
      <c r="N1226" s="2">
        <f t="shared" si="39"/>
        <v>0</v>
      </c>
    </row>
    <row r="1227" spans="1:14" x14ac:dyDescent="0.2">
      <c r="A1227" s="1">
        <v>26606</v>
      </c>
      <c r="M1227" s="3">
        <f t="shared" si="38"/>
        <v>0</v>
      </c>
      <c r="N1227" s="2">
        <f t="shared" si="39"/>
        <v>0</v>
      </c>
    </row>
    <row r="1228" spans="1:14" x14ac:dyDescent="0.2">
      <c r="A1228" s="1">
        <v>26607</v>
      </c>
      <c r="M1228" s="3">
        <f t="shared" si="38"/>
        <v>0</v>
      </c>
      <c r="N1228" s="2">
        <f t="shared" si="39"/>
        <v>0</v>
      </c>
    </row>
    <row r="1229" spans="1:14" x14ac:dyDescent="0.2">
      <c r="A1229" s="1">
        <v>26608</v>
      </c>
      <c r="M1229" s="3">
        <f t="shared" si="38"/>
        <v>0</v>
      </c>
      <c r="N1229" s="2">
        <f t="shared" si="39"/>
        <v>0</v>
      </c>
    </row>
    <row r="1230" spans="1:14" x14ac:dyDescent="0.2">
      <c r="A1230" s="1">
        <v>26609</v>
      </c>
      <c r="M1230" s="3">
        <f t="shared" si="38"/>
        <v>0</v>
      </c>
      <c r="N1230" s="2">
        <f t="shared" si="39"/>
        <v>0</v>
      </c>
    </row>
    <row r="1231" spans="1:14" x14ac:dyDescent="0.2">
      <c r="A1231" s="1">
        <v>26610</v>
      </c>
      <c r="M1231" s="3">
        <f t="shared" si="38"/>
        <v>0</v>
      </c>
      <c r="N1231" s="2">
        <f t="shared" si="39"/>
        <v>0</v>
      </c>
    </row>
    <row r="1232" spans="1:14" x14ac:dyDescent="0.2">
      <c r="A1232" s="1">
        <v>26611</v>
      </c>
      <c r="M1232" s="3">
        <f t="shared" si="38"/>
        <v>0</v>
      </c>
      <c r="N1232" s="2">
        <f t="shared" si="39"/>
        <v>0</v>
      </c>
    </row>
    <row r="1233" spans="1:14" x14ac:dyDescent="0.2">
      <c r="A1233" s="1">
        <v>26612</v>
      </c>
      <c r="M1233" s="3">
        <f t="shared" si="38"/>
        <v>0</v>
      </c>
      <c r="N1233" s="2">
        <f t="shared" si="39"/>
        <v>0</v>
      </c>
    </row>
    <row r="1234" spans="1:14" x14ac:dyDescent="0.2">
      <c r="A1234" s="1">
        <v>26613</v>
      </c>
      <c r="M1234" s="3">
        <f t="shared" si="38"/>
        <v>0</v>
      </c>
      <c r="N1234" s="2">
        <f t="shared" si="39"/>
        <v>0</v>
      </c>
    </row>
    <row r="1235" spans="1:14" x14ac:dyDescent="0.2">
      <c r="A1235" s="1">
        <v>26614</v>
      </c>
      <c r="M1235" s="3">
        <f t="shared" si="38"/>
        <v>0</v>
      </c>
      <c r="N1235" s="2">
        <f t="shared" si="39"/>
        <v>0</v>
      </c>
    </row>
    <row r="1236" spans="1:14" x14ac:dyDescent="0.2">
      <c r="A1236" s="1">
        <v>26615</v>
      </c>
      <c r="M1236" s="3">
        <f t="shared" si="38"/>
        <v>0</v>
      </c>
      <c r="N1236" s="2">
        <f t="shared" si="39"/>
        <v>0</v>
      </c>
    </row>
    <row r="1237" spans="1:14" x14ac:dyDescent="0.2">
      <c r="A1237" s="1">
        <v>26616</v>
      </c>
      <c r="M1237" s="3">
        <f t="shared" si="38"/>
        <v>0</v>
      </c>
      <c r="N1237" s="2">
        <f t="shared" si="39"/>
        <v>0</v>
      </c>
    </row>
    <row r="1238" spans="1:14" x14ac:dyDescent="0.2">
      <c r="A1238" s="1">
        <v>26617</v>
      </c>
      <c r="M1238" s="3">
        <f t="shared" si="38"/>
        <v>0</v>
      </c>
      <c r="N1238" s="2">
        <f t="shared" si="39"/>
        <v>0</v>
      </c>
    </row>
    <row r="1239" spans="1:14" x14ac:dyDescent="0.2">
      <c r="A1239" s="1">
        <v>26618</v>
      </c>
      <c r="M1239" s="3">
        <f t="shared" si="38"/>
        <v>0</v>
      </c>
      <c r="N1239" s="2">
        <f t="shared" si="39"/>
        <v>0</v>
      </c>
    </row>
    <row r="1240" spans="1:14" x14ac:dyDescent="0.2">
      <c r="A1240" s="1">
        <v>26619</v>
      </c>
      <c r="M1240" s="3">
        <f t="shared" si="38"/>
        <v>0</v>
      </c>
      <c r="N1240" s="2">
        <f t="shared" si="39"/>
        <v>0</v>
      </c>
    </row>
    <row r="1241" spans="1:14" x14ac:dyDescent="0.2">
      <c r="A1241" s="1">
        <v>26620</v>
      </c>
      <c r="M1241" s="3">
        <f t="shared" si="38"/>
        <v>0</v>
      </c>
      <c r="N1241" s="2">
        <f t="shared" si="39"/>
        <v>0</v>
      </c>
    </row>
    <row r="1242" spans="1:14" x14ac:dyDescent="0.2">
      <c r="A1242" s="1">
        <v>26621</v>
      </c>
      <c r="M1242" s="3">
        <f t="shared" si="38"/>
        <v>0</v>
      </c>
      <c r="N1242" s="2">
        <f t="shared" si="39"/>
        <v>0</v>
      </c>
    </row>
    <row r="1243" spans="1:14" x14ac:dyDescent="0.2">
      <c r="A1243" s="1">
        <v>26622</v>
      </c>
      <c r="M1243" s="3">
        <f t="shared" si="38"/>
        <v>0</v>
      </c>
      <c r="N1243" s="2">
        <f t="shared" si="39"/>
        <v>0</v>
      </c>
    </row>
    <row r="1244" spans="1:14" x14ac:dyDescent="0.2">
      <c r="A1244" s="1">
        <v>26623</v>
      </c>
      <c r="M1244" s="3">
        <f t="shared" si="38"/>
        <v>0</v>
      </c>
      <c r="N1244" s="2">
        <f t="shared" si="39"/>
        <v>0</v>
      </c>
    </row>
    <row r="1245" spans="1:14" x14ac:dyDescent="0.2">
      <c r="A1245" s="1">
        <v>26624</v>
      </c>
      <c r="M1245" s="3">
        <f t="shared" si="38"/>
        <v>0</v>
      </c>
      <c r="N1245" s="2">
        <f t="shared" si="39"/>
        <v>0</v>
      </c>
    </row>
    <row r="1246" spans="1:14" x14ac:dyDescent="0.2">
      <c r="A1246" s="1">
        <v>26625</v>
      </c>
      <c r="M1246" s="3">
        <f t="shared" si="38"/>
        <v>0</v>
      </c>
      <c r="N1246" s="2">
        <f t="shared" si="39"/>
        <v>0</v>
      </c>
    </row>
    <row r="1247" spans="1:14" x14ac:dyDescent="0.2">
      <c r="A1247" s="1">
        <v>26626</v>
      </c>
      <c r="M1247" s="3">
        <f t="shared" si="38"/>
        <v>0</v>
      </c>
      <c r="N1247" s="2">
        <f t="shared" si="39"/>
        <v>0</v>
      </c>
    </row>
    <row r="1248" spans="1:14" x14ac:dyDescent="0.2">
      <c r="A1248" s="1">
        <v>26627</v>
      </c>
      <c r="M1248" s="3">
        <f t="shared" si="38"/>
        <v>0</v>
      </c>
      <c r="N1248" s="2">
        <f t="shared" si="39"/>
        <v>0</v>
      </c>
    </row>
    <row r="1249" spans="1:14" x14ac:dyDescent="0.2">
      <c r="A1249" s="1">
        <v>26628</v>
      </c>
      <c r="M1249" s="3">
        <f t="shared" si="38"/>
        <v>0</v>
      </c>
      <c r="N1249" s="2">
        <f t="shared" si="39"/>
        <v>0</v>
      </c>
    </row>
    <row r="1250" spans="1:14" x14ac:dyDescent="0.2">
      <c r="A1250" s="1">
        <v>26629</v>
      </c>
      <c r="M1250" s="3">
        <f t="shared" si="38"/>
        <v>0</v>
      </c>
      <c r="N1250" s="2">
        <f t="shared" si="39"/>
        <v>0</v>
      </c>
    </row>
    <row r="1251" spans="1:14" x14ac:dyDescent="0.2">
      <c r="A1251" s="1">
        <v>26630</v>
      </c>
      <c r="M1251" s="3">
        <f t="shared" si="38"/>
        <v>0</v>
      </c>
      <c r="N1251" s="2">
        <f t="shared" si="39"/>
        <v>0</v>
      </c>
    </row>
    <row r="1252" spans="1:14" x14ac:dyDescent="0.2">
      <c r="A1252" s="1">
        <v>26631</v>
      </c>
      <c r="M1252" s="3">
        <f t="shared" si="38"/>
        <v>0</v>
      </c>
      <c r="N1252" s="2">
        <f t="shared" si="39"/>
        <v>0</v>
      </c>
    </row>
    <row r="1253" spans="1:14" x14ac:dyDescent="0.2">
      <c r="A1253" s="1">
        <v>26632</v>
      </c>
      <c r="M1253" s="3">
        <f t="shared" si="38"/>
        <v>0</v>
      </c>
      <c r="N1253" s="2">
        <f t="shared" si="39"/>
        <v>0</v>
      </c>
    </row>
    <row r="1254" spans="1:14" x14ac:dyDescent="0.2">
      <c r="A1254" s="1">
        <v>26633</v>
      </c>
      <c r="M1254" s="3">
        <f t="shared" si="38"/>
        <v>0</v>
      </c>
      <c r="N1254" s="2">
        <f t="shared" si="39"/>
        <v>0</v>
      </c>
    </row>
    <row r="1255" spans="1:14" x14ac:dyDescent="0.2">
      <c r="A1255" s="1">
        <v>26634</v>
      </c>
      <c r="M1255" s="3">
        <f t="shared" si="38"/>
        <v>0</v>
      </c>
      <c r="N1255" s="2">
        <f t="shared" si="39"/>
        <v>0</v>
      </c>
    </row>
    <row r="1256" spans="1:14" x14ac:dyDescent="0.2">
      <c r="A1256" s="1">
        <v>26635</v>
      </c>
      <c r="M1256" s="3">
        <f t="shared" si="38"/>
        <v>0</v>
      </c>
      <c r="N1256" s="2">
        <f t="shared" si="39"/>
        <v>0</v>
      </c>
    </row>
    <row r="1257" spans="1:14" x14ac:dyDescent="0.2">
      <c r="A1257" s="1">
        <v>26636</v>
      </c>
      <c r="M1257" s="3">
        <f t="shared" si="38"/>
        <v>0</v>
      </c>
      <c r="N1257" s="2">
        <f t="shared" si="39"/>
        <v>0</v>
      </c>
    </row>
    <row r="1258" spans="1:14" x14ac:dyDescent="0.2">
      <c r="A1258" s="1">
        <v>26637</v>
      </c>
      <c r="M1258" s="3">
        <f t="shared" si="38"/>
        <v>0</v>
      </c>
      <c r="N1258" s="2">
        <f t="shared" si="39"/>
        <v>0</v>
      </c>
    </row>
    <row r="1259" spans="1:14" x14ac:dyDescent="0.2">
      <c r="A1259" s="1">
        <v>26638</v>
      </c>
      <c r="M1259" s="3">
        <f t="shared" si="38"/>
        <v>0</v>
      </c>
      <c r="N1259" s="2">
        <f t="shared" si="39"/>
        <v>0</v>
      </c>
    </row>
    <row r="1260" spans="1:14" x14ac:dyDescent="0.2">
      <c r="A1260" s="1">
        <v>26639</v>
      </c>
      <c r="M1260" s="3">
        <f t="shared" si="38"/>
        <v>0</v>
      </c>
      <c r="N1260" s="2">
        <f t="shared" si="39"/>
        <v>0</v>
      </c>
    </row>
    <row r="1261" spans="1:14" x14ac:dyDescent="0.2">
      <c r="A1261" s="1">
        <v>26640</v>
      </c>
      <c r="M1261" s="3">
        <f t="shared" si="38"/>
        <v>0</v>
      </c>
      <c r="N1261" s="2">
        <f t="shared" si="39"/>
        <v>0</v>
      </c>
    </row>
    <row r="1262" spans="1:14" x14ac:dyDescent="0.2">
      <c r="A1262" s="1">
        <v>26641</v>
      </c>
      <c r="M1262" s="3">
        <f t="shared" si="38"/>
        <v>0</v>
      </c>
      <c r="N1262" s="2">
        <f t="shared" si="39"/>
        <v>0</v>
      </c>
    </row>
    <row r="1263" spans="1:14" x14ac:dyDescent="0.2">
      <c r="A1263" s="1">
        <v>26642</v>
      </c>
      <c r="M1263" s="3">
        <f t="shared" si="38"/>
        <v>0</v>
      </c>
      <c r="N1263" s="2">
        <f t="shared" si="39"/>
        <v>0</v>
      </c>
    </row>
    <row r="1264" spans="1:14" x14ac:dyDescent="0.2">
      <c r="A1264" s="1">
        <v>26643</v>
      </c>
      <c r="M1264" s="3">
        <f t="shared" si="38"/>
        <v>0</v>
      </c>
      <c r="N1264" s="2">
        <f t="shared" si="39"/>
        <v>0</v>
      </c>
    </row>
    <row r="1265" spans="1:14" x14ac:dyDescent="0.2">
      <c r="A1265" s="1">
        <v>26644</v>
      </c>
      <c r="M1265" s="3">
        <f t="shared" si="38"/>
        <v>0</v>
      </c>
      <c r="N1265" s="2">
        <f t="shared" si="39"/>
        <v>0</v>
      </c>
    </row>
    <row r="1266" spans="1:14" x14ac:dyDescent="0.2">
      <c r="A1266" s="1">
        <v>26645</v>
      </c>
      <c r="M1266" s="3">
        <f t="shared" si="38"/>
        <v>0</v>
      </c>
      <c r="N1266" s="2">
        <f t="shared" si="39"/>
        <v>0</v>
      </c>
    </row>
    <row r="1267" spans="1:14" x14ac:dyDescent="0.2">
      <c r="A1267" s="1">
        <v>26646</v>
      </c>
      <c r="M1267" s="3">
        <f t="shared" si="38"/>
        <v>0</v>
      </c>
      <c r="N1267" s="2">
        <f t="shared" si="39"/>
        <v>0</v>
      </c>
    </row>
    <row r="1268" spans="1:14" x14ac:dyDescent="0.2">
      <c r="A1268" s="1">
        <v>26647</v>
      </c>
      <c r="M1268" s="3">
        <f t="shared" si="38"/>
        <v>0</v>
      </c>
      <c r="N1268" s="2">
        <f t="shared" si="39"/>
        <v>0</v>
      </c>
    </row>
    <row r="1269" spans="1:14" x14ac:dyDescent="0.2">
      <c r="A1269" s="1">
        <v>26648</v>
      </c>
      <c r="M1269" s="3">
        <f t="shared" si="38"/>
        <v>0</v>
      </c>
      <c r="N1269" s="2">
        <f t="shared" si="39"/>
        <v>0</v>
      </c>
    </row>
    <row r="1270" spans="1:14" x14ac:dyDescent="0.2">
      <c r="A1270" s="1">
        <v>26649</v>
      </c>
      <c r="M1270" s="3">
        <f t="shared" si="38"/>
        <v>0</v>
      </c>
      <c r="N1270" s="2">
        <f t="shared" si="39"/>
        <v>0</v>
      </c>
    </row>
    <row r="1271" spans="1:14" x14ac:dyDescent="0.2">
      <c r="A1271" s="1">
        <v>26650</v>
      </c>
      <c r="M1271" s="3">
        <f t="shared" si="38"/>
        <v>0</v>
      </c>
      <c r="N1271" s="2">
        <f t="shared" si="39"/>
        <v>0</v>
      </c>
    </row>
    <row r="1272" spans="1:14" x14ac:dyDescent="0.2">
      <c r="A1272" s="1">
        <v>26651</v>
      </c>
      <c r="M1272" s="3">
        <f t="shared" si="38"/>
        <v>0</v>
      </c>
      <c r="N1272" s="2">
        <f t="shared" si="39"/>
        <v>0</v>
      </c>
    </row>
    <row r="1273" spans="1:14" x14ac:dyDescent="0.2">
      <c r="A1273" s="1">
        <v>26652</v>
      </c>
      <c r="M1273" s="3">
        <f t="shared" si="38"/>
        <v>0</v>
      </c>
      <c r="N1273" s="2">
        <f t="shared" si="39"/>
        <v>0</v>
      </c>
    </row>
    <row r="1274" spans="1:14" x14ac:dyDescent="0.2">
      <c r="A1274" s="1">
        <v>26653</v>
      </c>
      <c r="M1274" s="3">
        <f t="shared" si="38"/>
        <v>0</v>
      </c>
      <c r="N1274" s="2">
        <f t="shared" si="39"/>
        <v>0</v>
      </c>
    </row>
    <row r="1275" spans="1:14" x14ac:dyDescent="0.2">
      <c r="A1275" s="1">
        <v>26654</v>
      </c>
      <c r="M1275" s="3">
        <f t="shared" si="38"/>
        <v>0</v>
      </c>
      <c r="N1275" s="2">
        <f t="shared" si="39"/>
        <v>0</v>
      </c>
    </row>
    <row r="1276" spans="1:14" x14ac:dyDescent="0.2">
      <c r="A1276" s="1">
        <v>26655</v>
      </c>
      <c r="M1276" s="3">
        <f t="shared" si="38"/>
        <v>0</v>
      </c>
      <c r="N1276" s="2">
        <f t="shared" si="39"/>
        <v>0</v>
      </c>
    </row>
    <row r="1277" spans="1:14" x14ac:dyDescent="0.2">
      <c r="A1277" s="1">
        <v>26656</v>
      </c>
      <c r="M1277" s="3">
        <f t="shared" si="38"/>
        <v>0</v>
      </c>
      <c r="N1277" s="2">
        <f t="shared" si="39"/>
        <v>0</v>
      </c>
    </row>
    <row r="1278" spans="1:14" x14ac:dyDescent="0.2">
      <c r="A1278" s="1">
        <v>26657</v>
      </c>
      <c r="M1278" s="3">
        <f t="shared" si="38"/>
        <v>0</v>
      </c>
      <c r="N1278" s="2">
        <f t="shared" si="39"/>
        <v>0</v>
      </c>
    </row>
    <row r="1279" spans="1:14" x14ac:dyDescent="0.2">
      <c r="A1279" s="1">
        <v>26658</v>
      </c>
      <c r="M1279" s="3">
        <f t="shared" si="38"/>
        <v>0</v>
      </c>
      <c r="N1279" s="2">
        <f t="shared" si="39"/>
        <v>0</v>
      </c>
    </row>
    <row r="1280" spans="1:14" x14ac:dyDescent="0.2">
      <c r="A1280" s="1">
        <v>26659</v>
      </c>
      <c r="M1280" s="3">
        <f t="shared" si="38"/>
        <v>0</v>
      </c>
      <c r="N1280" s="2">
        <f t="shared" si="39"/>
        <v>0</v>
      </c>
    </row>
    <row r="1281" spans="1:14" x14ac:dyDescent="0.2">
      <c r="A1281" s="1">
        <v>26660</v>
      </c>
      <c r="M1281" s="3">
        <f t="shared" si="38"/>
        <v>0</v>
      </c>
      <c r="N1281" s="2">
        <f t="shared" si="39"/>
        <v>0</v>
      </c>
    </row>
    <row r="1282" spans="1:14" x14ac:dyDescent="0.2">
      <c r="A1282" s="1">
        <v>26661</v>
      </c>
      <c r="M1282" s="3">
        <f t="shared" ref="M1282:M1345" si="40">K1282*14.01/84.99</f>
        <v>0</v>
      </c>
      <c r="N1282" s="2">
        <f t="shared" ref="N1282:N1345" si="41">M1282*1000000</f>
        <v>0</v>
      </c>
    </row>
    <row r="1283" spans="1:14" x14ac:dyDescent="0.2">
      <c r="A1283" s="1">
        <v>26662</v>
      </c>
      <c r="M1283" s="3">
        <f t="shared" si="40"/>
        <v>0</v>
      </c>
      <c r="N1283" s="2">
        <f t="shared" si="41"/>
        <v>0</v>
      </c>
    </row>
    <row r="1284" spans="1:14" x14ac:dyDescent="0.2">
      <c r="A1284" s="1">
        <v>26663</v>
      </c>
      <c r="M1284" s="3">
        <f t="shared" si="40"/>
        <v>0</v>
      </c>
      <c r="N1284" s="2">
        <f t="shared" si="41"/>
        <v>0</v>
      </c>
    </row>
    <row r="1285" spans="1:14" x14ac:dyDescent="0.2">
      <c r="A1285" s="1">
        <v>26664</v>
      </c>
      <c r="M1285" s="3">
        <f t="shared" si="40"/>
        <v>0</v>
      </c>
      <c r="N1285" s="2">
        <f t="shared" si="41"/>
        <v>0</v>
      </c>
    </row>
    <row r="1286" spans="1:14" x14ac:dyDescent="0.2">
      <c r="A1286" s="1">
        <v>26665</v>
      </c>
      <c r="M1286" s="3">
        <f t="shared" si="40"/>
        <v>0</v>
      </c>
      <c r="N1286" s="2">
        <f t="shared" si="41"/>
        <v>0</v>
      </c>
    </row>
    <row r="1287" spans="1:14" x14ac:dyDescent="0.2">
      <c r="A1287" s="1">
        <v>26666</v>
      </c>
      <c r="M1287" s="3">
        <f t="shared" si="40"/>
        <v>0</v>
      </c>
      <c r="N1287" s="2">
        <f t="shared" si="41"/>
        <v>0</v>
      </c>
    </row>
    <row r="1288" spans="1:14" x14ac:dyDescent="0.2">
      <c r="A1288" s="1">
        <v>26667</v>
      </c>
      <c r="M1288" s="3">
        <f t="shared" si="40"/>
        <v>0</v>
      </c>
      <c r="N1288" s="2">
        <f t="shared" si="41"/>
        <v>0</v>
      </c>
    </row>
    <row r="1289" spans="1:14" x14ac:dyDescent="0.2">
      <c r="A1289" s="1">
        <v>26668</v>
      </c>
      <c r="M1289" s="3">
        <f t="shared" si="40"/>
        <v>0</v>
      </c>
      <c r="N1289" s="2">
        <f t="shared" si="41"/>
        <v>0</v>
      </c>
    </row>
    <row r="1290" spans="1:14" x14ac:dyDescent="0.2">
      <c r="A1290" s="1">
        <v>26669</v>
      </c>
      <c r="M1290" s="3">
        <f t="shared" si="40"/>
        <v>0</v>
      </c>
      <c r="N1290" s="2">
        <f t="shared" si="41"/>
        <v>0</v>
      </c>
    </row>
    <row r="1291" spans="1:14" x14ac:dyDescent="0.2">
      <c r="A1291" s="1">
        <v>26670</v>
      </c>
      <c r="M1291" s="3">
        <f t="shared" si="40"/>
        <v>0</v>
      </c>
      <c r="N1291" s="2">
        <f t="shared" si="41"/>
        <v>0</v>
      </c>
    </row>
    <row r="1292" spans="1:14" x14ac:dyDescent="0.2">
      <c r="A1292" s="1">
        <v>26671</v>
      </c>
      <c r="M1292" s="3">
        <f t="shared" si="40"/>
        <v>0</v>
      </c>
      <c r="N1292" s="2">
        <f t="shared" si="41"/>
        <v>0</v>
      </c>
    </row>
    <row r="1293" spans="1:14" x14ac:dyDescent="0.2">
      <c r="A1293" s="1">
        <v>26672</v>
      </c>
      <c r="M1293" s="3">
        <f t="shared" si="40"/>
        <v>0</v>
      </c>
      <c r="N1293" s="2">
        <f t="shared" si="41"/>
        <v>0</v>
      </c>
    </row>
    <row r="1294" spans="1:14" x14ac:dyDescent="0.2">
      <c r="A1294" s="1">
        <v>26673</v>
      </c>
      <c r="M1294" s="3">
        <f t="shared" si="40"/>
        <v>0</v>
      </c>
      <c r="N1294" s="2">
        <f t="shared" si="41"/>
        <v>0</v>
      </c>
    </row>
    <row r="1295" spans="1:14" x14ac:dyDescent="0.2">
      <c r="A1295" s="1">
        <v>26674</v>
      </c>
      <c r="M1295" s="3">
        <f t="shared" si="40"/>
        <v>0</v>
      </c>
      <c r="N1295" s="2">
        <f t="shared" si="41"/>
        <v>0</v>
      </c>
    </row>
    <row r="1296" spans="1:14" x14ac:dyDescent="0.2">
      <c r="A1296" s="1">
        <v>26675</v>
      </c>
      <c r="M1296" s="3">
        <f t="shared" si="40"/>
        <v>0</v>
      </c>
      <c r="N1296" s="2">
        <f t="shared" si="41"/>
        <v>0</v>
      </c>
    </row>
    <row r="1297" spans="1:14" x14ac:dyDescent="0.2">
      <c r="A1297" s="1">
        <v>26676</v>
      </c>
      <c r="M1297" s="3">
        <f t="shared" si="40"/>
        <v>0</v>
      </c>
      <c r="N1297" s="2">
        <f t="shared" si="41"/>
        <v>0</v>
      </c>
    </row>
    <row r="1298" spans="1:14" x14ac:dyDescent="0.2">
      <c r="A1298" s="1">
        <v>26677</v>
      </c>
      <c r="M1298" s="3">
        <f t="shared" si="40"/>
        <v>0</v>
      </c>
      <c r="N1298" s="2">
        <f t="shared" si="41"/>
        <v>0</v>
      </c>
    </row>
    <row r="1299" spans="1:14" x14ac:dyDescent="0.2">
      <c r="A1299" s="1">
        <v>26678</v>
      </c>
      <c r="M1299" s="3">
        <f t="shared" si="40"/>
        <v>0</v>
      </c>
      <c r="N1299" s="2">
        <f t="shared" si="41"/>
        <v>0</v>
      </c>
    </row>
    <row r="1300" spans="1:14" x14ac:dyDescent="0.2">
      <c r="A1300" s="1">
        <v>26679</v>
      </c>
      <c r="M1300" s="3">
        <f t="shared" si="40"/>
        <v>0</v>
      </c>
      <c r="N1300" s="2">
        <f t="shared" si="41"/>
        <v>0</v>
      </c>
    </row>
    <row r="1301" spans="1:14" x14ac:dyDescent="0.2">
      <c r="A1301" s="1">
        <v>26680</v>
      </c>
      <c r="M1301" s="3">
        <f t="shared" si="40"/>
        <v>0</v>
      </c>
      <c r="N1301" s="2">
        <f t="shared" si="41"/>
        <v>0</v>
      </c>
    </row>
    <row r="1302" spans="1:14" x14ac:dyDescent="0.2">
      <c r="A1302" s="1">
        <v>26681</v>
      </c>
      <c r="M1302" s="3">
        <f t="shared" si="40"/>
        <v>0</v>
      </c>
      <c r="N1302" s="2">
        <f t="shared" si="41"/>
        <v>0</v>
      </c>
    </row>
    <row r="1303" spans="1:14" x14ac:dyDescent="0.2">
      <c r="A1303" s="1">
        <v>26682</v>
      </c>
      <c r="M1303" s="3">
        <f t="shared" si="40"/>
        <v>0</v>
      </c>
      <c r="N1303" s="2">
        <f t="shared" si="41"/>
        <v>0</v>
      </c>
    </row>
    <row r="1304" spans="1:14" x14ac:dyDescent="0.2">
      <c r="A1304" s="1">
        <v>26683</v>
      </c>
      <c r="M1304" s="3">
        <f t="shared" si="40"/>
        <v>0</v>
      </c>
      <c r="N1304" s="2">
        <f t="shared" si="41"/>
        <v>0</v>
      </c>
    </row>
    <row r="1305" spans="1:14" x14ac:dyDescent="0.2">
      <c r="A1305" s="1">
        <v>26684</v>
      </c>
      <c r="M1305" s="3">
        <f t="shared" si="40"/>
        <v>0</v>
      </c>
      <c r="N1305" s="2">
        <f t="shared" si="41"/>
        <v>0</v>
      </c>
    </row>
    <row r="1306" spans="1:14" x14ac:dyDescent="0.2">
      <c r="A1306" s="1">
        <v>26685</v>
      </c>
      <c r="M1306" s="3">
        <f t="shared" si="40"/>
        <v>0</v>
      </c>
      <c r="N1306" s="2">
        <f t="shared" si="41"/>
        <v>0</v>
      </c>
    </row>
    <row r="1307" spans="1:14" x14ac:dyDescent="0.2">
      <c r="A1307" s="1">
        <v>26686</v>
      </c>
      <c r="M1307" s="3">
        <f t="shared" si="40"/>
        <v>0</v>
      </c>
      <c r="N1307" s="2">
        <f t="shared" si="41"/>
        <v>0</v>
      </c>
    </row>
    <row r="1308" spans="1:14" x14ac:dyDescent="0.2">
      <c r="A1308" s="1">
        <v>26687</v>
      </c>
      <c r="M1308" s="3">
        <f t="shared" si="40"/>
        <v>0</v>
      </c>
      <c r="N1308" s="2">
        <f t="shared" si="41"/>
        <v>0</v>
      </c>
    </row>
    <row r="1309" spans="1:14" x14ac:dyDescent="0.2">
      <c r="A1309" s="1">
        <v>26688</v>
      </c>
      <c r="M1309" s="3">
        <f t="shared" si="40"/>
        <v>0</v>
      </c>
      <c r="N1309" s="2">
        <f t="shared" si="41"/>
        <v>0</v>
      </c>
    </row>
    <row r="1310" spans="1:14" x14ac:dyDescent="0.2">
      <c r="A1310" s="1">
        <v>26689</v>
      </c>
      <c r="M1310" s="3">
        <f t="shared" si="40"/>
        <v>0</v>
      </c>
      <c r="N1310" s="2">
        <f t="shared" si="41"/>
        <v>0</v>
      </c>
    </row>
    <row r="1311" spans="1:14" x14ac:dyDescent="0.2">
      <c r="A1311" s="1">
        <v>26690</v>
      </c>
      <c r="M1311" s="3">
        <f t="shared" si="40"/>
        <v>0</v>
      </c>
      <c r="N1311" s="2">
        <f t="shared" si="41"/>
        <v>0</v>
      </c>
    </row>
    <row r="1312" spans="1:14" x14ac:dyDescent="0.2">
      <c r="A1312" s="1">
        <v>26691</v>
      </c>
      <c r="M1312" s="3">
        <f t="shared" si="40"/>
        <v>0</v>
      </c>
      <c r="N1312" s="2">
        <f t="shared" si="41"/>
        <v>0</v>
      </c>
    </row>
    <row r="1313" spans="1:14" x14ac:dyDescent="0.2">
      <c r="A1313" s="1">
        <v>26692</v>
      </c>
      <c r="M1313" s="3">
        <f t="shared" si="40"/>
        <v>0</v>
      </c>
      <c r="N1313" s="2">
        <f t="shared" si="41"/>
        <v>0</v>
      </c>
    </row>
    <row r="1314" spans="1:14" x14ac:dyDescent="0.2">
      <c r="A1314" s="1">
        <v>26693</v>
      </c>
      <c r="M1314" s="3">
        <f t="shared" si="40"/>
        <v>0</v>
      </c>
      <c r="N1314" s="2">
        <f t="shared" si="41"/>
        <v>0</v>
      </c>
    </row>
    <row r="1315" spans="1:14" x14ac:dyDescent="0.2">
      <c r="A1315" s="1">
        <v>26694</v>
      </c>
      <c r="M1315" s="3">
        <f t="shared" si="40"/>
        <v>0</v>
      </c>
      <c r="N1315" s="2">
        <f t="shared" si="41"/>
        <v>0</v>
      </c>
    </row>
    <row r="1316" spans="1:14" x14ac:dyDescent="0.2">
      <c r="A1316" s="1">
        <v>26695</v>
      </c>
      <c r="M1316" s="3">
        <f t="shared" si="40"/>
        <v>0</v>
      </c>
      <c r="N1316" s="2">
        <f t="shared" si="41"/>
        <v>0</v>
      </c>
    </row>
    <row r="1317" spans="1:14" x14ac:dyDescent="0.2">
      <c r="A1317" s="1">
        <v>26696</v>
      </c>
      <c r="M1317" s="3">
        <f t="shared" si="40"/>
        <v>0</v>
      </c>
      <c r="N1317" s="2">
        <f t="shared" si="41"/>
        <v>0</v>
      </c>
    </row>
    <row r="1318" spans="1:14" x14ac:dyDescent="0.2">
      <c r="A1318" s="1">
        <v>26697</v>
      </c>
      <c r="M1318" s="3">
        <f t="shared" si="40"/>
        <v>0</v>
      </c>
      <c r="N1318" s="2">
        <f t="shared" si="41"/>
        <v>0</v>
      </c>
    </row>
    <row r="1319" spans="1:14" x14ac:dyDescent="0.2">
      <c r="A1319" s="1">
        <v>26698</v>
      </c>
      <c r="M1319" s="3">
        <f t="shared" si="40"/>
        <v>0</v>
      </c>
      <c r="N1319" s="2">
        <f t="shared" si="41"/>
        <v>0</v>
      </c>
    </row>
    <row r="1320" spans="1:14" x14ac:dyDescent="0.2">
      <c r="A1320" s="1">
        <v>26699</v>
      </c>
      <c r="M1320" s="3">
        <f t="shared" si="40"/>
        <v>0</v>
      </c>
      <c r="N1320" s="2">
        <f t="shared" si="41"/>
        <v>0</v>
      </c>
    </row>
    <row r="1321" spans="1:14" x14ac:dyDescent="0.2">
      <c r="A1321" s="1">
        <v>26700</v>
      </c>
      <c r="M1321" s="3">
        <f t="shared" si="40"/>
        <v>0</v>
      </c>
      <c r="N1321" s="2">
        <f t="shared" si="41"/>
        <v>0</v>
      </c>
    </row>
    <row r="1322" spans="1:14" x14ac:dyDescent="0.2">
      <c r="A1322" s="1">
        <v>26701</v>
      </c>
      <c r="M1322" s="3">
        <f t="shared" si="40"/>
        <v>0</v>
      </c>
      <c r="N1322" s="2">
        <f t="shared" si="41"/>
        <v>0</v>
      </c>
    </row>
    <row r="1323" spans="1:14" x14ac:dyDescent="0.2">
      <c r="A1323" s="1">
        <v>26702</v>
      </c>
      <c r="M1323" s="3">
        <f t="shared" si="40"/>
        <v>0</v>
      </c>
      <c r="N1323" s="2">
        <f t="shared" si="41"/>
        <v>0</v>
      </c>
    </row>
    <row r="1324" spans="1:14" x14ac:dyDescent="0.2">
      <c r="A1324" s="1">
        <v>26703</v>
      </c>
      <c r="M1324" s="3">
        <f t="shared" si="40"/>
        <v>0</v>
      </c>
      <c r="N1324" s="2">
        <f t="shared" si="41"/>
        <v>0</v>
      </c>
    </row>
    <row r="1325" spans="1:14" x14ac:dyDescent="0.2">
      <c r="A1325" s="1">
        <v>26704</v>
      </c>
      <c r="M1325" s="3">
        <f t="shared" si="40"/>
        <v>0</v>
      </c>
      <c r="N1325" s="2">
        <f t="shared" si="41"/>
        <v>0</v>
      </c>
    </row>
    <row r="1326" spans="1:14" x14ac:dyDescent="0.2">
      <c r="A1326" s="1">
        <v>26705</v>
      </c>
      <c r="M1326" s="3">
        <f t="shared" si="40"/>
        <v>0</v>
      </c>
      <c r="N1326" s="2">
        <f t="shared" si="41"/>
        <v>0</v>
      </c>
    </row>
    <row r="1327" spans="1:14" x14ac:dyDescent="0.2">
      <c r="A1327" s="1">
        <v>26706</v>
      </c>
      <c r="M1327" s="3">
        <f t="shared" si="40"/>
        <v>0</v>
      </c>
      <c r="N1327" s="2">
        <f t="shared" si="41"/>
        <v>0</v>
      </c>
    </row>
    <row r="1328" spans="1:14" x14ac:dyDescent="0.2">
      <c r="A1328" s="1">
        <v>26707</v>
      </c>
      <c r="M1328" s="3">
        <f t="shared" si="40"/>
        <v>0</v>
      </c>
      <c r="N1328" s="2">
        <f t="shared" si="41"/>
        <v>0</v>
      </c>
    </row>
    <row r="1329" spans="1:14" x14ac:dyDescent="0.2">
      <c r="A1329" s="1">
        <v>26708</v>
      </c>
      <c r="M1329" s="3">
        <f t="shared" si="40"/>
        <v>0</v>
      </c>
      <c r="N1329" s="2">
        <f t="shared" si="41"/>
        <v>0</v>
      </c>
    </row>
    <row r="1330" spans="1:14" x14ac:dyDescent="0.2">
      <c r="A1330" s="1">
        <v>26709</v>
      </c>
      <c r="M1330" s="3">
        <f t="shared" si="40"/>
        <v>0</v>
      </c>
      <c r="N1330" s="2">
        <f t="shared" si="41"/>
        <v>0</v>
      </c>
    </row>
    <row r="1331" spans="1:14" x14ac:dyDescent="0.2">
      <c r="A1331" s="1">
        <v>26710</v>
      </c>
      <c r="M1331" s="3">
        <f t="shared" si="40"/>
        <v>0</v>
      </c>
      <c r="N1331" s="2">
        <f t="shared" si="41"/>
        <v>0</v>
      </c>
    </row>
    <row r="1332" spans="1:14" x14ac:dyDescent="0.2">
      <c r="A1332" s="1">
        <v>26711</v>
      </c>
      <c r="M1332" s="3">
        <f t="shared" si="40"/>
        <v>0</v>
      </c>
      <c r="N1332" s="2">
        <f t="shared" si="41"/>
        <v>0</v>
      </c>
    </row>
    <row r="1333" spans="1:14" x14ac:dyDescent="0.2">
      <c r="A1333" s="1">
        <v>26712</v>
      </c>
      <c r="M1333" s="3">
        <f t="shared" si="40"/>
        <v>0</v>
      </c>
      <c r="N1333" s="2">
        <f t="shared" si="41"/>
        <v>0</v>
      </c>
    </row>
    <row r="1334" spans="1:14" x14ac:dyDescent="0.2">
      <c r="A1334" s="1">
        <v>26713</v>
      </c>
      <c r="M1334" s="3">
        <f t="shared" si="40"/>
        <v>0</v>
      </c>
      <c r="N1334" s="2">
        <f t="shared" si="41"/>
        <v>0</v>
      </c>
    </row>
    <row r="1335" spans="1:14" x14ac:dyDescent="0.2">
      <c r="A1335" s="1">
        <v>26714</v>
      </c>
      <c r="M1335" s="3">
        <f t="shared" si="40"/>
        <v>0</v>
      </c>
      <c r="N1335" s="2">
        <f t="shared" si="41"/>
        <v>0</v>
      </c>
    </row>
    <row r="1336" spans="1:14" x14ac:dyDescent="0.2">
      <c r="A1336" s="1">
        <v>26715</v>
      </c>
      <c r="M1336" s="3">
        <f t="shared" si="40"/>
        <v>0</v>
      </c>
      <c r="N1336" s="2">
        <f t="shared" si="41"/>
        <v>0</v>
      </c>
    </row>
    <row r="1337" spans="1:14" x14ac:dyDescent="0.2">
      <c r="A1337" s="1">
        <v>26716</v>
      </c>
      <c r="M1337" s="3">
        <f t="shared" si="40"/>
        <v>0</v>
      </c>
      <c r="N1337" s="2">
        <f t="shared" si="41"/>
        <v>0</v>
      </c>
    </row>
    <row r="1338" spans="1:14" x14ac:dyDescent="0.2">
      <c r="A1338" s="1">
        <v>26717</v>
      </c>
      <c r="M1338" s="3">
        <f t="shared" si="40"/>
        <v>0</v>
      </c>
      <c r="N1338" s="2">
        <f t="shared" si="41"/>
        <v>0</v>
      </c>
    </row>
    <row r="1339" spans="1:14" x14ac:dyDescent="0.2">
      <c r="A1339" s="1">
        <v>26718</v>
      </c>
      <c r="M1339" s="3">
        <f t="shared" si="40"/>
        <v>0</v>
      </c>
      <c r="N1339" s="2">
        <f t="shared" si="41"/>
        <v>0</v>
      </c>
    </row>
    <row r="1340" spans="1:14" x14ac:dyDescent="0.2">
      <c r="A1340" s="1">
        <v>26719</v>
      </c>
      <c r="M1340" s="3">
        <f t="shared" si="40"/>
        <v>0</v>
      </c>
      <c r="N1340" s="2">
        <f t="shared" si="41"/>
        <v>0</v>
      </c>
    </row>
    <row r="1341" spans="1:14" x14ac:dyDescent="0.2">
      <c r="A1341" s="1">
        <v>26720</v>
      </c>
      <c r="M1341" s="3">
        <f t="shared" si="40"/>
        <v>0</v>
      </c>
      <c r="N1341" s="2">
        <f t="shared" si="41"/>
        <v>0</v>
      </c>
    </row>
    <row r="1342" spans="1:14" x14ac:dyDescent="0.2">
      <c r="A1342" s="1">
        <v>26721</v>
      </c>
      <c r="M1342" s="3">
        <f t="shared" si="40"/>
        <v>0</v>
      </c>
      <c r="N1342" s="2">
        <f t="shared" si="41"/>
        <v>0</v>
      </c>
    </row>
    <row r="1343" spans="1:14" x14ac:dyDescent="0.2">
      <c r="A1343" s="1">
        <v>26722</v>
      </c>
      <c r="M1343" s="3">
        <f t="shared" si="40"/>
        <v>0</v>
      </c>
      <c r="N1343" s="2">
        <f t="shared" si="41"/>
        <v>0</v>
      </c>
    </row>
    <row r="1344" spans="1:14" x14ac:dyDescent="0.2">
      <c r="A1344" s="1">
        <v>26723</v>
      </c>
      <c r="M1344" s="3">
        <f t="shared" si="40"/>
        <v>0</v>
      </c>
      <c r="N1344" s="2">
        <f t="shared" si="41"/>
        <v>0</v>
      </c>
    </row>
    <row r="1345" spans="1:14" x14ac:dyDescent="0.2">
      <c r="A1345" s="1">
        <v>26724</v>
      </c>
      <c r="M1345" s="3">
        <f t="shared" si="40"/>
        <v>0</v>
      </c>
      <c r="N1345" s="2">
        <f t="shared" si="41"/>
        <v>0</v>
      </c>
    </row>
    <row r="1346" spans="1:14" x14ac:dyDescent="0.2">
      <c r="A1346" s="1">
        <v>26725</v>
      </c>
      <c r="M1346" s="3">
        <f t="shared" ref="M1346:M1409" si="42">K1346*14.01/84.99</f>
        <v>0</v>
      </c>
      <c r="N1346" s="2">
        <f t="shared" ref="N1346:N1409" si="43">M1346*1000000</f>
        <v>0</v>
      </c>
    </row>
    <row r="1347" spans="1:14" x14ac:dyDescent="0.2">
      <c r="A1347" s="1">
        <v>26726</v>
      </c>
      <c r="M1347" s="3">
        <f t="shared" si="42"/>
        <v>0</v>
      </c>
      <c r="N1347" s="2">
        <f t="shared" si="43"/>
        <v>0</v>
      </c>
    </row>
    <row r="1348" spans="1:14" x14ac:dyDescent="0.2">
      <c r="A1348" s="1">
        <v>26727</v>
      </c>
      <c r="M1348" s="3">
        <f t="shared" si="42"/>
        <v>0</v>
      </c>
      <c r="N1348" s="2">
        <f t="shared" si="43"/>
        <v>0</v>
      </c>
    </row>
    <row r="1349" spans="1:14" x14ac:dyDescent="0.2">
      <c r="A1349" s="1">
        <v>26728</v>
      </c>
      <c r="M1349" s="3">
        <f t="shared" si="42"/>
        <v>0</v>
      </c>
      <c r="N1349" s="2">
        <f t="shared" si="43"/>
        <v>0</v>
      </c>
    </row>
    <row r="1350" spans="1:14" x14ac:dyDescent="0.2">
      <c r="A1350" s="1">
        <v>26729</v>
      </c>
      <c r="M1350" s="3">
        <f t="shared" si="42"/>
        <v>0</v>
      </c>
      <c r="N1350" s="2">
        <f t="shared" si="43"/>
        <v>0</v>
      </c>
    </row>
    <row r="1351" spans="1:14" x14ac:dyDescent="0.2">
      <c r="A1351" s="1">
        <v>26730</v>
      </c>
      <c r="M1351" s="3">
        <f t="shared" si="42"/>
        <v>0</v>
      </c>
      <c r="N1351" s="2">
        <f t="shared" si="43"/>
        <v>0</v>
      </c>
    </row>
    <row r="1352" spans="1:14" x14ac:dyDescent="0.2">
      <c r="A1352" s="1">
        <v>26731</v>
      </c>
      <c r="M1352" s="3">
        <f t="shared" si="42"/>
        <v>0</v>
      </c>
      <c r="N1352" s="2">
        <f t="shared" si="43"/>
        <v>0</v>
      </c>
    </row>
    <row r="1353" spans="1:14" x14ac:dyDescent="0.2">
      <c r="A1353" s="1">
        <v>26732</v>
      </c>
      <c r="M1353" s="3">
        <f t="shared" si="42"/>
        <v>0</v>
      </c>
      <c r="N1353" s="2">
        <f t="shared" si="43"/>
        <v>0</v>
      </c>
    </row>
    <row r="1354" spans="1:14" x14ac:dyDescent="0.2">
      <c r="A1354" s="1">
        <v>26733</v>
      </c>
      <c r="M1354" s="3">
        <f t="shared" si="42"/>
        <v>0</v>
      </c>
      <c r="N1354" s="2">
        <f t="shared" si="43"/>
        <v>0</v>
      </c>
    </row>
    <row r="1355" spans="1:14" x14ac:dyDescent="0.2">
      <c r="A1355" s="1">
        <v>26734</v>
      </c>
      <c r="M1355" s="3">
        <f t="shared" si="42"/>
        <v>0</v>
      </c>
      <c r="N1355" s="2">
        <f t="shared" si="43"/>
        <v>0</v>
      </c>
    </row>
    <row r="1356" spans="1:14" x14ac:dyDescent="0.2">
      <c r="A1356" s="1">
        <v>26735</v>
      </c>
      <c r="M1356" s="3">
        <f t="shared" si="42"/>
        <v>0</v>
      </c>
      <c r="N1356" s="2">
        <f t="shared" si="43"/>
        <v>0</v>
      </c>
    </row>
    <row r="1357" spans="1:14" x14ac:dyDescent="0.2">
      <c r="A1357" s="1">
        <v>26736</v>
      </c>
      <c r="M1357" s="3">
        <f t="shared" si="42"/>
        <v>0</v>
      </c>
      <c r="N1357" s="2">
        <f t="shared" si="43"/>
        <v>0</v>
      </c>
    </row>
    <row r="1358" spans="1:14" x14ac:dyDescent="0.2">
      <c r="A1358" s="1">
        <v>26737</v>
      </c>
      <c r="M1358" s="3">
        <f t="shared" si="42"/>
        <v>0</v>
      </c>
      <c r="N1358" s="2">
        <f t="shared" si="43"/>
        <v>0</v>
      </c>
    </row>
    <row r="1359" spans="1:14" x14ac:dyDescent="0.2">
      <c r="A1359" s="1">
        <v>26738</v>
      </c>
      <c r="M1359" s="3">
        <f t="shared" si="42"/>
        <v>0</v>
      </c>
      <c r="N1359" s="2">
        <f t="shared" si="43"/>
        <v>0</v>
      </c>
    </row>
    <row r="1360" spans="1:14" x14ac:dyDescent="0.2">
      <c r="A1360" s="1">
        <v>26739</v>
      </c>
      <c r="M1360" s="3">
        <f t="shared" si="42"/>
        <v>0</v>
      </c>
      <c r="N1360" s="2">
        <f t="shared" si="43"/>
        <v>0</v>
      </c>
    </row>
    <row r="1361" spans="1:14" x14ac:dyDescent="0.2">
      <c r="A1361" s="1">
        <v>26740</v>
      </c>
      <c r="M1361" s="3">
        <f t="shared" si="42"/>
        <v>0</v>
      </c>
      <c r="N1361" s="2">
        <f t="shared" si="43"/>
        <v>0</v>
      </c>
    </row>
    <row r="1362" spans="1:14" x14ac:dyDescent="0.2">
      <c r="A1362" s="1">
        <v>26741</v>
      </c>
      <c r="M1362" s="3">
        <f t="shared" si="42"/>
        <v>0</v>
      </c>
      <c r="N1362" s="2">
        <f t="shared" si="43"/>
        <v>0</v>
      </c>
    </row>
    <row r="1363" spans="1:14" x14ac:dyDescent="0.2">
      <c r="A1363" s="1">
        <v>26742</v>
      </c>
      <c r="M1363" s="3">
        <f t="shared" si="42"/>
        <v>0</v>
      </c>
      <c r="N1363" s="2">
        <f t="shared" si="43"/>
        <v>0</v>
      </c>
    </row>
    <row r="1364" spans="1:14" x14ac:dyDescent="0.2">
      <c r="A1364" s="1">
        <v>26743</v>
      </c>
      <c r="M1364" s="3">
        <f t="shared" si="42"/>
        <v>0</v>
      </c>
      <c r="N1364" s="2">
        <f t="shared" si="43"/>
        <v>0</v>
      </c>
    </row>
    <row r="1365" spans="1:14" x14ac:dyDescent="0.2">
      <c r="A1365" s="1">
        <v>26744</v>
      </c>
      <c r="M1365" s="3">
        <f t="shared" si="42"/>
        <v>0</v>
      </c>
      <c r="N1365" s="2">
        <f t="shared" si="43"/>
        <v>0</v>
      </c>
    </row>
    <row r="1366" spans="1:14" x14ac:dyDescent="0.2">
      <c r="A1366" s="1">
        <v>26745</v>
      </c>
      <c r="M1366" s="3">
        <f t="shared" si="42"/>
        <v>0</v>
      </c>
      <c r="N1366" s="2">
        <f t="shared" si="43"/>
        <v>0</v>
      </c>
    </row>
    <row r="1367" spans="1:14" x14ac:dyDescent="0.2">
      <c r="A1367" s="1">
        <v>26746</v>
      </c>
      <c r="M1367" s="3">
        <f t="shared" si="42"/>
        <v>0</v>
      </c>
      <c r="N1367" s="2">
        <f t="shared" si="43"/>
        <v>0</v>
      </c>
    </row>
    <row r="1368" spans="1:14" x14ac:dyDescent="0.2">
      <c r="A1368" s="1">
        <v>26747</v>
      </c>
      <c r="M1368" s="3">
        <f t="shared" si="42"/>
        <v>0</v>
      </c>
      <c r="N1368" s="2">
        <f t="shared" si="43"/>
        <v>0</v>
      </c>
    </row>
    <row r="1369" spans="1:14" x14ac:dyDescent="0.2">
      <c r="A1369" s="1">
        <v>26748</v>
      </c>
      <c r="M1369" s="3">
        <f t="shared" si="42"/>
        <v>0</v>
      </c>
      <c r="N1369" s="2">
        <f t="shared" si="43"/>
        <v>0</v>
      </c>
    </row>
    <row r="1370" spans="1:14" x14ac:dyDescent="0.2">
      <c r="A1370" s="1">
        <v>26749</v>
      </c>
      <c r="M1370" s="3">
        <f t="shared" si="42"/>
        <v>0</v>
      </c>
      <c r="N1370" s="2">
        <f t="shared" si="43"/>
        <v>0</v>
      </c>
    </row>
    <row r="1371" spans="1:14" x14ac:dyDescent="0.2">
      <c r="A1371" s="1">
        <v>26750</v>
      </c>
      <c r="M1371" s="3">
        <f t="shared" si="42"/>
        <v>0</v>
      </c>
      <c r="N1371" s="2">
        <f t="shared" si="43"/>
        <v>0</v>
      </c>
    </row>
    <row r="1372" spans="1:14" x14ac:dyDescent="0.2">
      <c r="A1372" s="1">
        <v>26751</v>
      </c>
      <c r="M1372" s="3">
        <f t="shared" si="42"/>
        <v>0</v>
      </c>
      <c r="N1372" s="2">
        <f t="shared" si="43"/>
        <v>0</v>
      </c>
    </row>
    <row r="1373" spans="1:14" x14ac:dyDescent="0.2">
      <c r="A1373" s="1">
        <v>26752</v>
      </c>
      <c r="M1373" s="3">
        <f t="shared" si="42"/>
        <v>0</v>
      </c>
      <c r="N1373" s="2">
        <f t="shared" si="43"/>
        <v>0</v>
      </c>
    </row>
    <row r="1374" spans="1:14" x14ac:dyDescent="0.2">
      <c r="A1374" s="1">
        <v>26753</v>
      </c>
      <c r="M1374" s="3">
        <f t="shared" si="42"/>
        <v>0</v>
      </c>
      <c r="N1374" s="2">
        <f t="shared" si="43"/>
        <v>0</v>
      </c>
    </row>
    <row r="1375" spans="1:14" x14ac:dyDescent="0.2">
      <c r="A1375" s="1">
        <v>26754</v>
      </c>
      <c r="M1375" s="3">
        <f t="shared" si="42"/>
        <v>0</v>
      </c>
      <c r="N1375" s="2">
        <f t="shared" si="43"/>
        <v>0</v>
      </c>
    </row>
    <row r="1376" spans="1:14" x14ac:dyDescent="0.2">
      <c r="A1376" s="1">
        <v>26755</v>
      </c>
      <c r="M1376" s="3">
        <f t="shared" si="42"/>
        <v>0</v>
      </c>
      <c r="N1376" s="2">
        <f t="shared" si="43"/>
        <v>0</v>
      </c>
    </row>
    <row r="1377" spans="1:14" x14ac:dyDescent="0.2">
      <c r="A1377" s="1">
        <v>26756</v>
      </c>
      <c r="M1377" s="3">
        <f t="shared" si="42"/>
        <v>0</v>
      </c>
      <c r="N1377" s="2">
        <f t="shared" si="43"/>
        <v>0</v>
      </c>
    </row>
    <row r="1378" spans="1:14" x14ac:dyDescent="0.2">
      <c r="A1378" s="1">
        <v>26757</v>
      </c>
      <c r="M1378" s="3">
        <f t="shared" si="42"/>
        <v>0</v>
      </c>
      <c r="N1378" s="2">
        <f t="shared" si="43"/>
        <v>0</v>
      </c>
    </row>
    <row r="1379" spans="1:14" x14ac:dyDescent="0.2">
      <c r="A1379" s="1">
        <v>26758</v>
      </c>
      <c r="M1379" s="3">
        <f t="shared" si="42"/>
        <v>0</v>
      </c>
      <c r="N1379" s="2">
        <f t="shared" si="43"/>
        <v>0</v>
      </c>
    </row>
    <row r="1380" spans="1:14" x14ac:dyDescent="0.2">
      <c r="A1380" s="1">
        <v>26759</v>
      </c>
      <c r="M1380" s="3">
        <f t="shared" si="42"/>
        <v>0</v>
      </c>
      <c r="N1380" s="2">
        <f t="shared" si="43"/>
        <v>0</v>
      </c>
    </row>
    <row r="1381" spans="1:14" x14ac:dyDescent="0.2">
      <c r="A1381" s="1">
        <v>26760</v>
      </c>
      <c r="M1381" s="3">
        <f t="shared" si="42"/>
        <v>0</v>
      </c>
      <c r="N1381" s="2">
        <f t="shared" si="43"/>
        <v>0</v>
      </c>
    </row>
    <row r="1382" spans="1:14" x14ac:dyDescent="0.2">
      <c r="A1382" s="1">
        <v>26761</v>
      </c>
      <c r="M1382" s="3">
        <f t="shared" si="42"/>
        <v>0</v>
      </c>
      <c r="N1382" s="2">
        <f t="shared" si="43"/>
        <v>0</v>
      </c>
    </row>
    <row r="1383" spans="1:14" x14ac:dyDescent="0.2">
      <c r="A1383" s="1">
        <v>26762</v>
      </c>
      <c r="M1383" s="3">
        <f t="shared" si="42"/>
        <v>0</v>
      </c>
      <c r="N1383" s="2">
        <f t="shared" si="43"/>
        <v>0</v>
      </c>
    </row>
    <row r="1384" spans="1:14" x14ac:dyDescent="0.2">
      <c r="A1384" s="1">
        <v>26763</v>
      </c>
      <c r="M1384" s="3">
        <f t="shared" si="42"/>
        <v>0</v>
      </c>
      <c r="N1384" s="2">
        <f t="shared" si="43"/>
        <v>0</v>
      </c>
    </row>
    <row r="1385" spans="1:14" x14ac:dyDescent="0.2">
      <c r="A1385" s="1">
        <v>26764</v>
      </c>
      <c r="M1385" s="3">
        <f t="shared" si="42"/>
        <v>0</v>
      </c>
      <c r="N1385" s="2">
        <f t="shared" si="43"/>
        <v>0</v>
      </c>
    </row>
    <row r="1386" spans="1:14" x14ac:dyDescent="0.2">
      <c r="A1386" s="1">
        <v>26765</v>
      </c>
      <c r="M1386" s="3">
        <f t="shared" si="42"/>
        <v>0</v>
      </c>
      <c r="N1386" s="2">
        <f t="shared" si="43"/>
        <v>0</v>
      </c>
    </row>
    <row r="1387" spans="1:14" x14ac:dyDescent="0.2">
      <c r="A1387" s="1">
        <v>26766</v>
      </c>
      <c r="M1387" s="3">
        <f t="shared" si="42"/>
        <v>0</v>
      </c>
      <c r="N1387" s="2">
        <f t="shared" si="43"/>
        <v>0</v>
      </c>
    </row>
    <row r="1388" spans="1:14" x14ac:dyDescent="0.2">
      <c r="A1388" s="1">
        <v>26767</v>
      </c>
      <c r="M1388" s="3">
        <f t="shared" si="42"/>
        <v>0</v>
      </c>
      <c r="N1388" s="2">
        <f t="shared" si="43"/>
        <v>0</v>
      </c>
    </row>
    <row r="1389" spans="1:14" x14ac:dyDescent="0.2">
      <c r="A1389" s="1">
        <v>26768</v>
      </c>
      <c r="M1389" s="3">
        <f t="shared" si="42"/>
        <v>0</v>
      </c>
      <c r="N1389" s="2">
        <f t="shared" si="43"/>
        <v>0</v>
      </c>
    </row>
    <row r="1390" spans="1:14" x14ac:dyDescent="0.2">
      <c r="A1390" s="1">
        <v>26769</v>
      </c>
      <c r="M1390" s="3">
        <f t="shared" si="42"/>
        <v>0</v>
      </c>
      <c r="N1390" s="2">
        <f t="shared" si="43"/>
        <v>0</v>
      </c>
    </row>
    <row r="1391" spans="1:14" x14ac:dyDescent="0.2">
      <c r="A1391" s="1">
        <v>26770</v>
      </c>
      <c r="M1391" s="3">
        <f t="shared" si="42"/>
        <v>0</v>
      </c>
      <c r="N1391" s="2">
        <f t="shared" si="43"/>
        <v>0</v>
      </c>
    </row>
    <row r="1392" spans="1:14" x14ac:dyDescent="0.2">
      <c r="A1392" s="1">
        <v>26771</v>
      </c>
      <c r="M1392" s="3">
        <f t="shared" si="42"/>
        <v>0</v>
      </c>
      <c r="N1392" s="2">
        <f t="shared" si="43"/>
        <v>0</v>
      </c>
    </row>
    <row r="1393" spans="1:14" x14ac:dyDescent="0.2">
      <c r="A1393" s="1">
        <v>26772</v>
      </c>
      <c r="M1393" s="3">
        <f t="shared" si="42"/>
        <v>0</v>
      </c>
      <c r="N1393" s="2">
        <f t="shared" si="43"/>
        <v>0</v>
      </c>
    </row>
    <row r="1394" spans="1:14" x14ac:dyDescent="0.2">
      <c r="A1394" s="1">
        <v>26773</v>
      </c>
      <c r="M1394" s="3">
        <f t="shared" si="42"/>
        <v>0</v>
      </c>
      <c r="N1394" s="2">
        <f t="shared" si="43"/>
        <v>0</v>
      </c>
    </row>
    <row r="1395" spans="1:14" x14ac:dyDescent="0.2">
      <c r="A1395" s="1">
        <v>26774</v>
      </c>
      <c r="M1395" s="3">
        <f t="shared" si="42"/>
        <v>0</v>
      </c>
      <c r="N1395" s="2">
        <f t="shared" si="43"/>
        <v>0</v>
      </c>
    </row>
    <row r="1396" spans="1:14" x14ac:dyDescent="0.2">
      <c r="A1396" s="1">
        <v>26775</v>
      </c>
      <c r="M1396" s="3">
        <f t="shared" si="42"/>
        <v>0</v>
      </c>
      <c r="N1396" s="2">
        <f t="shared" si="43"/>
        <v>0</v>
      </c>
    </row>
    <row r="1397" spans="1:14" x14ac:dyDescent="0.2">
      <c r="A1397" s="1">
        <v>26776</v>
      </c>
      <c r="M1397" s="3">
        <f t="shared" si="42"/>
        <v>0</v>
      </c>
      <c r="N1397" s="2">
        <f t="shared" si="43"/>
        <v>0</v>
      </c>
    </row>
    <row r="1398" spans="1:14" x14ac:dyDescent="0.2">
      <c r="A1398" s="1">
        <v>26777</v>
      </c>
      <c r="M1398" s="3">
        <f t="shared" si="42"/>
        <v>0</v>
      </c>
      <c r="N1398" s="2">
        <f t="shared" si="43"/>
        <v>0</v>
      </c>
    </row>
    <row r="1399" spans="1:14" x14ac:dyDescent="0.2">
      <c r="A1399" s="1">
        <v>26778</v>
      </c>
      <c r="M1399" s="3">
        <f t="shared" si="42"/>
        <v>0</v>
      </c>
      <c r="N1399" s="2">
        <f t="shared" si="43"/>
        <v>0</v>
      </c>
    </row>
    <row r="1400" spans="1:14" x14ac:dyDescent="0.2">
      <c r="A1400" s="1">
        <v>26779</v>
      </c>
      <c r="M1400" s="3">
        <f t="shared" si="42"/>
        <v>0</v>
      </c>
      <c r="N1400" s="2">
        <f t="shared" si="43"/>
        <v>0</v>
      </c>
    </row>
    <row r="1401" spans="1:14" x14ac:dyDescent="0.2">
      <c r="A1401" s="1">
        <v>26780</v>
      </c>
      <c r="M1401" s="3">
        <f t="shared" si="42"/>
        <v>0</v>
      </c>
      <c r="N1401" s="2">
        <f t="shared" si="43"/>
        <v>0</v>
      </c>
    </row>
    <row r="1402" spans="1:14" x14ac:dyDescent="0.2">
      <c r="A1402" s="1">
        <v>26781</v>
      </c>
      <c r="M1402" s="3">
        <f t="shared" si="42"/>
        <v>0</v>
      </c>
      <c r="N1402" s="2">
        <f t="shared" si="43"/>
        <v>0</v>
      </c>
    </row>
    <row r="1403" spans="1:14" x14ac:dyDescent="0.2">
      <c r="A1403" s="1">
        <v>26782</v>
      </c>
      <c r="M1403" s="3">
        <f t="shared" si="42"/>
        <v>0</v>
      </c>
      <c r="N1403" s="2">
        <f t="shared" si="43"/>
        <v>0</v>
      </c>
    </row>
    <row r="1404" spans="1:14" x14ac:dyDescent="0.2">
      <c r="A1404" s="1">
        <v>26783</v>
      </c>
      <c r="M1404" s="3">
        <f t="shared" si="42"/>
        <v>0</v>
      </c>
      <c r="N1404" s="2">
        <f t="shared" si="43"/>
        <v>0</v>
      </c>
    </row>
    <row r="1405" spans="1:14" x14ac:dyDescent="0.2">
      <c r="A1405" s="1">
        <v>26784</v>
      </c>
      <c r="M1405" s="3">
        <f t="shared" si="42"/>
        <v>0</v>
      </c>
      <c r="N1405" s="2">
        <f t="shared" si="43"/>
        <v>0</v>
      </c>
    </row>
    <row r="1406" spans="1:14" x14ac:dyDescent="0.2">
      <c r="A1406" s="1">
        <v>26785</v>
      </c>
      <c r="M1406" s="3">
        <f t="shared" si="42"/>
        <v>0</v>
      </c>
      <c r="N1406" s="2">
        <f t="shared" si="43"/>
        <v>0</v>
      </c>
    </row>
    <row r="1407" spans="1:14" x14ac:dyDescent="0.2">
      <c r="A1407" s="1">
        <v>26786</v>
      </c>
      <c r="M1407" s="3">
        <f t="shared" si="42"/>
        <v>0</v>
      </c>
      <c r="N1407" s="2">
        <f t="shared" si="43"/>
        <v>0</v>
      </c>
    </row>
    <row r="1408" spans="1:14" x14ac:dyDescent="0.2">
      <c r="A1408" s="1">
        <v>26787</v>
      </c>
      <c r="M1408" s="3">
        <f t="shared" si="42"/>
        <v>0</v>
      </c>
      <c r="N1408" s="2">
        <f t="shared" si="43"/>
        <v>0</v>
      </c>
    </row>
    <row r="1409" spans="1:14" x14ac:dyDescent="0.2">
      <c r="A1409" s="1">
        <v>26788</v>
      </c>
      <c r="M1409" s="3">
        <f t="shared" si="42"/>
        <v>0</v>
      </c>
      <c r="N1409" s="2">
        <f t="shared" si="43"/>
        <v>0</v>
      </c>
    </row>
    <row r="1410" spans="1:14" x14ac:dyDescent="0.2">
      <c r="A1410" s="1">
        <v>26789</v>
      </c>
      <c r="M1410" s="3">
        <f t="shared" ref="M1410:M1473" si="44">K1410*14.01/84.99</f>
        <v>0</v>
      </c>
      <c r="N1410" s="2">
        <f t="shared" ref="N1410:N1473" si="45">M1410*1000000</f>
        <v>0</v>
      </c>
    </row>
    <row r="1411" spans="1:14" x14ac:dyDescent="0.2">
      <c r="A1411" s="1">
        <v>26790</v>
      </c>
      <c r="M1411" s="3">
        <f t="shared" si="44"/>
        <v>0</v>
      </c>
      <c r="N1411" s="2">
        <f t="shared" si="45"/>
        <v>0</v>
      </c>
    </row>
    <row r="1412" spans="1:14" x14ac:dyDescent="0.2">
      <c r="A1412" s="1">
        <v>26791</v>
      </c>
      <c r="M1412" s="3">
        <f t="shared" si="44"/>
        <v>0</v>
      </c>
      <c r="N1412" s="2">
        <f t="shared" si="45"/>
        <v>0</v>
      </c>
    </row>
    <row r="1413" spans="1:14" x14ac:dyDescent="0.2">
      <c r="A1413" s="1">
        <v>26792</v>
      </c>
      <c r="M1413" s="3">
        <f t="shared" si="44"/>
        <v>0</v>
      </c>
      <c r="N1413" s="2">
        <f t="shared" si="45"/>
        <v>0</v>
      </c>
    </row>
    <row r="1414" spans="1:14" x14ac:dyDescent="0.2">
      <c r="A1414" s="1">
        <v>26793</v>
      </c>
      <c r="M1414" s="3">
        <f t="shared" si="44"/>
        <v>0</v>
      </c>
      <c r="N1414" s="2">
        <f t="shared" si="45"/>
        <v>0</v>
      </c>
    </row>
    <row r="1415" spans="1:14" x14ac:dyDescent="0.2">
      <c r="A1415" s="1">
        <v>26794</v>
      </c>
      <c r="M1415" s="3">
        <f t="shared" si="44"/>
        <v>0</v>
      </c>
      <c r="N1415" s="2">
        <f t="shared" si="45"/>
        <v>0</v>
      </c>
    </row>
    <row r="1416" spans="1:14" x14ac:dyDescent="0.2">
      <c r="A1416" s="1">
        <v>26795</v>
      </c>
      <c r="M1416" s="3">
        <f t="shared" si="44"/>
        <v>0</v>
      </c>
      <c r="N1416" s="2">
        <f t="shared" si="45"/>
        <v>0</v>
      </c>
    </row>
    <row r="1417" spans="1:14" x14ac:dyDescent="0.2">
      <c r="A1417" s="1">
        <v>26796</v>
      </c>
      <c r="M1417" s="3">
        <f t="shared" si="44"/>
        <v>0</v>
      </c>
      <c r="N1417" s="2">
        <f t="shared" si="45"/>
        <v>0</v>
      </c>
    </row>
    <row r="1418" spans="1:14" x14ac:dyDescent="0.2">
      <c r="A1418" s="1">
        <v>26797</v>
      </c>
      <c r="M1418" s="3">
        <f t="shared" si="44"/>
        <v>0</v>
      </c>
      <c r="N1418" s="2">
        <f t="shared" si="45"/>
        <v>0</v>
      </c>
    </row>
    <row r="1419" spans="1:14" x14ac:dyDescent="0.2">
      <c r="A1419" s="1">
        <v>26798</v>
      </c>
      <c r="M1419" s="3">
        <f t="shared" si="44"/>
        <v>0</v>
      </c>
      <c r="N1419" s="2">
        <f t="shared" si="45"/>
        <v>0</v>
      </c>
    </row>
    <row r="1420" spans="1:14" x14ac:dyDescent="0.2">
      <c r="A1420" s="1">
        <v>26799</v>
      </c>
      <c r="M1420" s="3">
        <f t="shared" si="44"/>
        <v>0</v>
      </c>
      <c r="N1420" s="2">
        <f t="shared" si="45"/>
        <v>0</v>
      </c>
    </row>
    <row r="1421" spans="1:14" x14ac:dyDescent="0.2">
      <c r="A1421" s="1">
        <v>26800</v>
      </c>
      <c r="M1421" s="3">
        <f t="shared" si="44"/>
        <v>0</v>
      </c>
      <c r="N1421" s="2">
        <f t="shared" si="45"/>
        <v>0</v>
      </c>
    </row>
    <row r="1422" spans="1:14" x14ac:dyDescent="0.2">
      <c r="A1422" s="1">
        <v>26801</v>
      </c>
      <c r="M1422" s="3">
        <f t="shared" si="44"/>
        <v>0</v>
      </c>
      <c r="N1422" s="2">
        <f t="shared" si="45"/>
        <v>0</v>
      </c>
    </row>
    <row r="1423" spans="1:14" x14ac:dyDescent="0.2">
      <c r="A1423" s="1">
        <v>26802</v>
      </c>
      <c r="M1423" s="3">
        <f t="shared" si="44"/>
        <v>0</v>
      </c>
      <c r="N1423" s="2">
        <f t="shared" si="45"/>
        <v>0</v>
      </c>
    </row>
    <row r="1424" spans="1:14" x14ac:dyDescent="0.2">
      <c r="A1424" s="1">
        <v>26803</v>
      </c>
      <c r="M1424" s="3">
        <f t="shared" si="44"/>
        <v>0</v>
      </c>
      <c r="N1424" s="2">
        <f t="shared" si="45"/>
        <v>0</v>
      </c>
    </row>
    <row r="1425" spans="1:14" x14ac:dyDescent="0.2">
      <c r="A1425" s="1">
        <v>26804</v>
      </c>
      <c r="M1425" s="3">
        <f t="shared" si="44"/>
        <v>0</v>
      </c>
      <c r="N1425" s="2">
        <f t="shared" si="45"/>
        <v>0</v>
      </c>
    </row>
    <row r="1426" spans="1:14" x14ac:dyDescent="0.2">
      <c r="A1426" s="1">
        <v>26805</v>
      </c>
      <c r="M1426" s="3">
        <f t="shared" si="44"/>
        <v>0</v>
      </c>
      <c r="N1426" s="2">
        <f t="shared" si="45"/>
        <v>0</v>
      </c>
    </row>
    <row r="1427" spans="1:14" x14ac:dyDescent="0.2">
      <c r="A1427" s="1">
        <v>26806</v>
      </c>
      <c r="B1427" t="s">
        <v>19</v>
      </c>
      <c r="C1427" t="s">
        <v>30</v>
      </c>
      <c r="D1427" t="s">
        <v>31</v>
      </c>
      <c r="E1427" t="s">
        <v>22</v>
      </c>
      <c r="F1427" t="s">
        <v>23</v>
      </c>
      <c r="G1427">
        <v>98.15</v>
      </c>
      <c r="I1427">
        <v>90.7</v>
      </c>
      <c r="J1427" t="s">
        <v>24</v>
      </c>
      <c r="K1427">
        <v>89.02</v>
      </c>
      <c r="L1427" t="s">
        <v>24</v>
      </c>
      <c r="M1427" s="3">
        <f t="shared" si="44"/>
        <v>14.674316978468056</v>
      </c>
      <c r="N1427" s="2">
        <f t="shared" si="45"/>
        <v>14674316.978468057</v>
      </c>
    </row>
    <row r="1428" spans="1:14" x14ac:dyDescent="0.2">
      <c r="A1428" s="1">
        <v>26807</v>
      </c>
      <c r="M1428" s="3">
        <f t="shared" si="44"/>
        <v>0</v>
      </c>
      <c r="N1428" s="2">
        <f t="shared" si="45"/>
        <v>0</v>
      </c>
    </row>
    <row r="1429" spans="1:14" x14ac:dyDescent="0.2">
      <c r="A1429" s="1">
        <v>26808</v>
      </c>
      <c r="M1429" s="3">
        <f t="shared" si="44"/>
        <v>0</v>
      </c>
      <c r="N1429" s="2">
        <f t="shared" si="45"/>
        <v>0</v>
      </c>
    </row>
    <row r="1430" spans="1:14" x14ac:dyDescent="0.2">
      <c r="A1430" s="1">
        <v>26809</v>
      </c>
      <c r="M1430" s="3">
        <f t="shared" si="44"/>
        <v>0</v>
      </c>
      <c r="N1430" s="2">
        <f t="shared" si="45"/>
        <v>0</v>
      </c>
    </row>
    <row r="1431" spans="1:14" x14ac:dyDescent="0.2">
      <c r="A1431" s="1">
        <v>26810</v>
      </c>
      <c r="M1431" s="3">
        <f t="shared" si="44"/>
        <v>0</v>
      </c>
      <c r="N1431" s="2">
        <f t="shared" si="45"/>
        <v>0</v>
      </c>
    </row>
    <row r="1432" spans="1:14" x14ac:dyDescent="0.2">
      <c r="A1432" s="1">
        <v>26811</v>
      </c>
      <c r="M1432" s="3">
        <f t="shared" si="44"/>
        <v>0</v>
      </c>
      <c r="N1432" s="2">
        <f t="shared" si="45"/>
        <v>0</v>
      </c>
    </row>
    <row r="1433" spans="1:14" x14ac:dyDescent="0.2">
      <c r="A1433" s="1">
        <v>26812</v>
      </c>
      <c r="M1433" s="3">
        <f t="shared" si="44"/>
        <v>0</v>
      </c>
      <c r="N1433" s="2">
        <f t="shared" si="45"/>
        <v>0</v>
      </c>
    </row>
    <row r="1434" spans="1:14" x14ac:dyDescent="0.2">
      <c r="A1434" s="1">
        <v>26813</v>
      </c>
      <c r="B1434" t="s">
        <v>19</v>
      </c>
      <c r="C1434" t="s">
        <v>30</v>
      </c>
      <c r="D1434" t="s">
        <v>31</v>
      </c>
      <c r="E1434" t="s">
        <v>22</v>
      </c>
      <c r="F1434" t="s">
        <v>23</v>
      </c>
      <c r="G1434">
        <v>98.15</v>
      </c>
      <c r="I1434">
        <v>90.7</v>
      </c>
      <c r="J1434" t="s">
        <v>24</v>
      </c>
      <c r="K1434">
        <v>89.02</v>
      </c>
      <c r="L1434" t="s">
        <v>24</v>
      </c>
      <c r="M1434" s="3">
        <f t="shared" si="44"/>
        <v>14.674316978468056</v>
      </c>
      <c r="N1434" s="2">
        <f t="shared" si="45"/>
        <v>14674316.978468057</v>
      </c>
    </row>
    <row r="1435" spans="1:14" x14ac:dyDescent="0.2">
      <c r="A1435" s="1">
        <v>26814</v>
      </c>
      <c r="M1435" s="3">
        <f t="shared" si="44"/>
        <v>0</v>
      </c>
      <c r="N1435" s="2">
        <f t="shared" si="45"/>
        <v>0</v>
      </c>
    </row>
    <row r="1436" spans="1:14" x14ac:dyDescent="0.2">
      <c r="A1436" s="1">
        <v>26815</v>
      </c>
      <c r="M1436" s="3">
        <f t="shared" si="44"/>
        <v>0</v>
      </c>
      <c r="N1436" s="2">
        <f t="shared" si="45"/>
        <v>0</v>
      </c>
    </row>
    <row r="1437" spans="1:14" x14ac:dyDescent="0.2">
      <c r="A1437" s="1">
        <v>26816</v>
      </c>
      <c r="M1437" s="3">
        <f t="shared" si="44"/>
        <v>0</v>
      </c>
      <c r="N1437" s="2">
        <f t="shared" si="45"/>
        <v>0</v>
      </c>
    </row>
    <row r="1438" spans="1:14" x14ac:dyDescent="0.2">
      <c r="A1438" s="1">
        <v>26817</v>
      </c>
      <c r="M1438" s="3">
        <f t="shared" si="44"/>
        <v>0</v>
      </c>
      <c r="N1438" s="2">
        <f t="shared" si="45"/>
        <v>0</v>
      </c>
    </row>
    <row r="1439" spans="1:14" x14ac:dyDescent="0.2">
      <c r="A1439" s="1">
        <v>26818</v>
      </c>
      <c r="M1439" s="3">
        <f t="shared" si="44"/>
        <v>0</v>
      </c>
      <c r="N1439" s="2">
        <f t="shared" si="45"/>
        <v>0</v>
      </c>
    </row>
    <row r="1440" spans="1:14" x14ac:dyDescent="0.2">
      <c r="A1440" s="1">
        <v>26819</v>
      </c>
      <c r="M1440" s="3">
        <f t="shared" si="44"/>
        <v>0</v>
      </c>
      <c r="N1440" s="2">
        <f t="shared" si="45"/>
        <v>0</v>
      </c>
    </row>
    <row r="1441" spans="1:14" x14ac:dyDescent="0.2">
      <c r="A1441" s="1">
        <v>26820</v>
      </c>
      <c r="B1441" t="s">
        <v>19</v>
      </c>
      <c r="C1441" t="s">
        <v>30</v>
      </c>
      <c r="D1441" t="s">
        <v>31</v>
      </c>
      <c r="E1441" t="s">
        <v>22</v>
      </c>
      <c r="F1441" t="s">
        <v>23</v>
      </c>
      <c r="G1441">
        <v>98.15</v>
      </c>
      <c r="I1441">
        <v>90.7</v>
      </c>
      <c r="J1441" t="s">
        <v>24</v>
      </c>
      <c r="K1441">
        <v>89.02</v>
      </c>
      <c r="L1441" t="s">
        <v>24</v>
      </c>
      <c r="M1441" s="3">
        <f t="shared" si="44"/>
        <v>14.674316978468056</v>
      </c>
      <c r="N1441" s="2">
        <f t="shared" si="45"/>
        <v>14674316.978468057</v>
      </c>
    </row>
    <row r="1442" spans="1:14" x14ac:dyDescent="0.2">
      <c r="A1442" s="1">
        <v>26821</v>
      </c>
      <c r="M1442" s="3">
        <f t="shared" si="44"/>
        <v>0</v>
      </c>
      <c r="N1442" s="2">
        <f t="shared" si="45"/>
        <v>0</v>
      </c>
    </row>
    <row r="1443" spans="1:14" x14ac:dyDescent="0.2">
      <c r="A1443" s="1">
        <v>26822</v>
      </c>
      <c r="M1443" s="3">
        <f t="shared" si="44"/>
        <v>0</v>
      </c>
      <c r="N1443" s="2">
        <f t="shared" si="45"/>
        <v>0</v>
      </c>
    </row>
    <row r="1444" spans="1:14" x14ac:dyDescent="0.2">
      <c r="A1444" s="1">
        <v>26823</v>
      </c>
      <c r="M1444" s="3">
        <f t="shared" si="44"/>
        <v>0</v>
      </c>
      <c r="N1444" s="2">
        <f t="shared" si="45"/>
        <v>0</v>
      </c>
    </row>
    <row r="1445" spans="1:14" x14ac:dyDescent="0.2">
      <c r="A1445" s="1">
        <v>26824</v>
      </c>
      <c r="M1445" s="3">
        <f t="shared" si="44"/>
        <v>0</v>
      </c>
      <c r="N1445" s="2">
        <f t="shared" si="45"/>
        <v>0</v>
      </c>
    </row>
    <row r="1446" spans="1:14" x14ac:dyDescent="0.2">
      <c r="A1446" s="1">
        <v>26825</v>
      </c>
      <c r="M1446" s="3">
        <f t="shared" si="44"/>
        <v>0</v>
      </c>
      <c r="N1446" s="2">
        <f t="shared" si="45"/>
        <v>0</v>
      </c>
    </row>
    <row r="1447" spans="1:14" x14ac:dyDescent="0.2">
      <c r="A1447" s="1">
        <v>26826</v>
      </c>
      <c r="M1447" s="3">
        <f t="shared" si="44"/>
        <v>0</v>
      </c>
      <c r="N1447" s="2">
        <f t="shared" si="45"/>
        <v>0</v>
      </c>
    </row>
    <row r="1448" spans="1:14" x14ac:dyDescent="0.2">
      <c r="A1448" s="1">
        <v>26827</v>
      </c>
      <c r="B1448" t="s">
        <v>19</v>
      </c>
      <c r="C1448" t="s">
        <v>30</v>
      </c>
      <c r="D1448" t="s">
        <v>31</v>
      </c>
      <c r="E1448" t="s">
        <v>22</v>
      </c>
      <c r="F1448" t="s">
        <v>23</v>
      </c>
      <c r="G1448">
        <v>98.15</v>
      </c>
      <c r="I1448">
        <v>90.7</v>
      </c>
      <c r="J1448" t="s">
        <v>24</v>
      </c>
      <c r="K1448">
        <v>89.02</v>
      </c>
      <c r="L1448" t="s">
        <v>24</v>
      </c>
      <c r="M1448" s="3">
        <f t="shared" si="44"/>
        <v>14.674316978468056</v>
      </c>
      <c r="N1448" s="2">
        <f t="shared" si="45"/>
        <v>14674316.978468057</v>
      </c>
    </row>
    <row r="1449" spans="1:14" x14ac:dyDescent="0.2">
      <c r="A1449" s="1">
        <v>26828</v>
      </c>
      <c r="M1449" s="3">
        <f t="shared" si="44"/>
        <v>0</v>
      </c>
      <c r="N1449" s="2">
        <f t="shared" si="45"/>
        <v>0</v>
      </c>
    </row>
    <row r="1450" spans="1:14" x14ac:dyDescent="0.2">
      <c r="A1450" s="1">
        <v>26829</v>
      </c>
      <c r="M1450" s="3">
        <f t="shared" si="44"/>
        <v>0</v>
      </c>
      <c r="N1450" s="2">
        <f t="shared" si="45"/>
        <v>0</v>
      </c>
    </row>
    <row r="1451" spans="1:14" x14ac:dyDescent="0.2">
      <c r="A1451" s="1">
        <v>26830</v>
      </c>
      <c r="M1451" s="3">
        <f t="shared" si="44"/>
        <v>0</v>
      </c>
      <c r="N1451" s="2">
        <f t="shared" si="45"/>
        <v>0</v>
      </c>
    </row>
    <row r="1452" spans="1:14" x14ac:dyDescent="0.2">
      <c r="A1452" s="1">
        <v>26831</v>
      </c>
      <c r="M1452" s="3">
        <f t="shared" si="44"/>
        <v>0</v>
      </c>
      <c r="N1452" s="2">
        <f t="shared" si="45"/>
        <v>0</v>
      </c>
    </row>
    <row r="1453" spans="1:14" x14ac:dyDescent="0.2">
      <c r="A1453" s="1">
        <v>26832</v>
      </c>
      <c r="M1453" s="3">
        <f t="shared" si="44"/>
        <v>0</v>
      </c>
      <c r="N1453" s="2">
        <f t="shared" si="45"/>
        <v>0</v>
      </c>
    </row>
    <row r="1454" spans="1:14" x14ac:dyDescent="0.2">
      <c r="A1454" s="1">
        <v>26833</v>
      </c>
      <c r="M1454" s="3">
        <f t="shared" si="44"/>
        <v>0</v>
      </c>
      <c r="N1454" s="2">
        <f t="shared" si="45"/>
        <v>0</v>
      </c>
    </row>
    <row r="1455" spans="1:14" x14ac:dyDescent="0.2">
      <c r="A1455" s="1">
        <v>26834</v>
      </c>
      <c r="B1455" t="s">
        <v>19</v>
      </c>
      <c r="C1455" t="s">
        <v>30</v>
      </c>
      <c r="D1455" t="s">
        <v>31</v>
      </c>
      <c r="E1455" t="s">
        <v>22</v>
      </c>
      <c r="F1455" t="s">
        <v>23</v>
      </c>
      <c r="G1455">
        <v>98.15</v>
      </c>
      <c r="I1455">
        <v>90.7</v>
      </c>
      <c r="J1455" t="s">
        <v>24</v>
      </c>
      <c r="K1455">
        <v>89.02</v>
      </c>
      <c r="L1455" t="s">
        <v>24</v>
      </c>
      <c r="M1455" s="3">
        <f t="shared" si="44"/>
        <v>14.674316978468056</v>
      </c>
      <c r="N1455" s="2">
        <f t="shared" si="45"/>
        <v>14674316.978468057</v>
      </c>
    </row>
    <row r="1456" spans="1:14" x14ac:dyDescent="0.2">
      <c r="A1456" s="1">
        <v>26835</v>
      </c>
      <c r="M1456" s="3">
        <f t="shared" si="44"/>
        <v>0</v>
      </c>
      <c r="N1456" s="2">
        <f t="shared" si="45"/>
        <v>0</v>
      </c>
    </row>
    <row r="1457" spans="1:14" x14ac:dyDescent="0.2">
      <c r="A1457" s="1">
        <v>26836</v>
      </c>
      <c r="M1457" s="3">
        <f t="shared" si="44"/>
        <v>0</v>
      </c>
      <c r="N1457" s="2">
        <f t="shared" si="45"/>
        <v>0</v>
      </c>
    </row>
    <row r="1458" spans="1:14" x14ac:dyDescent="0.2">
      <c r="A1458" s="1">
        <v>26837</v>
      </c>
      <c r="M1458" s="3">
        <f t="shared" si="44"/>
        <v>0</v>
      </c>
      <c r="N1458" s="2">
        <f t="shared" si="45"/>
        <v>0</v>
      </c>
    </row>
    <row r="1459" spans="1:14" x14ac:dyDescent="0.2">
      <c r="A1459" s="1">
        <v>26838</v>
      </c>
      <c r="M1459" s="3">
        <f t="shared" si="44"/>
        <v>0</v>
      </c>
      <c r="N1459" s="2">
        <f t="shared" si="45"/>
        <v>0</v>
      </c>
    </row>
    <row r="1460" spans="1:14" x14ac:dyDescent="0.2">
      <c r="A1460" s="1">
        <v>26839</v>
      </c>
      <c r="M1460" s="3">
        <f t="shared" si="44"/>
        <v>0</v>
      </c>
      <c r="N1460" s="2">
        <f t="shared" si="45"/>
        <v>0</v>
      </c>
    </row>
    <row r="1461" spans="1:14" x14ac:dyDescent="0.2">
      <c r="A1461" s="1">
        <v>26840</v>
      </c>
      <c r="M1461" s="3">
        <f t="shared" si="44"/>
        <v>0</v>
      </c>
      <c r="N1461" s="2">
        <f t="shared" si="45"/>
        <v>0</v>
      </c>
    </row>
    <row r="1462" spans="1:14" x14ac:dyDescent="0.2">
      <c r="A1462" s="1">
        <v>26841</v>
      </c>
      <c r="B1462" t="s">
        <v>19</v>
      </c>
      <c r="C1462" t="s">
        <v>30</v>
      </c>
      <c r="D1462" t="s">
        <v>31</v>
      </c>
      <c r="E1462" t="s">
        <v>22</v>
      </c>
      <c r="F1462" t="s">
        <v>23</v>
      </c>
      <c r="G1462">
        <v>98.15</v>
      </c>
      <c r="I1462">
        <v>90.7</v>
      </c>
      <c r="J1462" t="s">
        <v>24</v>
      </c>
      <c r="K1462">
        <v>89.02</v>
      </c>
      <c r="L1462" t="s">
        <v>24</v>
      </c>
      <c r="M1462" s="3">
        <f t="shared" si="44"/>
        <v>14.674316978468056</v>
      </c>
      <c r="N1462" s="2">
        <f t="shared" si="45"/>
        <v>14674316.978468057</v>
      </c>
    </row>
    <row r="1463" spans="1:14" x14ac:dyDescent="0.2">
      <c r="A1463" s="1">
        <v>26842</v>
      </c>
      <c r="M1463" s="3">
        <f t="shared" si="44"/>
        <v>0</v>
      </c>
      <c r="N1463" s="2">
        <f t="shared" si="45"/>
        <v>0</v>
      </c>
    </row>
    <row r="1464" spans="1:14" x14ac:dyDescent="0.2">
      <c r="A1464" s="1">
        <v>26843</v>
      </c>
      <c r="M1464" s="3">
        <f t="shared" si="44"/>
        <v>0</v>
      </c>
      <c r="N1464" s="2">
        <f t="shared" si="45"/>
        <v>0</v>
      </c>
    </row>
    <row r="1465" spans="1:14" x14ac:dyDescent="0.2">
      <c r="A1465" s="1">
        <v>26844</v>
      </c>
      <c r="M1465" s="3">
        <f t="shared" si="44"/>
        <v>0</v>
      </c>
      <c r="N1465" s="2">
        <f t="shared" si="45"/>
        <v>0</v>
      </c>
    </row>
    <row r="1466" spans="1:14" x14ac:dyDescent="0.2">
      <c r="A1466" s="1">
        <v>26845</v>
      </c>
      <c r="M1466" s="3">
        <f t="shared" si="44"/>
        <v>0</v>
      </c>
      <c r="N1466" s="2">
        <f t="shared" si="45"/>
        <v>0</v>
      </c>
    </row>
    <row r="1467" spans="1:14" x14ac:dyDescent="0.2">
      <c r="A1467" s="1">
        <v>26846</v>
      </c>
      <c r="M1467" s="3">
        <f t="shared" si="44"/>
        <v>0</v>
      </c>
      <c r="N1467" s="2">
        <f t="shared" si="45"/>
        <v>0</v>
      </c>
    </row>
    <row r="1468" spans="1:14" x14ac:dyDescent="0.2">
      <c r="A1468" s="1">
        <v>26847</v>
      </c>
      <c r="M1468" s="3">
        <f t="shared" si="44"/>
        <v>0</v>
      </c>
      <c r="N1468" s="2">
        <f t="shared" si="45"/>
        <v>0</v>
      </c>
    </row>
    <row r="1469" spans="1:14" x14ac:dyDescent="0.2">
      <c r="A1469" s="1">
        <v>26848</v>
      </c>
      <c r="B1469" t="s">
        <v>19</v>
      </c>
      <c r="C1469" t="s">
        <v>30</v>
      </c>
      <c r="D1469" t="s">
        <v>31</v>
      </c>
      <c r="E1469" t="s">
        <v>22</v>
      </c>
      <c r="F1469" t="s">
        <v>23</v>
      </c>
      <c r="G1469">
        <v>98.15</v>
      </c>
      <c r="I1469">
        <v>90.7</v>
      </c>
      <c r="J1469" t="s">
        <v>24</v>
      </c>
      <c r="K1469">
        <v>89.02</v>
      </c>
      <c r="L1469" t="s">
        <v>24</v>
      </c>
      <c r="M1469" s="3">
        <f t="shared" si="44"/>
        <v>14.674316978468056</v>
      </c>
      <c r="N1469" s="2">
        <f t="shared" si="45"/>
        <v>14674316.978468057</v>
      </c>
    </row>
    <row r="1470" spans="1:14" x14ac:dyDescent="0.2">
      <c r="A1470" s="1">
        <v>26849</v>
      </c>
      <c r="M1470" s="3">
        <f t="shared" si="44"/>
        <v>0</v>
      </c>
      <c r="N1470" s="2">
        <f t="shared" si="45"/>
        <v>0</v>
      </c>
    </row>
    <row r="1471" spans="1:14" x14ac:dyDescent="0.2">
      <c r="A1471" s="1">
        <v>26850</v>
      </c>
      <c r="M1471" s="3">
        <f t="shared" si="44"/>
        <v>0</v>
      </c>
      <c r="N1471" s="2">
        <f t="shared" si="45"/>
        <v>0</v>
      </c>
    </row>
    <row r="1472" spans="1:14" x14ac:dyDescent="0.2">
      <c r="A1472" s="1">
        <v>26851</v>
      </c>
      <c r="M1472" s="3">
        <f t="shared" si="44"/>
        <v>0</v>
      </c>
      <c r="N1472" s="2">
        <f t="shared" si="45"/>
        <v>0</v>
      </c>
    </row>
    <row r="1473" spans="1:14" x14ac:dyDescent="0.2">
      <c r="A1473" s="1">
        <v>26852</v>
      </c>
      <c r="M1473" s="3">
        <f t="shared" si="44"/>
        <v>0</v>
      </c>
      <c r="N1473" s="2">
        <f t="shared" si="45"/>
        <v>0</v>
      </c>
    </row>
    <row r="1474" spans="1:14" x14ac:dyDescent="0.2">
      <c r="A1474" s="1">
        <v>26853</v>
      </c>
      <c r="M1474" s="3">
        <f t="shared" ref="M1474:M1537" si="46">K1474*14.01/84.99</f>
        <v>0</v>
      </c>
      <c r="N1474" s="2">
        <f t="shared" ref="N1474:N1537" si="47">M1474*1000000</f>
        <v>0</v>
      </c>
    </row>
    <row r="1475" spans="1:14" x14ac:dyDescent="0.2">
      <c r="A1475" s="1">
        <v>26854</v>
      </c>
      <c r="M1475" s="3">
        <f t="shared" si="46"/>
        <v>0</v>
      </c>
      <c r="N1475" s="2">
        <f t="shared" si="47"/>
        <v>0</v>
      </c>
    </row>
    <row r="1476" spans="1:14" x14ac:dyDescent="0.2">
      <c r="A1476" s="1">
        <v>26855</v>
      </c>
      <c r="B1476" t="s">
        <v>19</v>
      </c>
      <c r="C1476" t="s">
        <v>30</v>
      </c>
      <c r="D1476" t="s">
        <v>31</v>
      </c>
      <c r="E1476" t="s">
        <v>22</v>
      </c>
      <c r="F1476" t="s">
        <v>23</v>
      </c>
      <c r="G1476">
        <v>98.15</v>
      </c>
      <c r="I1476">
        <v>90.7</v>
      </c>
      <c r="J1476" t="s">
        <v>24</v>
      </c>
      <c r="K1476">
        <v>89.02</v>
      </c>
      <c r="L1476" t="s">
        <v>24</v>
      </c>
      <c r="M1476" s="3">
        <f t="shared" si="46"/>
        <v>14.674316978468056</v>
      </c>
      <c r="N1476" s="2">
        <f t="shared" si="47"/>
        <v>14674316.978468057</v>
      </c>
    </row>
    <row r="1477" spans="1:14" x14ac:dyDescent="0.2">
      <c r="A1477" s="1">
        <v>26856</v>
      </c>
      <c r="M1477" s="3">
        <f t="shared" si="46"/>
        <v>0</v>
      </c>
      <c r="N1477" s="2">
        <f t="shared" si="47"/>
        <v>0</v>
      </c>
    </row>
    <row r="1478" spans="1:14" x14ac:dyDescent="0.2">
      <c r="A1478" s="1">
        <v>26857</v>
      </c>
      <c r="M1478" s="3">
        <f t="shared" si="46"/>
        <v>0</v>
      </c>
      <c r="N1478" s="2">
        <f t="shared" si="47"/>
        <v>0</v>
      </c>
    </row>
    <row r="1479" spans="1:14" x14ac:dyDescent="0.2">
      <c r="A1479" s="1">
        <v>26858</v>
      </c>
      <c r="M1479" s="3">
        <f t="shared" si="46"/>
        <v>0</v>
      </c>
      <c r="N1479" s="2">
        <f t="shared" si="47"/>
        <v>0</v>
      </c>
    </row>
    <row r="1480" spans="1:14" x14ac:dyDescent="0.2">
      <c r="A1480" s="1">
        <v>26859</v>
      </c>
      <c r="M1480" s="3">
        <f t="shared" si="46"/>
        <v>0</v>
      </c>
      <c r="N1480" s="2">
        <f t="shared" si="47"/>
        <v>0</v>
      </c>
    </row>
    <row r="1481" spans="1:14" x14ac:dyDescent="0.2">
      <c r="A1481" s="1">
        <v>26860</v>
      </c>
      <c r="M1481" s="3">
        <f t="shared" si="46"/>
        <v>0</v>
      </c>
      <c r="N1481" s="2">
        <f t="shared" si="47"/>
        <v>0</v>
      </c>
    </row>
    <row r="1482" spans="1:14" x14ac:dyDescent="0.2">
      <c r="A1482" s="1">
        <v>26861</v>
      </c>
      <c r="M1482" s="3">
        <f t="shared" si="46"/>
        <v>0</v>
      </c>
      <c r="N1482" s="2">
        <f t="shared" si="47"/>
        <v>0</v>
      </c>
    </row>
    <row r="1483" spans="1:14" x14ac:dyDescent="0.2">
      <c r="A1483" s="1">
        <v>26862</v>
      </c>
      <c r="B1483" t="s">
        <v>19</v>
      </c>
      <c r="C1483" t="s">
        <v>30</v>
      </c>
      <c r="D1483" t="s">
        <v>31</v>
      </c>
      <c r="E1483" t="s">
        <v>22</v>
      </c>
      <c r="F1483" t="s">
        <v>23</v>
      </c>
      <c r="G1483">
        <v>98.15</v>
      </c>
      <c r="I1483">
        <v>90.7</v>
      </c>
      <c r="J1483" t="s">
        <v>24</v>
      </c>
      <c r="K1483">
        <v>89.02</v>
      </c>
      <c r="L1483" t="s">
        <v>24</v>
      </c>
      <c r="M1483" s="3">
        <f t="shared" si="46"/>
        <v>14.674316978468056</v>
      </c>
      <c r="N1483" s="2">
        <f t="shared" si="47"/>
        <v>14674316.978468057</v>
      </c>
    </row>
    <row r="1484" spans="1:14" x14ac:dyDescent="0.2">
      <c r="A1484" s="1">
        <v>26863</v>
      </c>
      <c r="M1484" s="3">
        <f t="shared" si="46"/>
        <v>0</v>
      </c>
      <c r="N1484" s="2">
        <f t="shared" si="47"/>
        <v>0</v>
      </c>
    </row>
    <row r="1485" spans="1:14" x14ac:dyDescent="0.2">
      <c r="A1485" s="1">
        <v>26864</v>
      </c>
      <c r="M1485" s="3">
        <f t="shared" si="46"/>
        <v>0</v>
      </c>
      <c r="N1485" s="2">
        <f t="shared" si="47"/>
        <v>0</v>
      </c>
    </row>
    <row r="1486" spans="1:14" x14ac:dyDescent="0.2">
      <c r="A1486" s="1">
        <v>26865</v>
      </c>
      <c r="M1486" s="3">
        <f t="shared" si="46"/>
        <v>0</v>
      </c>
      <c r="N1486" s="2">
        <f t="shared" si="47"/>
        <v>0</v>
      </c>
    </row>
    <row r="1487" spans="1:14" x14ac:dyDescent="0.2">
      <c r="A1487" s="1">
        <v>26866</v>
      </c>
      <c r="M1487" s="3">
        <f t="shared" si="46"/>
        <v>0</v>
      </c>
      <c r="N1487" s="2">
        <f t="shared" si="47"/>
        <v>0</v>
      </c>
    </row>
    <row r="1488" spans="1:14" x14ac:dyDescent="0.2">
      <c r="A1488" s="1">
        <v>26867</v>
      </c>
      <c r="M1488" s="3">
        <f t="shared" si="46"/>
        <v>0</v>
      </c>
      <c r="N1488" s="2">
        <f t="shared" si="47"/>
        <v>0</v>
      </c>
    </row>
    <row r="1489" spans="1:14" x14ac:dyDescent="0.2">
      <c r="A1489" s="1">
        <v>26868</v>
      </c>
      <c r="M1489" s="3">
        <f t="shared" si="46"/>
        <v>0</v>
      </c>
      <c r="N1489" s="2">
        <f t="shared" si="47"/>
        <v>0</v>
      </c>
    </row>
    <row r="1490" spans="1:14" x14ac:dyDescent="0.2">
      <c r="A1490" s="1">
        <v>26869</v>
      </c>
      <c r="B1490" t="s">
        <v>19</v>
      </c>
      <c r="C1490" t="s">
        <v>30</v>
      </c>
      <c r="D1490" t="s">
        <v>31</v>
      </c>
      <c r="E1490" t="s">
        <v>22</v>
      </c>
      <c r="F1490" t="s">
        <v>23</v>
      </c>
      <c r="G1490">
        <v>98.15</v>
      </c>
      <c r="I1490">
        <v>90.7</v>
      </c>
      <c r="J1490" t="s">
        <v>24</v>
      </c>
      <c r="K1490">
        <v>89.02</v>
      </c>
      <c r="L1490" t="s">
        <v>24</v>
      </c>
      <c r="M1490" s="3">
        <f t="shared" si="46"/>
        <v>14.674316978468056</v>
      </c>
      <c r="N1490" s="2">
        <f t="shared" si="47"/>
        <v>14674316.978468057</v>
      </c>
    </row>
    <row r="1491" spans="1:14" x14ac:dyDescent="0.2">
      <c r="A1491" s="1">
        <v>26870</v>
      </c>
      <c r="M1491" s="3">
        <f t="shared" si="46"/>
        <v>0</v>
      </c>
      <c r="N1491" s="2">
        <f t="shared" si="47"/>
        <v>0</v>
      </c>
    </row>
    <row r="1492" spans="1:14" x14ac:dyDescent="0.2">
      <c r="A1492" s="1">
        <v>26871</v>
      </c>
      <c r="M1492" s="3">
        <f t="shared" si="46"/>
        <v>0</v>
      </c>
      <c r="N1492" s="2">
        <f t="shared" si="47"/>
        <v>0</v>
      </c>
    </row>
    <row r="1493" spans="1:14" x14ac:dyDescent="0.2">
      <c r="A1493" s="1">
        <v>26872</v>
      </c>
      <c r="M1493" s="3">
        <f t="shared" si="46"/>
        <v>0</v>
      </c>
      <c r="N1493" s="2">
        <f t="shared" si="47"/>
        <v>0</v>
      </c>
    </row>
    <row r="1494" spans="1:14" x14ac:dyDescent="0.2">
      <c r="A1494" s="1">
        <v>26873</v>
      </c>
      <c r="M1494" s="3">
        <f t="shared" si="46"/>
        <v>0</v>
      </c>
      <c r="N1494" s="2">
        <f t="shared" si="47"/>
        <v>0</v>
      </c>
    </row>
    <row r="1495" spans="1:14" x14ac:dyDescent="0.2">
      <c r="A1495" s="1">
        <v>26874</v>
      </c>
      <c r="M1495" s="3">
        <f t="shared" si="46"/>
        <v>0</v>
      </c>
      <c r="N1495" s="2">
        <f t="shared" si="47"/>
        <v>0</v>
      </c>
    </row>
    <row r="1496" spans="1:14" x14ac:dyDescent="0.2">
      <c r="A1496" s="1">
        <v>26875</v>
      </c>
      <c r="M1496" s="3">
        <f t="shared" si="46"/>
        <v>0</v>
      </c>
      <c r="N1496" s="2">
        <f t="shared" si="47"/>
        <v>0</v>
      </c>
    </row>
    <row r="1497" spans="1:14" x14ac:dyDescent="0.2">
      <c r="A1497" s="1">
        <v>26876</v>
      </c>
      <c r="B1497" t="s">
        <v>19</v>
      </c>
      <c r="C1497" t="s">
        <v>30</v>
      </c>
      <c r="D1497" t="s">
        <v>31</v>
      </c>
      <c r="E1497" t="s">
        <v>22</v>
      </c>
      <c r="F1497" t="s">
        <v>23</v>
      </c>
      <c r="G1497">
        <v>98.15</v>
      </c>
      <c r="I1497">
        <v>90.7</v>
      </c>
      <c r="J1497" t="s">
        <v>24</v>
      </c>
      <c r="K1497">
        <v>89.02</v>
      </c>
      <c r="L1497" t="s">
        <v>24</v>
      </c>
      <c r="M1497" s="3">
        <f t="shared" si="46"/>
        <v>14.674316978468056</v>
      </c>
      <c r="N1497" s="2">
        <f t="shared" si="47"/>
        <v>14674316.978468057</v>
      </c>
    </row>
    <row r="1498" spans="1:14" x14ac:dyDescent="0.2">
      <c r="A1498" s="1">
        <v>26877</v>
      </c>
      <c r="M1498" s="3">
        <f t="shared" si="46"/>
        <v>0</v>
      </c>
      <c r="N1498" s="2">
        <f t="shared" si="47"/>
        <v>0</v>
      </c>
    </row>
    <row r="1499" spans="1:14" x14ac:dyDescent="0.2">
      <c r="A1499" s="1">
        <v>26878</v>
      </c>
      <c r="M1499" s="3">
        <f t="shared" si="46"/>
        <v>0</v>
      </c>
      <c r="N1499" s="2">
        <f t="shared" si="47"/>
        <v>0</v>
      </c>
    </row>
    <row r="1500" spans="1:14" x14ac:dyDescent="0.2">
      <c r="A1500" s="1">
        <v>26879</v>
      </c>
      <c r="M1500" s="3">
        <f t="shared" si="46"/>
        <v>0</v>
      </c>
      <c r="N1500" s="2">
        <f t="shared" si="47"/>
        <v>0</v>
      </c>
    </row>
    <row r="1501" spans="1:14" x14ac:dyDescent="0.2">
      <c r="A1501" s="1">
        <v>26880</v>
      </c>
      <c r="M1501" s="3">
        <f t="shared" si="46"/>
        <v>0</v>
      </c>
      <c r="N1501" s="2">
        <f t="shared" si="47"/>
        <v>0</v>
      </c>
    </row>
    <row r="1502" spans="1:14" x14ac:dyDescent="0.2">
      <c r="A1502" s="1">
        <v>26881</v>
      </c>
      <c r="M1502" s="3">
        <f t="shared" si="46"/>
        <v>0</v>
      </c>
      <c r="N1502" s="2">
        <f t="shared" si="47"/>
        <v>0</v>
      </c>
    </row>
    <row r="1503" spans="1:14" x14ac:dyDescent="0.2">
      <c r="A1503" s="1">
        <v>26882</v>
      </c>
      <c r="M1503" s="3">
        <f t="shared" si="46"/>
        <v>0</v>
      </c>
      <c r="N1503" s="2">
        <f t="shared" si="47"/>
        <v>0</v>
      </c>
    </row>
    <row r="1504" spans="1:14" x14ac:dyDescent="0.2">
      <c r="A1504" s="1">
        <v>26883</v>
      </c>
      <c r="B1504" t="s">
        <v>19</v>
      </c>
      <c r="C1504" t="s">
        <v>30</v>
      </c>
      <c r="D1504" t="s">
        <v>31</v>
      </c>
      <c r="E1504" t="s">
        <v>22</v>
      </c>
      <c r="F1504" t="s">
        <v>23</v>
      </c>
      <c r="G1504">
        <v>98.15</v>
      </c>
      <c r="I1504">
        <v>90.7</v>
      </c>
      <c r="J1504" t="s">
        <v>24</v>
      </c>
      <c r="K1504">
        <v>89.02</v>
      </c>
      <c r="L1504" t="s">
        <v>24</v>
      </c>
      <c r="M1504" s="3">
        <f t="shared" si="46"/>
        <v>14.674316978468056</v>
      </c>
      <c r="N1504" s="2">
        <f t="shared" si="47"/>
        <v>14674316.978468057</v>
      </c>
    </row>
    <row r="1505" spans="1:14" x14ac:dyDescent="0.2">
      <c r="A1505" s="1">
        <v>26884</v>
      </c>
      <c r="M1505" s="3">
        <f t="shared" si="46"/>
        <v>0</v>
      </c>
      <c r="N1505" s="2">
        <f t="shared" si="47"/>
        <v>0</v>
      </c>
    </row>
    <row r="1506" spans="1:14" x14ac:dyDescent="0.2">
      <c r="A1506" s="1">
        <v>26885</v>
      </c>
      <c r="M1506" s="3">
        <f t="shared" si="46"/>
        <v>0</v>
      </c>
      <c r="N1506" s="2">
        <f t="shared" si="47"/>
        <v>0</v>
      </c>
    </row>
    <row r="1507" spans="1:14" x14ac:dyDescent="0.2">
      <c r="A1507" s="1">
        <v>26886</v>
      </c>
      <c r="M1507" s="3">
        <f t="shared" si="46"/>
        <v>0</v>
      </c>
      <c r="N1507" s="2">
        <f t="shared" si="47"/>
        <v>0</v>
      </c>
    </row>
    <row r="1508" spans="1:14" x14ac:dyDescent="0.2">
      <c r="A1508" s="1">
        <v>26887</v>
      </c>
      <c r="M1508" s="3">
        <f t="shared" si="46"/>
        <v>0</v>
      </c>
      <c r="N1508" s="2">
        <f t="shared" si="47"/>
        <v>0</v>
      </c>
    </row>
    <row r="1509" spans="1:14" x14ac:dyDescent="0.2">
      <c r="A1509" s="1">
        <v>26888</v>
      </c>
      <c r="M1509" s="3">
        <f t="shared" si="46"/>
        <v>0</v>
      </c>
      <c r="N1509" s="2">
        <f t="shared" si="47"/>
        <v>0</v>
      </c>
    </row>
    <row r="1510" spans="1:14" x14ac:dyDescent="0.2">
      <c r="A1510" s="1">
        <v>26889</v>
      </c>
      <c r="M1510" s="3">
        <f t="shared" si="46"/>
        <v>0</v>
      </c>
      <c r="N1510" s="2">
        <f t="shared" si="47"/>
        <v>0</v>
      </c>
    </row>
    <row r="1511" spans="1:14" x14ac:dyDescent="0.2">
      <c r="A1511" s="1">
        <v>26890</v>
      </c>
      <c r="B1511" t="s">
        <v>19</v>
      </c>
      <c r="C1511" t="s">
        <v>30</v>
      </c>
      <c r="D1511" t="s">
        <v>31</v>
      </c>
      <c r="E1511" t="s">
        <v>22</v>
      </c>
      <c r="F1511" t="s">
        <v>23</v>
      </c>
      <c r="G1511">
        <v>98.15</v>
      </c>
      <c r="I1511">
        <v>90.7</v>
      </c>
      <c r="J1511" t="s">
        <v>24</v>
      </c>
      <c r="K1511">
        <v>89.02</v>
      </c>
      <c r="L1511" t="s">
        <v>24</v>
      </c>
      <c r="M1511" s="3">
        <f t="shared" si="46"/>
        <v>14.674316978468056</v>
      </c>
      <c r="N1511" s="2">
        <f t="shared" si="47"/>
        <v>14674316.978468057</v>
      </c>
    </row>
    <row r="1512" spans="1:14" x14ac:dyDescent="0.2">
      <c r="A1512" s="1">
        <v>26891</v>
      </c>
      <c r="M1512" s="3">
        <f t="shared" si="46"/>
        <v>0</v>
      </c>
      <c r="N1512" s="2">
        <f t="shared" si="47"/>
        <v>0</v>
      </c>
    </row>
    <row r="1513" spans="1:14" x14ac:dyDescent="0.2">
      <c r="A1513" s="1">
        <v>26892</v>
      </c>
      <c r="M1513" s="3">
        <f t="shared" si="46"/>
        <v>0</v>
      </c>
      <c r="N1513" s="2">
        <f t="shared" si="47"/>
        <v>0</v>
      </c>
    </row>
    <row r="1514" spans="1:14" x14ac:dyDescent="0.2">
      <c r="A1514" s="1">
        <v>26893</v>
      </c>
      <c r="M1514" s="3">
        <f t="shared" si="46"/>
        <v>0</v>
      </c>
      <c r="N1514" s="2">
        <f t="shared" si="47"/>
        <v>0</v>
      </c>
    </row>
    <row r="1515" spans="1:14" x14ac:dyDescent="0.2">
      <c r="A1515" s="1">
        <v>26894</v>
      </c>
      <c r="M1515" s="3">
        <f t="shared" si="46"/>
        <v>0</v>
      </c>
      <c r="N1515" s="2">
        <f t="shared" si="47"/>
        <v>0</v>
      </c>
    </row>
    <row r="1516" spans="1:14" x14ac:dyDescent="0.2">
      <c r="A1516" s="1">
        <v>26895</v>
      </c>
      <c r="M1516" s="3">
        <f t="shared" si="46"/>
        <v>0</v>
      </c>
      <c r="N1516" s="2">
        <f t="shared" si="47"/>
        <v>0</v>
      </c>
    </row>
    <row r="1517" spans="1:14" x14ac:dyDescent="0.2">
      <c r="A1517" s="1">
        <v>26896</v>
      </c>
      <c r="M1517" s="3">
        <f t="shared" si="46"/>
        <v>0</v>
      </c>
      <c r="N1517" s="2">
        <f t="shared" si="47"/>
        <v>0</v>
      </c>
    </row>
    <row r="1518" spans="1:14" x14ac:dyDescent="0.2">
      <c r="A1518" s="1">
        <v>26897</v>
      </c>
      <c r="B1518" t="s">
        <v>19</v>
      </c>
      <c r="C1518" t="s">
        <v>30</v>
      </c>
      <c r="D1518" t="s">
        <v>31</v>
      </c>
      <c r="E1518" t="s">
        <v>22</v>
      </c>
      <c r="F1518" t="s">
        <v>23</v>
      </c>
      <c r="G1518">
        <v>98.15</v>
      </c>
      <c r="I1518">
        <v>90.7</v>
      </c>
      <c r="J1518" t="s">
        <v>24</v>
      </c>
      <c r="K1518">
        <v>89.02</v>
      </c>
      <c r="L1518" t="s">
        <v>24</v>
      </c>
      <c r="M1518" s="3">
        <f t="shared" si="46"/>
        <v>14.674316978468056</v>
      </c>
      <c r="N1518" s="2">
        <f t="shared" si="47"/>
        <v>14674316.978468057</v>
      </c>
    </row>
    <row r="1519" spans="1:14" x14ac:dyDescent="0.2">
      <c r="A1519" s="1">
        <v>26898</v>
      </c>
      <c r="M1519" s="3">
        <f t="shared" si="46"/>
        <v>0</v>
      </c>
      <c r="N1519" s="2">
        <f t="shared" si="47"/>
        <v>0</v>
      </c>
    </row>
    <row r="1520" spans="1:14" x14ac:dyDescent="0.2">
      <c r="A1520" s="1">
        <v>26899</v>
      </c>
      <c r="M1520" s="3">
        <f t="shared" si="46"/>
        <v>0</v>
      </c>
      <c r="N1520" s="2">
        <f t="shared" si="47"/>
        <v>0</v>
      </c>
    </row>
    <row r="1521" spans="1:14" x14ac:dyDescent="0.2">
      <c r="A1521" s="1">
        <v>26900</v>
      </c>
      <c r="M1521" s="3">
        <f t="shared" si="46"/>
        <v>0</v>
      </c>
      <c r="N1521" s="2">
        <f t="shared" si="47"/>
        <v>0</v>
      </c>
    </row>
    <row r="1522" spans="1:14" x14ac:dyDescent="0.2">
      <c r="A1522" s="1">
        <v>26901</v>
      </c>
      <c r="M1522" s="3">
        <f t="shared" si="46"/>
        <v>0</v>
      </c>
      <c r="N1522" s="2">
        <f t="shared" si="47"/>
        <v>0</v>
      </c>
    </row>
    <row r="1523" spans="1:14" x14ac:dyDescent="0.2">
      <c r="A1523" s="1">
        <v>26902</v>
      </c>
      <c r="M1523" s="3">
        <f t="shared" si="46"/>
        <v>0</v>
      </c>
      <c r="N1523" s="2">
        <f t="shared" si="47"/>
        <v>0</v>
      </c>
    </row>
    <row r="1524" spans="1:14" x14ac:dyDescent="0.2">
      <c r="A1524" s="1">
        <v>26903</v>
      </c>
      <c r="M1524" s="3">
        <f t="shared" si="46"/>
        <v>0</v>
      </c>
      <c r="N1524" s="2">
        <f t="shared" si="47"/>
        <v>0</v>
      </c>
    </row>
    <row r="1525" spans="1:14" x14ac:dyDescent="0.2">
      <c r="A1525" s="1">
        <v>26904</v>
      </c>
      <c r="B1525" t="s">
        <v>19</v>
      </c>
      <c r="C1525" t="s">
        <v>30</v>
      </c>
      <c r="D1525" t="s">
        <v>31</v>
      </c>
      <c r="E1525" t="s">
        <v>22</v>
      </c>
      <c r="F1525" t="s">
        <v>23</v>
      </c>
      <c r="G1525">
        <v>98.15</v>
      </c>
      <c r="I1525">
        <v>90.7</v>
      </c>
      <c r="J1525" t="s">
        <v>24</v>
      </c>
      <c r="K1525">
        <v>89.02</v>
      </c>
      <c r="L1525" t="s">
        <v>24</v>
      </c>
      <c r="M1525" s="3">
        <f t="shared" si="46"/>
        <v>14.674316978468056</v>
      </c>
      <c r="N1525" s="2">
        <f t="shared" si="47"/>
        <v>14674316.978468057</v>
      </c>
    </row>
    <row r="1526" spans="1:14" x14ac:dyDescent="0.2">
      <c r="A1526" s="1">
        <v>26905</v>
      </c>
      <c r="M1526" s="3">
        <f t="shared" si="46"/>
        <v>0</v>
      </c>
      <c r="N1526" s="2">
        <f t="shared" si="47"/>
        <v>0</v>
      </c>
    </row>
    <row r="1527" spans="1:14" x14ac:dyDescent="0.2">
      <c r="A1527" s="1">
        <v>26906</v>
      </c>
      <c r="M1527" s="3">
        <f t="shared" si="46"/>
        <v>0</v>
      </c>
      <c r="N1527" s="2">
        <f t="shared" si="47"/>
        <v>0</v>
      </c>
    </row>
    <row r="1528" spans="1:14" x14ac:dyDescent="0.2">
      <c r="A1528" s="1">
        <v>26907</v>
      </c>
      <c r="M1528" s="3">
        <f t="shared" si="46"/>
        <v>0</v>
      </c>
      <c r="N1528" s="2">
        <f t="shared" si="47"/>
        <v>0</v>
      </c>
    </row>
    <row r="1529" spans="1:14" x14ac:dyDescent="0.2">
      <c r="A1529" s="1">
        <v>26908</v>
      </c>
      <c r="M1529" s="3">
        <f t="shared" si="46"/>
        <v>0</v>
      </c>
      <c r="N1529" s="2">
        <f t="shared" si="47"/>
        <v>0</v>
      </c>
    </row>
    <row r="1530" spans="1:14" x14ac:dyDescent="0.2">
      <c r="A1530" s="1">
        <v>26909</v>
      </c>
      <c r="M1530" s="3">
        <f t="shared" si="46"/>
        <v>0</v>
      </c>
      <c r="N1530" s="2">
        <f t="shared" si="47"/>
        <v>0</v>
      </c>
    </row>
    <row r="1531" spans="1:14" x14ac:dyDescent="0.2">
      <c r="A1531" s="1">
        <v>26910</v>
      </c>
      <c r="M1531" s="3">
        <f t="shared" si="46"/>
        <v>0</v>
      </c>
      <c r="N1531" s="2">
        <f t="shared" si="47"/>
        <v>0</v>
      </c>
    </row>
    <row r="1532" spans="1:14" x14ac:dyDescent="0.2">
      <c r="A1532" s="1">
        <v>26911</v>
      </c>
      <c r="B1532" t="s">
        <v>19</v>
      </c>
      <c r="C1532" t="s">
        <v>30</v>
      </c>
      <c r="D1532" t="s">
        <v>31</v>
      </c>
      <c r="E1532" t="s">
        <v>22</v>
      </c>
      <c r="F1532" t="s">
        <v>23</v>
      </c>
      <c r="G1532">
        <v>98.15</v>
      </c>
      <c r="I1532">
        <v>90.7</v>
      </c>
      <c r="J1532" t="s">
        <v>24</v>
      </c>
      <c r="K1532">
        <v>89.02</v>
      </c>
      <c r="L1532" t="s">
        <v>24</v>
      </c>
      <c r="M1532" s="3">
        <f t="shared" si="46"/>
        <v>14.674316978468056</v>
      </c>
      <c r="N1532" s="2">
        <f t="shared" si="47"/>
        <v>14674316.978468057</v>
      </c>
    </row>
    <row r="1533" spans="1:14" x14ac:dyDescent="0.2">
      <c r="A1533" s="1">
        <v>26912</v>
      </c>
      <c r="M1533" s="3">
        <f t="shared" si="46"/>
        <v>0</v>
      </c>
      <c r="N1533" s="2">
        <f t="shared" si="47"/>
        <v>0</v>
      </c>
    </row>
    <row r="1534" spans="1:14" x14ac:dyDescent="0.2">
      <c r="A1534" s="1">
        <v>26913</v>
      </c>
      <c r="M1534" s="3">
        <f t="shared" si="46"/>
        <v>0</v>
      </c>
      <c r="N1534" s="2">
        <f t="shared" si="47"/>
        <v>0</v>
      </c>
    </row>
    <row r="1535" spans="1:14" x14ac:dyDescent="0.2">
      <c r="A1535" s="1">
        <v>26914</v>
      </c>
      <c r="M1535" s="3">
        <f t="shared" si="46"/>
        <v>0</v>
      </c>
      <c r="N1535" s="2">
        <f t="shared" si="47"/>
        <v>0</v>
      </c>
    </row>
    <row r="1536" spans="1:14" x14ac:dyDescent="0.2">
      <c r="A1536" s="1">
        <v>26915</v>
      </c>
      <c r="M1536" s="3">
        <f t="shared" si="46"/>
        <v>0</v>
      </c>
      <c r="N1536" s="2">
        <f t="shared" si="47"/>
        <v>0</v>
      </c>
    </row>
    <row r="1537" spans="1:14" x14ac:dyDescent="0.2">
      <c r="A1537" s="1">
        <v>26916</v>
      </c>
      <c r="M1537" s="3">
        <f t="shared" si="46"/>
        <v>0</v>
      </c>
      <c r="N1537" s="2">
        <f t="shared" si="47"/>
        <v>0</v>
      </c>
    </row>
    <row r="1538" spans="1:14" x14ac:dyDescent="0.2">
      <c r="A1538" s="1">
        <v>26917</v>
      </c>
      <c r="M1538" s="3">
        <f t="shared" ref="M1538:M1601" si="48">K1538*14.01/84.99</f>
        <v>0</v>
      </c>
      <c r="N1538" s="2">
        <f t="shared" ref="N1538:N1601" si="49">M1538*1000000</f>
        <v>0</v>
      </c>
    </row>
    <row r="1539" spans="1:14" x14ac:dyDescent="0.2">
      <c r="A1539" s="1">
        <v>26918</v>
      </c>
      <c r="B1539" t="s">
        <v>19</v>
      </c>
      <c r="C1539" t="s">
        <v>30</v>
      </c>
      <c r="D1539" t="s">
        <v>31</v>
      </c>
      <c r="E1539" t="s">
        <v>22</v>
      </c>
      <c r="F1539" t="s">
        <v>23</v>
      </c>
      <c r="G1539">
        <v>98.15</v>
      </c>
      <c r="I1539">
        <v>90.7</v>
      </c>
      <c r="J1539" t="s">
        <v>24</v>
      </c>
      <c r="K1539">
        <v>89.02</v>
      </c>
      <c r="L1539" t="s">
        <v>24</v>
      </c>
      <c r="M1539" s="3">
        <f t="shared" si="48"/>
        <v>14.674316978468056</v>
      </c>
      <c r="N1539" s="2">
        <f t="shared" si="49"/>
        <v>14674316.978468057</v>
      </c>
    </row>
    <row r="1540" spans="1:14" x14ac:dyDescent="0.2">
      <c r="A1540" s="1">
        <v>26919</v>
      </c>
      <c r="M1540" s="3">
        <f t="shared" si="48"/>
        <v>0</v>
      </c>
      <c r="N1540" s="2">
        <f t="shared" si="49"/>
        <v>0</v>
      </c>
    </row>
    <row r="1541" spans="1:14" x14ac:dyDescent="0.2">
      <c r="A1541" s="1">
        <v>26920</v>
      </c>
      <c r="M1541" s="3">
        <f t="shared" si="48"/>
        <v>0</v>
      </c>
      <c r="N1541" s="2">
        <f t="shared" si="49"/>
        <v>0</v>
      </c>
    </row>
    <row r="1542" spans="1:14" x14ac:dyDescent="0.2">
      <c r="A1542" s="1">
        <v>26921</v>
      </c>
      <c r="M1542" s="3">
        <f t="shared" si="48"/>
        <v>0</v>
      </c>
      <c r="N1542" s="2">
        <f t="shared" si="49"/>
        <v>0</v>
      </c>
    </row>
    <row r="1543" spans="1:14" x14ac:dyDescent="0.2">
      <c r="A1543" s="1">
        <v>26922</v>
      </c>
      <c r="M1543" s="3">
        <f t="shared" si="48"/>
        <v>0</v>
      </c>
      <c r="N1543" s="2">
        <f t="shared" si="49"/>
        <v>0</v>
      </c>
    </row>
    <row r="1544" spans="1:14" x14ac:dyDescent="0.2">
      <c r="A1544" s="1">
        <v>26923</v>
      </c>
      <c r="M1544" s="3">
        <f t="shared" si="48"/>
        <v>0</v>
      </c>
      <c r="N1544" s="2">
        <f t="shared" si="49"/>
        <v>0</v>
      </c>
    </row>
    <row r="1545" spans="1:14" x14ac:dyDescent="0.2">
      <c r="A1545" s="1">
        <v>26924</v>
      </c>
      <c r="M1545" s="3">
        <f t="shared" si="48"/>
        <v>0</v>
      </c>
      <c r="N1545" s="2">
        <f t="shared" si="49"/>
        <v>0</v>
      </c>
    </row>
    <row r="1546" spans="1:14" x14ac:dyDescent="0.2">
      <c r="A1546" s="1">
        <v>26925</v>
      </c>
      <c r="B1546" t="s">
        <v>19</v>
      </c>
      <c r="C1546" t="s">
        <v>30</v>
      </c>
      <c r="D1546" t="s">
        <v>31</v>
      </c>
      <c r="E1546" t="s">
        <v>22</v>
      </c>
      <c r="F1546" t="s">
        <v>23</v>
      </c>
      <c r="G1546">
        <v>98.15</v>
      </c>
      <c r="I1546">
        <v>90.7</v>
      </c>
      <c r="J1546" t="s">
        <v>24</v>
      </c>
      <c r="K1546">
        <v>89.02</v>
      </c>
      <c r="L1546" t="s">
        <v>24</v>
      </c>
      <c r="M1546" s="3">
        <f t="shared" si="48"/>
        <v>14.674316978468056</v>
      </c>
      <c r="N1546" s="2">
        <f t="shared" si="49"/>
        <v>14674316.978468057</v>
      </c>
    </row>
    <row r="1547" spans="1:14" x14ac:dyDescent="0.2">
      <c r="A1547" s="1">
        <v>26926</v>
      </c>
      <c r="M1547" s="3">
        <f t="shared" si="48"/>
        <v>0</v>
      </c>
      <c r="N1547" s="2">
        <f t="shared" si="49"/>
        <v>0</v>
      </c>
    </row>
    <row r="1548" spans="1:14" x14ac:dyDescent="0.2">
      <c r="A1548" s="1">
        <v>26927</v>
      </c>
      <c r="M1548" s="3">
        <f t="shared" si="48"/>
        <v>0</v>
      </c>
      <c r="N1548" s="2">
        <f t="shared" si="49"/>
        <v>0</v>
      </c>
    </row>
    <row r="1549" spans="1:14" x14ac:dyDescent="0.2">
      <c r="A1549" s="1">
        <v>26928</v>
      </c>
      <c r="M1549" s="3">
        <f t="shared" si="48"/>
        <v>0</v>
      </c>
      <c r="N1549" s="2">
        <f t="shared" si="49"/>
        <v>0</v>
      </c>
    </row>
    <row r="1550" spans="1:14" x14ac:dyDescent="0.2">
      <c r="A1550" s="1">
        <v>26929</v>
      </c>
      <c r="M1550" s="3">
        <f t="shared" si="48"/>
        <v>0</v>
      </c>
      <c r="N1550" s="2">
        <f t="shared" si="49"/>
        <v>0</v>
      </c>
    </row>
    <row r="1551" spans="1:14" x14ac:dyDescent="0.2">
      <c r="A1551" s="1">
        <v>26930</v>
      </c>
      <c r="M1551" s="3">
        <f t="shared" si="48"/>
        <v>0</v>
      </c>
      <c r="N1551" s="2">
        <f t="shared" si="49"/>
        <v>0</v>
      </c>
    </row>
    <row r="1552" spans="1:14" x14ac:dyDescent="0.2">
      <c r="A1552" s="1">
        <v>26931</v>
      </c>
      <c r="M1552" s="3">
        <f t="shared" si="48"/>
        <v>0</v>
      </c>
      <c r="N1552" s="2">
        <f t="shared" si="49"/>
        <v>0</v>
      </c>
    </row>
    <row r="1553" spans="1:14" x14ac:dyDescent="0.2">
      <c r="A1553" s="1">
        <v>26932</v>
      </c>
      <c r="B1553" t="s">
        <v>19</v>
      </c>
      <c r="C1553" t="s">
        <v>30</v>
      </c>
      <c r="D1553" t="s">
        <v>31</v>
      </c>
      <c r="E1553" t="s">
        <v>22</v>
      </c>
      <c r="F1553" t="s">
        <v>23</v>
      </c>
      <c r="G1553">
        <v>98.15</v>
      </c>
      <c r="I1553">
        <v>90.7</v>
      </c>
      <c r="J1553" t="s">
        <v>24</v>
      </c>
      <c r="K1553">
        <v>89.02</v>
      </c>
      <c r="L1553" t="s">
        <v>24</v>
      </c>
      <c r="M1553" s="3">
        <f t="shared" si="48"/>
        <v>14.674316978468056</v>
      </c>
      <c r="N1553" s="2">
        <f t="shared" si="49"/>
        <v>14674316.978468057</v>
      </c>
    </row>
    <row r="1554" spans="1:14" x14ac:dyDescent="0.2">
      <c r="A1554" s="1">
        <v>26933</v>
      </c>
      <c r="M1554" s="3">
        <f t="shared" si="48"/>
        <v>0</v>
      </c>
      <c r="N1554" s="2">
        <f t="shared" si="49"/>
        <v>0</v>
      </c>
    </row>
    <row r="1555" spans="1:14" x14ac:dyDescent="0.2">
      <c r="A1555" s="1">
        <v>26934</v>
      </c>
      <c r="M1555" s="3">
        <f t="shared" si="48"/>
        <v>0</v>
      </c>
      <c r="N1555" s="2">
        <f t="shared" si="49"/>
        <v>0</v>
      </c>
    </row>
    <row r="1556" spans="1:14" x14ac:dyDescent="0.2">
      <c r="A1556" s="1">
        <v>26935</v>
      </c>
      <c r="M1556" s="3">
        <f t="shared" si="48"/>
        <v>0</v>
      </c>
      <c r="N1556" s="2">
        <f t="shared" si="49"/>
        <v>0</v>
      </c>
    </row>
    <row r="1557" spans="1:14" x14ac:dyDescent="0.2">
      <c r="A1557" s="1">
        <v>26936</v>
      </c>
      <c r="M1557" s="3">
        <f t="shared" si="48"/>
        <v>0</v>
      </c>
      <c r="N1557" s="2">
        <f t="shared" si="49"/>
        <v>0</v>
      </c>
    </row>
    <row r="1558" spans="1:14" x14ac:dyDescent="0.2">
      <c r="A1558" s="1">
        <v>26937</v>
      </c>
      <c r="M1558" s="3">
        <f t="shared" si="48"/>
        <v>0</v>
      </c>
      <c r="N1558" s="2">
        <f t="shared" si="49"/>
        <v>0</v>
      </c>
    </row>
    <row r="1559" spans="1:14" x14ac:dyDescent="0.2">
      <c r="A1559" s="1">
        <v>26938</v>
      </c>
      <c r="M1559" s="3">
        <f t="shared" si="48"/>
        <v>0</v>
      </c>
      <c r="N1559" s="2">
        <f t="shared" si="49"/>
        <v>0</v>
      </c>
    </row>
    <row r="1560" spans="1:14" x14ac:dyDescent="0.2">
      <c r="A1560" s="1">
        <v>26939</v>
      </c>
      <c r="B1560" t="s">
        <v>19</v>
      </c>
      <c r="C1560" t="s">
        <v>30</v>
      </c>
      <c r="D1560" t="s">
        <v>31</v>
      </c>
      <c r="E1560" t="s">
        <v>22</v>
      </c>
      <c r="F1560" t="s">
        <v>23</v>
      </c>
      <c r="G1560">
        <v>98.15</v>
      </c>
      <c r="I1560">
        <v>90.7</v>
      </c>
      <c r="J1560" t="s">
        <v>24</v>
      </c>
      <c r="K1560">
        <v>89.02</v>
      </c>
      <c r="L1560" t="s">
        <v>24</v>
      </c>
      <c r="M1560" s="3">
        <f t="shared" si="48"/>
        <v>14.674316978468056</v>
      </c>
      <c r="N1560" s="2">
        <f t="shared" si="49"/>
        <v>14674316.978468057</v>
      </c>
    </row>
    <row r="1561" spans="1:14" x14ac:dyDescent="0.2">
      <c r="A1561" s="1">
        <v>26940</v>
      </c>
      <c r="M1561" s="3">
        <f t="shared" si="48"/>
        <v>0</v>
      </c>
      <c r="N1561" s="2">
        <f t="shared" si="49"/>
        <v>0</v>
      </c>
    </row>
    <row r="1562" spans="1:14" x14ac:dyDescent="0.2">
      <c r="A1562" s="1">
        <v>26941</v>
      </c>
      <c r="M1562" s="3">
        <f t="shared" si="48"/>
        <v>0</v>
      </c>
      <c r="N1562" s="2">
        <f t="shared" si="49"/>
        <v>0</v>
      </c>
    </row>
    <row r="1563" spans="1:14" x14ac:dyDescent="0.2">
      <c r="A1563" s="1">
        <v>26942</v>
      </c>
      <c r="M1563" s="3">
        <f t="shared" si="48"/>
        <v>0</v>
      </c>
      <c r="N1563" s="2">
        <f t="shared" si="49"/>
        <v>0</v>
      </c>
    </row>
    <row r="1564" spans="1:14" x14ac:dyDescent="0.2">
      <c r="A1564" s="1">
        <v>26943</v>
      </c>
      <c r="M1564" s="3">
        <f t="shared" si="48"/>
        <v>0</v>
      </c>
      <c r="N1564" s="2">
        <f t="shared" si="49"/>
        <v>0</v>
      </c>
    </row>
    <row r="1565" spans="1:14" x14ac:dyDescent="0.2">
      <c r="A1565" s="1">
        <v>26944</v>
      </c>
      <c r="M1565" s="3">
        <f t="shared" si="48"/>
        <v>0</v>
      </c>
      <c r="N1565" s="2">
        <f t="shared" si="49"/>
        <v>0</v>
      </c>
    </row>
    <row r="1566" spans="1:14" x14ac:dyDescent="0.2">
      <c r="A1566" s="1">
        <v>26945</v>
      </c>
      <c r="B1566" t="s">
        <v>19</v>
      </c>
      <c r="C1566" t="s">
        <v>30</v>
      </c>
      <c r="D1566" t="s">
        <v>31</v>
      </c>
      <c r="E1566" t="s">
        <v>22</v>
      </c>
      <c r="F1566" t="s">
        <v>23</v>
      </c>
      <c r="G1566">
        <v>98.15</v>
      </c>
      <c r="I1566">
        <v>90.7</v>
      </c>
      <c r="J1566" t="s">
        <v>24</v>
      </c>
      <c r="K1566">
        <v>89.02</v>
      </c>
      <c r="L1566" t="s">
        <v>24</v>
      </c>
      <c r="M1566" s="3">
        <f t="shared" si="48"/>
        <v>14.674316978468056</v>
      </c>
      <c r="N1566" s="2">
        <f t="shared" si="49"/>
        <v>14674316.978468057</v>
      </c>
    </row>
    <row r="1567" spans="1:14" x14ac:dyDescent="0.2">
      <c r="A1567" s="1">
        <v>26946</v>
      </c>
      <c r="M1567" s="3">
        <f t="shared" si="48"/>
        <v>0</v>
      </c>
      <c r="N1567" s="2">
        <f t="shared" si="49"/>
        <v>0</v>
      </c>
    </row>
    <row r="1568" spans="1:14" x14ac:dyDescent="0.2">
      <c r="A1568" s="1">
        <v>26947</v>
      </c>
      <c r="M1568" s="3">
        <f t="shared" si="48"/>
        <v>0</v>
      </c>
      <c r="N1568" s="2">
        <f t="shared" si="49"/>
        <v>0</v>
      </c>
    </row>
    <row r="1569" spans="1:14" x14ac:dyDescent="0.2">
      <c r="A1569" s="1">
        <v>26948</v>
      </c>
      <c r="M1569" s="3">
        <f t="shared" si="48"/>
        <v>0</v>
      </c>
      <c r="N1569" s="2">
        <f t="shared" si="49"/>
        <v>0</v>
      </c>
    </row>
    <row r="1570" spans="1:14" x14ac:dyDescent="0.2">
      <c r="A1570" s="1">
        <v>26949</v>
      </c>
      <c r="M1570" s="3">
        <f t="shared" si="48"/>
        <v>0</v>
      </c>
      <c r="N1570" s="2">
        <f t="shared" si="49"/>
        <v>0</v>
      </c>
    </row>
    <row r="1571" spans="1:14" x14ac:dyDescent="0.2">
      <c r="A1571" s="1">
        <v>26950</v>
      </c>
      <c r="M1571" s="3">
        <f t="shared" si="48"/>
        <v>0</v>
      </c>
      <c r="N1571" s="2">
        <f t="shared" si="49"/>
        <v>0</v>
      </c>
    </row>
    <row r="1572" spans="1:14" x14ac:dyDescent="0.2">
      <c r="A1572" s="1">
        <v>26951</v>
      </c>
      <c r="M1572" s="3">
        <f t="shared" si="48"/>
        <v>0</v>
      </c>
      <c r="N1572" s="2">
        <f t="shared" si="49"/>
        <v>0</v>
      </c>
    </row>
    <row r="1573" spans="1:14" x14ac:dyDescent="0.2">
      <c r="A1573" s="1">
        <v>26952</v>
      </c>
      <c r="M1573" s="3">
        <f t="shared" si="48"/>
        <v>0</v>
      </c>
      <c r="N1573" s="2">
        <f t="shared" si="49"/>
        <v>0</v>
      </c>
    </row>
    <row r="1574" spans="1:14" x14ac:dyDescent="0.2">
      <c r="A1574" s="1">
        <v>26953</v>
      </c>
      <c r="M1574" s="3">
        <f t="shared" si="48"/>
        <v>0</v>
      </c>
      <c r="N1574" s="2">
        <f t="shared" si="49"/>
        <v>0</v>
      </c>
    </row>
    <row r="1575" spans="1:14" x14ac:dyDescent="0.2">
      <c r="A1575" s="1">
        <v>26954</v>
      </c>
      <c r="M1575" s="3">
        <f t="shared" si="48"/>
        <v>0</v>
      </c>
      <c r="N1575" s="2">
        <f t="shared" si="49"/>
        <v>0</v>
      </c>
    </row>
    <row r="1576" spans="1:14" x14ac:dyDescent="0.2">
      <c r="A1576" s="1">
        <v>26955</v>
      </c>
      <c r="M1576" s="3">
        <f t="shared" si="48"/>
        <v>0</v>
      </c>
      <c r="N1576" s="2">
        <f t="shared" si="49"/>
        <v>0</v>
      </c>
    </row>
    <row r="1577" spans="1:14" x14ac:dyDescent="0.2">
      <c r="A1577" s="1">
        <v>26956</v>
      </c>
      <c r="M1577" s="3">
        <f t="shared" si="48"/>
        <v>0</v>
      </c>
      <c r="N1577" s="2">
        <f t="shared" si="49"/>
        <v>0</v>
      </c>
    </row>
    <row r="1578" spans="1:14" x14ac:dyDescent="0.2">
      <c r="A1578" s="1">
        <v>26957</v>
      </c>
      <c r="M1578" s="3">
        <f t="shared" si="48"/>
        <v>0</v>
      </c>
      <c r="N1578" s="2">
        <f t="shared" si="49"/>
        <v>0</v>
      </c>
    </row>
    <row r="1579" spans="1:14" x14ac:dyDescent="0.2">
      <c r="A1579" s="1">
        <v>26958</v>
      </c>
      <c r="M1579" s="3">
        <f t="shared" si="48"/>
        <v>0</v>
      </c>
      <c r="N1579" s="2">
        <f t="shared" si="49"/>
        <v>0</v>
      </c>
    </row>
    <row r="1580" spans="1:14" x14ac:dyDescent="0.2">
      <c r="A1580" s="1">
        <v>26959</v>
      </c>
      <c r="M1580" s="3">
        <f t="shared" si="48"/>
        <v>0</v>
      </c>
      <c r="N1580" s="2">
        <f t="shared" si="49"/>
        <v>0</v>
      </c>
    </row>
    <row r="1581" spans="1:14" x14ac:dyDescent="0.2">
      <c r="A1581" s="1">
        <v>26960</v>
      </c>
      <c r="M1581" s="3">
        <f t="shared" si="48"/>
        <v>0</v>
      </c>
      <c r="N1581" s="2">
        <f t="shared" si="49"/>
        <v>0</v>
      </c>
    </row>
    <row r="1582" spans="1:14" x14ac:dyDescent="0.2">
      <c r="A1582" s="1">
        <v>26961</v>
      </c>
      <c r="M1582" s="3">
        <f t="shared" si="48"/>
        <v>0</v>
      </c>
      <c r="N1582" s="2">
        <f t="shared" si="49"/>
        <v>0</v>
      </c>
    </row>
    <row r="1583" spans="1:14" x14ac:dyDescent="0.2">
      <c r="A1583" s="1">
        <v>26962</v>
      </c>
      <c r="M1583" s="3">
        <f t="shared" si="48"/>
        <v>0</v>
      </c>
      <c r="N1583" s="2">
        <f t="shared" si="49"/>
        <v>0</v>
      </c>
    </row>
    <row r="1584" spans="1:14" x14ac:dyDescent="0.2">
      <c r="A1584" s="1">
        <v>26963</v>
      </c>
      <c r="M1584" s="3">
        <f t="shared" si="48"/>
        <v>0</v>
      </c>
      <c r="N1584" s="2">
        <f t="shared" si="49"/>
        <v>0</v>
      </c>
    </row>
    <row r="1585" spans="1:14" x14ac:dyDescent="0.2">
      <c r="A1585" s="1">
        <v>26964</v>
      </c>
      <c r="M1585" s="3">
        <f t="shared" si="48"/>
        <v>0</v>
      </c>
      <c r="N1585" s="2">
        <f t="shared" si="49"/>
        <v>0</v>
      </c>
    </row>
    <row r="1586" spans="1:14" x14ac:dyDescent="0.2">
      <c r="A1586" s="1">
        <v>26965</v>
      </c>
      <c r="M1586" s="3">
        <f t="shared" si="48"/>
        <v>0</v>
      </c>
      <c r="N1586" s="2">
        <f t="shared" si="49"/>
        <v>0</v>
      </c>
    </row>
    <row r="1587" spans="1:14" x14ac:dyDescent="0.2">
      <c r="A1587" s="1">
        <v>26966</v>
      </c>
      <c r="M1587" s="3">
        <f t="shared" si="48"/>
        <v>0</v>
      </c>
      <c r="N1587" s="2">
        <f t="shared" si="49"/>
        <v>0</v>
      </c>
    </row>
    <row r="1588" spans="1:14" x14ac:dyDescent="0.2">
      <c r="A1588" s="1">
        <v>26967</v>
      </c>
      <c r="M1588" s="3">
        <f t="shared" si="48"/>
        <v>0</v>
      </c>
      <c r="N1588" s="2">
        <f t="shared" si="49"/>
        <v>0</v>
      </c>
    </row>
    <row r="1589" spans="1:14" x14ac:dyDescent="0.2">
      <c r="A1589" s="1">
        <v>26968</v>
      </c>
      <c r="M1589" s="3">
        <f t="shared" si="48"/>
        <v>0</v>
      </c>
      <c r="N1589" s="2">
        <f t="shared" si="49"/>
        <v>0</v>
      </c>
    </row>
    <row r="1590" spans="1:14" x14ac:dyDescent="0.2">
      <c r="A1590" s="1">
        <v>26969</v>
      </c>
      <c r="M1590" s="3">
        <f t="shared" si="48"/>
        <v>0</v>
      </c>
      <c r="N1590" s="2">
        <f t="shared" si="49"/>
        <v>0</v>
      </c>
    </row>
    <row r="1591" spans="1:14" x14ac:dyDescent="0.2">
      <c r="A1591" s="1">
        <v>26970</v>
      </c>
      <c r="M1591" s="3">
        <f t="shared" si="48"/>
        <v>0</v>
      </c>
      <c r="N1591" s="2">
        <f t="shared" si="49"/>
        <v>0</v>
      </c>
    </row>
    <row r="1592" spans="1:14" x14ac:dyDescent="0.2">
      <c r="A1592" s="1">
        <v>26971</v>
      </c>
      <c r="M1592" s="3">
        <f t="shared" si="48"/>
        <v>0</v>
      </c>
      <c r="N1592" s="2">
        <f t="shared" si="49"/>
        <v>0</v>
      </c>
    </row>
    <row r="1593" spans="1:14" x14ac:dyDescent="0.2">
      <c r="A1593" s="1">
        <v>26972</v>
      </c>
      <c r="M1593" s="3">
        <f t="shared" si="48"/>
        <v>0</v>
      </c>
      <c r="N1593" s="2">
        <f t="shared" si="49"/>
        <v>0</v>
      </c>
    </row>
    <row r="1594" spans="1:14" x14ac:dyDescent="0.2">
      <c r="A1594" s="1">
        <v>26973</v>
      </c>
      <c r="M1594" s="3">
        <f t="shared" si="48"/>
        <v>0</v>
      </c>
      <c r="N1594" s="2">
        <f t="shared" si="49"/>
        <v>0</v>
      </c>
    </row>
    <row r="1595" spans="1:14" x14ac:dyDescent="0.2">
      <c r="A1595" s="1">
        <v>26974</v>
      </c>
      <c r="M1595" s="3">
        <f t="shared" si="48"/>
        <v>0</v>
      </c>
      <c r="N1595" s="2">
        <f t="shared" si="49"/>
        <v>0</v>
      </c>
    </row>
    <row r="1596" spans="1:14" x14ac:dyDescent="0.2">
      <c r="A1596" s="1">
        <v>26975</v>
      </c>
      <c r="M1596" s="3">
        <f t="shared" si="48"/>
        <v>0</v>
      </c>
      <c r="N1596" s="2">
        <f t="shared" si="49"/>
        <v>0</v>
      </c>
    </row>
    <row r="1597" spans="1:14" x14ac:dyDescent="0.2">
      <c r="A1597" s="1">
        <v>26976</v>
      </c>
      <c r="M1597" s="3">
        <f t="shared" si="48"/>
        <v>0</v>
      </c>
      <c r="N1597" s="2">
        <f t="shared" si="49"/>
        <v>0</v>
      </c>
    </row>
    <row r="1598" spans="1:14" x14ac:dyDescent="0.2">
      <c r="A1598" s="1">
        <v>26977</v>
      </c>
      <c r="M1598" s="3">
        <f t="shared" si="48"/>
        <v>0</v>
      </c>
      <c r="N1598" s="2">
        <f t="shared" si="49"/>
        <v>0</v>
      </c>
    </row>
    <row r="1599" spans="1:14" x14ac:dyDescent="0.2">
      <c r="A1599" s="1">
        <v>26978</v>
      </c>
      <c r="M1599" s="3">
        <f t="shared" si="48"/>
        <v>0</v>
      </c>
      <c r="N1599" s="2">
        <f t="shared" si="49"/>
        <v>0</v>
      </c>
    </row>
    <row r="1600" spans="1:14" x14ac:dyDescent="0.2">
      <c r="A1600" s="1">
        <v>26979</v>
      </c>
      <c r="M1600" s="3">
        <f t="shared" si="48"/>
        <v>0</v>
      </c>
      <c r="N1600" s="2">
        <f t="shared" si="49"/>
        <v>0</v>
      </c>
    </row>
    <row r="1601" spans="1:14" x14ac:dyDescent="0.2">
      <c r="A1601" s="1">
        <v>26980</v>
      </c>
      <c r="M1601" s="3">
        <f t="shared" si="48"/>
        <v>0</v>
      </c>
      <c r="N1601" s="2">
        <f t="shared" si="49"/>
        <v>0</v>
      </c>
    </row>
    <row r="1602" spans="1:14" x14ac:dyDescent="0.2">
      <c r="A1602" s="1">
        <v>26981</v>
      </c>
      <c r="M1602" s="3">
        <f t="shared" ref="M1602:M1665" si="50">K1602*14.01/84.99</f>
        <v>0</v>
      </c>
      <c r="N1602" s="2">
        <f t="shared" ref="N1602:N1665" si="51">M1602*1000000</f>
        <v>0</v>
      </c>
    </row>
    <row r="1603" spans="1:14" x14ac:dyDescent="0.2">
      <c r="A1603" s="1">
        <v>26982</v>
      </c>
      <c r="M1603" s="3">
        <f t="shared" si="50"/>
        <v>0</v>
      </c>
      <c r="N1603" s="2">
        <f t="shared" si="51"/>
        <v>0</v>
      </c>
    </row>
    <row r="1604" spans="1:14" x14ac:dyDescent="0.2">
      <c r="A1604" s="1">
        <v>26983</v>
      </c>
      <c r="M1604" s="3">
        <f t="shared" si="50"/>
        <v>0</v>
      </c>
      <c r="N1604" s="2">
        <f t="shared" si="51"/>
        <v>0</v>
      </c>
    </row>
    <row r="1605" spans="1:14" x14ac:dyDescent="0.2">
      <c r="A1605" s="1">
        <v>26984</v>
      </c>
      <c r="M1605" s="3">
        <f t="shared" si="50"/>
        <v>0</v>
      </c>
      <c r="N1605" s="2">
        <f t="shared" si="51"/>
        <v>0</v>
      </c>
    </row>
    <row r="1606" spans="1:14" x14ac:dyDescent="0.2">
      <c r="A1606" s="1">
        <v>26985</v>
      </c>
      <c r="M1606" s="3">
        <f t="shared" si="50"/>
        <v>0</v>
      </c>
      <c r="N1606" s="2">
        <f t="shared" si="51"/>
        <v>0</v>
      </c>
    </row>
    <row r="1607" spans="1:14" x14ac:dyDescent="0.2">
      <c r="A1607" s="1">
        <v>26986</v>
      </c>
      <c r="M1607" s="3">
        <f t="shared" si="50"/>
        <v>0</v>
      </c>
      <c r="N1607" s="2">
        <f t="shared" si="51"/>
        <v>0</v>
      </c>
    </row>
    <row r="1608" spans="1:14" x14ac:dyDescent="0.2">
      <c r="A1608" s="1">
        <v>26987</v>
      </c>
      <c r="M1608" s="3">
        <f t="shared" si="50"/>
        <v>0</v>
      </c>
      <c r="N1608" s="2">
        <f t="shared" si="51"/>
        <v>0</v>
      </c>
    </row>
    <row r="1609" spans="1:14" x14ac:dyDescent="0.2">
      <c r="A1609" s="1">
        <v>26988</v>
      </c>
      <c r="M1609" s="3">
        <f t="shared" si="50"/>
        <v>0</v>
      </c>
      <c r="N1609" s="2">
        <f t="shared" si="51"/>
        <v>0</v>
      </c>
    </row>
    <row r="1610" spans="1:14" x14ac:dyDescent="0.2">
      <c r="A1610" s="1">
        <v>26989</v>
      </c>
      <c r="M1610" s="3">
        <f t="shared" si="50"/>
        <v>0</v>
      </c>
      <c r="N1610" s="2">
        <f t="shared" si="51"/>
        <v>0</v>
      </c>
    </row>
    <row r="1611" spans="1:14" x14ac:dyDescent="0.2">
      <c r="A1611" s="1">
        <v>26990</v>
      </c>
      <c r="M1611" s="3">
        <f t="shared" si="50"/>
        <v>0</v>
      </c>
      <c r="N1611" s="2">
        <f t="shared" si="51"/>
        <v>0</v>
      </c>
    </row>
    <row r="1612" spans="1:14" x14ac:dyDescent="0.2">
      <c r="A1612" s="1">
        <v>26991</v>
      </c>
      <c r="M1612" s="3">
        <f t="shared" si="50"/>
        <v>0</v>
      </c>
      <c r="N1612" s="2">
        <f t="shared" si="51"/>
        <v>0</v>
      </c>
    </row>
    <row r="1613" spans="1:14" x14ac:dyDescent="0.2">
      <c r="A1613" s="1">
        <v>26992</v>
      </c>
      <c r="M1613" s="3">
        <f t="shared" si="50"/>
        <v>0</v>
      </c>
      <c r="N1613" s="2">
        <f t="shared" si="51"/>
        <v>0</v>
      </c>
    </row>
    <row r="1614" spans="1:14" x14ac:dyDescent="0.2">
      <c r="A1614" s="1">
        <v>26993</v>
      </c>
      <c r="M1614" s="3">
        <f t="shared" si="50"/>
        <v>0</v>
      </c>
      <c r="N1614" s="2">
        <f t="shared" si="51"/>
        <v>0</v>
      </c>
    </row>
    <row r="1615" spans="1:14" x14ac:dyDescent="0.2">
      <c r="A1615" s="1">
        <v>26994</v>
      </c>
      <c r="M1615" s="3">
        <f t="shared" si="50"/>
        <v>0</v>
      </c>
      <c r="N1615" s="2">
        <f t="shared" si="51"/>
        <v>0</v>
      </c>
    </row>
    <row r="1616" spans="1:14" x14ac:dyDescent="0.2">
      <c r="A1616" s="1">
        <v>26995</v>
      </c>
      <c r="M1616" s="3">
        <f t="shared" si="50"/>
        <v>0</v>
      </c>
      <c r="N1616" s="2">
        <f t="shared" si="51"/>
        <v>0</v>
      </c>
    </row>
    <row r="1617" spans="1:14" x14ac:dyDescent="0.2">
      <c r="A1617" s="1">
        <v>26996</v>
      </c>
      <c r="M1617" s="3">
        <f t="shared" si="50"/>
        <v>0</v>
      </c>
      <c r="N1617" s="2">
        <f t="shared" si="51"/>
        <v>0</v>
      </c>
    </row>
    <row r="1618" spans="1:14" x14ac:dyDescent="0.2">
      <c r="A1618" s="1">
        <v>26997</v>
      </c>
      <c r="M1618" s="3">
        <f t="shared" si="50"/>
        <v>0</v>
      </c>
      <c r="N1618" s="2">
        <f t="shared" si="51"/>
        <v>0</v>
      </c>
    </row>
    <row r="1619" spans="1:14" x14ac:dyDescent="0.2">
      <c r="A1619" s="1">
        <v>26998</v>
      </c>
      <c r="M1619" s="3">
        <f t="shared" si="50"/>
        <v>0</v>
      </c>
      <c r="N1619" s="2">
        <f t="shared" si="51"/>
        <v>0</v>
      </c>
    </row>
    <row r="1620" spans="1:14" x14ac:dyDescent="0.2">
      <c r="A1620" s="1">
        <v>26999</v>
      </c>
      <c r="M1620" s="3">
        <f t="shared" si="50"/>
        <v>0</v>
      </c>
      <c r="N1620" s="2">
        <f t="shared" si="51"/>
        <v>0</v>
      </c>
    </row>
    <row r="1621" spans="1:14" x14ac:dyDescent="0.2">
      <c r="A1621" s="1">
        <v>27000</v>
      </c>
      <c r="M1621" s="3">
        <f t="shared" si="50"/>
        <v>0</v>
      </c>
      <c r="N1621" s="2">
        <f t="shared" si="51"/>
        <v>0</v>
      </c>
    </row>
    <row r="1622" spans="1:14" x14ac:dyDescent="0.2">
      <c r="A1622" s="1">
        <v>27001</v>
      </c>
      <c r="M1622" s="3">
        <f t="shared" si="50"/>
        <v>0</v>
      </c>
      <c r="N1622" s="2">
        <f t="shared" si="51"/>
        <v>0</v>
      </c>
    </row>
    <row r="1623" spans="1:14" x14ac:dyDescent="0.2">
      <c r="A1623" s="1">
        <v>27002</v>
      </c>
      <c r="M1623" s="3">
        <f t="shared" si="50"/>
        <v>0</v>
      </c>
      <c r="N1623" s="2">
        <f t="shared" si="51"/>
        <v>0</v>
      </c>
    </row>
    <row r="1624" spans="1:14" x14ac:dyDescent="0.2">
      <c r="A1624" s="1">
        <v>27003</v>
      </c>
      <c r="M1624" s="3">
        <f t="shared" si="50"/>
        <v>0</v>
      </c>
      <c r="N1624" s="2">
        <f t="shared" si="51"/>
        <v>0</v>
      </c>
    </row>
    <row r="1625" spans="1:14" x14ac:dyDescent="0.2">
      <c r="A1625" s="1">
        <v>27004</v>
      </c>
      <c r="M1625" s="3">
        <f t="shared" si="50"/>
        <v>0</v>
      </c>
      <c r="N1625" s="2">
        <f t="shared" si="51"/>
        <v>0</v>
      </c>
    </row>
    <row r="1626" spans="1:14" x14ac:dyDescent="0.2">
      <c r="A1626" s="1">
        <v>27005</v>
      </c>
      <c r="M1626" s="3">
        <f t="shared" si="50"/>
        <v>0</v>
      </c>
      <c r="N1626" s="2">
        <f t="shared" si="51"/>
        <v>0</v>
      </c>
    </row>
    <row r="1627" spans="1:14" x14ac:dyDescent="0.2">
      <c r="A1627" s="1">
        <v>27006</v>
      </c>
      <c r="M1627" s="3">
        <f t="shared" si="50"/>
        <v>0</v>
      </c>
      <c r="N1627" s="2">
        <f t="shared" si="51"/>
        <v>0</v>
      </c>
    </row>
    <row r="1628" spans="1:14" x14ac:dyDescent="0.2">
      <c r="A1628" s="1">
        <v>27007</v>
      </c>
      <c r="M1628" s="3">
        <f t="shared" si="50"/>
        <v>0</v>
      </c>
      <c r="N1628" s="2">
        <f t="shared" si="51"/>
        <v>0</v>
      </c>
    </row>
    <row r="1629" spans="1:14" x14ac:dyDescent="0.2">
      <c r="A1629" s="1">
        <v>27008</v>
      </c>
      <c r="M1629" s="3">
        <f t="shared" si="50"/>
        <v>0</v>
      </c>
      <c r="N1629" s="2">
        <f t="shared" si="51"/>
        <v>0</v>
      </c>
    </row>
    <row r="1630" spans="1:14" x14ac:dyDescent="0.2">
      <c r="A1630" s="1">
        <v>27009</v>
      </c>
      <c r="M1630" s="3">
        <f t="shared" si="50"/>
        <v>0</v>
      </c>
      <c r="N1630" s="2">
        <f t="shared" si="51"/>
        <v>0</v>
      </c>
    </row>
    <row r="1631" spans="1:14" x14ac:dyDescent="0.2">
      <c r="A1631" s="1">
        <v>27010</v>
      </c>
      <c r="M1631" s="3">
        <f t="shared" si="50"/>
        <v>0</v>
      </c>
      <c r="N1631" s="2">
        <f t="shared" si="51"/>
        <v>0</v>
      </c>
    </row>
    <row r="1632" spans="1:14" x14ac:dyDescent="0.2">
      <c r="A1632" s="1">
        <v>27011</v>
      </c>
      <c r="M1632" s="3">
        <f t="shared" si="50"/>
        <v>0</v>
      </c>
      <c r="N1632" s="2">
        <f t="shared" si="51"/>
        <v>0</v>
      </c>
    </row>
    <row r="1633" spans="1:14" x14ac:dyDescent="0.2">
      <c r="A1633" s="1">
        <v>27012</v>
      </c>
      <c r="M1633" s="3">
        <f t="shared" si="50"/>
        <v>0</v>
      </c>
      <c r="N1633" s="2">
        <f t="shared" si="51"/>
        <v>0</v>
      </c>
    </row>
    <row r="1634" spans="1:14" x14ac:dyDescent="0.2">
      <c r="A1634" s="1">
        <v>27013</v>
      </c>
      <c r="M1634" s="3">
        <f t="shared" si="50"/>
        <v>0</v>
      </c>
      <c r="N1634" s="2">
        <f t="shared" si="51"/>
        <v>0</v>
      </c>
    </row>
    <row r="1635" spans="1:14" x14ac:dyDescent="0.2">
      <c r="A1635" s="1">
        <v>27014</v>
      </c>
      <c r="M1635" s="3">
        <f t="shared" si="50"/>
        <v>0</v>
      </c>
      <c r="N1635" s="2">
        <f t="shared" si="51"/>
        <v>0</v>
      </c>
    </row>
    <row r="1636" spans="1:14" x14ac:dyDescent="0.2">
      <c r="A1636" s="1">
        <v>27015</v>
      </c>
      <c r="M1636" s="3">
        <f t="shared" si="50"/>
        <v>0</v>
      </c>
      <c r="N1636" s="2">
        <f t="shared" si="51"/>
        <v>0</v>
      </c>
    </row>
    <row r="1637" spans="1:14" x14ac:dyDescent="0.2">
      <c r="A1637" s="1">
        <v>27016</v>
      </c>
      <c r="M1637" s="3">
        <f t="shared" si="50"/>
        <v>0</v>
      </c>
      <c r="N1637" s="2">
        <f t="shared" si="51"/>
        <v>0</v>
      </c>
    </row>
    <row r="1638" spans="1:14" x14ac:dyDescent="0.2">
      <c r="A1638" s="1">
        <v>27017</v>
      </c>
      <c r="M1638" s="3">
        <f t="shared" si="50"/>
        <v>0</v>
      </c>
      <c r="N1638" s="2">
        <f t="shared" si="51"/>
        <v>0</v>
      </c>
    </row>
    <row r="1639" spans="1:14" x14ac:dyDescent="0.2">
      <c r="A1639" s="1">
        <v>27018</v>
      </c>
      <c r="M1639" s="3">
        <f t="shared" si="50"/>
        <v>0</v>
      </c>
      <c r="N1639" s="2">
        <f t="shared" si="51"/>
        <v>0</v>
      </c>
    </row>
    <row r="1640" spans="1:14" x14ac:dyDescent="0.2">
      <c r="A1640" s="1">
        <v>27019</v>
      </c>
      <c r="M1640" s="3">
        <f t="shared" si="50"/>
        <v>0</v>
      </c>
      <c r="N1640" s="2">
        <f t="shared" si="51"/>
        <v>0</v>
      </c>
    </row>
    <row r="1641" spans="1:14" x14ac:dyDescent="0.2">
      <c r="A1641" s="1">
        <v>27020</v>
      </c>
      <c r="M1641" s="3">
        <f t="shared" si="50"/>
        <v>0</v>
      </c>
      <c r="N1641" s="2">
        <f t="shared" si="51"/>
        <v>0</v>
      </c>
    </row>
    <row r="1642" spans="1:14" x14ac:dyDescent="0.2">
      <c r="A1642" s="1">
        <v>27021</v>
      </c>
      <c r="M1642" s="3">
        <f t="shared" si="50"/>
        <v>0</v>
      </c>
      <c r="N1642" s="2">
        <f t="shared" si="51"/>
        <v>0</v>
      </c>
    </row>
    <row r="1643" spans="1:14" x14ac:dyDescent="0.2">
      <c r="A1643" s="1">
        <v>27022</v>
      </c>
      <c r="M1643" s="3">
        <f t="shared" si="50"/>
        <v>0</v>
      </c>
      <c r="N1643" s="2">
        <f t="shared" si="51"/>
        <v>0</v>
      </c>
    </row>
    <row r="1644" spans="1:14" x14ac:dyDescent="0.2">
      <c r="A1644" s="1">
        <v>27023</v>
      </c>
      <c r="M1644" s="3">
        <f t="shared" si="50"/>
        <v>0</v>
      </c>
      <c r="N1644" s="2">
        <f t="shared" si="51"/>
        <v>0</v>
      </c>
    </row>
    <row r="1645" spans="1:14" x14ac:dyDescent="0.2">
      <c r="A1645" s="1">
        <v>27024</v>
      </c>
      <c r="M1645" s="3">
        <f t="shared" si="50"/>
        <v>0</v>
      </c>
      <c r="N1645" s="2">
        <f t="shared" si="51"/>
        <v>0</v>
      </c>
    </row>
    <row r="1646" spans="1:14" x14ac:dyDescent="0.2">
      <c r="A1646" s="1">
        <v>27025</v>
      </c>
      <c r="M1646" s="3">
        <f t="shared" si="50"/>
        <v>0</v>
      </c>
      <c r="N1646" s="2">
        <f t="shared" si="51"/>
        <v>0</v>
      </c>
    </row>
    <row r="1647" spans="1:14" x14ac:dyDescent="0.2">
      <c r="A1647" s="1">
        <v>27026</v>
      </c>
      <c r="M1647" s="3">
        <f t="shared" si="50"/>
        <v>0</v>
      </c>
      <c r="N1647" s="2">
        <f t="shared" si="51"/>
        <v>0</v>
      </c>
    </row>
    <row r="1648" spans="1:14" x14ac:dyDescent="0.2">
      <c r="A1648" s="1">
        <v>27027</v>
      </c>
      <c r="M1648" s="3">
        <f t="shared" si="50"/>
        <v>0</v>
      </c>
      <c r="N1648" s="2">
        <f t="shared" si="51"/>
        <v>0</v>
      </c>
    </row>
    <row r="1649" spans="1:14" x14ac:dyDescent="0.2">
      <c r="A1649" s="1">
        <v>27028</v>
      </c>
      <c r="M1649" s="3">
        <f t="shared" si="50"/>
        <v>0</v>
      </c>
      <c r="N1649" s="2">
        <f t="shared" si="51"/>
        <v>0</v>
      </c>
    </row>
    <row r="1650" spans="1:14" x14ac:dyDescent="0.2">
      <c r="A1650" s="1">
        <v>27029</v>
      </c>
      <c r="M1650" s="3">
        <f t="shared" si="50"/>
        <v>0</v>
      </c>
      <c r="N1650" s="2">
        <f t="shared" si="51"/>
        <v>0</v>
      </c>
    </row>
    <row r="1651" spans="1:14" x14ac:dyDescent="0.2">
      <c r="A1651" s="1">
        <v>27030</v>
      </c>
      <c r="M1651" s="3">
        <f t="shared" si="50"/>
        <v>0</v>
      </c>
      <c r="N1651" s="2">
        <f t="shared" si="51"/>
        <v>0</v>
      </c>
    </row>
    <row r="1652" spans="1:14" x14ac:dyDescent="0.2">
      <c r="A1652" s="1">
        <v>27031</v>
      </c>
      <c r="M1652" s="3">
        <f t="shared" si="50"/>
        <v>0</v>
      </c>
      <c r="N1652" s="2">
        <f t="shared" si="51"/>
        <v>0</v>
      </c>
    </row>
    <row r="1653" spans="1:14" x14ac:dyDescent="0.2">
      <c r="A1653" s="1">
        <v>27032</v>
      </c>
      <c r="M1653" s="3">
        <f t="shared" si="50"/>
        <v>0</v>
      </c>
      <c r="N1653" s="2">
        <f t="shared" si="51"/>
        <v>0</v>
      </c>
    </row>
    <row r="1654" spans="1:14" x14ac:dyDescent="0.2">
      <c r="A1654" s="1">
        <v>27033</v>
      </c>
      <c r="M1654" s="3">
        <f t="shared" si="50"/>
        <v>0</v>
      </c>
      <c r="N1654" s="2">
        <f t="shared" si="51"/>
        <v>0</v>
      </c>
    </row>
    <row r="1655" spans="1:14" x14ac:dyDescent="0.2">
      <c r="A1655" s="1">
        <v>27034</v>
      </c>
      <c r="M1655" s="3">
        <f t="shared" si="50"/>
        <v>0</v>
      </c>
      <c r="N1655" s="2">
        <f t="shared" si="51"/>
        <v>0</v>
      </c>
    </row>
    <row r="1656" spans="1:14" x14ac:dyDescent="0.2">
      <c r="A1656" s="1">
        <v>27035</v>
      </c>
      <c r="M1656" s="3">
        <f t="shared" si="50"/>
        <v>0</v>
      </c>
      <c r="N1656" s="2">
        <f t="shared" si="51"/>
        <v>0</v>
      </c>
    </row>
    <row r="1657" spans="1:14" x14ac:dyDescent="0.2">
      <c r="A1657" s="1">
        <v>27036</v>
      </c>
      <c r="M1657" s="3">
        <f t="shared" si="50"/>
        <v>0</v>
      </c>
      <c r="N1657" s="2">
        <f t="shared" si="51"/>
        <v>0</v>
      </c>
    </row>
    <row r="1658" spans="1:14" x14ac:dyDescent="0.2">
      <c r="A1658" s="1">
        <v>27037</v>
      </c>
      <c r="M1658" s="3">
        <f t="shared" si="50"/>
        <v>0</v>
      </c>
      <c r="N1658" s="2">
        <f t="shared" si="51"/>
        <v>0</v>
      </c>
    </row>
    <row r="1659" spans="1:14" x14ac:dyDescent="0.2">
      <c r="A1659" s="1">
        <v>27038</v>
      </c>
      <c r="M1659" s="3">
        <f t="shared" si="50"/>
        <v>0</v>
      </c>
      <c r="N1659" s="2">
        <f t="shared" si="51"/>
        <v>0</v>
      </c>
    </row>
    <row r="1660" spans="1:14" x14ac:dyDescent="0.2">
      <c r="A1660" s="1">
        <v>27039</v>
      </c>
      <c r="M1660" s="3">
        <f t="shared" si="50"/>
        <v>0</v>
      </c>
      <c r="N1660" s="2">
        <f t="shared" si="51"/>
        <v>0</v>
      </c>
    </row>
    <row r="1661" spans="1:14" x14ac:dyDescent="0.2">
      <c r="A1661" s="1">
        <v>27040</v>
      </c>
      <c r="M1661" s="3">
        <f t="shared" si="50"/>
        <v>0</v>
      </c>
      <c r="N1661" s="2">
        <f t="shared" si="51"/>
        <v>0</v>
      </c>
    </row>
    <row r="1662" spans="1:14" x14ac:dyDescent="0.2">
      <c r="A1662" s="1">
        <v>27041</v>
      </c>
      <c r="M1662" s="3">
        <f t="shared" si="50"/>
        <v>0</v>
      </c>
      <c r="N1662" s="2">
        <f t="shared" si="51"/>
        <v>0</v>
      </c>
    </row>
    <row r="1663" spans="1:14" x14ac:dyDescent="0.2">
      <c r="A1663" s="1">
        <v>27042</v>
      </c>
      <c r="M1663" s="3">
        <f t="shared" si="50"/>
        <v>0</v>
      </c>
      <c r="N1663" s="2">
        <f t="shared" si="51"/>
        <v>0</v>
      </c>
    </row>
    <row r="1664" spans="1:14" x14ac:dyDescent="0.2">
      <c r="A1664" s="1">
        <v>27043</v>
      </c>
      <c r="M1664" s="3">
        <f t="shared" si="50"/>
        <v>0</v>
      </c>
      <c r="N1664" s="2">
        <f t="shared" si="51"/>
        <v>0</v>
      </c>
    </row>
    <row r="1665" spans="1:14" x14ac:dyDescent="0.2">
      <c r="A1665" s="1">
        <v>27044</v>
      </c>
      <c r="M1665" s="3">
        <f t="shared" si="50"/>
        <v>0</v>
      </c>
      <c r="N1665" s="2">
        <f t="shared" si="51"/>
        <v>0</v>
      </c>
    </row>
    <row r="1666" spans="1:14" x14ac:dyDescent="0.2">
      <c r="A1666" s="1">
        <v>27045</v>
      </c>
      <c r="M1666" s="3">
        <f t="shared" ref="M1666:M1729" si="52">K1666*14.01/84.99</f>
        <v>0</v>
      </c>
      <c r="N1666" s="2">
        <f t="shared" ref="N1666:N1729" si="53">M1666*1000000</f>
        <v>0</v>
      </c>
    </row>
    <row r="1667" spans="1:14" x14ac:dyDescent="0.2">
      <c r="A1667" s="1">
        <v>27046</v>
      </c>
      <c r="M1667" s="3">
        <f t="shared" si="52"/>
        <v>0</v>
      </c>
      <c r="N1667" s="2">
        <f t="shared" si="53"/>
        <v>0</v>
      </c>
    </row>
    <row r="1668" spans="1:14" x14ac:dyDescent="0.2">
      <c r="A1668" s="1">
        <v>27047</v>
      </c>
      <c r="M1668" s="3">
        <f t="shared" si="52"/>
        <v>0</v>
      </c>
      <c r="N1668" s="2">
        <f t="shared" si="53"/>
        <v>0</v>
      </c>
    </row>
    <row r="1669" spans="1:14" x14ac:dyDescent="0.2">
      <c r="A1669" s="1">
        <v>27048</v>
      </c>
      <c r="M1669" s="3">
        <f t="shared" si="52"/>
        <v>0</v>
      </c>
      <c r="N1669" s="2">
        <f t="shared" si="53"/>
        <v>0</v>
      </c>
    </row>
    <row r="1670" spans="1:14" x14ac:dyDescent="0.2">
      <c r="A1670" s="1">
        <v>27049</v>
      </c>
      <c r="M1670" s="3">
        <f t="shared" si="52"/>
        <v>0</v>
      </c>
      <c r="N1670" s="2">
        <f t="shared" si="53"/>
        <v>0</v>
      </c>
    </row>
    <row r="1671" spans="1:14" x14ac:dyDescent="0.2">
      <c r="A1671" s="1">
        <v>27050</v>
      </c>
      <c r="M1671" s="3">
        <f t="shared" si="52"/>
        <v>0</v>
      </c>
      <c r="N1671" s="2">
        <f t="shared" si="53"/>
        <v>0</v>
      </c>
    </row>
    <row r="1672" spans="1:14" x14ac:dyDescent="0.2">
      <c r="A1672" s="1">
        <v>27051</v>
      </c>
      <c r="M1672" s="3">
        <f t="shared" si="52"/>
        <v>0</v>
      </c>
      <c r="N1672" s="2">
        <f t="shared" si="53"/>
        <v>0</v>
      </c>
    </row>
    <row r="1673" spans="1:14" x14ac:dyDescent="0.2">
      <c r="A1673" s="1">
        <v>27052</v>
      </c>
      <c r="M1673" s="3">
        <f t="shared" si="52"/>
        <v>0</v>
      </c>
      <c r="N1673" s="2">
        <f t="shared" si="53"/>
        <v>0</v>
      </c>
    </row>
    <row r="1674" spans="1:14" x14ac:dyDescent="0.2">
      <c r="A1674" s="1">
        <v>27053</v>
      </c>
      <c r="M1674" s="3">
        <f t="shared" si="52"/>
        <v>0</v>
      </c>
      <c r="N1674" s="2">
        <f t="shared" si="53"/>
        <v>0</v>
      </c>
    </row>
    <row r="1675" spans="1:14" x14ac:dyDescent="0.2">
      <c r="A1675" s="1">
        <v>27054</v>
      </c>
      <c r="M1675" s="3">
        <f t="shared" si="52"/>
        <v>0</v>
      </c>
      <c r="N1675" s="2">
        <f t="shared" si="53"/>
        <v>0</v>
      </c>
    </row>
    <row r="1676" spans="1:14" x14ac:dyDescent="0.2">
      <c r="A1676" s="1">
        <v>27055</v>
      </c>
      <c r="M1676" s="3">
        <f t="shared" si="52"/>
        <v>0</v>
      </c>
      <c r="N1676" s="2">
        <f t="shared" si="53"/>
        <v>0</v>
      </c>
    </row>
    <row r="1677" spans="1:14" x14ac:dyDescent="0.2">
      <c r="A1677" s="1">
        <v>27056</v>
      </c>
      <c r="M1677" s="3">
        <f t="shared" si="52"/>
        <v>0</v>
      </c>
      <c r="N1677" s="2">
        <f t="shared" si="53"/>
        <v>0</v>
      </c>
    </row>
    <row r="1678" spans="1:14" x14ac:dyDescent="0.2">
      <c r="A1678" s="1">
        <v>27057</v>
      </c>
      <c r="M1678" s="3">
        <f t="shared" si="52"/>
        <v>0</v>
      </c>
      <c r="N1678" s="2">
        <f t="shared" si="53"/>
        <v>0</v>
      </c>
    </row>
    <row r="1679" spans="1:14" x14ac:dyDescent="0.2">
      <c r="A1679" s="1">
        <v>27058</v>
      </c>
      <c r="M1679" s="3">
        <f t="shared" si="52"/>
        <v>0</v>
      </c>
      <c r="N1679" s="2">
        <f t="shared" si="53"/>
        <v>0</v>
      </c>
    </row>
    <row r="1680" spans="1:14" x14ac:dyDescent="0.2">
      <c r="A1680" s="1">
        <v>27059</v>
      </c>
      <c r="M1680" s="3">
        <f t="shared" si="52"/>
        <v>0</v>
      </c>
      <c r="N1680" s="2">
        <f t="shared" si="53"/>
        <v>0</v>
      </c>
    </row>
    <row r="1681" spans="1:14" x14ac:dyDescent="0.2">
      <c r="A1681" s="1">
        <v>27060</v>
      </c>
      <c r="M1681" s="3">
        <f t="shared" si="52"/>
        <v>0</v>
      </c>
      <c r="N1681" s="2">
        <f t="shared" si="53"/>
        <v>0</v>
      </c>
    </row>
    <row r="1682" spans="1:14" x14ac:dyDescent="0.2">
      <c r="A1682" s="1">
        <v>27061</v>
      </c>
      <c r="M1682" s="3">
        <f t="shared" si="52"/>
        <v>0</v>
      </c>
      <c r="N1682" s="2">
        <f t="shared" si="53"/>
        <v>0</v>
      </c>
    </row>
    <row r="1683" spans="1:14" x14ac:dyDescent="0.2">
      <c r="A1683" s="1">
        <v>27062</v>
      </c>
      <c r="M1683" s="3">
        <f t="shared" si="52"/>
        <v>0</v>
      </c>
      <c r="N1683" s="2">
        <f t="shared" si="53"/>
        <v>0</v>
      </c>
    </row>
    <row r="1684" spans="1:14" x14ac:dyDescent="0.2">
      <c r="A1684" s="1">
        <v>27063</v>
      </c>
      <c r="M1684" s="3">
        <f t="shared" si="52"/>
        <v>0</v>
      </c>
      <c r="N1684" s="2">
        <f t="shared" si="53"/>
        <v>0</v>
      </c>
    </row>
    <row r="1685" spans="1:14" x14ac:dyDescent="0.2">
      <c r="A1685" s="1">
        <v>27064</v>
      </c>
      <c r="M1685" s="3">
        <f t="shared" si="52"/>
        <v>0</v>
      </c>
      <c r="N1685" s="2">
        <f t="shared" si="53"/>
        <v>0</v>
      </c>
    </row>
    <row r="1686" spans="1:14" x14ac:dyDescent="0.2">
      <c r="A1686" s="1">
        <v>27065</v>
      </c>
      <c r="M1686" s="3">
        <f t="shared" si="52"/>
        <v>0</v>
      </c>
      <c r="N1686" s="2">
        <f t="shared" si="53"/>
        <v>0</v>
      </c>
    </row>
    <row r="1687" spans="1:14" x14ac:dyDescent="0.2">
      <c r="A1687" s="1">
        <v>27066</v>
      </c>
      <c r="M1687" s="3">
        <f t="shared" si="52"/>
        <v>0</v>
      </c>
      <c r="N1687" s="2">
        <f t="shared" si="53"/>
        <v>0</v>
      </c>
    </row>
    <row r="1688" spans="1:14" x14ac:dyDescent="0.2">
      <c r="A1688" s="1">
        <v>27067</v>
      </c>
      <c r="M1688" s="3">
        <f t="shared" si="52"/>
        <v>0</v>
      </c>
      <c r="N1688" s="2">
        <f t="shared" si="53"/>
        <v>0</v>
      </c>
    </row>
    <row r="1689" spans="1:14" x14ac:dyDescent="0.2">
      <c r="A1689" s="1">
        <v>27068</v>
      </c>
      <c r="M1689" s="3">
        <f t="shared" si="52"/>
        <v>0</v>
      </c>
      <c r="N1689" s="2">
        <f t="shared" si="53"/>
        <v>0</v>
      </c>
    </row>
    <row r="1690" spans="1:14" x14ac:dyDescent="0.2">
      <c r="A1690" s="1">
        <v>27069</v>
      </c>
      <c r="M1690" s="3">
        <f t="shared" si="52"/>
        <v>0</v>
      </c>
      <c r="N1690" s="2">
        <f t="shared" si="53"/>
        <v>0</v>
      </c>
    </row>
    <row r="1691" spans="1:14" x14ac:dyDescent="0.2">
      <c r="A1691" s="1">
        <v>27070</v>
      </c>
      <c r="M1691" s="3">
        <f t="shared" si="52"/>
        <v>0</v>
      </c>
      <c r="N1691" s="2">
        <f t="shared" si="53"/>
        <v>0</v>
      </c>
    </row>
    <row r="1692" spans="1:14" x14ac:dyDescent="0.2">
      <c r="A1692" s="1">
        <v>27071</v>
      </c>
      <c r="M1692" s="3">
        <f t="shared" si="52"/>
        <v>0</v>
      </c>
      <c r="N1692" s="2">
        <f t="shared" si="53"/>
        <v>0</v>
      </c>
    </row>
    <row r="1693" spans="1:14" x14ac:dyDescent="0.2">
      <c r="A1693" s="1">
        <v>27072</v>
      </c>
      <c r="M1693" s="3">
        <f t="shared" si="52"/>
        <v>0</v>
      </c>
      <c r="N1693" s="2">
        <f t="shared" si="53"/>
        <v>0</v>
      </c>
    </row>
    <row r="1694" spans="1:14" x14ac:dyDescent="0.2">
      <c r="A1694" s="1">
        <v>27073</v>
      </c>
      <c r="M1694" s="3">
        <f t="shared" si="52"/>
        <v>0</v>
      </c>
      <c r="N1694" s="2">
        <f t="shared" si="53"/>
        <v>0</v>
      </c>
    </row>
    <row r="1695" spans="1:14" x14ac:dyDescent="0.2">
      <c r="A1695" s="1">
        <v>27074</v>
      </c>
      <c r="M1695" s="3">
        <f t="shared" si="52"/>
        <v>0</v>
      </c>
      <c r="N1695" s="2">
        <f t="shared" si="53"/>
        <v>0</v>
      </c>
    </row>
    <row r="1696" spans="1:14" x14ac:dyDescent="0.2">
      <c r="A1696" s="1">
        <v>27075</v>
      </c>
      <c r="M1696" s="3">
        <f t="shared" si="52"/>
        <v>0</v>
      </c>
      <c r="N1696" s="2">
        <f t="shared" si="53"/>
        <v>0</v>
      </c>
    </row>
    <row r="1697" spans="1:14" x14ac:dyDescent="0.2">
      <c r="A1697" s="1">
        <v>27076</v>
      </c>
      <c r="M1697" s="3">
        <f t="shared" si="52"/>
        <v>0</v>
      </c>
      <c r="N1697" s="2">
        <f t="shared" si="53"/>
        <v>0</v>
      </c>
    </row>
    <row r="1698" spans="1:14" x14ac:dyDescent="0.2">
      <c r="A1698" s="1">
        <v>27077</v>
      </c>
      <c r="M1698" s="3">
        <f t="shared" si="52"/>
        <v>0</v>
      </c>
      <c r="N1698" s="2">
        <f t="shared" si="53"/>
        <v>0</v>
      </c>
    </row>
    <row r="1699" spans="1:14" x14ac:dyDescent="0.2">
      <c r="A1699" s="1">
        <v>27078</v>
      </c>
      <c r="M1699" s="3">
        <f t="shared" si="52"/>
        <v>0</v>
      </c>
      <c r="N1699" s="2">
        <f t="shared" si="53"/>
        <v>0</v>
      </c>
    </row>
    <row r="1700" spans="1:14" x14ac:dyDescent="0.2">
      <c r="A1700" s="1">
        <v>27079</v>
      </c>
      <c r="M1700" s="3">
        <f t="shared" si="52"/>
        <v>0</v>
      </c>
      <c r="N1700" s="2">
        <f t="shared" si="53"/>
        <v>0</v>
      </c>
    </row>
    <row r="1701" spans="1:14" x14ac:dyDescent="0.2">
      <c r="A1701" s="1">
        <v>27080</v>
      </c>
      <c r="M1701" s="3">
        <f t="shared" si="52"/>
        <v>0</v>
      </c>
      <c r="N1701" s="2">
        <f t="shared" si="53"/>
        <v>0</v>
      </c>
    </row>
    <row r="1702" spans="1:14" x14ac:dyDescent="0.2">
      <c r="A1702" s="1">
        <v>27081</v>
      </c>
      <c r="M1702" s="3">
        <f t="shared" si="52"/>
        <v>0</v>
      </c>
      <c r="N1702" s="2">
        <f t="shared" si="53"/>
        <v>0</v>
      </c>
    </row>
    <row r="1703" spans="1:14" x14ac:dyDescent="0.2">
      <c r="A1703" s="1">
        <v>27082</v>
      </c>
      <c r="M1703" s="3">
        <f t="shared" si="52"/>
        <v>0</v>
      </c>
      <c r="N1703" s="2">
        <f t="shared" si="53"/>
        <v>0</v>
      </c>
    </row>
    <row r="1704" spans="1:14" x14ac:dyDescent="0.2">
      <c r="A1704" s="1">
        <v>27083</v>
      </c>
      <c r="M1704" s="3">
        <f t="shared" si="52"/>
        <v>0</v>
      </c>
      <c r="N1704" s="2">
        <f t="shared" si="53"/>
        <v>0</v>
      </c>
    </row>
    <row r="1705" spans="1:14" x14ac:dyDescent="0.2">
      <c r="A1705" s="1">
        <v>27084</v>
      </c>
      <c r="M1705" s="3">
        <f t="shared" si="52"/>
        <v>0</v>
      </c>
      <c r="N1705" s="2">
        <f t="shared" si="53"/>
        <v>0</v>
      </c>
    </row>
    <row r="1706" spans="1:14" x14ac:dyDescent="0.2">
      <c r="A1706" s="1">
        <v>27085</v>
      </c>
      <c r="M1706" s="3">
        <f t="shared" si="52"/>
        <v>0</v>
      </c>
      <c r="N1706" s="2">
        <f t="shared" si="53"/>
        <v>0</v>
      </c>
    </row>
    <row r="1707" spans="1:14" x14ac:dyDescent="0.2">
      <c r="A1707" s="1">
        <v>27086</v>
      </c>
      <c r="M1707" s="3">
        <f t="shared" si="52"/>
        <v>0</v>
      </c>
      <c r="N1707" s="2">
        <f t="shared" si="53"/>
        <v>0</v>
      </c>
    </row>
    <row r="1708" spans="1:14" x14ac:dyDescent="0.2">
      <c r="A1708" s="1">
        <v>27087</v>
      </c>
      <c r="M1708" s="3">
        <f t="shared" si="52"/>
        <v>0</v>
      </c>
      <c r="N1708" s="2">
        <f t="shared" si="53"/>
        <v>0</v>
      </c>
    </row>
    <row r="1709" spans="1:14" x14ac:dyDescent="0.2">
      <c r="A1709" s="1">
        <v>27088</v>
      </c>
      <c r="M1709" s="3">
        <f t="shared" si="52"/>
        <v>0</v>
      </c>
      <c r="N1709" s="2">
        <f t="shared" si="53"/>
        <v>0</v>
      </c>
    </row>
    <row r="1710" spans="1:14" x14ac:dyDescent="0.2">
      <c r="A1710" s="1">
        <v>27089</v>
      </c>
      <c r="M1710" s="3">
        <f t="shared" si="52"/>
        <v>0</v>
      </c>
      <c r="N1710" s="2">
        <f t="shared" si="53"/>
        <v>0</v>
      </c>
    </row>
    <row r="1711" spans="1:14" x14ac:dyDescent="0.2">
      <c r="A1711" s="1">
        <v>27090</v>
      </c>
      <c r="M1711" s="3">
        <f t="shared" si="52"/>
        <v>0</v>
      </c>
      <c r="N1711" s="2">
        <f t="shared" si="53"/>
        <v>0</v>
      </c>
    </row>
    <row r="1712" spans="1:14" x14ac:dyDescent="0.2">
      <c r="A1712" s="1">
        <v>27091</v>
      </c>
      <c r="M1712" s="3">
        <f t="shared" si="52"/>
        <v>0</v>
      </c>
      <c r="N1712" s="2">
        <f t="shared" si="53"/>
        <v>0</v>
      </c>
    </row>
    <row r="1713" spans="1:14" x14ac:dyDescent="0.2">
      <c r="A1713" s="1">
        <v>27092</v>
      </c>
      <c r="M1713" s="3">
        <f t="shared" si="52"/>
        <v>0</v>
      </c>
      <c r="N1713" s="2">
        <f t="shared" si="53"/>
        <v>0</v>
      </c>
    </row>
    <row r="1714" spans="1:14" x14ac:dyDescent="0.2">
      <c r="A1714" s="1">
        <v>27093</v>
      </c>
      <c r="M1714" s="3">
        <f t="shared" si="52"/>
        <v>0</v>
      </c>
      <c r="N1714" s="2">
        <f t="shared" si="53"/>
        <v>0</v>
      </c>
    </row>
    <row r="1715" spans="1:14" x14ac:dyDescent="0.2">
      <c r="A1715" s="1">
        <v>27094</v>
      </c>
      <c r="M1715" s="3">
        <f t="shared" si="52"/>
        <v>0</v>
      </c>
      <c r="N1715" s="2">
        <f t="shared" si="53"/>
        <v>0</v>
      </c>
    </row>
    <row r="1716" spans="1:14" x14ac:dyDescent="0.2">
      <c r="A1716" s="1">
        <v>27095</v>
      </c>
      <c r="M1716" s="3">
        <f t="shared" si="52"/>
        <v>0</v>
      </c>
      <c r="N1716" s="2">
        <f t="shared" si="53"/>
        <v>0</v>
      </c>
    </row>
    <row r="1717" spans="1:14" x14ac:dyDescent="0.2">
      <c r="A1717" s="1">
        <v>27096</v>
      </c>
      <c r="M1717" s="3">
        <f t="shared" si="52"/>
        <v>0</v>
      </c>
      <c r="N1717" s="2">
        <f t="shared" si="53"/>
        <v>0</v>
      </c>
    </row>
    <row r="1718" spans="1:14" x14ac:dyDescent="0.2">
      <c r="A1718" s="1">
        <v>27097</v>
      </c>
      <c r="M1718" s="3">
        <f t="shared" si="52"/>
        <v>0</v>
      </c>
      <c r="N1718" s="2">
        <f t="shared" si="53"/>
        <v>0</v>
      </c>
    </row>
    <row r="1719" spans="1:14" x14ac:dyDescent="0.2">
      <c r="A1719" s="1">
        <v>27098</v>
      </c>
      <c r="M1719" s="3">
        <f t="shared" si="52"/>
        <v>0</v>
      </c>
      <c r="N1719" s="2">
        <f t="shared" si="53"/>
        <v>0</v>
      </c>
    </row>
    <row r="1720" spans="1:14" x14ac:dyDescent="0.2">
      <c r="A1720" s="1">
        <v>27099</v>
      </c>
      <c r="M1720" s="3">
        <f t="shared" si="52"/>
        <v>0</v>
      </c>
      <c r="N1720" s="2">
        <f t="shared" si="53"/>
        <v>0</v>
      </c>
    </row>
    <row r="1721" spans="1:14" x14ac:dyDescent="0.2">
      <c r="A1721" s="1">
        <v>27100</v>
      </c>
      <c r="M1721" s="3">
        <f t="shared" si="52"/>
        <v>0</v>
      </c>
      <c r="N1721" s="2">
        <f t="shared" si="53"/>
        <v>0</v>
      </c>
    </row>
    <row r="1722" spans="1:14" x14ac:dyDescent="0.2">
      <c r="A1722" s="1">
        <v>27101</v>
      </c>
      <c r="M1722" s="3">
        <f t="shared" si="52"/>
        <v>0</v>
      </c>
      <c r="N1722" s="2">
        <f t="shared" si="53"/>
        <v>0</v>
      </c>
    </row>
    <row r="1723" spans="1:14" x14ac:dyDescent="0.2">
      <c r="A1723" s="1">
        <v>27102</v>
      </c>
      <c r="M1723" s="3">
        <f t="shared" si="52"/>
        <v>0</v>
      </c>
      <c r="N1723" s="2">
        <f t="shared" si="53"/>
        <v>0</v>
      </c>
    </row>
    <row r="1724" spans="1:14" x14ac:dyDescent="0.2">
      <c r="A1724" s="1">
        <v>27103</v>
      </c>
      <c r="M1724" s="3">
        <f t="shared" si="52"/>
        <v>0</v>
      </c>
      <c r="N1724" s="2">
        <f t="shared" si="53"/>
        <v>0</v>
      </c>
    </row>
    <row r="1725" spans="1:14" x14ac:dyDescent="0.2">
      <c r="A1725" s="1">
        <v>27104</v>
      </c>
      <c r="M1725" s="3">
        <f t="shared" si="52"/>
        <v>0</v>
      </c>
      <c r="N1725" s="2">
        <f t="shared" si="53"/>
        <v>0</v>
      </c>
    </row>
    <row r="1726" spans="1:14" x14ac:dyDescent="0.2">
      <c r="A1726" s="1">
        <v>27105</v>
      </c>
      <c r="M1726" s="3">
        <f t="shared" si="52"/>
        <v>0</v>
      </c>
      <c r="N1726" s="2">
        <f t="shared" si="53"/>
        <v>0</v>
      </c>
    </row>
    <row r="1727" spans="1:14" x14ac:dyDescent="0.2">
      <c r="A1727" s="1">
        <v>27106</v>
      </c>
      <c r="M1727" s="3">
        <f t="shared" si="52"/>
        <v>0</v>
      </c>
      <c r="N1727" s="2">
        <f t="shared" si="53"/>
        <v>0</v>
      </c>
    </row>
    <row r="1728" spans="1:14" x14ac:dyDescent="0.2">
      <c r="A1728" s="1">
        <v>27107</v>
      </c>
      <c r="M1728" s="3">
        <f t="shared" si="52"/>
        <v>0</v>
      </c>
      <c r="N1728" s="2">
        <f t="shared" si="53"/>
        <v>0</v>
      </c>
    </row>
    <row r="1729" spans="1:14" x14ac:dyDescent="0.2">
      <c r="A1729" s="1">
        <v>27108</v>
      </c>
      <c r="M1729" s="3">
        <f t="shared" si="52"/>
        <v>0</v>
      </c>
      <c r="N1729" s="2">
        <f t="shared" si="53"/>
        <v>0</v>
      </c>
    </row>
    <row r="1730" spans="1:14" x14ac:dyDescent="0.2">
      <c r="A1730" s="1">
        <v>27109</v>
      </c>
      <c r="M1730" s="3">
        <f t="shared" ref="M1730:M1793" si="54">K1730*14.01/84.99</f>
        <v>0</v>
      </c>
      <c r="N1730" s="2">
        <f t="shared" ref="N1730:N1793" si="55">M1730*1000000</f>
        <v>0</v>
      </c>
    </row>
    <row r="1731" spans="1:14" x14ac:dyDescent="0.2">
      <c r="A1731" s="1">
        <v>27110</v>
      </c>
      <c r="M1731" s="3">
        <f t="shared" si="54"/>
        <v>0</v>
      </c>
      <c r="N1731" s="2">
        <f t="shared" si="55"/>
        <v>0</v>
      </c>
    </row>
    <row r="1732" spans="1:14" x14ac:dyDescent="0.2">
      <c r="A1732" s="1">
        <v>27111</v>
      </c>
      <c r="M1732" s="3">
        <f t="shared" si="54"/>
        <v>0</v>
      </c>
      <c r="N1732" s="2">
        <f t="shared" si="55"/>
        <v>0</v>
      </c>
    </row>
    <row r="1733" spans="1:14" x14ac:dyDescent="0.2">
      <c r="A1733" s="1">
        <v>27112</v>
      </c>
      <c r="M1733" s="3">
        <f t="shared" si="54"/>
        <v>0</v>
      </c>
      <c r="N1733" s="2">
        <f t="shared" si="55"/>
        <v>0</v>
      </c>
    </row>
    <row r="1734" spans="1:14" x14ac:dyDescent="0.2">
      <c r="A1734" s="1">
        <v>27113</v>
      </c>
      <c r="M1734" s="3">
        <f t="shared" si="54"/>
        <v>0</v>
      </c>
      <c r="N1734" s="2">
        <f t="shared" si="55"/>
        <v>0</v>
      </c>
    </row>
    <row r="1735" spans="1:14" x14ac:dyDescent="0.2">
      <c r="A1735" s="1">
        <v>27114</v>
      </c>
      <c r="M1735" s="3">
        <f t="shared" si="54"/>
        <v>0</v>
      </c>
      <c r="N1735" s="2">
        <f t="shared" si="55"/>
        <v>0</v>
      </c>
    </row>
    <row r="1736" spans="1:14" x14ac:dyDescent="0.2">
      <c r="A1736" s="1">
        <v>27115</v>
      </c>
      <c r="M1736" s="3">
        <f t="shared" si="54"/>
        <v>0</v>
      </c>
      <c r="N1736" s="2">
        <f t="shared" si="55"/>
        <v>0</v>
      </c>
    </row>
    <row r="1737" spans="1:14" x14ac:dyDescent="0.2">
      <c r="A1737" s="1">
        <v>27116</v>
      </c>
      <c r="M1737" s="3">
        <f t="shared" si="54"/>
        <v>0</v>
      </c>
      <c r="N1737" s="2">
        <f t="shared" si="55"/>
        <v>0</v>
      </c>
    </row>
    <row r="1738" spans="1:14" x14ac:dyDescent="0.2">
      <c r="A1738" s="1">
        <v>27117</v>
      </c>
      <c r="M1738" s="3">
        <f t="shared" si="54"/>
        <v>0</v>
      </c>
      <c r="N1738" s="2">
        <f t="shared" si="55"/>
        <v>0</v>
      </c>
    </row>
    <row r="1739" spans="1:14" x14ac:dyDescent="0.2">
      <c r="A1739" s="1">
        <v>27118</v>
      </c>
      <c r="M1739" s="3">
        <f t="shared" si="54"/>
        <v>0</v>
      </c>
      <c r="N1739" s="2">
        <f t="shared" si="55"/>
        <v>0</v>
      </c>
    </row>
    <row r="1740" spans="1:14" x14ac:dyDescent="0.2">
      <c r="A1740" s="1">
        <v>27119</v>
      </c>
      <c r="M1740" s="3">
        <f t="shared" si="54"/>
        <v>0</v>
      </c>
      <c r="N1740" s="2">
        <f t="shared" si="55"/>
        <v>0</v>
      </c>
    </row>
    <row r="1741" spans="1:14" x14ac:dyDescent="0.2">
      <c r="A1741" s="1">
        <v>27120</v>
      </c>
      <c r="M1741" s="3">
        <f t="shared" si="54"/>
        <v>0</v>
      </c>
      <c r="N1741" s="2">
        <f t="shared" si="55"/>
        <v>0</v>
      </c>
    </row>
    <row r="1742" spans="1:14" x14ac:dyDescent="0.2">
      <c r="A1742" s="1">
        <v>27121</v>
      </c>
      <c r="M1742" s="3">
        <f t="shared" si="54"/>
        <v>0</v>
      </c>
      <c r="N1742" s="2">
        <f t="shared" si="55"/>
        <v>0</v>
      </c>
    </row>
    <row r="1743" spans="1:14" x14ac:dyDescent="0.2">
      <c r="A1743" s="1">
        <v>27122</v>
      </c>
      <c r="M1743" s="3">
        <f t="shared" si="54"/>
        <v>0</v>
      </c>
      <c r="N1743" s="2">
        <f t="shared" si="55"/>
        <v>0</v>
      </c>
    </row>
    <row r="1744" spans="1:14" x14ac:dyDescent="0.2">
      <c r="A1744" s="1">
        <v>27123</v>
      </c>
      <c r="M1744" s="3">
        <f t="shared" si="54"/>
        <v>0</v>
      </c>
      <c r="N1744" s="2">
        <f t="shared" si="55"/>
        <v>0</v>
      </c>
    </row>
    <row r="1745" spans="1:14" x14ac:dyDescent="0.2">
      <c r="A1745" s="1">
        <v>27124</v>
      </c>
      <c r="M1745" s="3">
        <f t="shared" si="54"/>
        <v>0</v>
      </c>
      <c r="N1745" s="2">
        <f t="shared" si="55"/>
        <v>0</v>
      </c>
    </row>
    <row r="1746" spans="1:14" x14ac:dyDescent="0.2">
      <c r="A1746" s="1">
        <v>27125</v>
      </c>
      <c r="M1746" s="3">
        <f t="shared" si="54"/>
        <v>0</v>
      </c>
      <c r="N1746" s="2">
        <f t="shared" si="55"/>
        <v>0</v>
      </c>
    </row>
    <row r="1747" spans="1:14" x14ac:dyDescent="0.2">
      <c r="A1747" s="1">
        <v>27126</v>
      </c>
      <c r="M1747" s="3">
        <f t="shared" si="54"/>
        <v>0</v>
      </c>
      <c r="N1747" s="2">
        <f t="shared" si="55"/>
        <v>0</v>
      </c>
    </row>
    <row r="1748" spans="1:14" x14ac:dyDescent="0.2">
      <c r="A1748" s="1">
        <v>27127</v>
      </c>
      <c r="M1748" s="3">
        <f t="shared" si="54"/>
        <v>0</v>
      </c>
      <c r="N1748" s="2">
        <f t="shared" si="55"/>
        <v>0</v>
      </c>
    </row>
    <row r="1749" spans="1:14" x14ac:dyDescent="0.2">
      <c r="A1749" s="1">
        <v>27128</v>
      </c>
      <c r="M1749" s="3">
        <f t="shared" si="54"/>
        <v>0</v>
      </c>
      <c r="N1749" s="2">
        <f t="shared" si="55"/>
        <v>0</v>
      </c>
    </row>
    <row r="1750" spans="1:14" x14ac:dyDescent="0.2">
      <c r="A1750" s="1">
        <v>27129</v>
      </c>
      <c r="M1750" s="3">
        <f t="shared" si="54"/>
        <v>0</v>
      </c>
      <c r="N1750" s="2">
        <f t="shared" si="55"/>
        <v>0</v>
      </c>
    </row>
    <row r="1751" spans="1:14" x14ac:dyDescent="0.2">
      <c r="A1751" s="1">
        <v>27130</v>
      </c>
      <c r="M1751" s="3">
        <f t="shared" si="54"/>
        <v>0</v>
      </c>
      <c r="N1751" s="2">
        <f t="shared" si="55"/>
        <v>0</v>
      </c>
    </row>
    <row r="1752" spans="1:14" x14ac:dyDescent="0.2">
      <c r="A1752" s="1">
        <v>27131</v>
      </c>
      <c r="M1752" s="3">
        <f t="shared" si="54"/>
        <v>0</v>
      </c>
      <c r="N1752" s="2">
        <f t="shared" si="55"/>
        <v>0</v>
      </c>
    </row>
    <row r="1753" spans="1:14" x14ac:dyDescent="0.2">
      <c r="A1753" s="1">
        <v>27132</v>
      </c>
      <c r="M1753" s="3">
        <f t="shared" si="54"/>
        <v>0</v>
      </c>
      <c r="N1753" s="2">
        <f t="shared" si="55"/>
        <v>0</v>
      </c>
    </row>
    <row r="1754" spans="1:14" x14ac:dyDescent="0.2">
      <c r="A1754" s="1">
        <v>27133</v>
      </c>
      <c r="M1754" s="3">
        <f t="shared" si="54"/>
        <v>0</v>
      </c>
      <c r="N1754" s="2">
        <f t="shared" si="55"/>
        <v>0</v>
      </c>
    </row>
    <row r="1755" spans="1:14" x14ac:dyDescent="0.2">
      <c r="A1755" s="1">
        <v>27134</v>
      </c>
      <c r="M1755" s="3">
        <f t="shared" si="54"/>
        <v>0</v>
      </c>
      <c r="N1755" s="2">
        <f t="shared" si="55"/>
        <v>0</v>
      </c>
    </row>
    <row r="1756" spans="1:14" x14ac:dyDescent="0.2">
      <c r="A1756" s="1">
        <v>27135</v>
      </c>
      <c r="M1756" s="3">
        <f t="shared" si="54"/>
        <v>0</v>
      </c>
      <c r="N1756" s="2">
        <f t="shared" si="55"/>
        <v>0</v>
      </c>
    </row>
    <row r="1757" spans="1:14" x14ac:dyDescent="0.2">
      <c r="A1757" s="1">
        <v>27136</v>
      </c>
      <c r="M1757" s="3">
        <f t="shared" si="54"/>
        <v>0</v>
      </c>
      <c r="N1757" s="2">
        <f t="shared" si="55"/>
        <v>0</v>
      </c>
    </row>
    <row r="1758" spans="1:14" x14ac:dyDescent="0.2">
      <c r="A1758" s="1">
        <v>27137</v>
      </c>
      <c r="M1758" s="3">
        <f t="shared" si="54"/>
        <v>0</v>
      </c>
      <c r="N1758" s="2">
        <f t="shared" si="55"/>
        <v>0</v>
      </c>
    </row>
    <row r="1759" spans="1:14" x14ac:dyDescent="0.2">
      <c r="A1759" s="1">
        <v>27138</v>
      </c>
      <c r="M1759" s="3">
        <f t="shared" si="54"/>
        <v>0</v>
      </c>
      <c r="N1759" s="2">
        <f t="shared" si="55"/>
        <v>0</v>
      </c>
    </row>
    <row r="1760" spans="1:14" x14ac:dyDescent="0.2">
      <c r="A1760" s="1">
        <v>27139</v>
      </c>
      <c r="M1760" s="3">
        <f t="shared" si="54"/>
        <v>0</v>
      </c>
      <c r="N1760" s="2">
        <f t="shared" si="55"/>
        <v>0</v>
      </c>
    </row>
    <row r="1761" spans="1:14" x14ac:dyDescent="0.2">
      <c r="A1761" s="1">
        <v>27140</v>
      </c>
      <c r="M1761" s="3">
        <f t="shared" si="54"/>
        <v>0</v>
      </c>
      <c r="N1761" s="2">
        <f t="shared" si="55"/>
        <v>0</v>
      </c>
    </row>
    <row r="1762" spans="1:14" x14ac:dyDescent="0.2">
      <c r="A1762" s="1">
        <v>27141</v>
      </c>
      <c r="M1762" s="3">
        <f t="shared" si="54"/>
        <v>0</v>
      </c>
      <c r="N1762" s="2">
        <f t="shared" si="55"/>
        <v>0</v>
      </c>
    </row>
    <row r="1763" spans="1:14" x14ac:dyDescent="0.2">
      <c r="A1763" s="1">
        <v>27142</v>
      </c>
      <c r="M1763" s="3">
        <f t="shared" si="54"/>
        <v>0</v>
      </c>
      <c r="N1763" s="2">
        <f t="shared" si="55"/>
        <v>0</v>
      </c>
    </row>
    <row r="1764" spans="1:14" x14ac:dyDescent="0.2">
      <c r="A1764" s="1">
        <v>27143</v>
      </c>
      <c r="M1764" s="3">
        <f t="shared" si="54"/>
        <v>0</v>
      </c>
      <c r="N1764" s="2">
        <f t="shared" si="55"/>
        <v>0</v>
      </c>
    </row>
    <row r="1765" spans="1:14" x14ac:dyDescent="0.2">
      <c r="A1765" s="1">
        <v>27144</v>
      </c>
      <c r="M1765" s="3">
        <f t="shared" si="54"/>
        <v>0</v>
      </c>
      <c r="N1765" s="2">
        <f t="shared" si="55"/>
        <v>0</v>
      </c>
    </row>
    <row r="1766" spans="1:14" x14ac:dyDescent="0.2">
      <c r="A1766" s="1">
        <v>27145</v>
      </c>
      <c r="M1766" s="3">
        <f t="shared" si="54"/>
        <v>0</v>
      </c>
      <c r="N1766" s="2">
        <f t="shared" si="55"/>
        <v>0</v>
      </c>
    </row>
    <row r="1767" spans="1:14" x14ac:dyDescent="0.2">
      <c r="A1767" s="1">
        <v>27146</v>
      </c>
      <c r="M1767" s="3">
        <f t="shared" si="54"/>
        <v>0</v>
      </c>
      <c r="N1767" s="2">
        <f t="shared" si="55"/>
        <v>0</v>
      </c>
    </row>
    <row r="1768" spans="1:14" x14ac:dyDescent="0.2">
      <c r="A1768" s="1">
        <v>27147</v>
      </c>
      <c r="M1768" s="3">
        <f t="shared" si="54"/>
        <v>0</v>
      </c>
      <c r="N1768" s="2">
        <f t="shared" si="55"/>
        <v>0</v>
      </c>
    </row>
    <row r="1769" spans="1:14" x14ac:dyDescent="0.2">
      <c r="A1769" s="1">
        <v>27148</v>
      </c>
      <c r="M1769" s="3">
        <f t="shared" si="54"/>
        <v>0</v>
      </c>
      <c r="N1769" s="2">
        <f t="shared" si="55"/>
        <v>0</v>
      </c>
    </row>
    <row r="1770" spans="1:14" x14ac:dyDescent="0.2">
      <c r="A1770" s="1">
        <v>27149</v>
      </c>
      <c r="M1770" s="3">
        <f t="shared" si="54"/>
        <v>0</v>
      </c>
      <c r="N1770" s="2">
        <f t="shared" si="55"/>
        <v>0</v>
      </c>
    </row>
    <row r="1771" spans="1:14" x14ac:dyDescent="0.2">
      <c r="A1771" s="1">
        <v>27150</v>
      </c>
      <c r="M1771" s="3">
        <f t="shared" si="54"/>
        <v>0</v>
      </c>
      <c r="N1771" s="2">
        <f t="shared" si="55"/>
        <v>0</v>
      </c>
    </row>
    <row r="1772" spans="1:14" x14ac:dyDescent="0.2">
      <c r="A1772" s="1">
        <v>27151</v>
      </c>
      <c r="M1772" s="3">
        <f t="shared" si="54"/>
        <v>0</v>
      </c>
      <c r="N1772" s="2">
        <f t="shared" si="55"/>
        <v>0</v>
      </c>
    </row>
    <row r="1773" spans="1:14" x14ac:dyDescent="0.2">
      <c r="A1773" s="1">
        <v>27152</v>
      </c>
      <c r="M1773" s="3">
        <f t="shared" si="54"/>
        <v>0</v>
      </c>
      <c r="N1773" s="2">
        <f t="shared" si="55"/>
        <v>0</v>
      </c>
    </row>
    <row r="1774" spans="1:14" x14ac:dyDescent="0.2">
      <c r="A1774" s="1">
        <v>27153</v>
      </c>
      <c r="M1774" s="3">
        <f t="shared" si="54"/>
        <v>0</v>
      </c>
      <c r="N1774" s="2">
        <f t="shared" si="55"/>
        <v>0</v>
      </c>
    </row>
    <row r="1775" spans="1:14" x14ac:dyDescent="0.2">
      <c r="A1775" s="1">
        <v>27154</v>
      </c>
      <c r="M1775" s="3">
        <f t="shared" si="54"/>
        <v>0</v>
      </c>
      <c r="N1775" s="2">
        <f t="shared" si="55"/>
        <v>0</v>
      </c>
    </row>
    <row r="1776" spans="1:14" x14ac:dyDescent="0.2">
      <c r="A1776" s="1">
        <v>27155</v>
      </c>
      <c r="M1776" s="3">
        <f t="shared" si="54"/>
        <v>0</v>
      </c>
      <c r="N1776" s="2">
        <f t="shared" si="55"/>
        <v>0</v>
      </c>
    </row>
    <row r="1777" spans="1:14" x14ac:dyDescent="0.2">
      <c r="A1777" s="1">
        <v>27156</v>
      </c>
      <c r="M1777" s="3">
        <f t="shared" si="54"/>
        <v>0</v>
      </c>
      <c r="N1777" s="2">
        <f t="shared" si="55"/>
        <v>0</v>
      </c>
    </row>
    <row r="1778" spans="1:14" x14ac:dyDescent="0.2">
      <c r="A1778" s="1">
        <v>27157</v>
      </c>
      <c r="M1778" s="3">
        <f t="shared" si="54"/>
        <v>0</v>
      </c>
      <c r="N1778" s="2">
        <f t="shared" si="55"/>
        <v>0</v>
      </c>
    </row>
    <row r="1779" spans="1:14" x14ac:dyDescent="0.2">
      <c r="A1779" s="1">
        <v>27158</v>
      </c>
      <c r="M1779" s="3">
        <f t="shared" si="54"/>
        <v>0</v>
      </c>
      <c r="N1779" s="2">
        <f t="shared" si="55"/>
        <v>0</v>
      </c>
    </row>
    <row r="1780" spans="1:14" x14ac:dyDescent="0.2">
      <c r="A1780" s="1">
        <v>27159</v>
      </c>
      <c r="M1780" s="3">
        <f t="shared" si="54"/>
        <v>0</v>
      </c>
      <c r="N1780" s="2">
        <f t="shared" si="55"/>
        <v>0</v>
      </c>
    </row>
    <row r="1781" spans="1:14" x14ac:dyDescent="0.2">
      <c r="A1781" s="1">
        <v>27160</v>
      </c>
      <c r="M1781" s="3">
        <f t="shared" si="54"/>
        <v>0</v>
      </c>
      <c r="N1781" s="2">
        <f t="shared" si="55"/>
        <v>0</v>
      </c>
    </row>
    <row r="1782" spans="1:14" x14ac:dyDescent="0.2">
      <c r="A1782" s="1">
        <v>27161</v>
      </c>
      <c r="M1782" s="3">
        <f t="shared" si="54"/>
        <v>0</v>
      </c>
      <c r="N1782" s="2">
        <f t="shared" si="55"/>
        <v>0</v>
      </c>
    </row>
    <row r="1783" spans="1:14" x14ac:dyDescent="0.2">
      <c r="A1783" s="1">
        <v>27162</v>
      </c>
      <c r="M1783" s="3">
        <f t="shared" si="54"/>
        <v>0</v>
      </c>
      <c r="N1783" s="2">
        <f t="shared" si="55"/>
        <v>0</v>
      </c>
    </row>
    <row r="1784" spans="1:14" x14ac:dyDescent="0.2">
      <c r="A1784" s="1">
        <v>27163</v>
      </c>
      <c r="M1784" s="3">
        <f t="shared" si="54"/>
        <v>0</v>
      </c>
      <c r="N1784" s="2">
        <f t="shared" si="55"/>
        <v>0</v>
      </c>
    </row>
    <row r="1785" spans="1:14" x14ac:dyDescent="0.2">
      <c r="A1785" s="1">
        <v>27164</v>
      </c>
      <c r="M1785" s="3">
        <f t="shared" si="54"/>
        <v>0</v>
      </c>
      <c r="N1785" s="2">
        <f t="shared" si="55"/>
        <v>0</v>
      </c>
    </row>
    <row r="1786" spans="1:14" x14ac:dyDescent="0.2">
      <c r="A1786" s="1">
        <v>27165</v>
      </c>
      <c r="M1786" s="3">
        <f t="shared" si="54"/>
        <v>0</v>
      </c>
      <c r="N1786" s="2">
        <f t="shared" si="55"/>
        <v>0</v>
      </c>
    </row>
    <row r="1787" spans="1:14" x14ac:dyDescent="0.2">
      <c r="A1787" s="1">
        <v>27166</v>
      </c>
      <c r="M1787" s="3">
        <f t="shared" si="54"/>
        <v>0</v>
      </c>
      <c r="N1787" s="2">
        <f t="shared" si="55"/>
        <v>0</v>
      </c>
    </row>
    <row r="1788" spans="1:14" x14ac:dyDescent="0.2">
      <c r="A1788" s="1">
        <v>27167</v>
      </c>
      <c r="M1788" s="3">
        <f t="shared" si="54"/>
        <v>0</v>
      </c>
      <c r="N1788" s="2">
        <f t="shared" si="55"/>
        <v>0</v>
      </c>
    </row>
    <row r="1789" spans="1:14" x14ac:dyDescent="0.2">
      <c r="A1789" s="1">
        <v>27168</v>
      </c>
      <c r="M1789" s="3">
        <f t="shared" si="54"/>
        <v>0</v>
      </c>
      <c r="N1789" s="2">
        <f t="shared" si="55"/>
        <v>0</v>
      </c>
    </row>
    <row r="1790" spans="1:14" x14ac:dyDescent="0.2">
      <c r="A1790" s="1">
        <v>27169</v>
      </c>
      <c r="M1790" s="3">
        <f t="shared" si="54"/>
        <v>0</v>
      </c>
      <c r="N1790" s="2">
        <f t="shared" si="55"/>
        <v>0</v>
      </c>
    </row>
    <row r="1791" spans="1:14" x14ac:dyDescent="0.2">
      <c r="A1791" s="1">
        <v>27170</v>
      </c>
      <c r="B1791" t="s">
        <v>19</v>
      </c>
      <c r="C1791" t="s">
        <v>30</v>
      </c>
      <c r="D1791" t="s">
        <v>31</v>
      </c>
      <c r="E1791" t="s">
        <v>22</v>
      </c>
      <c r="F1791" t="s">
        <v>23</v>
      </c>
      <c r="G1791">
        <v>98.15</v>
      </c>
      <c r="I1791">
        <v>90.7</v>
      </c>
      <c r="J1791" t="s">
        <v>24</v>
      </c>
      <c r="K1791">
        <v>89.02</v>
      </c>
      <c r="L1791" t="s">
        <v>24</v>
      </c>
      <c r="M1791" s="3">
        <f t="shared" si="54"/>
        <v>14.674316978468056</v>
      </c>
      <c r="N1791" s="2">
        <f t="shared" si="55"/>
        <v>14674316.978468057</v>
      </c>
    </row>
    <row r="1792" spans="1:14" x14ac:dyDescent="0.2">
      <c r="A1792" s="1">
        <v>27171</v>
      </c>
      <c r="M1792" s="3">
        <f t="shared" si="54"/>
        <v>0</v>
      </c>
      <c r="N1792" s="2">
        <f t="shared" si="55"/>
        <v>0</v>
      </c>
    </row>
    <row r="1793" spans="1:14" x14ac:dyDescent="0.2">
      <c r="A1793" s="1">
        <v>27172</v>
      </c>
      <c r="M1793" s="3">
        <f t="shared" si="54"/>
        <v>0</v>
      </c>
      <c r="N1793" s="2">
        <f t="shared" si="55"/>
        <v>0</v>
      </c>
    </row>
    <row r="1794" spans="1:14" x14ac:dyDescent="0.2">
      <c r="A1794" s="1">
        <v>27173</v>
      </c>
      <c r="M1794" s="3">
        <f t="shared" ref="M1794:M1857" si="56">K1794*14.01/84.99</f>
        <v>0</v>
      </c>
      <c r="N1794" s="2">
        <f t="shared" ref="N1794:N1857" si="57">M1794*1000000</f>
        <v>0</v>
      </c>
    </row>
    <row r="1795" spans="1:14" x14ac:dyDescent="0.2">
      <c r="A1795" s="1">
        <v>27174</v>
      </c>
      <c r="M1795" s="3">
        <f t="shared" si="56"/>
        <v>0</v>
      </c>
      <c r="N1795" s="2">
        <f t="shared" si="57"/>
        <v>0</v>
      </c>
    </row>
    <row r="1796" spans="1:14" x14ac:dyDescent="0.2">
      <c r="A1796" s="1">
        <v>27175</v>
      </c>
      <c r="M1796" s="3">
        <f t="shared" si="56"/>
        <v>0</v>
      </c>
      <c r="N1796" s="2">
        <f t="shared" si="57"/>
        <v>0</v>
      </c>
    </row>
    <row r="1797" spans="1:14" x14ac:dyDescent="0.2">
      <c r="A1797" s="1">
        <v>27176</v>
      </c>
      <c r="M1797" s="3">
        <f t="shared" si="56"/>
        <v>0</v>
      </c>
      <c r="N1797" s="2">
        <f t="shared" si="57"/>
        <v>0</v>
      </c>
    </row>
    <row r="1798" spans="1:14" x14ac:dyDescent="0.2">
      <c r="A1798" s="1">
        <v>27177</v>
      </c>
      <c r="B1798" t="s">
        <v>19</v>
      </c>
      <c r="C1798" t="s">
        <v>30</v>
      </c>
      <c r="D1798" t="s">
        <v>31</v>
      </c>
      <c r="E1798" t="s">
        <v>22</v>
      </c>
      <c r="F1798" t="s">
        <v>23</v>
      </c>
      <c r="G1798">
        <v>98.15</v>
      </c>
      <c r="I1798">
        <v>90.7</v>
      </c>
      <c r="J1798" t="s">
        <v>24</v>
      </c>
      <c r="K1798">
        <v>89.02</v>
      </c>
      <c r="L1798" t="s">
        <v>24</v>
      </c>
      <c r="M1798" s="3">
        <f t="shared" si="56"/>
        <v>14.674316978468056</v>
      </c>
      <c r="N1798" s="2">
        <f t="shared" si="57"/>
        <v>14674316.978468057</v>
      </c>
    </row>
    <row r="1799" spans="1:14" x14ac:dyDescent="0.2">
      <c r="A1799" s="1">
        <v>27178</v>
      </c>
      <c r="M1799" s="3">
        <f t="shared" si="56"/>
        <v>0</v>
      </c>
      <c r="N1799" s="2">
        <f t="shared" si="57"/>
        <v>0</v>
      </c>
    </row>
    <row r="1800" spans="1:14" x14ac:dyDescent="0.2">
      <c r="A1800" s="1">
        <v>27179</v>
      </c>
      <c r="M1800" s="3">
        <f t="shared" si="56"/>
        <v>0</v>
      </c>
      <c r="N1800" s="2">
        <f t="shared" si="57"/>
        <v>0</v>
      </c>
    </row>
    <row r="1801" spans="1:14" x14ac:dyDescent="0.2">
      <c r="A1801" s="1">
        <v>27180</v>
      </c>
      <c r="M1801" s="3">
        <f t="shared" si="56"/>
        <v>0</v>
      </c>
      <c r="N1801" s="2">
        <f t="shared" si="57"/>
        <v>0</v>
      </c>
    </row>
    <row r="1802" spans="1:14" x14ac:dyDescent="0.2">
      <c r="A1802" s="1">
        <v>27181</v>
      </c>
      <c r="M1802" s="3">
        <f t="shared" si="56"/>
        <v>0</v>
      </c>
      <c r="N1802" s="2">
        <f t="shared" si="57"/>
        <v>0</v>
      </c>
    </row>
    <row r="1803" spans="1:14" x14ac:dyDescent="0.2">
      <c r="A1803" s="1">
        <v>27182</v>
      </c>
      <c r="M1803" s="3">
        <f t="shared" si="56"/>
        <v>0</v>
      </c>
      <c r="N1803" s="2">
        <f t="shared" si="57"/>
        <v>0</v>
      </c>
    </row>
    <row r="1804" spans="1:14" x14ac:dyDescent="0.2">
      <c r="A1804" s="1">
        <v>27183</v>
      </c>
      <c r="M1804" s="3">
        <f t="shared" si="56"/>
        <v>0</v>
      </c>
      <c r="N1804" s="2">
        <f t="shared" si="57"/>
        <v>0</v>
      </c>
    </row>
    <row r="1805" spans="1:14" x14ac:dyDescent="0.2">
      <c r="A1805" s="1">
        <v>27184</v>
      </c>
      <c r="B1805" t="s">
        <v>19</v>
      </c>
      <c r="C1805" t="s">
        <v>30</v>
      </c>
      <c r="D1805" t="s">
        <v>31</v>
      </c>
      <c r="E1805" t="s">
        <v>22</v>
      </c>
      <c r="F1805" t="s">
        <v>23</v>
      </c>
      <c r="G1805">
        <v>98.15</v>
      </c>
      <c r="I1805">
        <v>90.7</v>
      </c>
      <c r="J1805" t="s">
        <v>24</v>
      </c>
      <c r="K1805">
        <v>89.02</v>
      </c>
      <c r="L1805" t="s">
        <v>24</v>
      </c>
      <c r="M1805" s="3">
        <f t="shared" si="56"/>
        <v>14.674316978468056</v>
      </c>
      <c r="N1805" s="2">
        <f t="shared" si="57"/>
        <v>14674316.978468057</v>
      </c>
    </row>
    <row r="1806" spans="1:14" x14ac:dyDescent="0.2">
      <c r="A1806" s="1">
        <v>27185</v>
      </c>
      <c r="M1806" s="3">
        <f t="shared" si="56"/>
        <v>0</v>
      </c>
      <c r="N1806" s="2">
        <f t="shared" si="57"/>
        <v>0</v>
      </c>
    </row>
    <row r="1807" spans="1:14" x14ac:dyDescent="0.2">
      <c r="A1807" s="1">
        <v>27186</v>
      </c>
      <c r="M1807" s="3">
        <f t="shared" si="56"/>
        <v>0</v>
      </c>
      <c r="N1807" s="2">
        <f t="shared" si="57"/>
        <v>0</v>
      </c>
    </row>
    <row r="1808" spans="1:14" x14ac:dyDescent="0.2">
      <c r="A1808" s="1">
        <v>27187</v>
      </c>
      <c r="M1808" s="3">
        <f t="shared" si="56"/>
        <v>0</v>
      </c>
      <c r="N1808" s="2">
        <f t="shared" si="57"/>
        <v>0</v>
      </c>
    </row>
    <row r="1809" spans="1:14" x14ac:dyDescent="0.2">
      <c r="A1809" s="1">
        <v>27188</v>
      </c>
      <c r="M1809" s="3">
        <f t="shared" si="56"/>
        <v>0</v>
      </c>
      <c r="N1809" s="2">
        <f t="shared" si="57"/>
        <v>0</v>
      </c>
    </row>
    <row r="1810" spans="1:14" x14ac:dyDescent="0.2">
      <c r="A1810" s="1">
        <v>27189</v>
      </c>
      <c r="M1810" s="3">
        <f t="shared" si="56"/>
        <v>0</v>
      </c>
      <c r="N1810" s="2">
        <f t="shared" si="57"/>
        <v>0</v>
      </c>
    </row>
    <row r="1811" spans="1:14" x14ac:dyDescent="0.2">
      <c r="A1811" s="1">
        <v>27190</v>
      </c>
      <c r="M1811" s="3">
        <f t="shared" si="56"/>
        <v>0</v>
      </c>
      <c r="N1811" s="2">
        <f t="shared" si="57"/>
        <v>0</v>
      </c>
    </row>
    <row r="1812" spans="1:14" x14ac:dyDescent="0.2">
      <c r="A1812" s="1">
        <v>27191</v>
      </c>
      <c r="B1812" t="s">
        <v>19</v>
      </c>
      <c r="C1812" t="s">
        <v>30</v>
      </c>
      <c r="D1812" t="s">
        <v>31</v>
      </c>
      <c r="E1812" t="s">
        <v>22</v>
      </c>
      <c r="F1812" t="s">
        <v>23</v>
      </c>
      <c r="G1812">
        <v>98.15</v>
      </c>
      <c r="I1812">
        <v>90.7</v>
      </c>
      <c r="J1812" t="s">
        <v>24</v>
      </c>
      <c r="K1812">
        <v>89.02</v>
      </c>
      <c r="L1812" t="s">
        <v>24</v>
      </c>
      <c r="M1812" s="3">
        <f t="shared" si="56"/>
        <v>14.674316978468056</v>
      </c>
      <c r="N1812" s="2">
        <f t="shared" si="57"/>
        <v>14674316.978468057</v>
      </c>
    </row>
    <row r="1813" spans="1:14" x14ac:dyDescent="0.2">
      <c r="A1813" s="1">
        <v>27192</v>
      </c>
      <c r="M1813" s="3">
        <f t="shared" si="56"/>
        <v>0</v>
      </c>
      <c r="N1813" s="2">
        <f t="shared" si="57"/>
        <v>0</v>
      </c>
    </row>
    <row r="1814" spans="1:14" x14ac:dyDescent="0.2">
      <c r="A1814" s="1">
        <v>27193</v>
      </c>
      <c r="M1814" s="3">
        <f t="shared" si="56"/>
        <v>0</v>
      </c>
      <c r="N1814" s="2">
        <f t="shared" si="57"/>
        <v>0</v>
      </c>
    </row>
    <row r="1815" spans="1:14" x14ac:dyDescent="0.2">
      <c r="A1815" s="1">
        <v>27194</v>
      </c>
      <c r="M1815" s="3">
        <f t="shared" si="56"/>
        <v>0</v>
      </c>
      <c r="N1815" s="2">
        <f t="shared" si="57"/>
        <v>0</v>
      </c>
    </row>
    <row r="1816" spans="1:14" x14ac:dyDescent="0.2">
      <c r="A1816" s="1">
        <v>27195</v>
      </c>
      <c r="M1816" s="3">
        <f t="shared" si="56"/>
        <v>0</v>
      </c>
      <c r="N1816" s="2">
        <f t="shared" si="57"/>
        <v>0</v>
      </c>
    </row>
    <row r="1817" spans="1:14" x14ac:dyDescent="0.2">
      <c r="A1817" s="1">
        <v>27196</v>
      </c>
      <c r="M1817" s="3">
        <f t="shared" si="56"/>
        <v>0</v>
      </c>
      <c r="N1817" s="2">
        <f t="shared" si="57"/>
        <v>0</v>
      </c>
    </row>
    <row r="1818" spans="1:14" x14ac:dyDescent="0.2">
      <c r="A1818" s="1">
        <v>27197</v>
      </c>
      <c r="M1818" s="3">
        <f t="shared" si="56"/>
        <v>0</v>
      </c>
      <c r="N1818" s="2">
        <f t="shared" si="57"/>
        <v>0</v>
      </c>
    </row>
    <row r="1819" spans="1:14" x14ac:dyDescent="0.2">
      <c r="A1819" s="1">
        <v>27198</v>
      </c>
      <c r="B1819" t="s">
        <v>19</v>
      </c>
      <c r="C1819" t="s">
        <v>30</v>
      </c>
      <c r="D1819" t="s">
        <v>31</v>
      </c>
      <c r="E1819" t="s">
        <v>22</v>
      </c>
      <c r="F1819" t="s">
        <v>23</v>
      </c>
      <c r="G1819">
        <v>98.15</v>
      </c>
      <c r="I1819">
        <v>90.7</v>
      </c>
      <c r="J1819" t="s">
        <v>24</v>
      </c>
      <c r="K1819">
        <v>89.02</v>
      </c>
      <c r="L1819" t="s">
        <v>24</v>
      </c>
      <c r="M1819" s="3">
        <f t="shared" si="56"/>
        <v>14.674316978468056</v>
      </c>
      <c r="N1819" s="2">
        <f t="shared" si="57"/>
        <v>14674316.978468057</v>
      </c>
    </row>
    <row r="1820" spans="1:14" x14ac:dyDescent="0.2">
      <c r="A1820" s="1">
        <v>27199</v>
      </c>
      <c r="M1820" s="3">
        <f t="shared" si="56"/>
        <v>0</v>
      </c>
      <c r="N1820" s="2">
        <f t="shared" si="57"/>
        <v>0</v>
      </c>
    </row>
    <row r="1821" spans="1:14" x14ac:dyDescent="0.2">
      <c r="A1821" s="1">
        <v>27200</v>
      </c>
      <c r="M1821" s="3">
        <f t="shared" si="56"/>
        <v>0</v>
      </c>
      <c r="N1821" s="2">
        <f t="shared" si="57"/>
        <v>0</v>
      </c>
    </row>
    <row r="1822" spans="1:14" x14ac:dyDescent="0.2">
      <c r="A1822" s="1">
        <v>27201</v>
      </c>
      <c r="M1822" s="3">
        <f t="shared" si="56"/>
        <v>0</v>
      </c>
      <c r="N1822" s="2">
        <f t="shared" si="57"/>
        <v>0</v>
      </c>
    </row>
    <row r="1823" spans="1:14" x14ac:dyDescent="0.2">
      <c r="A1823" s="1">
        <v>27202</v>
      </c>
      <c r="M1823" s="3">
        <f t="shared" si="56"/>
        <v>0</v>
      </c>
      <c r="N1823" s="2">
        <f t="shared" si="57"/>
        <v>0</v>
      </c>
    </row>
    <row r="1824" spans="1:14" x14ac:dyDescent="0.2">
      <c r="A1824" s="1">
        <v>27203</v>
      </c>
      <c r="M1824" s="3">
        <f t="shared" si="56"/>
        <v>0</v>
      </c>
      <c r="N1824" s="2">
        <f t="shared" si="57"/>
        <v>0</v>
      </c>
    </row>
    <row r="1825" spans="1:14" x14ac:dyDescent="0.2">
      <c r="A1825" s="1">
        <v>27204</v>
      </c>
      <c r="M1825" s="3">
        <f t="shared" si="56"/>
        <v>0</v>
      </c>
      <c r="N1825" s="2">
        <f t="shared" si="57"/>
        <v>0</v>
      </c>
    </row>
    <row r="1826" spans="1:14" x14ac:dyDescent="0.2">
      <c r="A1826" s="1">
        <v>27205</v>
      </c>
      <c r="B1826" t="s">
        <v>19</v>
      </c>
      <c r="C1826" t="s">
        <v>30</v>
      </c>
      <c r="D1826" t="s">
        <v>31</v>
      </c>
      <c r="E1826" t="s">
        <v>22</v>
      </c>
      <c r="F1826" t="s">
        <v>23</v>
      </c>
      <c r="G1826">
        <v>98.15</v>
      </c>
      <c r="I1826">
        <v>90.7</v>
      </c>
      <c r="J1826" t="s">
        <v>24</v>
      </c>
      <c r="K1826">
        <v>89.02</v>
      </c>
      <c r="L1826" t="s">
        <v>24</v>
      </c>
      <c r="M1826" s="3">
        <f t="shared" si="56"/>
        <v>14.674316978468056</v>
      </c>
      <c r="N1826" s="2">
        <f t="shared" si="57"/>
        <v>14674316.978468057</v>
      </c>
    </row>
    <row r="1827" spans="1:14" x14ac:dyDescent="0.2">
      <c r="A1827" s="1">
        <v>27206</v>
      </c>
      <c r="M1827" s="3">
        <f t="shared" si="56"/>
        <v>0</v>
      </c>
      <c r="N1827" s="2">
        <f t="shared" si="57"/>
        <v>0</v>
      </c>
    </row>
    <row r="1828" spans="1:14" x14ac:dyDescent="0.2">
      <c r="A1828" s="1">
        <v>27207</v>
      </c>
      <c r="M1828" s="3">
        <f t="shared" si="56"/>
        <v>0</v>
      </c>
      <c r="N1828" s="2">
        <f t="shared" si="57"/>
        <v>0</v>
      </c>
    </row>
    <row r="1829" spans="1:14" x14ac:dyDescent="0.2">
      <c r="A1829" s="1">
        <v>27208</v>
      </c>
      <c r="M1829" s="3">
        <f t="shared" si="56"/>
        <v>0</v>
      </c>
      <c r="N1829" s="2">
        <f t="shared" si="57"/>
        <v>0</v>
      </c>
    </row>
    <row r="1830" spans="1:14" x14ac:dyDescent="0.2">
      <c r="A1830" s="1">
        <v>27209</v>
      </c>
      <c r="M1830" s="3">
        <f t="shared" si="56"/>
        <v>0</v>
      </c>
      <c r="N1830" s="2">
        <f t="shared" si="57"/>
        <v>0</v>
      </c>
    </row>
    <row r="1831" spans="1:14" x14ac:dyDescent="0.2">
      <c r="A1831" s="1">
        <v>27210</v>
      </c>
      <c r="M1831" s="3">
        <f t="shared" si="56"/>
        <v>0</v>
      </c>
      <c r="N1831" s="2">
        <f t="shared" si="57"/>
        <v>0</v>
      </c>
    </row>
    <row r="1832" spans="1:14" x14ac:dyDescent="0.2">
      <c r="A1832" s="1">
        <v>27211</v>
      </c>
      <c r="M1832" s="3">
        <f t="shared" si="56"/>
        <v>0</v>
      </c>
      <c r="N1832" s="2">
        <f t="shared" si="57"/>
        <v>0</v>
      </c>
    </row>
    <row r="1833" spans="1:14" x14ac:dyDescent="0.2">
      <c r="A1833" s="1">
        <v>27212</v>
      </c>
      <c r="B1833" t="s">
        <v>19</v>
      </c>
      <c r="C1833" t="s">
        <v>30</v>
      </c>
      <c r="D1833" t="s">
        <v>31</v>
      </c>
      <c r="E1833" t="s">
        <v>22</v>
      </c>
      <c r="F1833" t="s">
        <v>23</v>
      </c>
      <c r="G1833">
        <v>98.15</v>
      </c>
      <c r="I1833">
        <v>90.7</v>
      </c>
      <c r="J1833" t="s">
        <v>24</v>
      </c>
      <c r="K1833">
        <v>89.02</v>
      </c>
      <c r="L1833" t="s">
        <v>24</v>
      </c>
      <c r="M1833" s="3">
        <f t="shared" si="56"/>
        <v>14.674316978468056</v>
      </c>
      <c r="N1833" s="2">
        <f t="shared" si="57"/>
        <v>14674316.978468057</v>
      </c>
    </row>
    <row r="1834" spans="1:14" x14ac:dyDescent="0.2">
      <c r="A1834" s="1">
        <v>27213</v>
      </c>
      <c r="M1834" s="3">
        <f t="shared" si="56"/>
        <v>0</v>
      </c>
      <c r="N1834" s="2">
        <f t="shared" si="57"/>
        <v>0</v>
      </c>
    </row>
    <row r="1835" spans="1:14" x14ac:dyDescent="0.2">
      <c r="A1835" s="1">
        <v>27214</v>
      </c>
      <c r="M1835" s="3">
        <f t="shared" si="56"/>
        <v>0</v>
      </c>
      <c r="N1835" s="2">
        <f t="shared" si="57"/>
        <v>0</v>
      </c>
    </row>
    <row r="1836" spans="1:14" x14ac:dyDescent="0.2">
      <c r="A1836" s="1">
        <v>27215</v>
      </c>
      <c r="M1836" s="3">
        <f t="shared" si="56"/>
        <v>0</v>
      </c>
      <c r="N1836" s="2">
        <f t="shared" si="57"/>
        <v>0</v>
      </c>
    </row>
    <row r="1837" spans="1:14" x14ac:dyDescent="0.2">
      <c r="A1837" s="1">
        <v>27216</v>
      </c>
      <c r="M1837" s="3">
        <f t="shared" si="56"/>
        <v>0</v>
      </c>
      <c r="N1837" s="2">
        <f t="shared" si="57"/>
        <v>0</v>
      </c>
    </row>
    <row r="1838" spans="1:14" x14ac:dyDescent="0.2">
      <c r="A1838" s="1">
        <v>27217</v>
      </c>
      <c r="M1838" s="3">
        <f t="shared" si="56"/>
        <v>0</v>
      </c>
      <c r="N1838" s="2">
        <f t="shared" si="57"/>
        <v>0</v>
      </c>
    </row>
    <row r="1839" spans="1:14" x14ac:dyDescent="0.2">
      <c r="A1839" s="1">
        <v>27218</v>
      </c>
      <c r="M1839" s="3">
        <f t="shared" si="56"/>
        <v>0</v>
      </c>
      <c r="N1839" s="2">
        <f t="shared" si="57"/>
        <v>0</v>
      </c>
    </row>
    <row r="1840" spans="1:14" x14ac:dyDescent="0.2">
      <c r="A1840" s="1">
        <v>27219</v>
      </c>
      <c r="B1840" t="s">
        <v>19</v>
      </c>
      <c r="C1840" t="s">
        <v>30</v>
      </c>
      <c r="D1840" t="s">
        <v>31</v>
      </c>
      <c r="E1840" t="s">
        <v>22</v>
      </c>
      <c r="F1840" t="s">
        <v>23</v>
      </c>
      <c r="G1840">
        <v>98.15</v>
      </c>
      <c r="I1840">
        <v>90.7</v>
      </c>
      <c r="J1840" t="s">
        <v>24</v>
      </c>
      <c r="K1840">
        <v>89.02</v>
      </c>
      <c r="L1840" t="s">
        <v>24</v>
      </c>
      <c r="M1840" s="3">
        <f t="shared" si="56"/>
        <v>14.674316978468056</v>
      </c>
      <c r="N1840" s="2">
        <f t="shared" si="57"/>
        <v>14674316.978468057</v>
      </c>
    </row>
    <row r="1841" spans="1:14" x14ac:dyDescent="0.2">
      <c r="A1841" s="1">
        <v>27220</v>
      </c>
      <c r="M1841" s="3">
        <f t="shared" si="56"/>
        <v>0</v>
      </c>
      <c r="N1841" s="2">
        <f t="shared" si="57"/>
        <v>0</v>
      </c>
    </row>
    <row r="1842" spans="1:14" x14ac:dyDescent="0.2">
      <c r="A1842" s="1">
        <v>27221</v>
      </c>
      <c r="M1842" s="3">
        <f t="shared" si="56"/>
        <v>0</v>
      </c>
      <c r="N1842" s="2">
        <f t="shared" si="57"/>
        <v>0</v>
      </c>
    </row>
    <row r="1843" spans="1:14" x14ac:dyDescent="0.2">
      <c r="A1843" s="1">
        <v>27222</v>
      </c>
      <c r="M1843" s="3">
        <f t="shared" si="56"/>
        <v>0</v>
      </c>
      <c r="N1843" s="2">
        <f t="shared" si="57"/>
        <v>0</v>
      </c>
    </row>
    <row r="1844" spans="1:14" x14ac:dyDescent="0.2">
      <c r="A1844" s="1">
        <v>27223</v>
      </c>
      <c r="M1844" s="3">
        <f t="shared" si="56"/>
        <v>0</v>
      </c>
      <c r="N1844" s="2">
        <f t="shared" si="57"/>
        <v>0</v>
      </c>
    </row>
    <row r="1845" spans="1:14" x14ac:dyDescent="0.2">
      <c r="A1845" s="1">
        <v>27224</v>
      </c>
      <c r="M1845" s="3">
        <f t="shared" si="56"/>
        <v>0</v>
      </c>
      <c r="N1845" s="2">
        <f t="shared" si="57"/>
        <v>0</v>
      </c>
    </row>
    <row r="1846" spans="1:14" x14ac:dyDescent="0.2">
      <c r="A1846" s="1">
        <v>27225</v>
      </c>
      <c r="M1846" s="3">
        <f t="shared" si="56"/>
        <v>0</v>
      </c>
      <c r="N1846" s="2">
        <f t="shared" si="57"/>
        <v>0</v>
      </c>
    </row>
    <row r="1847" spans="1:14" x14ac:dyDescent="0.2">
      <c r="A1847" s="1">
        <v>27226</v>
      </c>
      <c r="B1847" t="s">
        <v>19</v>
      </c>
      <c r="C1847" t="s">
        <v>30</v>
      </c>
      <c r="D1847" t="s">
        <v>31</v>
      </c>
      <c r="E1847" t="s">
        <v>22</v>
      </c>
      <c r="F1847" t="s">
        <v>23</v>
      </c>
      <c r="G1847">
        <v>98.15</v>
      </c>
      <c r="I1847">
        <v>90.7</v>
      </c>
      <c r="J1847" t="s">
        <v>24</v>
      </c>
      <c r="K1847">
        <v>89.02</v>
      </c>
      <c r="L1847" t="s">
        <v>24</v>
      </c>
      <c r="M1847" s="3">
        <f t="shared" si="56"/>
        <v>14.674316978468056</v>
      </c>
      <c r="N1847" s="2">
        <f t="shared" si="57"/>
        <v>14674316.978468057</v>
      </c>
    </row>
    <row r="1848" spans="1:14" x14ac:dyDescent="0.2">
      <c r="A1848" s="1">
        <v>27227</v>
      </c>
      <c r="M1848" s="3">
        <f t="shared" si="56"/>
        <v>0</v>
      </c>
      <c r="N1848" s="2">
        <f t="shared" si="57"/>
        <v>0</v>
      </c>
    </row>
    <row r="1849" spans="1:14" x14ac:dyDescent="0.2">
      <c r="A1849" s="1">
        <v>27228</v>
      </c>
      <c r="M1849" s="3">
        <f t="shared" si="56"/>
        <v>0</v>
      </c>
      <c r="N1849" s="2">
        <f t="shared" si="57"/>
        <v>0</v>
      </c>
    </row>
    <row r="1850" spans="1:14" x14ac:dyDescent="0.2">
      <c r="A1850" s="1">
        <v>27229</v>
      </c>
      <c r="M1850" s="3">
        <f t="shared" si="56"/>
        <v>0</v>
      </c>
      <c r="N1850" s="2">
        <f t="shared" si="57"/>
        <v>0</v>
      </c>
    </row>
    <row r="1851" spans="1:14" x14ac:dyDescent="0.2">
      <c r="A1851" s="1">
        <v>27230</v>
      </c>
      <c r="M1851" s="3">
        <f t="shared" si="56"/>
        <v>0</v>
      </c>
      <c r="N1851" s="2">
        <f t="shared" si="57"/>
        <v>0</v>
      </c>
    </row>
    <row r="1852" spans="1:14" x14ac:dyDescent="0.2">
      <c r="A1852" s="1">
        <v>27231</v>
      </c>
      <c r="M1852" s="3">
        <f t="shared" si="56"/>
        <v>0</v>
      </c>
      <c r="N1852" s="2">
        <f t="shared" si="57"/>
        <v>0</v>
      </c>
    </row>
    <row r="1853" spans="1:14" x14ac:dyDescent="0.2">
      <c r="A1853" s="1">
        <v>27232</v>
      </c>
      <c r="M1853" s="3">
        <f t="shared" si="56"/>
        <v>0</v>
      </c>
      <c r="N1853" s="2">
        <f t="shared" si="57"/>
        <v>0</v>
      </c>
    </row>
    <row r="1854" spans="1:14" x14ac:dyDescent="0.2">
      <c r="A1854" s="1">
        <v>27233</v>
      </c>
      <c r="B1854" t="s">
        <v>19</v>
      </c>
      <c r="C1854" t="s">
        <v>30</v>
      </c>
      <c r="D1854" t="s">
        <v>31</v>
      </c>
      <c r="E1854" t="s">
        <v>22</v>
      </c>
      <c r="F1854" t="s">
        <v>23</v>
      </c>
      <c r="G1854">
        <v>98.15</v>
      </c>
      <c r="I1854">
        <v>90.7</v>
      </c>
      <c r="J1854" t="s">
        <v>24</v>
      </c>
      <c r="K1854">
        <v>89.02</v>
      </c>
      <c r="L1854" t="s">
        <v>24</v>
      </c>
      <c r="M1854" s="3">
        <f t="shared" si="56"/>
        <v>14.674316978468056</v>
      </c>
      <c r="N1854" s="2">
        <f t="shared" si="57"/>
        <v>14674316.978468057</v>
      </c>
    </row>
    <row r="1855" spans="1:14" x14ac:dyDescent="0.2">
      <c r="A1855" s="1">
        <v>27234</v>
      </c>
      <c r="M1855" s="3">
        <f t="shared" si="56"/>
        <v>0</v>
      </c>
      <c r="N1855" s="2">
        <f t="shared" si="57"/>
        <v>0</v>
      </c>
    </row>
    <row r="1856" spans="1:14" x14ac:dyDescent="0.2">
      <c r="A1856" s="1">
        <v>27235</v>
      </c>
      <c r="M1856" s="3">
        <f t="shared" si="56"/>
        <v>0</v>
      </c>
      <c r="N1856" s="2">
        <f t="shared" si="57"/>
        <v>0</v>
      </c>
    </row>
    <row r="1857" spans="1:14" x14ac:dyDescent="0.2">
      <c r="A1857" s="1">
        <v>27236</v>
      </c>
      <c r="M1857" s="3">
        <f t="shared" si="56"/>
        <v>0</v>
      </c>
      <c r="N1857" s="2">
        <f t="shared" si="57"/>
        <v>0</v>
      </c>
    </row>
    <row r="1858" spans="1:14" x14ac:dyDescent="0.2">
      <c r="A1858" s="1">
        <v>27237</v>
      </c>
      <c r="M1858" s="3">
        <f t="shared" ref="M1858:M1921" si="58">K1858*14.01/84.99</f>
        <v>0</v>
      </c>
      <c r="N1858" s="2">
        <f t="shared" ref="N1858:N1921" si="59">M1858*1000000</f>
        <v>0</v>
      </c>
    </row>
    <row r="1859" spans="1:14" x14ac:dyDescent="0.2">
      <c r="A1859" s="1">
        <v>27238</v>
      </c>
      <c r="M1859" s="3">
        <f t="shared" si="58"/>
        <v>0</v>
      </c>
      <c r="N1859" s="2">
        <f t="shared" si="59"/>
        <v>0</v>
      </c>
    </row>
    <row r="1860" spans="1:14" x14ac:dyDescent="0.2">
      <c r="A1860" s="1">
        <v>27239</v>
      </c>
      <c r="M1860" s="3">
        <f t="shared" si="58"/>
        <v>0</v>
      </c>
      <c r="N1860" s="2">
        <f t="shared" si="59"/>
        <v>0</v>
      </c>
    </row>
    <row r="1861" spans="1:14" x14ac:dyDescent="0.2">
      <c r="A1861" s="1">
        <v>27240</v>
      </c>
      <c r="B1861" t="s">
        <v>19</v>
      </c>
      <c r="C1861" t="s">
        <v>30</v>
      </c>
      <c r="D1861" t="s">
        <v>31</v>
      </c>
      <c r="E1861" t="s">
        <v>22</v>
      </c>
      <c r="F1861" t="s">
        <v>23</v>
      </c>
      <c r="G1861">
        <v>98.15</v>
      </c>
      <c r="I1861">
        <v>90.7</v>
      </c>
      <c r="J1861" t="s">
        <v>24</v>
      </c>
      <c r="K1861">
        <v>89.02</v>
      </c>
      <c r="L1861" t="s">
        <v>24</v>
      </c>
      <c r="M1861" s="3">
        <f t="shared" si="58"/>
        <v>14.674316978468056</v>
      </c>
      <c r="N1861" s="2">
        <f t="shared" si="59"/>
        <v>14674316.978468057</v>
      </c>
    </row>
    <row r="1862" spans="1:14" x14ac:dyDescent="0.2">
      <c r="A1862" s="1">
        <v>27241</v>
      </c>
      <c r="M1862" s="3">
        <f t="shared" si="58"/>
        <v>0</v>
      </c>
      <c r="N1862" s="2">
        <f t="shared" si="59"/>
        <v>0</v>
      </c>
    </row>
    <row r="1863" spans="1:14" x14ac:dyDescent="0.2">
      <c r="A1863" s="1">
        <v>27242</v>
      </c>
      <c r="M1863" s="3">
        <f t="shared" si="58"/>
        <v>0</v>
      </c>
      <c r="N1863" s="2">
        <f t="shared" si="59"/>
        <v>0</v>
      </c>
    </row>
    <row r="1864" spans="1:14" x14ac:dyDescent="0.2">
      <c r="A1864" s="1">
        <v>27243</v>
      </c>
      <c r="M1864" s="3">
        <f t="shared" si="58"/>
        <v>0</v>
      </c>
      <c r="N1864" s="2">
        <f t="shared" si="59"/>
        <v>0</v>
      </c>
    </row>
    <row r="1865" spans="1:14" x14ac:dyDescent="0.2">
      <c r="A1865" s="1">
        <v>27244</v>
      </c>
      <c r="M1865" s="3">
        <f t="shared" si="58"/>
        <v>0</v>
      </c>
      <c r="N1865" s="2">
        <f t="shared" si="59"/>
        <v>0</v>
      </c>
    </row>
    <row r="1866" spans="1:14" x14ac:dyDescent="0.2">
      <c r="A1866" s="1">
        <v>27245</v>
      </c>
      <c r="M1866" s="3">
        <f t="shared" si="58"/>
        <v>0</v>
      </c>
      <c r="N1866" s="2">
        <f t="shared" si="59"/>
        <v>0</v>
      </c>
    </row>
    <row r="1867" spans="1:14" x14ac:dyDescent="0.2">
      <c r="A1867" s="1">
        <v>27246</v>
      </c>
      <c r="M1867" s="3">
        <f t="shared" si="58"/>
        <v>0</v>
      </c>
      <c r="N1867" s="2">
        <f t="shared" si="59"/>
        <v>0</v>
      </c>
    </row>
    <row r="1868" spans="1:14" x14ac:dyDescent="0.2">
      <c r="A1868" s="1">
        <v>27247</v>
      </c>
      <c r="B1868" t="s">
        <v>19</v>
      </c>
      <c r="C1868" t="s">
        <v>30</v>
      </c>
      <c r="D1868" t="s">
        <v>31</v>
      </c>
      <c r="E1868" t="s">
        <v>22</v>
      </c>
      <c r="F1868" t="s">
        <v>23</v>
      </c>
      <c r="G1868">
        <v>98.15</v>
      </c>
      <c r="I1868">
        <v>90.7</v>
      </c>
      <c r="J1868" t="s">
        <v>24</v>
      </c>
      <c r="K1868">
        <v>89.02</v>
      </c>
      <c r="L1868" t="s">
        <v>24</v>
      </c>
      <c r="M1868" s="3">
        <f t="shared" si="58"/>
        <v>14.674316978468056</v>
      </c>
      <c r="N1868" s="2">
        <f t="shared" si="59"/>
        <v>14674316.978468057</v>
      </c>
    </row>
    <row r="1869" spans="1:14" x14ac:dyDescent="0.2">
      <c r="A1869" s="1">
        <v>27248</v>
      </c>
      <c r="M1869" s="3">
        <f t="shared" si="58"/>
        <v>0</v>
      </c>
      <c r="N1869" s="2">
        <f t="shared" si="59"/>
        <v>0</v>
      </c>
    </row>
    <row r="1870" spans="1:14" x14ac:dyDescent="0.2">
      <c r="A1870" s="1">
        <v>27249</v>
      </c>
      <c r="M1870" s="3">
        <f t="shared" si="58"/>
        <v>0</v>
      </c>
      <c r="N1870" s="2">
        <f t="shared" si="59"/>
        <v>0</v>
      </c>
    </row>
    <row r="1871" spans="1:14" x14ac:dyDescent="0.2">
      <c r="A1871" s="1">
        <v>27250</v>
      </c>
      <c r="M1871" s="3">
        <f t="shared" si="58"/>
        <v>0</v>
      </c>
      <c r="N1871" s="2">
        <f t="shared" si="59"/>
        <v>0</v>
      </c>
    </row>
    <row r="1872" spans="1:14" x14ac:dyDescent="0.2">
      <c r="A1872" s="1">
        <v>27251</v>
      </c>
      <c r="M1872" s="3">
        <f t="shared" si="58"/>
        <v>0</v>
      </c>
      <c r="N1872" s="2">
        <f t="shared" si="59"/>
        <v>0</v>
      </c>
    </row>
    <row r="1873" spans="1:14" x14ac:dyDescent="0.2">
      <c r="A1873" s="1">
        <v>27252</v>
      </c>
      <c r="M1873" s="3">
        <f t="shared" si="58"/>
        <v>0</v>
      </c>
      <c r="N1873" s="2">
        <f t="shared" si="59"/>
        <v>0</v>
      </c>
    </row>
    <row r="1874" spans="1:14" x14ac:dyDescent="0.2">
      <c r="A1874" s="1">
        <v>27253</v>
      </c>
      <c r="M1874" s="3">
        <f t="shared" si="58"/>
        <v>0</v>
      </c>
      <c r="N1874" s="2">
        <f t="shared" si="59"/>
        <v>0</v>
      </c>
    </row>
    <row r="1875" spans="1:14" x14ac:dyDescent="0.2">
      <c r="A1875" s="1">
        <v>27254</v>
      </c>
      <c r="B1875" t="s">
        <v>19</v>
      </c>
      <c r="C1875" t="s">
        <v>30</v>
      </c>
      <c r="D1875" t="s">
        <v>31</v>
      </c>
      <c r="E1875" t="s">
        <v>22</v>
      </c>
      <c r="F1875" t="s">
        <v>23</v>
      </c>
      <c r="G1875">
        <v>98.15</v>
      </c>
      <c r="I1875">
        <v>90.7</v>
      </c>
      <c r="J1875" t="s">
        <v>24</v>
      </c>
      <c r="K1875">
        <v>89.02</v>
      </c>
      <c r="L1875" t="s">
        <v>24</v>
      </c>
      <c r="M1875" s="3">
        <f t="shared" si="58"/>
        <v>14.674316978468056</v>
      </c>
      <c r="N1875" s="2">
        <f t="shared" si="59"/>
        <v>14674316.978468057</v>
      </c>
    </row>
    <row r="1876" spans="1:14" x14ac:dyDescent="0.2">
      <c r="A1876" s="1">
        <v>27255</v>
      </c>
      <c r="M1876" s="3">
        <f t="shared" si="58"/>
        <v>0</v>
      </c>
      <c r="N1876" s="2">
        <f t="shared" si="59"/>
        <v>0</v>
      </c>
    </row>
    <row r="1877" spans="1:14" x14ac:dyDescent="0.2">
      <c r="A1877" s="1">
        <v>27256</v>
      </c>
      <c r="M1877" s="3">
        <f t="shared" si="58"/>
        <v>0</v>
      </c>
      <c r="N1877" s="2">
        <f t="shared" si="59"/>
        <v>0</v>
      </c>
    </row>
    <row r="1878" spans="1:14" x14ac:dyDescent="0.2">
      <c r="A1878" s="1">
        <v>27257</v>
      </c>
      <c r="M1878" s="3">
        <f t="shared" si="58"/>
        <v>0</v>
      </c>
      <c r="N1878" s="2">
        <f t="shared" si="59"/>
        <v>0</v>
      </c>
    </row>
    <row r="1879" spans="1:14" x14ac:dyDescent="0.2">
      <c r="A1879" s="1">
        <v>27258</v>
      </c>
      <c r="M1879" s="3">
        <f t="shared" si="58"/>
        <v>0</v>
      </c>
      <c r="N1879" s="2">
        <f t="shared" si="59"/>
        <v>0</v>
      </c>
    </row>
    <row r="1880" spans="1:14" x14ac:dyDescent="0.2">
      <c r="A1880" s="1">
        <v>27259</v>
      </c>
      <c r="M1880" s="3">
        <f t="shared" si="58"/>
        <v>0</v>
      </c>
      <c r="N1880" s="2">
        <f t="shared" si="59"/>
        <v>0</v>
      </c>
    </row>
    <row r="1881" spans="1:14" x14ac:dyDescent="0.2">
      <c r="A1881" s="1">
        <v>27260</v>
      </c>
      <c r="M1881" s="3">
        <f t="shared" si="58"/>
        <v>0</v>
      </c>
      <c r="N1881" s="2">
        <f t="shared" si="59"/>
        <v>0</v>
      </c>
    </row>
    <row r="1882" spans="1:14" x14ac:dyDescent="0.2">
      <c r="A1882" s="1">
        <v>27261</v>
      </c>
      <c r="B1882" t="s">
        <v>19</v>
      </c>
      <c r="C1882" t="s">
        <v>30</v>
      </c>
      <c r="D1882" t="s">
        <v>31</v>
      </c>
      <c r="E1882" t="s">
        <v>22</v>
      </c>
      <c r="F1882" t="s">
        <v>23</v>
      </c>
      <c r="G1882">
        <v>98.15</v>
      </c>
      <c r="I1882">
        <v>90.7</v>
      </c>
      <c r="J1882" t="s">
        <v>24</v>
      </c>
      <c r="K1882">
        <v>89.02</v>
      </c>
      <c r="L1882" t="s">
        <v>24</v>
      </c>
      <c r="M1882" s="3">
        <f t="shared" si="58"/>
        <v>14.674316978468056</v>
      </c>
      <c r="N1882" s="2">
        <f t="shared" si="59"/>
        <v>14674316.978468057</v>
      </c>
    </row>
    <row r="1883" spans="1:14" x14ac:dyDescent="0.2">
      <c r="A1883" s="1">
        <v>27262</v>
      </c>
      <c r="M1883" s="3">
        <f t="shared" si="58"/>
        <v>0</v>
      </c>
      <c r="N1883" s="2">
        <f t="shared" si="59"/>
        <v>0</v>
      </c>
    </row>
    <row r="1884" spans="1:14" x14ac:dyDescent="0.2">
      <c r="A1884" s="1">
        <v>27263</v>
      </c>
      <c r="M1884" s="3">
        <f t="shared" si="58"/>
        <v>0</v>
      </c>
      <c r="N1884" s="2">
        <f t="shared" si="59"/>
        <v>0</v>
      </c>
    </row>
    <row r="1885" spans="1:14" x14ac:dyDescent="0.2">
      <c r="A1885" s="1">
        <v>27264</v>
      </c>
      <c r="M1885" s="3">
        <f t="shared" si="58"/>
        <v>0</v>
      </c>
      <c r="N1885" s="2">
        <f t="shared" si="59"/>
        <v>0</v>
      </c>
    </row>
    <row r="1886" spans="1:14" x14ac:dyDescent="0.2">
      <c r="A1886" s="1">
        <v>27265</v>
      </c>
      <c r="M1886" s="3">
        <f t="shared" si="58"/>
        <v>0</v>
      </c>
      <c r="N1886" s="2">
        <f t="shared" si="59"/>
        <v>0</v>
      </c>
    </row>
    <row r="1887" spans="1:14" x14ac:dyDescent="0.2">
      <c r="A1887" s="1">
        <v>27266</v>
      </c>
      <c r="M1887" s="3">
        <f t="shared" si="58"/>
        <v>0</v>
      </c>
      <c r="N1887" s="2">
        <f t="shared" si="59"/>
        <v>0</v>
      </c>
    </row>
    <row r="1888" spans="1:14" x14ac:dyDescent="0.2">
      <c r="A1888" s="1">
        <v>27267</v>
      </c>
      <c r="M1888" s="3">
        <f t="shared" si="58"/>
        <v>0</v>
      </c>
      <c r="N1888" s="2">
        <f t="shared" si="59"/>
        <v>0</v>
      </c>
    </row>
    <row r="1889" spans="1:14" x14ac:dyDescent="0.2">
      <c r="A1889" s="1">
        <v>27268</v>
      </c>
      <c r="B1889" t="s">
        <v>19</v>
      </c>
      <c r="C1889" t="s">
        <v>30</v>
      </c>
      <c r="D1889" t="s">
        <v>31</v>
      </c>
      <c r="E1889" t="s">
        <v>22</v>
      </c>
      <c r="F1889" t="s">
        <v>23</v>
      </c>
      <c r="G1889">
        <v>98.15</v>
      </c>
      <c r="I1889">
        <v>90.7</v>
      </c>
      <c r="J1889" t="s">
        <v>24</v>
      </c>
      <c r="K1889">
        <v>89.02</v>
      </c>
      <c r="L1889" t="s">
        <v>24</v>
      </c>
      <c r="M1889" s="3">
        <f t="shared" si="58"/>
        <v>14.674316978468056</v>
      </c>
      <c r="N1889" s="2">
        <f t="shared" si="59"/>
        <v>14674316.978468057</v>
      </c>
    </row>
    <row r="1890" spans="1:14" x14ac:dyDescent="0.2">
      <c r="A1890" s="1">
        <v>27269</v>
      </c>
      <c r="M1890" s="3">
        <f t="shared" si="58"/>
        <v>0</v>
      </c>
      <c r="N1890" s="2">
        <f t="shared" si="59"/>
        <v>0</v>
      </c>
    </row>
    <row r="1891" spans="1:14" x14ac:dyDescent="0.2">
      <c r="A1891" s="1">
        <v>27270</v>
      </c>
      <c r="M1891" s="3">
        <f t="shared" si="58"/>
        <v>0</v>
      </c>
      <c r="N1891" s="2">
        <f t="shared" si="59"/>
        <v>0</v>
      </c>
    </row>
    <row r="1892" spans="1:14" x14ac:dyDescent="0.2">
      <c r="A1892" s="1">
        <v>27271</v>
      </c>
      <c r="M1892" s="3">
        <f t="shared" si="58"/>
        <v>0</v>
      </c>
      <c r="N1892" s="2">
        <f t="shared" si="59"/>
        <v>0</v>
      </c>
    </row>
    <row r="1893" spans="1:14" x14ac:dyDescent="0.2">
      <c r="A1893" s="1">
        <v>27272</v>
      </c>
      <c r="M1893" s="3">
        <f t="shared" si="58"/>
        <v>0</v>
      </c>
      <c r="N1893" s="2">
        <f t="shared" si="59"/>
        <v>0</v>
      </c>
    </row>
    <row r="1894" spans="1:14" x14ac:dyDescent="0.2">
      <c r="A1894" s="1">
        <v>27273</v>
      </c>
      <c r="M1894" s="3">
        <f t="shared" si="58"/>
        <v>0</v>
      </c>
      <c r="N1894" s="2">
        <f t="shared" si="59"/>
        <v>0</v>
      </c>
    </row>
    <row r="1895" spans="1:14" x14ac:dyDescent="0.2">
      <c r="A1895" s="1">
        <v>27274</v>
      </c>
      <c r="M1895" s="3">
        <f t="shared" si="58"/>
        <v>0</v>
      </c>
      <c r="N1895" s="2">
        <f t="shared" si="59"/>
        <v>0</v>
      </c>
    </row>
    <row r="1896" spans="1:14" x14ac:dyDescent="0.2">
      <c r="A1896" s="1">
        <v>27275</v>
      </c>
      <c r="B1896" t="s">
        <v>19</v>
      </c>
      <c r="C1896" t="s">
        <v>30</v>
      </c>
      <c r="D1896" t="s">
        <v>31</v>
      </c>
      <c r="E1896" t="s">
        <v>22</v>
      </c>
      <c r="F1896" t="s">
        <v>23</v>
      </c>
      <c r="G1896">
        <v>98.15</v>
      </c>
      <c r="I1896">
        <v>90.7</v>
      </c>
      <c r="J1896" t="s">
        <v>24</v>
      </c>
      <c r="K1896">
        <v>89.02</v>
      </c>
      <c r="L1896" t="s">
        <v>24</v>
      </c>
      <c r="M1896" s="3">
        <f t="shared" si="58"/>
        <v>14.674316978468056</v>
      </c>
      <c r="N1896" s="2">
        <f t="shared" si="59"/>
        <v>14674316.978468057</v>
      </c>
    </row>
    <row r="1897" spans="1:14" x14ac:dyDescent="0.2">
      <c r="A1897" s="1">
        <v>27276</v>
      </c>
      <c r="M1897" s="3">
        <f t="shared" si="58"/>
        <v>0</v>
      </c>
      <c r="N1897" s="2">
        <f t="shared" si="59"/>
        <v>0</v>
      </c>
    </row>
    <row r="1898" spans="1:14" x14ac:dyDescent="0.2">
      <c r="A1898" s="1">
        <v>27277</v>
      </c>
      <c r="M1898" s="3">
        <f t="shared" si="58"/>
        <v>0</v>
      </c>
      <c r="N1898" s="2">
        <f t="shared" si="59"/>
        <v>0</v>
      </c>
    </row>
    <row r="1899" spans="1:14" x14ac:dyDescent="0.2">
      <c r="A1899" s="1">
        <v>27278</v>
      </c>
      <c r="M1899" s="3">
        <f t="shared" si="58"/>
        <v>0</v>
      </c>
      <c r="N1899" s="2">
        <f t="shared" si="59"/>
        <v>0</v>
      </c>
    </row>
    <row r="1900" spans="1:14" x14ac:dyDescent="0.2">
      <c r="A1900" s="1">
        <v>27279</v>
      </c>
      <c r="M1900" s="3">
        <f t="shared" si="58"/>
        <v>0</v>
      </c>
      <c r="N1900" s="2">
        <f t="shared" si="59"/>
        <v>0</v>
      </c>
    </row>
    <row r="1901" spans="1:14" x14ac:dyDescent="0.2">
      <c r="A1901" s="1">
        <v>27280</v>
      </c>
      <c r="M1901" s="3">
        <f t="shared" si="58"/>
        <v>0</v>
      </c>
      <c r="N1901" s="2">
        <f t="shared" si="59"/>
        <v>0</v>
      </c>
    </row>
    <row r="1902" spans="1:14" x14ac:dyDescent="0.2">
      <c r="A1902" s="1">
        <v>27281</v>
      </c>
      <c r="M1902" s="3">
        <f t="shared" si="58"/>
        <v>0</v>
      </c>
      <c r="N1902" s="2">
        <f t="shared" si="59"/>
        <v>0</v>
      </c>
    </row>
    <row r="1903" spans="1:14" x14ac:dyDescent="0.2">
      <c r="A1903" s="1">
        <v>27282</v>
      </c>
      <c r="B1903" t="s">
        <v>19</v>
      </c>
      <c r="C1903" t="s">
        <v>30</v>
      </c>
      <c r="D1903" t="s">
        <v>31</v>
      </c>
      <c r="E1903" t="s">
        <v>22</v>
      </c>
      <c r="F1903" t="s">
        <v>23</v>
      </c>
      <c r="G1903">
        <v>98.15</v>
      </c>
      <c r="I1903">
        <v>90.7</v>
      </c>
      <c r="J1903" t="s">
        <v>24</v>
      </c>
      <c r="K1903">
        <v>89.02</v>
      </c>
      <c r="L1903" t="s">
        <v>24</v>
      </c>
      <c r="M1903" s="3">
        <f t="shared" si="58"/>
        <v>14.674316978468056</v>
      </c>
      <c r="N1903" s="2">
        <f t="shared" si="59"/>
        <v>14674316.978468057</v>
      </c>
    </row>
    <row r="1904" spans="1:14" x14ac:dyDescent="0.2">
      <c r="A1904" s="1">
        <v>27283</v>
      </c>
      <c r="M1904" s="3">
        <f t="shared" si="58"/>
        <v>0</v>
      </c>
      <c r="N1904" s="2">
        <f t="shared" si="59"/>
        <v>0</v>
      </c>
    </row>
    <row r="1905" spans="1:14" x14ac:dyDescent="0.2">
      <c r="A1905" s="1">
        <v>27284</v>
      </c>
      <c r="M1905" s="3">
        <f t="shared" si="58"/>
        <v>0</v>
      </c>
      <c r="N1905" s="2">
        <f t="shared" si="59"/>
        <v>0</v>
      </c>
    </row>
    <row r="1906" spans="1:14" x14ac:dyDescent="0.2">
      <c r="A1906" s="1">
        <v>27285</v>
      </c>
      <c r="M1906" s="3">
        <f t="shared" si="58"/>
        <v>0</v>
      </c>
      <c r="N1906" s="2">
        <f t="shared" si="59"/>
        <v>0</v>
      </c>
    </row>
    <row r="1907" spans="1:14" x14ac:dyDescent="0.2">
      <c r="A1907" s="1">
        <v>27286</v>
      </c>
      <c r="M1907" s="3">
        <f t="shared" si="58"/>
        <v>0</v>
      </c>
      <c r="N1907" s="2">
        <f t="shared" si="59"/>
        <v>0</v>
      </c>
    </row>
    <row r="1908" spans="1:14" x14ac:dyDescent="0.2">
      <c r="A1908" s="1">
        <v>27287</v>
      </c>
      <c r="M1908" s="3">
        <f t="shared" si="58"/>
        <v>0</v>
      </c>
      <c r="N1908" s="2">
        <f t="shared" si="59"/>
        <v>0</v>
      </c>
    </row>
    <row r="1909" spans="1:14" x14ac:dyDescent="0.2">
      <c r="A1909" s="1">
        <v>27288</v>
      </c>
      <c r="M1909" s="3">
        <f t="shared" si="58"/>
        <v>0</v>
      </c>
      <c r="N1909" s="2">
        <f t="shared" si="59"/>
        <v>0</v>
      </c>
    </row>
    <row r="1910" spans="1:14" x14ac:dyDescent="0.2">
      <c r="A1910" s="1">
        <v>27289</v>
      </c>
      <c r="B1910" t="s">
        <v>19</v>
      </c>
      <c r="C1910" t="s">
        <v>30</v>
      </c>
      <c r="D1910" t="s">
        <v>31</v>
      </c>
      <c r="E1910" t="s">
        <v>22</v>
      </c>
      <c r="F1910" t="s">
        <v>23</v>
      </c>
      <c r="G1910">
        <v>98.15</v>
      </c>
      <c r="I1910">
        <v>90.7</v>
      </c>
      <c r="J1910" t="s">
        <v>24</v>
      </c>
      <c r="K1910">
        <v>89.02</v>
      </c>
      <c r="L1910" t="s">
        <v>24</v>
      </c>
      <c r="M1910" s="3">
        <f t="shared" si="58"/>
        <v>14.674316978468056</v>
      </c>
      <c r="N1910" s="2">
        <f t="shared" si="59"/>
        <v>14674316.978468057</v>
      </c>
    </row>
    <row r="1911" spans="1:14" x14ac:dyDescent="0.2">
      <c r="A1911" s="1">
        <v>27290</v>
      </c>
      <c r="M1911" s="3">
        <f t="shared" si="58"/>
        <v>0</v>
      </c>
      <c r="N1911" s="2">
        <f t="shared" si="59"/>
        <v>0</v>
      </c>
    </row>
    <row r="1912" spans="1:14" x14ac:dyDescent="0.2">
      <c r="A1912" s="1">
        <v>27291</v>
      </c>
      <c r="M1912" s="3">
        <f t="shared" si="58"/>
        <v>0</v>
      </c>
      <c r="N1912" s="2">
        <f t="shared" si="59"/>
        <v>0</v>
      </c>
    </row>
    <row r="1913" spans="1:14" x14ac:dyDescent="0.2">
      <c r="A1913" s="1">
        <v>27292</v>
      </c>
      <c r="M1913" s="3">
        <f t="shared" si="58"/>
        <v>0</v>
      </c>
      <c r="N1913" s="2">
        <f t="shared" si="59"/>
        <v>0</v>
      </c>
    </row>
    <row r="1914" spans="1:14" x14ac:dyDescent="0.2">
      <c r="A1914" s="1">
        <v>27293</v>
      </c>
      <c r="M1914" s="3">
        <f t="shared" si="58"/>
        <v>0</v>
      </c>
      <c r="N1914" s="2">
        <f t="shared" si="59"/>
        <v>0</v>
      </c>
    </row>
    <row r="1915" spans="1:14" x14ac:dyDescent="0.2">
      <c r="A1915" s="1">
        <v>27294</v>
      </c>
      <c r="M1915" s="3">
        <f t="shared" si="58"/>
        <v>0</v>
      </c>
      <c r="N1915" s="2">
        <f t="shared" si="59"/>
        <v>0</v>
      </c>
    </row>
    <row r="1916" spans="1:14" x14ac:dyDescent="0.2">
      <c r="A1916" s="1">
        <v>27295</v>
      </c>
      <c r="M1916" s="3">
        <f t="shared" si="58"/>
        <v>0</v>
      </c>
      <c r="N1916" s="2">
        <f t="shared" si="59"/>
        <v>0</v>
      </c>
    </row>
    <row r="1917" spans="1:14" x14ac:dyDescent="0.2">
      <c r="A1917" s="1">
        <v>27296</v>
      </c>
      <c r="B1917" t="s">
        <v>19</v>
      </c>
      <c r="C1917" t="s">
        <v>30</v>
      </c>
      <c r="D1917" t="s">
        <v>31</v>
      </c>
      <c r="E1917" t="s">
        <v>22</v>
      </c>
      <c r="F1917" t="s">
        <v>23</v>
      </c>
      <c r="G1917">
        <v>98.15</v>
      </c>
      <c r="I1917">
        <v>90.7</v>
      </c>
      <c r="J1917" t="s">
        <v>24</v>
      </c>
      <c r="K1917">
        <v>89.02</v>
      </c>
      <c r="L1917" t="s">
        <v>24</v>
      </c>
      <c r="M1917" s="3">
        <f t="shared" si="58"/>
        <v>14.674316978468056</v>
      </c>
      <c r="N1917" s="2">
        <f t="shared" si="59"/>
        <v>14674316.978468057</v>
      </c>
    </row>
    <row r="1918" spans="1:14" x14ac:dyDescent="0.2">
      <c r="A1918" s="1">
        <v>27297</v>
      </c>
      <c r="M1918" s="3">
        <f t="shared" si="58"/>
        <v>0</v>
      </c>
      <c r="N1918" s="2">
        <f t="shared" si="59"/>
        <v>0</v>
      </c>
    </row>
    <row r="1919" spans="1:14" x14ac:dyDescent="0.2">
      <c r="A1919" s="1">
        <v>27298</v>
      </c>
      <c r="M1919" s="3">
        <f t="shared" si="58"/>
        <v>0</v>
      </c>
      <c r="N1919" s="2">
        <f t="shared" si="59"/>
        <v>0</v>
      </c>
    </row>
    <row r="1920" spans="1:14" x14ac:dyDescent="0.2">
      <c r="A1920" s="1">
        <v>27299</v>
      </c>
      <c r="M1920" s="3">
        <f t="shared" si="58"/>
        <v>0</v>
      </c>
      <c r="N1920" s="2">
        <f t="shared" si="59"/>
        <v>0</v>
      </c>
    </row>
    <row r="1921" spans="1:14" x14ac:dyDescent="0.2">
      <c r="A1921" s="1">
        <v>27300</v>
      </c>
      <c r="M1921" s="3">
        <f t="shared" si="58"/>
        <v>0</v>
      </c>
      <c r="N1921" s="2">
        <f t="shared" si="59"/>
        <v>0</v>
      </c>
    </row>
    <row r="1922" spans="1:14" x14ac:dyDescent="0.2">
      <c r="A1922" s="1">
        <v>27301</v>
      </c>
      <c r="M1922" s="3">
        <f t="shared" ref="M1922:M1985" si="60">K1922*14.01/84.99</f>
        <v>0</v>
      </c>
      <c r="N1922" s="2">
        <f t="shared" ref="N1922:N1985" si="61">M1922*1000000</f>
        <v>0</v>
      </c>
    </row>
    <row r="1923" spans="1:14" x14ac:dyDescent="0.2">
      <c r="A1923" s="1">
        <v>27302</v>
      </c>
      <c r="M1923" s="3">
        <f t="shared" si="60"/>
        <v>0</v>
      </c>
      <c r="N1923" s="2">
        <f t="shared" si="61"/>
        <v>0</v>
      </c>
    </row>
    <row r="1924" spans="1:14" x14ac:dyDescent="0.2">
      <c r="A1924" s="1">
        <v>27303</v>
      </c>
      <c r="B1924" t="s">
        <v>19</v>
      </c>
      <c r="C1924" t="s">
        <v>30</v>
      </c>
      <c r="D1924" t="s">
        <v>31</v>
      </c>
      <c r="E1924" t="s">
        <v>22</v>
      </c>
      <c r="F1924" t="s">
        <v>23</v>
      </c>
      <c r="G1924">
        <v>98.15</v>
      </c>
      <c r="I1924">
        <v>90.7</v>
      </c>
      <c r="J1924" t="s">
        <v>24</v>
      </c>
      <c r="K1924">
        <v>89.02</v>
      </c>
      <c r="L1924" t="s">
        <v>24</v>
      </c>
      <c r="M1924" s="3">
        <f t="shared" si="60"/>
        <v>14.674316978468056</v>
      </c>
      <c r="N1924" s="2">
        <f t="shared" si="61"/>
        <v>14674316.978468057</v>
      </c>
    </row>
    <row r="1925" spans="1:14" x14ac:dyDescent="0.2">
      <c r="A1925" s="1">
        <v>27304</v>
      </c>
      <c r="M1925" s="3">
        <f t="shared" si="60"/>
        <v>0</v>
      </c>
      <c r="N1925" s="2">
        <f t="shared" si="61"/>
        <v>0</v>
      </c>
    </row>
    <row r="1926" spans="1:14" x14ac:dyDescent="0.2">
      <c r="A1926" s="1">
        <v>27305</v>
      </c>
      <c r="M1926" s="3">
        <f t="shared" si="60"/>
        <v>0</v>
      </c>
      <c r="N1926" s="2">
        <f t="shared" si="61"/>
        <v>0</v>
      </c>
    </row>
    <row r="1927" spans="1:14" x14ac:dyDescent="0.2">
      <c r="A1927" s="1">
        <v>27306</v>
      </c>
      <c r="M1927" s="3">
        <f t="shared" si="60"/>
        <v>0</v>
      </c>
      <c r="N1927" s="2">
        <f t="shared" si="61"/>
        <v>0</v>
      </c>
    </row>
    <row r="1928" spans="1:14" x14ac:dyDescent="0.2">
      <c r="A1928" s="1">
        <v>27307</v>
      </c>
      <c r="M1928" s="3">
        <f t="shared" si="60"/>
        <v>0</v>
      </c>
      <c r="N1928" s="2">
        <f t="shared" si="61"/>
        <v>0</v>
      </c>
    </row>
    <row r="1929" spans="1:14" x14ac:dyDescent="0.2">
      <c r="A1929" s="1">
        <v>27308</v>
      </c>
      <c r="M1929" s="3">
        <f t="shared" si="60"/>
        <v>0</v>
      </c>
      <c r="N1929" s="2">
        <f t="shared" si="61"/>
        <v>0</v>
      </c>
    </row>
    <row r="1930" spans="1:14" x14ac:dyDescent="0.2">
      <c r="A1930" s="1">
        <v>27309</v>
      </c>
      <c r="M1930" s="3">
        <f t="shared" si="60"/>
        <v>0</v>
      </c>
      <c r="N1930" s="2">
        <f t="shared" si="61"/>
        <v>0</v>
      </c>
    </row>
    <row r="1931" spans="1:14" x14ac:dyDescent="0.2">
      <c r="A1931" s="1">
        <v>27310</v>
      </c>
      <c r="M1931" s="3">
        <f t="shared" si="60"/>
        <v>0</v>
      </c>
      <c r="N1931" s="2">
        <f t="shared" si="61"/>
        <v>0</v>
      </c>
    </row>
    <row r="1932" spans="1:14" x14ac:dyDescent="0.2">
      <c r="A1932" s="1">
        <v>27311</v>
      </c>
      <c r="B1932" t="s">
        <v>19</v>
      </c>
      <c r="C1932" t="s">
        <v>30</v>
      </c>
      <c r="D1932" t="s">
        <v>31</v>
      </c>
      <c r="E1932" t="s">
        <v>22</v>
      </c>
      <c r="F1932" t="s">
        <v>23</v>
      </c>
      <c r="G1932">
        <v>98.15</v>
      </c>
      <c r="I1932">
        <v>90.7</v>
      </c>
      <c r="J1932" t="s">
        <v>24</v>
      </c>
      <c r="K1932">
        <v>89.02</v>
      </c>
      <c r="L1932" t="s">
        <v>24</v>
      </c>
      <c r="M1932" s="3">
        <f t="shared" si="60"/>
        <v>14.674316978468056</v>
      </c>
      <c r="N1932" s="2">
        <f t="shared" si="61"/>
        <v>14674316.978468057</v>
      </c>
    </row>
    <row r="1933" spans="1:14" x14ac:dyDescent="0.2">
      <c r="A1933" s="1">
        <v>27312</v>
      </c>
      <c r="M1933" s="3">
        <f t="shared" si="60"/>
        <v>0</v>
      </c>
      <c r="N1933" s="2">
        <f t="shared" si="61"/>
        <v>0</v>
      </c>
    </row>
    <row r="1934" spans="1:14" x14ac:dyDescent="0.2">
      <c r="A1934" s="1">
        <v>27313</v>
      </c>
      <c r="M1934" s="3">
        <f t="shared" si="60"/>
        <v>0</v>
      </c>
      <c r="N1934" s="2">
        <f t="shared" si="61"/>
        <v>0</v>
      </c>
    </row>
    <row r="1935" spans="1:14" x14ac:dyDescent="0.2">
      <c r="A1935" s="1">
        <v>27314</v>
      </c>
      <c r="M1935" s="3">
        <f t="shared" si="60"/>
        <v>0</v>
      </c>
      <c r="N1935" s="2">
        <f t="shared" si="61"/>
        <v>0</v>
      </c>
    </row>
    <row r="1936" spans="1:14" x14ac:dyDescent="0.2">
      <c r="A1936" s="1">
        <v>27315</v>
      </c>
      <c r="M1936" s="3">
        <f t="shared" si="60"/>
        <v>0</v>
      </c>
      <c r="N1936" s="2">
        <f t="shared" si="61"/>
        <v>0</v>
      </c>
    </row>
    <row r="1937" spans="1:14" x14ac:dyDescent="0.2">
      <c r="A1937" s="1">
        <v>27316</v>
      </c>
      <c r="M1937" s="3">
        <f t="shared" si="60"/>
        <v>0</v>
      </c>
      <c r="N1937" s="2">
        <f t="shared" si="61"/>
        <v>0</v>
      </c>
    </row>
    <row r="1938" spans="1:14" x14ac:dyDescent="0.2">
      <c r="A1938" s="1">
        <v>27317</v>
      </c>
      <c r="M1938" s="3">
        <f t="shared" si="60"/>
        <v>0</v>
      </c>
      <c r="N1938" s="2">
        <f t="shared" si="61"/>
        <v>0</v>
      </c>
    </row>
    <row r="1939" spans="1:14" x14ac:dyDescent="0.2">
      <c r="A1939" s="1">
        <v>27318</v>
      </c>
      <c r="M1939" s="3">
        <f t="shared" si="60"/>
        <v>0</v>
      </c>
      <c r="N1939" s="2">
        <f t="shared" si="61"/>
        <v>0</v>
      </c>
    </row>
    <row r="1940" spans="1:14" x14ac:dyDescent="0.2">
      <c r="A1940" s="1">
        <v>27319</v>
      </c>
      <c r="M1940" s="3">
        <f t="shared" si="60"/>
        <v>0</v>
      </c>
      <c r="N1940" s="2">
        <f t="shared" si="61"/>
        <v>0</v>
      </c>
    </row>
    <row r="1941" spans="1:14" x14ac:dyDescent="0.2">
      <c r="A1941" s="1">
        <v>27320</v>
      </c>
      <c r="M1941" s="3">
        <f t="shared" si="60"/>
        <v>0</v>
      </c>
      <c r="N1941" s="2">
        <f t="shared" si="61"/>
        <v>0</v>
      </c>
    </row>
    <row r="1942" spans="1:14" x14ac:dyDescent="0.2">
      <c r="A1942" s="1">
        <v>27321</v>
      </c>
      <c r="M1942" s="3">
        <f t="shared" si="60"/>
        <v>0</v>
      </c>
      <c r="N1942" s="2">
        <f t="shared" si="61"/>
        <v>0</v>
      </c>
    </row>
    <row r="1943" spans="1:14" x14ac:dyDescent="0.2">
      <c r="A1943" s="1">
        <v>27322</v>
      </c>
      <c r="M1943" s="3">
        <f t="shared" si="60"/>
        <v>0</v>
      </c>
      <c r="N1943" s="2">
        <f t="shared" si="61"/>
        <v>0</v>
      </c>
    </row>
    <row r="1944" spans="1:14" x14ac:dyDescent="0.2">
      <c r="A1944" s="1">
        <v>27323</v>
      </c>
      <c r="M1944" s="3">
        <f t="shared" si="60"/>
        <v>0</v>
      </c>
      <c r="N1944" s="2">
        <f t="shared" si="61"/>
        <v>0</v>
      </c>
    </row>
    <row r="1945" spans="1:14" x14ac:dyDescent="0.2">
      <c r="A1945" s="1">
        <v>27324</v>
      </c>
      <c r="M1945" s="3">
        <f t="shared" si="60"/>
        <v>0</v>
      </c>
      <c r="N1945" s="2">
        <f t="shared" si="61"/>
        <v>0</v>
      </c>
    </row>
    <row r="1946" spans="1:14" x14ac:dyDescent="0.2">
      <c r="A1946" s="1">
        <v>27325</v>
      </c>
      <c r="M1946" s="3">
        <f t="shared" si="60"/>
        <v>0</v>
      </c>
      <c r="N1946" s="2">
        <f t="shared" si="61"/>
        <v>0</v>
      </c>
    </row>
    <row r="1947" spans="1:14" x14ac:dyDescent="0.2">
      <c r="A1947" s="1">
        <v>27326</v>
      </c>
      <c r="M1947" s="3">
        <f t="shared" si="60"/>
        <v>0</v>
      </c>
      <c r="N1947" s="2">
        <f t="shared" si="61"/>
        <v>0</v>
      </c>
    </row>
    <row r="1948" spans="1:14" x14ac:dyDescent="0.2">
      <c r="A1948" s="1">
        <v>27327</v>
      </c>
      <c r="M1948" s="3">
        <f t="shared" si="60"/>
        <v>0</v>
      </c>
      <c r="N1948" s="2">
        <f t="shared" si="61"/>
        <v>0</v>
      </c>
    </row>
    <row r="1949" spans="1:14" x14ac:dyDescent="0.2">
      <c r="A1949" s="1">
        <v>27328</v>
      </c>
      <c r="M1949" s="3">
        <f t="shared" si="60"/>
        <v>0</v>
      </c>
      <c r="N1949" s="2">
        <f t="shared" si="61"/>
        <v>0</v>
      </c>
    </row>
    <row r="1950" spans="1:14" x14ac:dyDescent="0.2">
      <c r="A1950" s="1">
        <v>27329</v>
      </c>
      <c r="M1950" s="3">
        <f t="shared" si="60"/>
        <v>0</v>
      </c>
      <c r="N1950" s="2">
        <f t="shared" si="61"/>
        <v>0</v>
      </c>
    </row>
    <row r="1951" spans="1:14" x14ac:dyDescent="0.2">
      <c r="A1951" s="1">
        <v>27330</v>
      </c>
      <c r="M1951" s="3">
        <f t="shared" si="60"/>
        <v>0</v>
      </c>
      <c r="N1951" s="2">
        <f t="shared" si="61"/>
        <v>0</v>
      </c>
    </row>
    <row r="1952" spans="1:14" x14ac:dyDescent="0.2">
      <c r="A1952" s="1">
        <v>27331</v>
      </c>
      <c r="M1952" s="3">
        <f t="shared" si="60"/>
        <v>0</v>
      </c>
      <c r="N1952" s="2">
        <f t="shared" si="61"/>
        <v>0</v>
      </c>
    </row>
    <row r="1953" spans="1:14" x14ac:dyDescent="0.2">
      <c r="A1953" s="1">
        <v>27332</v>
      </c>
      <c r="M1953" s="3">
        <f t="shared" si="60"/>
        <v>0</v>
      </c>
      <c r="N1953" s="2">
        <f t="shared" si="61"/>
        <v>0</v>
      </c>
    </row>
    <row r="1954" spans="1:14" x14ac:dyDescent="0.2">
      <c r="A1954" s="1">
        <v>27333</v>
      </c>
      <c r="M1954" s="3">
        <f t="shared" si="60"/>
        <v>0</v>
      </c>
      <c r="N1954" s="2">
        <f t="shared" si="61"/>
        <v>0</v>
      </c>
    </row>
    <row r="1955" spans="1:14" x14ac:dyDescent="0.2">
      <c r="A1955" s="1">
        <v>27334</v>
      </c>
      <c r="M1955" s="3">
        <f t="shared" si="60"/>
        <v>0</v>
      </c>
      <c r="N1955" s="2">
        <f t="shared" si="61"/>
        <v>0</v>
      </c>
    </row>
    <row r="1956" spans="1:14" x14ac:dyDescent="0.2">
      <c r="A1956" s="1">
        <v>27335</v>
      </c>
      <c r="M1956" s="3">
        <f t="shared" si="60"/>
        <v>0</v>
      </c>
      <c r="N1956" s="2">
        <f t="shared" si="61"/>
        <v>0</v>
      </c>
    </row>
    <row r="1957" spans="1:14" x14ac:dyDescent="0.2">
      <c r="A1957" s="1">
        <v>27336</v>
      </c>
      <c r="M1957" s="3">
        <f t="shared" si="60"/>
        <v>0</v>
      </c>
      <c r="N1957" s="2">
        <f t="shared" si="61"/>
        <v>0</v>
      </c>
    </row>
    <row r="1958" spans="1:14" x14ac:dyDescent="0.2">
      <c r="A1958" s="1">
        <v>27337</v>
      </c>
      <c r="M1958" s="3">
        <f t="shared" si="60"/>
        <v>0</v>
      </c>
      <c r="N1958" s="2">
        <f t="shared" si="61"/>
        <v>0</v>
      </c>
    </row>
    <row r="1959" spans="1:14" x14ac:dyDescent="0.2">
      <c r="A1959" s="1">
        <v>27338</v>
      </c>
      <c r="M1959" s="3">
        <f t="shared" si="60"/>
        <v>0</v>
      </c>
      <c r="N1959" s="2">
        <f t="shared" si="61"/>
        <v>0</v>
      </c>
    </row>
    <row r="1960" spans="1:14" x14ac:dyDescent="0.2">
      <c r="A1960" s="1">
        <v>27339</v>
      </c>
      <c r="M1960" s="3">
        <f t="shared" si="60"/>
        <v>0</v>
      </c>
      <c r="N1960" s="2">
        <f t="shared" si="61"/>
        <v>0</v>
      </c>
    </row>
    <row r="1961" spans="1:14" x14ac:dyDescent="0.2">
      <c r="A1961" s="1">
        <v>27340</v>
      </c>
      <c r="M1961" s="3">
        <f t="shared" si="60"/>
        <v>0</v>
      </c>
      <c r="N1961" s="2">
        <f t="shared" si="61"/>
        <v>0</v>
      </c>
    </row>
    <row r="1962" spans="1:14" x14ac:dyDescent="0.2">
      <c r="A1962" s="1">
        <v>27341</v>
      </c>
      <c r="M1962" s="3">
        <f t="shared" si="60"/>
        <v>0</v>
      </c>
      <c r="N1962" s="2">
        <f t="shared" si="61"/>
        <v>0</v>
      </c>
    </row>
    <row r="1963" spans="1:14" x14ac:dyDescent="0.2">
      <c r="A1963" s="1">
        <v>27342</v>
      </c>
      <c r="M1963" s="3">
        <f t="shared" si="60"/>
        <v>0</v>
      </c>
      <c r="N1963" s="2">
        <f t="shared" si="61"/>
        <v>0</v>
      </c>
    </row>
    <row r="1964" spans="1:14" x14ac:dyDescent="0.2">
      <c r="A1964" s="1">
        <v>27343</v>
      </c>
      <c r="M1964" s="3">
        <f t="shared" si="60"/>
        <v>0</v>
      </c>
      <c r="N1964" s="2">
        <f t="shared" si="61"/>
        <v>0</v>
      </c>
    </row>
    <row r="1965" spans="1:14" x14ac:dyDescent="0.2">
      <c r="A1965" s="1">
        <v>27344</v>
      </c>
      <c r="M1965" s="3">
        <f t="shared" si="60"/>
        <v>0</v>
      </c>
      <c r="N1965" s="2">
        <f t="shared" si="61"/>
        <v>0</v>
      </c>
    </row>
    <row r="1966" spans="1:14" x14ac:dyDescent="0.2">
      <c r="A1966" s="1">
        <v>27345</v>
      </c>
      <c r="M1966" s="3">
        <f t="shared" si="60"/>
        <v>0</v>
      </c>
      <c r="N1966" s="2">
        <f t="shared" si="61"/>
        <v>0</v>
      </c>
    </row>
    <row r="1967" spans="1:14" x14ac:dyDescent="0.2">
      <c r="A1967" s="1">
        <v>27346</v>
      </c>
      <c r="M1967" s="3">
        <f t="shared" si="60"/>
        <v>0</v>
      </c>
      <c r="N1967" s="2">
        <f t="shared" si="61"/>
        <v>0</v>
      </c>
    </row>
    <row r="1968" spans="1:14" x14ac:dyDescent="0.2">
      <c r="A1968" s="1">
        <v>27347</v>
      </c>
      <c r="M1968" s="3">
        <f t="shared" si="60"/>
        <v>0</v>
      </c>
      <c r="N1968" s="2">
        <f t="shared" si="61"/>
        <v>0</v>
      </c>
    </row>
    <row r="1969" spans="1:14" x14ac:dyDescent="0.2">
      <c r="A1969" s="1">
        <v>27348</v>
      </c>
      <c r="M1969" s="3">
        <f t="shared" si="60"/>
        <v>0</v>
      </c>
      <c r="N1969" s="2">
        <f t="shared" si="61"/>
        <v>0</v>
      </c>
    </row>
    <row r="1970" spans="1:14" x14ac:dyDescent="0.2">
      <c r="A1970" s="1">
        <v>27349</v>
      </c>
      <c r="M1970" s="3">
        <f t="shared" si="60"/>
        <v>0</v>
      </c>
      <c r="N1970" s="2">
        <f t="shared" si="61"/>
        <v>0</v>
      </c>
    </row>
    <row r="1971" spans="1:14" x14ac:dyDescent="0.2">
      <c r="A1971" s="1">
        <v>27350</v>
      </c>
      <c r="M1971" s="3">
        <f t="shared" si="60"/>
        <v>0</v>
      </c>
      <c r="N1971" s="2">
        <f t="shared" si="61"/>
        <v>0</v>
      </c>
    </row>
    <row r="1972" spans="1:14" x14ac:dyDescent="0.2">
      <c r="A1972" s="1">
        <v>27351</v>
      </c>
      <c r="M1972" s="3">
        <f t="shared" si="60"/>
        <v>0</v>
      </c>
      <c r="N1972" s="2">
        <f t="shared" si="61"/>
        <v>0</v>
      </c>
    </row>
    <row r="1973" spans="1:14" x14ac:dyDescent="0.2">
      <c r="A1973" s="1">
        <v>27352</v>
      </c>
      <c r="M1973" s="3">
        <f t="shared" si="60"/>
        <v>0</v>
      </c>
      <c r="N1973" s="2">
        <f t="shared" si="61"/>
        <v>0</v>
      </c>
    </row>
    <row r="1974" spans="1:14" x14ac:dyDescent="0.2">
      <c r="A1974" s="1">
        <v>27353</v>
      </c>
      <c r="M1974" s="3">
        <f t="shared" si="60"/>
        <v>0</v>
      </c>
      <c r="N1974" s="2">
        <f t="shared" si="61"/>
        <v>0</v>
      </c>
    </row>
    <row r="1975" spans="1:14" x14ac:dyDescent="0.2">
      <c r="A1975" s="1">
        <v>27354</v>
      </c>
      <c r="M1975" s="3">
        <f t="shared" si="60"/>
        <v>0</v>
      </c>
      <c r="N1975" s="2">
        <f t="shared" si="61"/>
        <v>0</v>
      </c>
    </row>
    <row r="1976" spans="1:14" x14ac:dyDescent="0.2">
      <c r="A1976" s="1">
        <v>27355</v>
      </c>
      <c r="M1976" s="3">
        <f t="shared" si="60"/>
        <v>0</v>
      </c>
      <c r="N1976" s="2">
        <f t="shared" si="61"/>
        <v>0</v>
      </c>
    </row>
    <row r="1977" spans="1:14" x14ac:dyDescent="0.2">
      <c r="A1977" s="1">
        <v>27356</v>
      </c>
      <c r="M1977" s="3">
        <f t="shared" si="60"/>
        <v>0</v>
      </c>
      <c r="N1977" s="2">
        <f t="shared" si="61"/>
        <v>0</v>
      </c>
    </row>
    <row r="1978" spans="1:14" x14ac:dyDescent="0.2">
      <c r="A1978" s="1">
        <v>27357</v>
      </c>
      <c r="M1978" s="3">
        <f t="shared" si="60"/>
        <v>0</v>
      </c>
      <c r="N1978" s="2">
        <f t="shared" si="61"/>
        <v>0</v>
      </c>
    </row>
    <row r="1979" spans="1:14" x14ac:dyDescent="0.2">
      <c r="A1979" s="1">
        <v>27358</v>
      </c>
      <c r="M1979" s="3">
        <f t="shared" si="60"/>
        <v>0</v>
      </c>
      <c r="N1979" s="2">
        <f t="shared" si="61"/>
        <v>0</v>
      </c>
    </row>
    <row r="1980" spans="1:14" x14ac:dyDescent="0.2">
      <c r="A1980" s="1">
        <v>27359</v>
      </c>
      <c r="M1980" s="3">
        <f t="shared" si="60"/>
        <v>0</v>
      </c>
      <c r="N1980" s="2">
        <f t="shared" si="61"/>
        <v>0</v>
      </c>
    </row>
    <row r="1981" spans="1:14" x14ac:dyDescent="0.2">
      <c r="A1981" s="1">
        <v>27360</v>
      </c>
      <c r="M1981" s="3">
        <f t="shared" si="60"/>
        <v>0</v>
      </c>
      <c r="N1981" s="2">
        <f t="shared" si="61"/>
        <v>0</v>
      </c>
    </row>
    <row r="1982" spans="1:14" x14ac:dyDescent="0.2">
      <c r="A1982" s="1">
        <v>27361</v>
      </c>
      <c r="M1982" s="3">
        <f t="shared" si="60"/>
        <v>0</v>
      </c>
      <c r="N1982" s="2">
        <f t="shared" si="61"/>
        <v>0</v>
      </c>
    </row>
    <row r="1983" spans="1:14" x14ac:dyDescent="0.2">
      <c r="A1983" s="1">
        <v>27362</v>
      </c>
      <c r="M1983" s="3">
        <f t="shared" si="60"/>
        <v>0</v>
      </c>
      <c r="N1983" s="2">
        <f t="shared" si="61"/>
        <v>0</v>
      </c>
    </row>
    <row r="1984" spans="1:14" x14ac:dyDescent="0.2">
      <c r="A1984" s="1">
        <v>27363</v>
      </c>
      <c r="M1984" s="3">
        <f t="shared" si="60"/>
        <v>0</v>
      </c>
      <c r="N1984" s="2">
        <f t="shared" si="61"/>
        <v>0</v>
      </c>
    </row>
    <row r="1985" spans="1:14" x14ac:dyDescent="0.2">
      <c r="A1985" s="1">
        <v>27364</v>
      </c>
      <c r="M1985" s="3">
        <f t="shared" si="60"/>
        <v>0</v>
      </c>
      <c r="N1985" s="2">
        <f t="shared" si="61"/>
        <v>0</v>
      </c>
    </row>
    <row r="1986" spans="1:14" x14ac:dyDescent="0.2">
      <c r="A1986" s="1">
        <v>27365</v>
      </c>
      <c r="M1986" s="3">
        <f t="shared" ref="M1986:M2049" si="62">K1986*14.01/84.99</f>
        <v>0</v>
      </c>
      <c r="N1986" s="2">
        <f t="shared" ref="N1986:N2049" si="63">M1986*1000000</f>
        <v>0</v>
      </c>
    </row>
    <row r="1987" spans="1:14" x14ac:dyDescent="0.2">
      <c r="A1987" s="1">
        <v>27366</v>
      </c>
      <c r="M1987" s="3">
        <f t="shared" si="62"/>
        <v>0</v>
      </c>
      <c r="N1987" s="2">
        <f t="shared" si="63"/>
        <v>0</v>
      </c>
    </row>
    <row r="1988" spans="1:14" x14ac:dyDescent="0.2">
      <c r="A1988" s="1">
        <v>27367</v>
      </c>
      <c r="M1988" s="3">
        <f t="shared" si="62"/>
        <v>0</v>
      </c>
      <c r="N1988" s="2">
        <f t="shared" si="63"/>
        <v>0</v>
      </c>
    </row>
    <row r="1989" spans="1:14" x14ac:dyDescent="0.2">
      <c r="A1989" s="1">
        <v>27368</v>
      </c>
      <c r="M1989" s="3">
        <f t="shared" si="62"/>
        <v>0</v>
      </c>
      <c r="N1989" s="2">
        <f t="shared" si="63"/>
        <v>0</v>
      </c>
    </row>
    <row r="1990" spans="1:14" x14ac:dyDescent="0.2">
      <c r="A1990" s="1">
        <v>27369</v>
      </c>
      <c r="M1990" s="3">
        <f t="shared" si="62"/>
        <v>0</v>
      </c>
      <c r="N1990" s="2">
        <f t="shared" si="63"/>
        <v>0</v>
      </c>
    </row>
    <row r="1991" spans="1:14" x14ac:dyDescent="0.2">
      <c r="A1991" s="1">
        <v>27370</v>
      </c>
      <c r="M1991" s="3">
        <f t="shared" si="62"/>
        <v>0</v>
      </c>
      <c r="N1991" s="2">
        <f t="shared" si="63"/>
        <v>0</v>
      </c>
    </row>
    <row r="1992" spans="1:14" x14ac:dyDescent="0.2">
      <c r="A1992" s="1">
        <v>27371</v>
      </c>
      <c r="M1992" s="3">
        <f t="shared" si="62"/>
        <v>0</v>
      </c>
      <c r="N1992" s="2">
        <f t="shared" si="63"/>
        <v>0</v>
      </c>
    </row>
    <row r="1993" spans="1:14" x14ac:dyDescent="0.2">
      <c r="A1993" s="1">
        <v>27372</v>
      </c>
      <c r="M1993" s="3">
        <f t="shared" si="62"/>
        <v>0</v>
      </c>
      <c r="N1993" s="2">
        <f t="shared" si="63"/>
        <v>0</v>
      </c>
    </row>
    <row r="1994" spans="1:14" x14ac:dyDescent="0.2">
      <c r="A1994" s="1">
        <v>27373</v>
      </c>
      <c r="M1994" s="3">
        <f t="shared" si="62"/>
        <v>0</v>
      </c>
      <c r="N1994" s="2">
        <f t="shared" si="63"/>
        <v>0</v>
      </c>
    </row>
    <row r="1995" spans="1:14" x14ac:dyDescent="0.2">
      <c r="A1995" s="1">
        <v>27374</v>
      </c>
      <c r="M1995" s="3">
        <f t="shared" si="62"/>
        <v>0</v>
      </c>
      <c r="N1995" s="2">
        <f t="shared" si="63"/>
        <v>0</v>
      </c>
    </row>
    <row r="1996" spans="1:14" x14ac:dyDescent="0.2">
      <c r="A1996" s="1">
        <v>27375</v>
      </c>
      <c r="M1996" s="3">
        <f t="shared" si="62"/>
        <v>0</v>
      </c>
      <c r="N1996" s="2">
        <f t="shared" si="63"/>
        <v>0</v>
      </c>
    </row>
    <row r="1997" spans="1:14" x14ac:dyDescent="0.2">
      <c r="A1997" s="1">
        <v>27376</v>
      </c>
      <c r="M1997" s="3">
        <f t="shared" si="62"/>
        <v>0</v>
      </c>
      <c r="N1997" s="2">
        <f t="shared" si="63"/>
        <v>0</v>
      </c>
    </row>
    <row r="1998" spans="1:14" x14ac:dyDescent="0.2">
      <c r="A1998" s="1">
        <v>27377</v>
      </c>
      <c r="M1998" s="3">
        <f t="shared" si="62"/>
        <v>0</v>
      </c>
      <c r="N1998" s="2">
        <f t="shared" si="63"/>
        <v>0</v>
      </c>
    </row>
    <row r="1999" spans="1:14" x14ac:dyDescent="0.2">
      <c r="A1999" s="1">
        <v>27378</v>
      </c>
      <c r="M1999" s="3">
        <f t="shared" si="62"/>
        <v>0</v>
      </c>
      <c r="N1999" s="2">
        <f t="shared" si="63"/>
        <v>0</v>
      </c>
    </row>
    <row r="2000" spans="1:14" x14ac:dyDescent="0.2">
      <c r="A2000" s="1">
        <v>27379</v>
      </c>
      <c r="M2000" s="3">
        <f t="shared" si="62"/>
        <v>0</v>
      </c>
      <c r="N2000" s="2">
        <f t="shared" si="63"/>
        <v>0</v>
      </c>
    </row>
    <row r="2001" spans="1:14" x14ac:dyDescent="0.2">
      <c r="A2001" s="1">
        <v>27380</v>
      </c>
      <c r="M2001" s="3">
        <f t="shared" si="62"/>
        <v>0</v>
      </c>
      <c r="N2001" s="2">
        <f t="shared" si="63"/>
        <v>0</v>
      </c>
    </row>
    <row r="2002" spans="1:14" x14ac:dyDescent="0.2">
      <c r="A2002" s="1">
        <v>27381</v>
      </c>
      <c r="M2002" s="3">
        <f t="shared" si="62"/>
        <v>0</v>
      </c>
      <c r="N2002" s="2">
        <f t="shared" si="63"/>
        <v>0</v>
      </c>
    </row>
    <row r="2003" spans="1:14" x14ac:dyDescent="0.2">
      <c r="A2003" s="1">
        <v>27382</v>
      </c>
      <c r="M2003" s="3">
        <f t="shared" si="62"/>
        <v>0</v>
      </c>
      <c r="N2003" s="2">
        <f t="shared" si="63"/>
        <v>0</v>
      </c>
    </row>
    <row r="2004" spans="1:14" x14ac:dyDescent="0.2">
      <c r="A2004" s="1">
        <v>27383</v>
      </c>
      <c r="M2004" s="3">
        <f t="shared" si="62"/>
        <v>0</v>
      </c>
      <c r="N2004" s="2">
        <f t="shared" si="63"/>
        <v>0</v>
      </c>
    </row>
    <row r="2005" spans="1:14" x14ac:dyDescent="0.2">
      <c r="A2005" s="1">
        <v>27384</v>
      </c>
      <c r="M2005" s="3">
        <f t="shared" si="62"/>
        <v>0</v>
      </c>
      <c r="N2005" s="2">
        <f t="shared" si="63"/>
        <v>0</v>
      </c>
    </row>
    <row r="2006" spans="1:14" x14ac:dyDescent="0.2">
      <c r="A2006" s="1">
        <v>27385</v>
      </c>
      <c r="M2006" s="3">
        <f t="shared" si="62"/>
        <v>0</v>
      </c>
      <c r="N2006" s="2">
        <f t="shared" si="63"/>
        <v>0</v>
      </c>
    </row>
    <row r="2007" spans="1:14" x14ac:dyDescent="0.2">
      <c r="A2007" s="1">
        <v>27386</v>
      </c>
      <c r="M2007" s="3">
        <f t="shared" si="62"/>
        <v>0</v>
      </c>
      <c r="N2007" s="2">
        <f t="shared" si="63"/>
        <v>0</v>
      </c>
    </row>
    <row r="2008" spans="1:14" x14ac:dyDescent="0.2">
      <c r="A2008" s="1">
        <v>27387</v>
      </c>
      <c r="M2008" s="3">
        <f t="shared" si="62"/>
        <v>0</v>
      </c>
      <c r="N2008" s="2">
        <f t="shared" si="63"/>
        <v>0</v>
      </c>
    </row>
    <row r="2009" spans="1:14" x14ac:dyDescent="0.2">
      <c r="A2009" s="1">
        <v>27388</v>
      </c>
      <c r="M2009" s="3">
        <f t="shared" si="62"/>
        <v>0</v>
      </c>
      <c r="N2009" s="2">
        <f t="shared" si="63"/>
        <v>0</v>
      </c>
    </row>
    <row r="2010" spans="1:14" x14ac:dyDescent="0.2">
      <c r="A2010" s="1">
        <v>27389</v>
      </c>
      <c r="M2010" s="3">
        <f t="shared" si="62"/>
        <v>0</v>
      </c>
      <c r="N2010" s="2">
        <f t="shared" si="63"/>
        <v>0</v>
      </c>
    </row>
    <row r="2011" spans="1:14" x14ac:dyDescent="0.2">
      <c r="A2011" s="1">
        <v>27390</v>
      </c>
      <c r="M2011" s="3">
        <f t="shared" si="62"/>
        <v>0</v>
      </c>
      <c r="N2011" s="2">
        <f t="shared" si="63"/>
        <v>0</v>
      </c>
    </row>
    <row r="2012" spans="1:14" x14ac:dyDescent="0.2">
      <c r="A2012" s="1">
        <v>27391</v>
      </c>
      <c r="M2012" s="3">
        <f t="shared" si="62"/>
        <v>0</v>
      </c>
      <c r="N2012" s="2">
        <f t="shared" si="63"/>
        <v>0</v>
      </c>
    </row>
    <row r="2013" spans="1:14" x14ac:dyDescent="0.2">
      <c r="A2013" s="1">
        <v>27392</v>
      </c>
      <c r="M2013" s="3">
        <f t="shared" si="62"/>
        <v>0</v>
      </c>
      <c r="N2013" s="2">
        <f t="shared" si="63"/>
        <v>0</v>
      </c>
    </row>
    <row r="2014" spans="1:14" x14ac:dyDescent="0.2">
      <c r="A2014" s="1">
        <v>27393</v>
      </c>
      <c r="M2014" s="3">
        <f t="shared" si="62"/>
        <v>0</v>
      </c>
      <c r="N2014" s="2">
        <f t="shared" si="63"/>
        <v>0</v>
      </c>
    </row>
    <row r="2015" spans="1:14" x14ac:dyDescent="0.2">
      <c r="A2015" s="1">
        <v>27394</v>
      </c>
      <c r="M2015" s="3">
        <f t="shared" si="62"/>
        <v>0</v>
      </c>
      <c r="N2015" s="2">
        <f t="shared" si="63"/>
        <v>0</v>
      </c>
    </row>
    <row r="2016" spans="1:14" x14ac:dyDescent="0.2">
      <c r="A2016" s="1">
        <v>27395</v>
      </c>
      <c r="M2016" s="3">
        <f t="shared" si="62"/>
        <v>0</v>
      </c>
      <c r="N2016" s="2">
        <f t="shared" si="63"/>
        <v>0</v>
      </c>
    </row>
    <row r="2017" spans="1:14" x14ac:dyDescent="0.2">
      <c r="A2017" s="1">
        <v>27396</v>
      </c>
      <c r="M2017" s="3">
        <f t="shared" si="62"/>
        <v>0</v>
      </c>
      <c r="N2017" s="2">
        <f t="shared" si="63"/>
        <v>0</v>
      </c>
    </row>
    <row r="2018" spans="1:14" x14ac:dyDescent="0.2">
      <c r="A2018" s="1">
        <v>27397</v>
      </c>
      <c r="M2018" s="3">
        <f t="shared" si="62"/>
        <v>0</v>
      </c>
      <c r="N2018" s="2">
        <f t="shared" si="63"/>
        <v>0</v>
      </c>
    </row>
    <row r="2019" spans="1:14" x14ac:dyDescent="0.2">
      <c r="A2019" s="1">
        <v>27398</v>
      </c>
      <c r="M2019" s="3">
        <f t="shared" si="62"/>
        <v>0</v>
      </c>
      <c r="N2019" s="2">
        <f t="shared" si="63"/>
        <v>0</v>
      </c>
    </row>
    <row r="2020" spans="1:14" x14ac:dyDescent="0.2">
      <c r="A2020" s="1">
        <v>27399</v>
      </c>
      <c r="M2020" s="3">
        <f t="shared" si="62"/>
        <v>0</v>
      </c>
      <c r="N2020" s="2">
        <f t="shared" si="63"/>
        <v>0</v>
      </c>
    </row>
    <row r="2021" spans="1:14" x14ac:dyDescent="0.2">
      <c r="A2021" s="1">
        <v>27400</v>
      </c>
      <c r="M2021" s="3">
        <f t="shared" si="62"/>
        <v>0</v>
      </c>
      <c r="N2021" s="2">
        <f t="shared" si="63"/>
        <v>0</v>
      </c>
    </row>
    <row r="2022" spans="1:14" x14ac:dyDescent="0.2">
      <c r="A2022" s="1">
        <v>27401</v>
      </c>
      <c r="M2022" s="3">
        <f t="shared" si="62"/>
        <v>0</v>
      </c>
      <c r="N2022" s="2">
        <f t="shared" si="63"/>
        <v>0</v>
      </c>
    </row>
    <row r="2023" spans="1:14" x14ac:dyDescent="0.2">
      <c r="A2023" s="1">
        <v>27402</v>
      </c>
      <c r="M2023" s="3">
        <f t="shared" si="62"/>
        <v>0</v>
      </c>
      <c r="N2023" s="2">
        <f t="shared" si="63"/>
        <v>0</v>
      </c>
    </row>
    <row r="2024" spans="1:14" x14ac:dyDescent="0.2">
      <c r="A2024" s="1">
        <v>27403</v>
      </c>
      <c r="M2024" s="3">
        <f t="shared" si="62"/>
        <v>0</v>
      </c>
      <c r="N2024" s="2">
        <f t="shared" si="63"/>
        <v>0</v>
      </c>
    </row>
    <row r="2025" spans="1:14" x14ac:dyDescent="0.2">
      <c r="A2025" s="1">
        <v>27404</v>
      </c>
      <c r="M2025" s="3">
        <f t="shared" si="62"/>
        <v>0</v>
      </c>
      <c r="N2025" s="2">
        <f t="shared" si="63"/>
        <v>0</v>
      </c>
    </row>
    <row r="2026" spans="1:14" x14ac:dyDescent="0.2">
      <c r="A2026" s="1">
        <v>27405</v>
      </c>
      <c r="M2026" s="3">
        <f t="shared" si="62"/>
        <v>0</v>
      </c>
      <c r="N2026" s="2">
        <f t="shared" si="63"/>
        <v>0</v>
      </c>
    </row>
    <row r="2027" spans="1:14" x14ac:dyDescent="0.2">
      <c r="A2027" s="1">
        <v>27406</v>
      </c>
      <c r="M2027" s="3">
        <f t="shared" si="62"/>
        <v>0</v>
      </c>
      <c r="N2027" s="2">
        <f t="shared" si="63"/>
        <v>0</v>
      </c>
    </row>
    <row r="2028" spans="1:14" x14ac:dyDescent="0.2">
      <c r="A2028" s="1">
        <v>27407</v>
      </c>
      <c r="M2028" s="3">
        <f t="shared" si="62"/>
        <v>0</v>
      </c>
      <c r="N2028" s="2">
        <f t="shared" si="63"/>
        <v>0</v>
      </c>
    </row>
    <row r="2029" spans="1:14" x14ac:dyDescent="0.2">
      <c r="A2029" s="1">
        <v>27408</v>
      </c>
      <c r="M2029" s="3">
        <f t="shared" si="62"/>
        <v>0</v>
      </c>
      <c r="N2029" s="2">
        <f t="shared" si="63"/>
        <v>0</v>
      </c>
    </row>
    <row r="2030" spans="1:14" x14ac:dyDescent="0.2">
      <c r="A2030" s="1">
        <v>27409</v>
      </c>
      <c r="M2030" s="3">
        <f t="shared" si="62"/>
        <v>0</v>
      </c>
      <c r="N2030" s="2">
        <f t="shared" si="63"/>
        <v>0</v>
      </c>
    </row>
    <row r="2031" spans="1:14" x14ac:dyDescent="0.2">
      <c r="A2031" s="1">
        <v>27410</v>
      </c>
      <c r="M2031" s="3">
        <f t="shared" si="62"/>
        <v>0</v>
      </c>
      <c r="N2031" s="2">
        <f t="shared" si="63"/>
        <v>0</v>
      </c>
    </row>
    <row r="2032" spans="1:14" x14ac:dyDescent="0.2">
      <c r="A2032" s="1">
        <v>27411</v>
      </c>
      <c r="M2032" s="3">
        <f t="shared" si="62"/>
        <v>0</v>
      </c>
      <c r="N2032" s="2">
        <f t="shared" si="63"/>
        <v>0</v>
      </c>
    </row>
    <row r="2033" spans="1:14" x14ac:dyDescent="0.2">
      <c r="A2033" s="1">
        <v>27412</v>
      </c>
      <c r="M2033" s="3">
        <f t="shared" si="62"/>
        <v>0</v>
      </c>
      <c r="N2033" s="2">
        <f t="shared" si="63"/>
        <v>0</v>
      </c>
    </row>
    <row r="2034" spans="1:14" x14ac:dyDescent="0.2">
      <c r="A2034" s="1">
        <v>27413</v>
      </c>
      <c r="M2034" s="3">
        <f t="shared" si="62"/>
        <v>0</v>
      </c>
      <c r="N2034" s="2">
        <f t="shared" si="63"/>
        <v>0</v>
      </c>
    </row>
    <row r="2035" spans="1:14" x14ac:dyDescent="0.2">
      <c r="A2035" s="1">
        <v>27414</v>
      </c>
      <c r="M2035" s="3">
        <f t="shared" si="62"/>
        <v>0</v>
      </c>
      <c r="N2035" s="2">
        <f t="shared" si="63"/>
        <v>0</v>
      </c>
    </row>
    <row r="2036" spans="1:14" x14ac:dyDescent="0.2">
      <c r="A2036" s="1">
        <v>27415</v>
      </c>
      <c r="M2036" s="3">
        <f t="shared" si="62"/>
        <v>0</v>
      </c>
      <c r="N2036" s="2">
        <f t="shared" si="63"/>
        <v>0</v>
      </c>
    </row>
    <row r="2037" spans="1:14" x14ac:dyDescent="0.2">
      <c r="A2037" s="1">
        <v>27416</v>
      </c>
      <c r="M2037" s="3">
        <f t="shared" si="62"/>
        <v>0</v>
      </c>
      <c r="N2037" s="2">
        <f t="shared" si="63"/>
        <v>0</v>
      </c>
    </row>
    <row r="2038" spans="1:14" x14ac:dyDescent="0.2">
      <c r="A2038" s="1">
        <v>27417</v>
      </c>
      <c r="M2038" s="3">
        <f t="shared" si="62"/>
        <v>0</v>
      </c>
      <c r="N2038" s="2">
        <f t="shared" si="63"/>
        <v>0</v>
      </c>
    </row>
    <row r="2039" spans="1:14" x14ac:dyDescent="0.2">
      <c r="A2039" s="1">
        <v>27418</v>
      </c>
      <c r="M2039" s="3">
        <f t="shared" si="62"/>
        <v>0</v>
      </c>
      <c r="N2039" s="2">
        <f t="shared" si="63"/>
        <v>0</v>
      </c>
    </row>
    <row r="2040" spans="1:14" x14ac:dyDescent="0.2">
      <c r="A2040" s="1">
        <v>27419</v>
      </c>
      <c r="M2040" s="3">
        <f t="shared" si="62"/>
        <v>0</v>
      </c>
      <c r="N2040" s="2">
        <f t="shared" si="63"/>
        <v>0</v>
      </c>
    </row>
    <row r="2041" spans="1:14" x14ac:dyDescent="0.2">
      <c r="A2041" s="1">
        <v>27420</v>
      </c>
      <c r="M2041" s="3">
        <f t="shared" si="62"/>
        <v>0</v>
      </c>
      <c r="N2041" s="2">
        <f t="shared" si="63"/>
        <v>0</v>
      </c>
    </row>
    <row r="2042" spans="1:14" x14ac:dyDescent="0.2">
      <c r="A2042" s="1">
        <v>27421</v>
      </c>
      <c r="M2042" s="3">
        <f t="shared" si="62"/>
        <v>0</v>
      </c>
      <c r="N2042" s="2">
        <f t="shared" si="63"/>
        <v>0</v>
      </c>
    </row>
    <row r="2043" spans="1:14" x14ac:dyDescent="0.2">
      <c r="A2043" s="1">
        <v>27422</v>
      </c>
      <c r="M2043" s="3">
        <f t="shared" si="62"/>
        <v>0</v>
      </c>
      <c r="N2043" s="2">
        <f t="shared" si="63"/>
        <v>0</v>
      </c>
    </row>
    <row r="2044" spans="1:14" x14ac:dyDescent="0.2">
      <c r="A2044" s="1">
        <v>27423</v>
      </c>
      <c r="M2044" s="3">
        <f t="shared" si="62"/>
        <v>0</v>
      </c>
      <c r="N2044" s="2">
        <f t="shared" si="63"/>
        <v>0</v>
      </c>
    </row>
    <row r="2045" spans="1:14" x14ac:dyDescent="0.2">
      <c r="A2045" s="1">
        <v>27424</v>
      </c>
      <c r="M2045" s="3">
        <f t="shared" si="62"/>
        <v>0</v>
      </c>
      <c r="N2045" s="2">
        <f t="shared" si="63"/>
        <v>0</v>
      </c>
    </row>
    <row r="2046" spans="1:14" x14ac:dyDescent="0.2">
      <c r="A2046" s="1">
        <v>27425</v>
      </c>
      <c r="M2046" s="3">
        <f t="shared" si="62"/>
        <v>0</v>
      </c>
      <c r="N2046" s="2">
        <f t="shared" si="63"/>
        <v>0</v>
      </c>
    </row>
    <row r="2047" spans="1:14" x14ac:dyDescent="0.2">
      <c r="A2047" s="1">
        <v>27426</v>
      </c>
      <c r="M2047" s="3">
        <f t="shared" si="62"/>
        <v>0</v>
      </c>
      <c r="N2047" s="2">
        <f t="shared" si="63"/>
        <v>0</v>
      </c>
    </row>
    <row r="2048" spans="1:14" x14ac:dyDescent="0.2">
      <c r="A2048" s="1">
        <v>27427</v>
      </c>
      <c r="M2048" s="3">
        <f t="shared" si="62"/>
        <v>0</v>
      </c>
      <c r="N2048" s="2">
        <f t="shared" si="63"/>
        <v>0</v>
      </c>
    </row>
    <row r="2049" spans="1:14" x14ac:dyDescent="0.2">
      <c r="A2049" s="1">
        <v>27428</v>
      </c>
      <c r="M2049" s="3">
        <f t="shared" si="62"/>
        <v>0</v>
      </c>
      <c r="N2049" s="2">
        <f t="shared" si="63"/>
        <v>0</v>
      </c>
    </row>
    <row r="2050" spans="1:14" x14ac:dyDescent="0.2">
      <c r="A2050" s="1">
        <v>27429</v>
      </c>
      <c r="M2050" s="3">
        <f t="shared" ref="M2050:M2113" si="64">K2050*14.01/84.99</f>
        <v>0</v>
      </c>
      <c r="N2050" s="2">
        <f t="shared" ref="N2050:N2113" si="65">M2050*1000000</f>
        <v>0</v>
      </c>
    </row>
    <row r="2051" spans="1:14" x14ac:dyDescent="0.2">
      <c r="A2051" s="1">
        <v>27430</v>
      </c>
      <c r="M2051" s="3">
        <f t="shared" si="64"/>
        <v>0</v>
      </c>
      <c r="N2051" s="2">
        <f t="shared" si="65"/>
        <v>0</v>
      </c>
    </row>
    <row r="2052" spans="1:14" x14ac:dyDescent="0.2">
      <c r="A2052" s="1">
        <v>27431</v>
      </c>
      <c r="M2052" s="3">
        <f t="shared" si="64"/>
        <v>0</v>
      </c>
      <c r="N2052" s="2">
        <f t="shared" si="65"/>
        <v>0</v>
      </c>
    </row>
    <row r="2053" spans="1:14" x14ac:dyDescent="0.2">
      <c r="A2053" s="1">
        <v>27432</v>
      </c>
      <c r="M2053" s="3">
        <f t="shared" si="64"/>
        <v>0</v>
      </c>
      <c r="N2053" s="2">
        <f t="shared" si="65"/>
        <v>0</v>
      </c>
    </row>
    <row r="2054" spans="1:14" x14ac:dyDescent="0.2">
      <c r="A2054" s="1">
        <v>27433</v>
      </c>
      <c r="M2054" s="3">
        <f t="shared" si="64"/>
        <v>0</v>
      </c>
      <c r="N2054" s="2">
        <f t="shared" si="65"/>
        <v>0</v>
      </c>
    </row>
    <row r="2055" spans="1:14" x14ac:dyDescent="0.2">
      <c r="A2055" s="1">
        <v>27434</v>
      </c>
      <c r="M2055" s="3">
        <f t="shared" si="64"/>
        <v>0</v>
      </c>
      <c r="N2055" s="2">
        <f t="shared" si="65"/>
        <v>0</v>
      </c>
    </row>
    <row r="2056" spans="1:14" x14ac:dyDescent="0.2">
      <c r="A2056" s="1">
        <v>27435</v>
      </c>
      <c r="M2056" s="3">
        <f t="shared" si="64"/>
        <v>0</v>
      </c>
      <c r="N2056" s="2">
        <f t="shared" si="65"/>
        <v>0</v>
      </c>
    </row>
    <row r="2057" spans="1:14" x14ac:dyDescent="0.2">
      <c r="A2057" s="1">
        <v>27436</v>
      </c>
      <c r="M2057" s="3">
        <f t="shared" si="64"/>
        <v>0</v>
      </c>
      <c r="N2057" s="2">
        <f t="shared" si="65"/>
        <v>0</v>
      </c>
    </row>
    <row r="2058" spans="1:14" x14ac:dyDescent="0.2">
      <c r="A2058" s="1">
        <v>27437</v>
      </c>
      <c r="M2058" s="3">
        <f t="shared" si="64"/>
        <v>0</v>
      </c>
      <c r="N2058" s="2">
        <f t="shared" si="65"/>
        <v>0</v>
      </c>
    </row>
    <row r="2059" spans="1:14" x14ac:dyDescent="0.2">
      <c r="A2059" s="1">
        <v>27438</v>
      </c>
      <c r="M2059" s="3">
        <f t="shared" si="64"/>
        <v>0</v>
      </c>
      <c r="N2059" s="2">
        <f t="shared" si="65"/>
        <v>0</v>
      </c>
    </row>
    <row r="2060" spans="1:14" x14ac:dyDescent="0.2">
      <c r="A2060" s="1">
        <v>27439</v>
      </c>
      <c r="M2060" s="3">
        <f t="shared" si="64"/>
        <v>0</v>
      </c>
      <c r="N2060" s="2">
        <f t="shared" si="65"/>
        <v>0</v>
      </c>
    </row>
    <row r="2061" spans="1:14" x14ac:dyDescent="0.2">
      <c r="A2061" s="1">
        <v>27440</v>
      </c>
      <c r="M2061" s="3">
        <f t="shared" si="64"/>
        <v>0</v>
      </c>
      <c r="N2061" s="2">
        <f t="shared" si="65"/>
        <v>0</v>
      </c>
    </row>
    <row r="2062" spans="1:14" x14ac:dyDescent="0.2">
      <c r="A2062" s="1">
        <v>27441</v>
      </c>
      <c r="M2062" s="3">
        <f t="shared" si="64"/>
        <v>0</v>
      </c>
      <c r="N2062" s="2">
        <f t="shared" si="65"/>
        <v>0</v>
      </c>
    </row>
    <row r="2063" spans="1:14" x14ac:dyDescent="0.2">
      <c r="A2063" s="1">
        <v>27442</v>
      </c>
      <c r="M2063" s="3">
        <f t="shared" si="64"/>
        <v>0</v>
      </c>
      <c r="N2063" s="2">
        <f t="shared" si="65"/>
        <v>0</v>
      </c>
    </row>
    <row r="2064" spans="1:14" x14ac:dyDescent="0.2">
      <c r="A2064" s="1">
        <v>27443</v>
      </c>
      <c r="M2064" s="3">
        <f t="shared" si="64"/>
        <v>0</v>
      </c>
      <c r="N2064" s="2">
        <f t="shared" si="65"/>
        <v>0</v>
      </c>
    </row>
    <row r="2065" spans="1:14" x14ac:dyDescent="0.2">
      <c r="A2065" s="1">
        <v>27444</v>
      </c>
      <c r="M2065" s="3">
        <f t="shared" si="64"/>
        <v>0</v>
      </c>
      <c r="N2065" s="2">
        <f t="shared" si="65"/>
        <v>0</v>
      </c>
    </row>
    <row r="2066" spans="1:14" x14ac:dyDescent="0.2">
      <c r="A2066" s="1">
        <v>27445</v>
      </c>
      <c r="M2066" s="3">
        <f t="shared" si="64"/>
        <v>0</v>
      </c>
      <c r="N2066" s="2">
        <f t="shared" si="65"/>
        <v>0</v>
      </c>
    </row>
    <row r="2067" spans="1:14" x14ac:dyDescent="0.2">
      <c r="A2067" s="1">
        <v>27446</v>
      </c>
      <c r="M2067" s="3">
        <f t="shared" si="64"/>
        <v>0</v>
      </c>
      <c r="N2067" s="2">
        <f t="shared" si="65"/>
        <v>0</v>
      </c>
    </row>
    <row r="2068" spans="1:14" x14ac:dyDescent="0.2">
      <c r="A2068" s="1">
        <v>27447</v>
      </c>
      <c r="M2068" s="3">
        <f t="shared" si="64"/>
        <v>0</v>
      </c>
      <c r="N2068" s="2">
        <f t="shared" si="65"/>
        <v>0</v>
      </c>
    </row>
    <row r="2069" spans="1:14" x14ac:dyDescent="0.2">
      <c r="A2069" s="1">
        <v>27448</v>
      </c>
      <c r="M2069" s="3">
        <f t="shared" si="64"/>
        <v>0</v>
      </c>
      <c r="N2069" s="2">
        <f t="shared" si="65"/>
        <v>0</v>
      </c>
    </row>
    <row r="2070" spans="1:14" x14ac:dyDescent="0.2">
      <c r="A2070" s="1">
        <v>27449</v>
      </c>
      <c r="M2070" s="3">
        <f t="shared" si="64"/>
        <v>0</v>
      </c>
      <c r="N2070" s="2">
        <f t="shared" si="65"/>
        <v>0</v>
      </c>
    </row>
    <row r="2071" spans="1:14" x14ac:dyDescent="0.2">
      <c r="A2071" s="1">
        <v>27450</v>
      </c>
      <c r="M2071" s="3">
        <f t="shared" si="64"/>
        <v>0</v>
      </c>
      <c r="N2071" s="2">
        <f t="shared" si="65"/>
        <v>0</v>
      </c>
    </row>
    <row r="2072" spans="1:14" x14ac:dyDescent="0.2">
      <c r="A2072" s="1">
        <v>27451</v>
      </c>
      <c r="M2072" s="3">
        <f t="shared" si="64"/>
        <v>0</v>
      </c>
      <c r="N2072" s="2">
        <f t="shared" si="65"/>
        <v>0</v>
      </c>
    </row>
    <row r="2073" spans="1:14" x14ac:dyDescent="0.2">
      <c r="A2073" s="1">
        <v>27452</v>
      </c>
      <c r="M2073" s="3">
        <f t="shared" si="64"/>
        <v>0</v>
      </c>
      <c r="N2073" s="2">
        <f t="shared" si="65"/>
        <v>0</v>
      </c>
    </row>
    <row r="2074" spans="1:14" x14ac:dyDescent="0.2">
      <c r="A2074" s="1">
        <v>27453</v>
      </c>
      <c r="M2074" s="3">
        <f t="shared" si="64"/>
        <v>0</v>
      </c>
      <c r="N2074" s="2">
        <f t="shared" si="65"/>
        <v>0</v>
      </c>
    </row>
    <row r="2075" spans="1:14" x14ac:dyDescent="0.2">
      <c r="A2075" s="1">
        <v>27454</v>
      </c>
      <c r="M2075" s="3">
        <f t="shared" si="64"/>
        <v>0</v>
      </c>
      <c r="N2075" s="2">
        <f t="shared" si="65"/>
        <v>0</v>
      </c>
    </row>
    <row r="2076" spans="1:14" x14ac:dyDescent="0.2">
      <c r="A2076" s="1">
        <v>27455</v>
      </c>
      <c r="M2076" s="3">
        <f t="shared" si="64"/>
        <v>0</v>
      </c>
      <c r="N2076" s="2">
        <f t="shared" si="65"/>
        <v>0</v>
      </c>
    </row>
    <row r="2077" spans="1:14" x14ac:dyDescent="0.2">
      <c r="A2077" s="1">
        <v>27456</v>
      </c>
      <c r="M2077" s="3">
        <f t="shared" si="64"/>
        <v>0</v>
      </c>
      <c r="N2077" s="2">
        <f t="shared" si="65"/>
        <v>0</v>
      </c>
    </row>
    <row r="2078" spans="1:14" x14ac:dyDescent="0.2">
      <c r="A2078" s="1">
        <v>27457</v>
      </c>
      <c r="M2078" s="3">
        <f t="shared" si="64"/>
        <v>0</v>
      </c>
      <c r="N2078" s="2">
        <f t="shared" si="65"/>
        <v>0</v>
      </c>
    </row>
    <row r="2079" spans="1:14" x14ac:dyDescent="0.2">
      <c r="A2079" s="1">
        <v>27458</v>
      </c>
      <c r="M2079" s="3">
        <f t="shared" si="64"/>
        <v>0</v>
      </c>
      <c r="N2079" s="2">
        <f t="shared" si="65"/>
        <v>0</v>
      </c>
    </row>
    <row r="2080" spans="1:14" x14ac:dyDescent="0.2">
      <c r="A2080" s="1">
        <v>27459</v>
      </c>
      <c r="M2080" s="3">
        <f t="shared" si="64"/>
        <v>0</v>
      </c>
      <c r="N2080" s="2">
        <f t="shared" si="65"/>
        <v>0</v>
      </c>
    </row>
    <row r="2081" spans="1:14" x14ac:dyDescent="0.2">
      <c r="A2081" s="1">
        <v>27460</v>
      </c>
      <c r="M2081" s="3">
        <f t="shared" si="64"/>
        <v>0</v>
      </c>
      <c r="N2081" s="2">
        <f t="shared" si="65"/>
        <v>0</v>
      </c>
    </row>
    <row r="2082" spans="1:14" x14ac:dyDescent="0.2">
      <c r="A2082" s="1">
        <v>27461</v>
      </c>
      <c r="M2082" s="3">
        <f t="shared" si="64"/>
        <v>0</v>
      </c>
      <c r="N2082" s="2">
        <f t="shared" si="65"/>
        <v>0</v>
      </c>
    </row>
    <row r="2083" spans="1:14" x14ac:dyDescent="0.2">
      <c r="A2083" s="1">
        <v>27462</v>
      </c>
      <c r="M2083" s="3">
        <f t="shared" si="64"/>
        <v>0</v>
      </c>
      <c r="N2083" s="2">
        <f t="shared" si="65"/>
        <v>0</v>
      </c>
    </row>
    <row r="2084" spans="1:14" x14ac:dyDescent="0.2">
      <c r="A2084" s="1">
        <v>27463</v>
      </c>
      <c r="M2084" s="3">
        <f t="shared" si="64"/>
        <v>0</v>
      </c>
      <c r="N2084" s="2">
        <f t="shared" si="65"/>
        <v>0</v>
      </c>
    </row>
    <row r="2085" spans="1:14" x14ac:dyDescent="0.2">
      <c r="A2085" s="1">
        <v>27464</v>
      </c>
      <c r="M2085" s="3">
        <f t="shared" si="64"/>
        <v>0</v>
      </c>
      <c r="N2085" s="2">
        <f t="shared" si="65"/>
        <v>0</v>
      </c>
    </row>
    <row r="2086" spans="1:14" x14ac:dyDescent="0.2">
      <c r="A2086" s="1">
        <v>27465</v>
      </c>
      <c r="M2086" s="3">
        <f t="shared" si="64"/>
        <v>0</v>
      </c>
      <c r="N2086" s="2">
        <f t="shared" si="65"/>
        <v>0</v>
      </c>
    </row>
    <row r="2087" spans="1:14" x14ac:dyDescent="0.2">
      <c r="A2087" s="1">
        <v>27466</v>
      </c>
      <c r="M2087" s="3">
        <f t="shared" si="64"/>
        <v>0</v>
      </c>
      <c r="N2087" s="2">
        <f t="shared" si="65"/>
        <v>0</v>
      </c>
    </row>
    <row r="2088" spans="1:14" x14ac:dyDescent="0.2">
      <c r="A2088" s="1">
        <v>27467</v>
      </c>
      <c r="M2088" s="3">
        <f t="shared" si="64"/>
        <v>0</v>
      </c>
      <c r="N2088" s="2">
        <f t="shared" si="65"/>
        <v>0</v>
      </c>
    </row>
    <row r="2089" spans="1:14" x14ac:dyDescent="0.2">
      <c r="A2089" s="1">
        <v>27468</v>
      </c>
      <c r="M2089" s="3">
        <f t="shared" si="64"/>
        <v>0</v>
      </c>
      <c r="N2089" s="2">
        <f t="shared" si="65"/>
        <v>0</v>
      </c>
    </row>
    <row r="2090" spans="1:14" x14ac:dyDescent="0.2">
      <c r="A2090" s="1">
        <v>27469</v>
      </c>
      <c r="M2090" s="3">
        <f t="shared" si="64"/>
        <v>0</v>
      </c>
      <c r="N2090" s="2">
        <f t="shared" si="65"/>
        <v>0</v>
      </c>
    </row>
    <row r="2091" spans="1:14" x14ac:dyDescent="0.2">
      <c r="A2091" s="1">
        <v>27470</v>
      </c>
      <c r="M2091" s="3">
        <f t="shared" si="64"/>
        <v>0</v>
      </c>
      <c r="N2091" s="2">
        <f t="shared" si="65"/>
        <v>0</v>
      </c>
    </row>
    <row r="2092" spans="1:14" x14ac:dyDescent="0.2">
      <c r="A2092" s="1">
        <v>27471</v>
      </c>
      <c r="M2092" s="3">
        <f t="shared" si="64"/>
        <v>0</v>
      </c>
      <c r="N2092" s="2">
        <f t="shared" si="65"/>
        <v>0</v>
      </c>
    </row>
    <row r="2093" spans="1:14" x14ac:dyDescent="0.2">
      <c r="A2093" s="1">
        <v>27472</v>
      </c>
      <c r="M2093" s="3">
        <f t="shared" si="64"/>
        <v>0</v>
      </c>
      <c r="N2093" s="2">
        <f t="shared" si="65"/>
        <v>0</v>
      </c>
    </row>
    <row r="2094" spans="1:14" x14ac:dyDescent="0.2">
      <c r="A2094" s="1">
        <v>27473</v>
      </c>
      <c r="M2094" s="3">
        <f t="shared" si="64"/>
        <v>0</v>
      </c>
      <c r="N2094" s="2">
        <f t="shared" si="65"/>
        <v>0</v>
      </c>
    </row>
    <row r="2095" spans="1:14" x14ac:dyDescent="0.2">
      <c r="A2095" s="1">
        <v>27474</v>
      </c>
      <c r="M2095" s="3">
        <f t="shared" si="64"/>
        <v>0</v>
      </c>
      <c r="N2095" s="2">
        <f t="shared" si="65"/>
        <v>0</v>
      </c>
    </row>
    <row r="2096" spans="1:14" x14ac:dyDescent="0.2">
      <c r="A2096" s="1">
        <v>27475</v>
      </c>
      <c r="M2096" s="3">
        <f t="shared" si="64"/>
        <v>0</v>
      </c>
      <c r="N2096" s="2">
        <f t="shared" si="65"/>
        <v>0</v>
      </c>
    </row>
    <row r="2097" spans="1:14" x14ac:dyDescent="0.2">
      <c r="A2097" s="1">
        <v>27476</v>
      </c>
      <c r="M2097" s="3">
        <f t="shared" si="64"/>
        <v>0</v>
      </c>
      <c r="N2097" s="2">
        <f t="shared" si="65"/>
        <v>0</v>
      </c>
    </row>
    <row r="2098" spans="1:14" x14ac:dyDescent="0.2">
      <c r="A2098" s="1">
        <v>27477</v>
      </c>
      <c r="M2098" s="3">
        <f t="shared" si="64"/>
        <v>0</v>
      </c>
      <c r="N2098" s="2">
        <f t="shared" si="65"/>
        <v>0</v>
      </c>
    </row>
    <row r="2099" spans="1:14" x14ac:dyDescent="0.2">
      <c r="A2099" s="1">
        <v>27478</v>
      </c>
      <c r="M2099" s="3">
        <f t="shared" si="64"/>
        <v>0</v>
      </c>
      <c r="N2099" s="2">
        <f t="shared" si="65"/>
        <v>0</v>
      </c>
    </row>
    <row r="2100" spans="1:14" x14ac:dyDescent="0.2">
      <c r="A2100" s="1">
        <v>27479</v>
      </c>
      <c r="M2100" s="3">
        <f t="shared" si="64"/>
        <v>0</v>
      </c>
      <c r="N2100" s="2">
        <f t="shared" si="65"/>
        <v>0</v>
      </c>
    </row>
    <row r="2101" spans="1:14" x14ac:dyDescent="0.2">
      <c r="A2101" s="1">
        <v>27480</v>
      </c>
      <c r="M2101" s="3">
        <f t="shared" si="64"/>
        <v>0</v>
      </c>
      <c r="N2101" s="2">
        <f t="shared" si="65"/>
        <v>0</v>
      </c>
    </row>
    <row r="2102" spans="1:14" x14ac:dyDescent="0.2">
      <c r="A2102" s="1">
        <v>27481</v>
      </c>
      <c r="M2102" s="3">
        <f t="shared" si="64"/>
        <v>0</v>
      </c>
      <c r="N2102" s="2">
        <f t="shared" si="65"/>
        <v>0</v>
      </c>
    </row>
    <row r="2103" spans="1:14" x14ac:dyDescent="0.2">
      <c r="A2103" s="1">
        <v>27482</v>
      </c>
      <c r="M2103" s="3">
        <f t="shared" si="64"/>
        <v>0</v>
      </c>
      <c r="N2103" s="2">
        <f t="shared" si="65"/>
        <v>0</v>
      </c>
    </row>
    <row r="2104" spans="1:14" x14ac:dyDescent="0.2">
      <c r="A2104" s="1">
        <v>27483</v>
      </c>
      <c r="M2104" s="3">
        <f t="shared" si="64"/>
        <v>0</v>
      </c>
      <c r="N2104" s="2">
        <f t="shared" si="65"/>
        <v>0</v>
      </c>
    </row>
    <row r="2105" spans="1:14" x14ac:dyDescent="0.2">
      <c r="A2105" s="1">
        <v>27484</v>
      </c>
      <c r="M2105" s="3">
        <f t="shared" si="64"/>
        <v>0</v>
      </c>
      <c r="N2105" s="2">
        <f t="shared" si="65"/>
        <v>0</v>
      </c>
    </row>
    <row r="2106" spans="1:14" x14ac:dyDescent="0.2">
      <c r="A2106" s="1">
        <v>27485</v>
      </c>
      <c r="M2106" s="3">
        <f t="shared" si="64"/>
        <v>0</v>
      </c>
      <c r="N2106" s="2">
        <f t="shared" si="65"/>
        <v>0</v>
      </c>
    </row>
    <row r="2107" spans="1:14" x14ac:dyDescent="0.2">
      <c r="A2107" s="1">
        <v>27486</v>
      </c>
      <c r="M2107" s="3">
        <f t="shared" si="64"/>
        <v>0</v>
      </c>
      <c r="N2107" s="2">
        <f t="shared" si="65"/>
        <v>0</v>
      </c>
    </row>
    <row r="2108" spans="1:14" x14ac:dyDescent="0.2">
      <c r="A2108" s="1">
        <v>27487</v>
      </c>
      <c r="M2108" s="3">
        <f t="shared" si="64"/>
        <v>0</v>
      </c>
      <c r="N2108" s="2">
        <f t="shared" si="65"/>
        <v>0</v>
      </c>
    </row>
    <row r="2109" spans="1:14" x14ac:dyDescent="0.2">
      <c r="A2109" s="1">
        <v>27488</v>
      </c>
      <c r="M2109" s="3">
        <f t="shared" si="64"/>
        <v>0</v>
      </c>
      <c r="N2109" s="2">
        <f t="shared" si="65"/>
        <v>0</v>
      </c>
    </row>
    <row r="2110" spans="1:14" x14ac:dyDescent="0.2">
      <c r="A2110" s="1">
        <v>27489</v>
      </c>
      <c r="M2110" s="3">
        <f t="shared" si="64"/>
        <v>0</v>
      </c>
      <c r="N2110" s="2">
        <f t="shared" si="65"/>
        <v>0</v>
      </c>
    </row>
    <row r="2111" spans="1:14" x14ac:dyDescent="0.2">
      <c r="A2111" s="1">
        <v>27490</v>
      </c>
      <c r="M2111" s="3">
        <f t="shared" si="64"/>
        <v>0</v>
      </c>
      <c r="N2111" s="2">
        <f t="shared" si="65"/>
        <v>0</v>
      </c>
    </row>
    <row r="2112" spans="1:14" x14ac:dyDescent="0.2">
      <c r="A2112" s="1">
        <v>27491</v>
      </c>
      <c r="M2112" s="3">
        <f t="shared" si="64"/>
        <v>0</v>
      </c>
      <c r="N2112" s="2">
        <f t="shared" si="65"/>
        <v>0</v>
      </c>
    </row>
    <row r="2113" spans="1:14" x14ac:dyDescent="0.2">
      <c r="A2113" s="1">
        <v>27492</v>
      </c>
      <c r="M2113" s="3">
        <f t="shared" si="64"/>
        <v>0</v>
      </c>
      <c r="N2113" s="2">
        <f t="shared" si="65"/>
        <v>0</v>
      </c>
    </row>
    <row r="2114" spans="1:14" x14ac:dyDescent="0.2">
      <c r="A2114" s="1">
        <v>27493</v>
      </c>
      <c r="M2114" s="3">
        <f t="shared" ref="M2114:M2177" si="66">K2114*14.01/84.99</f>
        <v>0</v>
      </c>
      <c r="N2114" s="2">
        <f t="shared" ref="N2114:N2177" si="67">M2114*1000000</f>
        <v>0</v>
      </c>
    </row>
    <row r="2115" spans="1:14" x14ac:dyDescent="0.2">
      <c r="A2115" s="1">
        <v>27494</v>
      </c>
      <c r="M2115" s="3">
        <f t="shared" si="66"/>
        <v>0</v>
      </c>
      <c r="N2115" s="2">
        <f t="shared" si="67"/>
        <v>0</v>
      </c>
    </row>
    <row r="2116" spans="1:14" x14ac:dyDescent="0.2">
      <c r="A2116" s="1">
        <v>27495</v>
      </c>
      <c r="M2116" s="3">
        <f t="shared" si="66"/>
        <v>0</v>
      </c>
      <c r="N2116" s="2">
        <f t="shared" si="67"/>
        <v>0</v>
      </c>
    </row>
    <row r="2117" spans="1:14" x14ac:dyDescent="0.2">
      <c r="A2117" s="1">
        <v>27496</v>
      </c>
      <c r="M2117" s="3">
        <f t="shared" si="66"/>
        <v>0</v>
      </c>
      <c r="N2117" s="2">
        <f t="shared" si="67"/>
        <v>0</v>
      </c>
    </row>
    <row r="2118" spans="1:14" x14ac:dyDescent="0.2">
      <c r="A2118" s="1">
        <v>27497</v>
      </c>
      <c r="M2118" s="3">
        <f t="shared" si="66"/>
        <v>0</v>
      </c>
      <c r="N2118" s="2">
        <f t="shared" si="67"/>
        <v>0</v>
      </c>
    </row>
    <row r="2119" spans="1:14" x14ac:dyDescent="0.2">
      <c r="A2119" s="1">
        <v>27498</v>
      </c>
      <c r="M2119" s="3">
        <f t="shared" si="66"/>
        <v>0</v>
      </c>
      <c r="N2119" s="2">
        <f t="shared" si="67"/>
        <v>0</v>
      </c>
    </row>
    <row r="2120" spans="1:14" x14ac:dyDescent="0.2">
      <c r="A2120" s="1">
        <v>27499</v>
      </c>
      <c r="M2120" s="3">
        <f t="shared" si="66"/>
        <v>0</v>
      </c>
      <c r="N2120" s="2">
        <f t="shared" si="67"/>
        <v>0</v>
      </c>
    </row>
    <row r="2121" spans="1:14" x14ac:dyDescent="0.2">
      <c r="A2121" s="1">
        <v>27500</v>
      </c>
      <c r="M2121" s="3">
        <f t="shared" si="66"/>
        <v>0</v>
      </c>
      <c r="N2121" s="2">
        <f t="shared" si="67"/>
        <v>0</v>
      </c>
    </row>
    <row r="2122" spans="1:14" x14ac:dyDescent="0.2">
      <c r="A2122" s="1">
        <v>27501</v>
      </c>
      <c r="M2122" s="3">
        <f t="shared" si="66"/>
        <v>0</v>
      </c>
      <c r="N2122" s="2">
        <f t="shared" si="67"/>
        <v>0</v>
      </c>
    </row>
    <row r="2123" spans="1:14" x14ac:dyDescent="0.2">
      <c r="A2123" s="1">
        <v>27502</v>
      </c>
      <c r="M2123" s="3">
        <f t="shared" si="66"/>
        <v>0</v>
      </c>
      <c r="N2123" s="2">
        <f t="shared" si="67"/>
        <v>0</v>
      </c>
    </row>
    <row r="2124" spans="1:14" x14ac:dyDescent="0.2">
      <c r="A2124" s="1">
        <v>27503</v>
      </c>
      <c r="M2124" s="3">
        <f t="shared" si="66"/>
        <v>0</v>
      </c>
      <c r="N2124" s="2">
        <f t="shared" si="67"/>
        <v>0</v>
      </c>
    </row>
    <row r="2125" spans="1:14" x14ac:dyDescent="0.2">
      <c r="A2125" s="1">
        <v>27504</v>
      </c>
      <c r="M2125" s="3">
        <f t="shared" si="66"/>
        <v>0</v>
      </c>
      <c r="N2125" s="2">
        <f t="shared" si="67"/>
        <v>0</v>
      </c>
    </row>
    <row r="2126" spans="1:14" x14ac:dyDescent="0.2">
      <c r="A2126" s="1">
        <v>27505</v>
      </c>
      <c r="M2126" s="3">
        <f t="shared" si="66"/>
        <v>0</v>
      </c>
      <c r="N2126" s="2">
        <f t="shared" si="67"/>
        <v>0</v>
      </c>
    </row>
    <row r="2127" spans="1:14" x14ac:dyDescent="0.2">
      <c r="A2127" s="1">
        <v>27506</v>
      </c>
      <c r="M2127" s="3">
        <f t="shared" si="66"/>
        <v>0</v>
      </c>
      <c r="N2127" s="2">
        <f t="shared" si="67"/>
        <v>0</v>
      </c>
    </row>
    <row r="2128" spans="1:14" x14ac:dyDescent="0.2">
      <c r="A2128" s="1">
        <v>27507</v>
      </c>
      <c r="M2128" s="3">
        <f t="shared" si="66"/>
        <v>0</v>
      </c>
      <c r="N2128" s="2">
        <f t="shared" si="67"/>
        <v>0</v>
      </c>
    </row>
    <row r="2129" spans="1:14" x14ac:dyDescent="0.2">
      <c r="A2129" s="1">
        <v>27508</v>
      </c>
      <c r="M2129" s="3">
        <f t="shared" si="66"/>
        <v>0</v>
      </c>
      <c r="N2129" s="2">
        <f t="shared" si="67"/>
        <v>0</v>
      </c>
    </row>
    <row r="2130" spans="1:14" x14ac:dyDescent="0.2">
      <c r="A2130" s="1">
        <v>27509</v>
      </c>
      <c r="M2130" s="3">
        <f t="shared" si="66"/>
        <v>0</v>
      </c>
      <c r="N2130" s="2">
        <f t="shared" si="67"/>
        <v>0</v>
      </c>
    </row>
    <row r="2131" spans="1:14" x14ac:dyDescent="0.2">
      <c r="A2131" s="1">
        <v>27510</v>
      </c>
      <c r="M2131" s="3">
        <f t="shared" si="66"/>
        <v>0</v>
      </c>
      <c r="N2131" s="2">
        <f t="shared" si="67"/>
        <v>0</v>
      </c>
    </row>
    <row r="2132" spans="1:14" x14ac:dyDescent="0.2">
      <c r="A2132" s="1">
        <v>27511</v>
      </c>
      <c r="M2132" s="3">
        <f t="shared" si="66"/>
        <v>0</v>
      </c>
      <c r="N2132" s="2">
        <f t="shared" si="67"/>
        <v>0</v>
      </c>
    </row>
    <row r="2133" spans="1:14" x14ac:dyDescent="0.2">
      <c r="A2133" s="1">
        <v>27512</v>
      </c>
      <c r="M2133" s="3">
        <f t="shared" si="66"/>
        <v>0</v>
      </c>
      <c r="N2133" s="2">
        <f t="shared" si="67"/>
        <v>0</v>
      </c>
    </row>
    <row r="2134" spans="1:14" x14ac:dyDescent="0.2">
      <c r="A2134" s="1">
        <v>27513</v>
      </c>
      <c r="M2134" s="3">
        <f t="shared" si="66"/>
        <v>0</v>
      </c>
      <c r="N2134" s="2">
        <f t="shared" si="67"/>
        <v>0</v>
      </c>
    </row>
    <row r="2135" spans="1:14" x14ac:dyDescent="0.2">
      <c r="A2135" s="1">
        <v>27514</v>
      </c>
      <c r="M2135" s="3">
        <f t="shared" si="66"/>
        <v>0</v>
      </c>
      <c r="N2135" s="2">
        <f t="shared" si="67"/>
        <v>0</v>
      </c>
    </row>
    <row r="2136" spans="1:14" x14ac:dyDescent="0.2">
      <c r="A2136" s="1">
        <v>27515</v>
      </c>
      <c r="M2136" s="3">
        <f t="shared" si="66"/>
        <v>0</v>
      </c>
      <c r="N2136" s="2">
        <f t="shared" si="67"/>
        <v>0</v>
      </c>
    </row>
    <row r="2137" spans="1:14" x14ac:dyDescent="0.2">
      <c r="A2137" s="1">
        <v>27516</v>
      </c>
      <c r="M2137" s="3">
        <f t="shared" si="66"/>
        <v>0</v>
      </c>
      <c r="N2137" s="2">
        <f t="shared" si="67"/>
        <v>0</v>
      </c>
    </row>
    <row r="2138" spans="1:14" x14ac:dyDescent="0.2">
      <c r="A2138" s="1">
        <v>27517</v>
      </c>
      <c r="M2138" s="3">
        <f t="shared" si="66"/>
        <v>0</v>
      </c>
      <c r="N2138" s="2">
        <f t="shared" si="67"/>
        <v>0</v>
      </c>
    </row>
    <row r="2139" spans="1:14" x14ac:dyDescent="0.2">
      <c r="A2139" s="1">
        <v>27518</v>
      </c>
      <c r="M2139" s="3">
        <f t="shared" si="66"/>
        <v>0</v>
      </c>
      <c r="N2139" s="2">
        <f t="shared" si="67"/>
        <v>0</v>
      </c>
    </row>
    <row r="2140" spans="1:14" x14ac:dyDescent="0.2">
      <c r="A2140" s="1">
        <v>27519</v>
      </c>
      <c r="M2140" s="3">
        <f t="shared" si="66"/>
        <v>0</v>
      </c>
      <c r="N2140" s="2">
        <f t="shared" si="67"/>
        <v>0</v>
      </c>
    </row>
    <row r="2141" spans="1:14" x14ac:dyDescent="0.2">
      <c r="A2141" s="1">
        <v>27520</v>
      </c>
      <c r="M2141" s="3">
        <f t="shared" si="66"/>
        <v>0</v>
      </c>
      <c r="N2141" s="2">
        <f t="shared" si="67"/>
        <v>0</v>
      </c>
    </row>
    <row r="2142" spans="1:14" x14ac:dyDescent="0.2">
      <c r="A2142" s="1">
        <v>27521</v>
      </c>
      <c r="M2142" s="3">
        <f t="shared" si="66"/>
        <v>0</v>
      </c>
      <c r="N2142" s="2">
        <f t="shared" si="67"/>
        <v>0</v>
      </c>
    </row>
    <row r="2143" spans="1:14" x14ac:dyDescent="0.2">
      <c r="A2143" s="1">
        <v>27522</v>
      </c>
      <c r="M2143" s="3">
        <f t="shared" si="66"/>
        <v>0</v>
      </c>
      <c r="N2143" s="2">
        <f t="shared" si="67"/>
        <v>0</v>
      </c>
    </row>
    <row r="2144" spans="1:14" x14ac:dyDescent="0.2">
      <c r="A2144" s="1">
        <v>27523</v>
      </c>
      <c r="M2144" s="3">
        <f t="shared" si="66"/>
        <v>0</v>
      </c>
      <c r="N2144" s="2">
        <f t="shared" si="67"/>
        <v>0</v>
      </c>
    </row>
    <row r="2145" spans="1:14" x14ac:dyDescent="0.2">
      <c r="A2145" s="1">
        <v>27524</v>
      </c>
      <c r="M2145" s="3">
        <f t="shared" si="66"/>
        <v>0</v>
      </c>
      <c r="N2145" s="2">
        <f t="shared" si="67"/>
        <v>0</v>
      </c>
    </row>
    <row r="2146" spans="1:14" x14ac:dyDescent="0.2">
      <c r="A2146" s="1">
        <v>27525</v>
      </c>
      <c r="M2146" s="3">
        <f t="shared" si="66"/>
        <v>0</v>
      </c>
      <c r="N2146" s="2">
        <f t="shared" si="67"/>
        <v>0</v>
      </c>
    </row>
    <row r="2147" spans="1:14" x14ac:dyDescent="0.2">
      <c r="A2147" s="1">
        <v>27526</v>
      </c>
      <c r="M2147" s="3">
        <f t="shared" si="66"/>
        <v>0</v>
      </c>
      <c r="N2147" s="2">
        <f t="shared" si="67"/>
        <v>0</v>
      </c>
    </row>
    <row r="2148" spans="1:14" x14ac:dyDescent="0.2">
      <c r="A2148" s="1">
        <v>27527</v>
      </c>
      <c r="B2148" t="s">
        <v>19</v>
      </c>
      <c r="C2148" t="s">
        <v>30</v>
      </c>
      <c r="D2148" t="s">
        <v>31</v>
      </c>
      <c r="E2148" t="s">
        <v>28</v>
      </c>
      <c r="F2148" t="s">
        <v>29</v>
      </c>
      <c r="G2148">
        <v>98.15</v>
      </c>
      <c r="I2148">
        <v>34</v>
      </c>
      <c r="J2148" t="s">
        <v>24</v>
      </c>
      <c r="K2148">
        <v>33.369999999999997</v>
      </c>
      <c r="L2148" t="s">
        <v>24</v>
      </c>
      <c r="M2148" s="3">
        <f t="shared" si="66"/>
        <v>5.5008083303918109</v>
      </c>
      <c r="N2148" s="2">
        <f t="shared" si="67"/>
        <v>5500808.3303918112</v>
      </c>
    </row>
    <row r="2149" spans="1:14" x14ac:dyDescent="0.2">
      <c r="A2149" s="1">
        <v>27528</v>
      </c>
      <c r="M2149" s="3">
        <f t="shared" si="66"/>
        <v>0</v>
      </c>
      <c r="N2149" s="2">
        <f t="shared" si="67"/>
        <v>0</v>
      </c>
    </row>
    <row r="2150" spans="1:14" x14ac:dyDescent="0.2">
      <c r="A2150" s="1">
        <v>27529</v>
      </c>
      <c r="M2150" s="3">
        <f t="shared" si="66"/>
        <v>0</v>
      </c>
      <c r="N2150" s="2">
        <f t="shared" si="67"/>
        <v>0</v>
      </c>
    </row>
    <row r="2151" spans="1:14" x14ac:dyDescent="0.2">
      <c r="A2151" s="1">
        <v>27530</v>
      </c>
      <c r="M2151" s="3">
        <f t="shared" si="66"/>
        <v>0</v>
      </c>
      <c r="N2151" s="2">
        <f t="shared" si="67"/>
        <v>0</v>
      </c>
    </row>
    <row r="2152" spans="1:14" x14ac:dyDescent="0.2">
      <c r="A2152" s="1">
        <v>27531</v>
      </c>
      <c r="M2152" s="3">
        <f t="shared" si="66"/>
        <v>0</v>
      </c>
      <c r="N2152" s="2">
        <f t="shared" si="67"/>
        <v>0</v>
      </c>
    </row>
    <row r="2153" spans="1:14" x14ac:dyDescent="0.2">
      <c r="A2153" s="1">
        <v>27532</v>
      </c>
      <c r="M2153" s="3">
        <f t="shared" si="66"/>
        <v>0</v>
      </c>
      <c r="N2153" s="2">
        <f t="shared" si="67"/>
        <v>0</v>
      </c>
    </row>
    <row r="2154" spans="1:14" x14ac:dyDescent="0.2">
      <c r="A2154" s="1">
        <v>27533</v>
      </c>
      <c r="M2154" s="3">
        <f t="shared" si="66"/>
        <v>0</v>
      </c>
      <c r="N2154" s="2">
        <f t="shared" si="67"/>
        <v>0</v>
      </c>
    </row>
    <row r="2155" spans="1:14" x14ac:dyDescent="0.2">
      <c r="A2155" s="1">
        <v>27534</v>
      </c>
      <c r="B2155" t="s">
        <v>19</v>
      </c>
      <c r="C2155" t="s">
        <v>30</v>
      </c>
      <c r="D2155" t="s">
        <v>31</v>
      </c>
      <c r="E2155" t="s">
        <v>28</v>
      </c>
      <c r="F2155" t="s">
        <v>29</v>
      </c>
      <c r="G2155">
        <v>98.15</v>
      </c>
      <c r="I2155">
        <v>34</v>
      </c>
      <c r="J2155" t="s">
        <v>24</v>
      </c>
      <c r="K2155">
        <v>33.369999999999997</v>
      </c>
      <c r="L2155" t="s">
        <v>24</v>
      </c>
      <c r="M2155" s="3">
        <f t="shared" si="66"/>
        <v>5.5008083303918109</v>
      </c>
      <c r="N2155" s="2">
        <f t="shared" si="67"/>
        <v>5500808.3303918112</v>
      </c>
    </row>
    <row r="2156" spans="1:14" x14ac:dyDescent="0.2">
      <c r="A2156" s="1">
        <v>27535</v>
      </c>
      <c r="M2156" s="3">
        <f t="shared" si="66"/>
        <v>0</v>
      </c>
      <c r="N2156" s="2">
        <f t="shared" si="67"/>
        <v>0</v>
      </c>
    </row>
    <row r="2157" spans="1:14" x14ac:dyDescent="0.2">
      <c r="A2157" s="1">
        <v>27536</v>
      </c>
      <c r="M2157" s="3">
        <f t="shared" si="66"/>
        <v>0</v>
      </c>
      <c r="N2157" s="2">
        <f t="shared" si="67"/>
        <v>0</v>
      </c>
    </row>
    <row r="2158" spans="1:14" x14ac:dyDescent="0.2">
      <c r="A2158" s="1">
        <v>27537</v>
      </c>
      <c r="M2158" s="3">
        <f t="shared" si="66"/>
        <v>0</v>
      </c>
      <c r="N2158" s="2">
        <f t="shared" si="67"/>
        <v>0</v>
      </c>
    </row>
    <row r="2159" spans="1:14" x14ac:dyDescent="0.2">
      <c r="A2159" s="1">
        <v>27538</v>
      </c>
      <c r="M2159" s="3">
        <f t="shared" si="66"/>
        <v>0</v>
      </c>
      <c r="N2159" s="2">
        <f t="shared" si="67"/>
        <v>0</v>
      </c>
    </row>
    <row r="2160" spans="1:14" x14ac:dyDescent="0.2">
      <c r="A2160" s="1">
        <v>27539</v>
      </c>
      <c r="M2160" s="3">
        <f t="shared" si="66"/>
        <v>0</v>
      </c>
      <c r="N2160" s="2">
        <f t="shared" si="67"/>
        <v>0</v>
      </c>
    </row>
    <row r="2161" spans="1:14" x14ac:dyDescent="0.2">
      <c r="A2161" s="1">
        <v>27540</v>
      </c>
      <c r="M2161" s="3">
        <f t="shared" si="66"/>
        <v>0</v>
      </c>
      <c r="N2161" s="2">
        <f t="shared" si="67"/>
        <v>0</v>
      </c>
    </row>
    <row r="2162" spans="1:14" x14ac:dyDescent="0.2">
      <c r="A2162" s="1">
        <v>27541</v>
      </c>
      <c r="B2162" t="s">
        <v>19</v>
      </c>
      <c r="C2162" t="s">
        <v>30</v>
      </c>
      <c r="D2162" t="s">
        <v>31</v>
      </c>
      <c r="E2162" t="s">
        <v>28</v>
      </c>
      <c r="F2162" t="s">
        <v>29</v>
      </c>
      <c r="G2162">
        <v>98.15</v>
      </c>
      <c r="I2162">
        <v>34</v>
      </c>
      <c r="J2162" t="s">
        <v>24</v>
      </c>
      <c r="K2162">
        <v>33.369999999999997</v>
      </c>
      <c r="L2162" t="s">
        <v>24</v>
      </c>
      <c r="M2162" s="3">
        <f t="shared" si="66"/>
        <v>5.5008083303918109</v>
      </c>
      <c r="N2162" s="2">
        <f t="shared" si="67"/>
        <v>5500808.3303918112</v>
      </c>
    </row>
    <row r="2163" spans="1:14" x14ac:dyDescent="0.2">
      <c r="A2163" s="1">
        <v>27542</v>
      </c>
      <c r="M2163" s="3">
        <f t="shared" si="66"/>
        <v>0</v>
      </c>
      <c r="N2163" s="2">
        <f t="shared" si="67"/>
        <v>0</v>
      </c>
    </row>
    <row r="2164" spans="1:14" x14ac:dyDescent="0.2">
      <c r="A2164" s="1">
        <v>27543</v>
      </c>
      <c r="M2164" s="3">
        <f t="shared" si="66"/>
        <v>0</v>
      </c>
      <c r="N2164" s="2">
        <f t="shared" si="67"/>
        <v>0</v>
      </c>
    </row>
    <row r="2165" spans="1:14" x14ac:dyDescent="0.2">
      <c r="A2165" s="1">
        <v>27544</v>
      </c>
      <c r="M2165" s="3">
        <f t="shared" si="66"/>
        <v>0</v>
      </c>
      <c r="N2165" s="2">
        <f t="shared" si="67"/>
        <v>0</v>
      </c>
    </row>
    <row r="2166" spans="1:14" x14ac:dyDescent="0.2">
      <c r="A2166" s="1">
        <v>27545</v>
      </c>
      <c r="M2166" s="3">
        <f t="shared" si="66"/>
        <v>0</v>
      </c>
      <c r="N2166" s="2">
        <f t="shared" si="67"/>
        <v>0</v>
      </c>
    </row>
    <row r="2167" spans="1:14" x14ac:dyDescent="0.2">
      <c r="A2167" s="1">
        <v>27546</v>
      </c>
      <c r="M2167" s="3">
        <f t="shared" si="66"/>
        <v>0</v>
      </c>
      <c r="N2167" s="2">
        <f t="shared" si="67"/>
        <v>0</v>
      </c>
    </row>
    <row r="2168" spans="1:14" x14ac:dyDescent="0.2">
      <c r="A2168" s="1">
        <v>27547</v>
      </c>
      <c r="M2168" s="3">
        <f t="shared" si="66"/>
        <v>0</v>
      </c>
      <c r="N2168" s="2">
        <f t="shared" si="67"/>
        <v>0</v>
      </c>
    </row>
    <row r="2169" spans="1:14" x14ac:dyDescent="0.2">
      <c r="A2169" s="1">
        <v>27548</v>
      </c>
      <c r="B2169" t="s">
        <v>19</v>
      </c>
      <c r="C2169" t="s">
        <v>30</v>
      </c>
      <c r="D2169" t="s">
        <v>31</v>
      </c>
      <c r="E2169" t="s">
        <v>28</v>
      </c>
      <c r="F2169" t="s">
        <v>29</v>
      </c>
      <c r="G2169">
        <v>98.15</v>
      </c>
      <c r="I2169">
        <v>34</v>
      </c>
      <c r="J2169" t="s">
        <v>24</v>
      </c>
      <c r="K2169">
        <v>33.369999999999997</v>
      </c>
      <c r="L2169" t="s">
        <v>24</v>
      </c>
      <c r="M2169" s="3">
        <f t="shared" si="66"/>
        <v>5.5008083303918109</v>
      </c>
      <c r="N2169" s="2">
        <f t="shared" si="67"/>
        <v>5500808.3303918112</v>
      </c>
    </row>
    <row r="2170" spans="1:14" x14ac:dyDescent="0.2">
      <c r="A2170" s="1">
        <v>27549</v>
      </c>
      <c r="M2170" s="3">
        <f t="shared" si="66"/>
        <v>0</v>
      </c>
      <c r="N2170" s="2">
        <f t="shared" si="67"/>
        <v>0</v>
      </c>
    </row>
    <row r="2171" spans="1:14" x14ac:dyDescent="0.2">
      <c r="A2171" s="1">
        <v>27550</v>
      </c>
      <c r="M2171" s="3">
        <f t="shared" si="66"/>
        <v>0</v>
      </c>
      <c r="N2171" s="2">
        <f t="shared" si="67"/>
        <v>0</v>
      </c>
    </row>
    <row r="2172" spans="1:14" x14ac:dyDescent="0.2">
      <c r="A2172" s="1">
        <v>27551</v>
      </c>
      <c r="M2172" s="3">
        <f t="shared" si="66"/>
        <v>0</v>
      </c>
      <c r="N2172" s="2">
        <f t="shared" si="67"/>
        <v>0</v>
      </c>
    </row>
    <row r="2173" spans="1:14" x14ac:dyDescent="0.2">
      <c r="A2173" s="1">
        <v>27552</v>
      </c>
      <c r="M2173" s="3">
        <f t="shared" si="66"/>
        <v>0</v>
      </c>
      <c r="N2173" s="2">
        <f t="shared" si="67"/>
        <v>0</v>
      </c>
    </row>
    <row r="2174" spans="1:14" x14ac:dyDescent="0.2">
      <c r="A2174" s="1">
        <v>27553</v>
      </c>
      <c r="M2174" s="3">
        <f t="shared" si="66"/>
        <v>0</v>
      </c>
      <c r="N2174" s="2">
        <f t="shared" si="67"/>
        <v>0</v>
      </c>
    </row>
    <row r="2175" spans="1:14" x14ac:dyDescent="0.2">
      <c r="A2175" s="1">
        <v>27554</v>
      </c>
      <c r="M2175" s="3">
        <f t="shared" si="66"/>
        <v>0</v>
      </c>
      <c r="N2175" s="2">
        <f t="shared" si="67"/>
        <v>0</v>
      </c>
    </row>
    <row r="2176" spans="1:14" x14ac:dyDescent="0.2">
      <c r="A2176" s="1">
        <v>27555</v>
      </c>
      <c r="B2176" t="s">
        <v>19</v>
      </c>
      <c r="C2176" t="s">
        <v>30</v>
      </c>
      <c r="D2176" t="s">
        <v>31</v>
      </c>
      <c r="E2176" t="s">
        <v>28</v>
      </c>
      <c r="F2176" t="s">
        <v>29</v>
      </c>
      <c r="G2176">
        <v>98.15</v>
      </c>
      <c r="I2176">
        <v>34</v>
      </c>
      <c r="J2176" t="s">
        <v>24</v>
      </c>
      <c r="K2176">
        <v>33.369999999999997</v>
      </c>
      <c r="L2176" t="s">
        <v>24</v>
      </c>
      <c r="M2176" s="3">
        <f t="shared" si="66"/>
        <v>5.5008083303918109</v>
      </c>
      <c r="N2176" s="2">
        <f t="shared" si="67"/>
        <v>5500808.3303918112</v>
      </c>
    </row>
    <row r="2177" spans="1:14" x14ac:dyDescent="0.2">
      <c r="A2177" s="1">
        <v>27556</v>
      </c>
      <c r="M2177" s="3">
        <f t="shared" si="66"/>
        <v>0</v>
      </c>
      <c r="N2177" s="2">
        <f t="shared" si="67"/>
        <v>0</v>
      </c>
    </row>
    <row r="2178" spans="1:14" x14ac:dyDescent="0.2">
      <c r="A2178" s="1">
        <v>27557</v>
      </c>
      <c r="M2178" s="3">
        <f t="shared" ref="M2178:M2241" si="68">K2178*14.01/84.99</f>
        <v>0</v>
      </c>
      <c r="N2178" s="2">
        <f t="shared" ref="N2178:N2241" si="69">M2178*1000000</f>
        <v>0</v>
      </c>
    </row>
    <row r="2179" spans="1:14" x14ac:dyDescent="0.2">
      <c r="A2179" s="1">
        <v>27558</v>
      </c>
      <c r="M2179" s="3">
        <f t="shared" si="68"/>
        <v>0</v>
      </c>
      <c r="N2179" s="2">
        <f t="shared" si="69"/>
        <v>0</v>
      </c>
    </row>
    <row r="2180" spans="1:14" x14ac:dyDescent="0.2">
      <c r="A2180" s="1">
        <v>27559</v>
      </c>
      <c r="M2180" s="3">
        <f t="shared" si="68"/>
        <v>0</v>
      </c>
      <c r="N2180" s="2">
        <f t="shared" si="69"/>
        <v>0</v>
      </c>
    </row>
    <row r="2181" spans="1:14" x14ac:dyDescent="0.2">
      <c r="A2181" s="1">
        <v>27560</v>
      </c>
      <c r="M2181" s="3">
        <f t="shared" si="68"/>
        <v>0</v>
      </c>
      <c r="N2181" s="2">
        <f t="shared" si="69"/>
        <v>0</v>
      </c>
    </row>
    <row r="2182" spans="1:14" x14ac:dyDescent="0.2">
      <c r="A2182" s="1">
        <v>27561</v>
      </c>
      <c r="M2182" s="3">
        <f t="shared" si="68"/>
        <v>0</v>
      </c>
      <c r="N2182" s="2">
        <f t="shared" si="69"/>
        <v>0</v>
      </c>
    </row>
    <row r="2183" spans="1:14" x14ac:dyDescent="0.2">
      <c r="A2183" s="1">
        <v>27562</v>
      </c>
      <c r="B2183" t="s">
        <v>19</v>
      </c>
      <c r="C2183" t="s">
        <v>30</v>
      </c>
      <c r="D2183" t="s">
        <v>31</v>
      </c>
      <c r="E2183" t="s">
        <v>28</v>
      </c>
      <c r="F2183" t="s">
        <v>29</v>
      </c>
      <c r="G2183">
        <v>98.15</v>
      </c>
      <c r="I2183">
        <v>34</v>
      </c>
      <c r="J2183" t="s">
        <v>24</v>
      </c>
      <c r="K2183">
        <v>33.369999999999997</v>
      </c>
      <c r="L2183" t="s">
        <v>24</v>
      </c>
      <c r="M2183" s="3">
        <f t="shared" si="68"/>
        <v>5.5008083303918109</v>
      </c>
      <c r="N2183" s="2">
        <f t="shared" si="69"/>
        <v>5500808.3303918112</v>
      </c>
    </row>
    <row r="2184" spans="1:14" x14ac:dyDescent="0.2">
      <c r="A2184" s="1">
        <v>27563</v>
      </c>
      <c r="M2184" s="3">
        <f t="shared" si="68"/>
        <v>0</v>
      </c>
      <c r="N2184" s="2">
        <f t="shared" si="69"/>
        <v>0</v>
      </c>
    </row>
    <row r="2185" spans="1:14" x14ac:dyDescent="0.2">
      <c r="A2185" s="1">
        <v>27564</v>
      </c>
      <c r="M2185" s="3">
        <f t="shared" si="68"/>
        <v>0</v>
      </c>
      <c r="N2185" s="2">
        <f t="shared" si="69"/>
        <v>0</v>
      </c>
    </row>
    <row r="2186" spans="1:14" x14ac:dyDescent="0.2">
      <c r="A2186" s="1">
        <v>27565</v>
      </c>
      <c r="M2186" s="3">
        <f t="shared" si="68"/>
        <v>0</v>
      </c>
      <c r="N2186" s="2">
        <f t="shared" si="69"/>
        <v>0</v>
      </c>
    </row>
    <row r="2187" spans="1:14" x14ac:dyDescent="0.2">
      <c r="A2187" s="1">
        <v>27566</v>
      </c>
      <c r="M2187" s="3">
        <f t="shared" si="68"/>
        <v>0</v>
      </c>
      <c r="N2187" s="2">
        <f t="shared" si="69"/>
        <v>0</v>
      </c>
    </row>
    <row r="2188" spans="1:14" x14ac:dyDescent="0.2">
      <c r="A2188" s="1">
        <v>27567</v>
      </c>
      <c r="M2188" s="3">
        <f t="shared" si="68"/>
        <v>0</v>
      </c>
      <c r="N2188" s="2">
        <f t="shared" si="69"/>
        <v>0</v>
      </c>
    </row>
    <row r="2189" spans="1:14" x14ac:dyDescent="0.2">
      <c r="A2189" s="1">
        <v>27568</v>
      </c>
      <c r="M2189" s="3">
        <f t="shared" si="68"/>
        <v>0</v>
      </c>
      <c r="N2189" s="2">
        <f t="shared" si="69"/>
        <v>0</v>
      </c>
    </row>
    <row r="2190" spans="1:14" x14ac:dyDescent="0.2">
      <c r="A2190" s="1">
        <v>27569</v>
      </c>
      <c r="B2190" t="s">
        <v>19</v>
      </c>
      <c r="C2190" t="s">
        <v>30</v>
      </c>
      <c r="D2190" t="s">
        <v>31</v>
      </c>
      <c r="E2190" t="s">
        <v>28</v>
      </c>
      <c r="F2190" t="s">
        <v>29</v>
      </c>
      <c r="G2190">
        <v>98.15</v>
      </c>
      <c r="I2190">
        <v>34</v>
      </c>
      <c r="J2190" t="s">
        <v>24</v>
      </c>
      <c r="K2190">
        <v>33.369999999999997</v>
      </c>
      <c r="L2190" t="s">
        <v>24</v>
      </c>
      <c r="M2190" s="3">
        <f t="shared" si="68"/>
        <v>5.5008083303918109</v>
      </c>
      <c r="N2190" s="2">
        <f t="shared" si="69"/>
        <v>5500808.3303918112</v>
      </c>
    </row>
    <row r="2191" spans="1:14" x14ac:dyDescent="0.2">
      <c r="A2191" s="1">
        <v>27570</v>
      </c>
      <c r="M2191" s="3">
        <f t="shared" si="68"/>
        <v>0</v>
      </c>
      <c r="N2191" s="2">
        <f t="shared" si="69"/>
        <v>0</v>
      </c>
    </row>
    <row r="2192" spans="1:14" x14ac:dyDescent="0.2">
      <c r="A2192" s="1">
        <v>27571</v>
      </c>
      <c r="M2192" s="3">
        <f t="shared" si="68"/>
        <v>0</v>
      </c>
      <c r="N2192" s="2">
        <f t="shared" si="69"/>
        <v>0</v>
      </c>
    </row>
    <row r="2193" spans="1:14" x14ac:dyDescent="0.2">
      <c r="A2193" s="1">
        <v>27572</v>
      </c>
      <c r="M2193" s="3">
        <f t="shared" si="68"/>
        <v>0</v>
      </c>
      <c r="N2193" s="2">
        <f t="shared" si="69"/>
        <v>0</v>
      </c>
    </row>
    <row r="2194" spans="1:14" x14ac:dyDescent="0.2">
      <c r="A2194" s="1">
        <v>27573</v>
      </c>
      <c r="M2194" s="3">
        <f t="shared" si="68"/>
        <v>0</v>
      </c>
      <c r="N2194" s="2">
        <f t="shared" si="69"/>
        <v>0</v>
      </c>
    </row>
    <row r="2195" spans="1:14" x14ac:dyDescent="0.2">
      <c r="A2195" s="1">
        <v>27574</v>
      </c>
      <c r="M2195" s="3">
        <f t="shared" si="68"/>
        <v>0</v>
      </c>
      <c r="N2195" s="2">
        <f t="shared" si="69"/>
        <v>0</v>
      </c>
    </row>
    <row r="2196" spans="1:14" x14ac:dyDescent="0.2">
      <c r="A2196" s="1">
        <v>27575</v>
      </c>
      <c r="M2196" s="3">
        <f t="shared" si="68"/>
        <v>0</v>
      </c>
      <c r="N2196" s="2">
        <f t="shared" si="69"/>
        <v>0</v>
      </c>
    </row>
    <row r="2197" spans="1:14" x14ac:dyDescent="0.2">
      <c r="A2197" s="1">
        <v>27576</v>
      </c>
      <c r="B2197" t="s">
        <v>19</v>
      </c>
      <c r="C2197" t="s">
        <v>30</v>
      </c>
      <c r="D2197" t="s">
        <v>31</v>
      </c>
      <c r="E2197" t="s">
        <v>28</v>
      </c>
      <c r="F2197" t="s">
        <v>29</v>
      </c>
      <c r="G2197">
        <v>98.15</v>
      </c>
      <c r="I2197">
        <v>34</v>
      </c>
      <c r="J2197" t="s">
        <v>24</v>
      </c>
      <c r="K2197">
        <v>33.369999999999997</v>
      </c>
      <c r="L2197" t="s">
        <v>24</v>
      </c>
      <c r="M2197" s="3">
        <f t="shared" si="68"/>
        <v>5.5008083303918109</v>
      </c>
      <c r="N2197" s="2">
        <f t="shared" si="69"/>
        <v>5500808.3303918112</v>
      </c>
    </row>
    <row r="2198" spans="1:14" x14ac:dyDescent="0.2">
      <c r="A2198" s="1">
        <v>27577</v>
      </c>
      <c r="M2198" s="3">
        <f t="shared" si="68"/>
        <v>0</v>
      </c>
      <c r="N2198" s="2">
        <f t="shared" si="69"/>
        <v>0</v>
      </c>
    </row>
    <row r="2199" spans="1:14" x14ac:dyDescent="0.2">
      <c r="A2199" s="1">
        <v>27578</v>
      </c>
      <c r="M2199" s="3">
        <f t="shared" si="68"/>
        <v>0</v>
      </c>
      <c r="N2199" s="2">
        <f t="shared" si="69"/>
        <v>0</v>
      </c>
    </row>
    <row r="2200" spans="1:14" x14ac:dyDescent="0.2">
      <c r="A2200" s="1">
        <v>27579</v>
      </c>
      <c r="M2200" s="3">
        <f t="shared" si="68"/>
        <v>0</v>
      </c>
      <c r="N2200" s="2">
        <f t="shared" si="69"/>
        <v>0</v>
      </c>
    </row>
    <row r="2201" spans="1:14" x14ac:dyDescent="0.2">
      <c r="A2201" s="1">
        <v>27580</v>
      </c>
      <c r="M2201" s="3">
        <f t="shared" si="68"/>
        <v>0</v>
      </c>
      <c r="N2201" s="2">
        <f t="shared" si="69"/>
        <v>0</v>
      </c>
    </row>
    <row r="2202" spans="1:14" x14ac:dyDescent="0.2">
      <c r="A2202" s="1">
        <v>27581</v>
      </c>
      <c r="M2202" s="3">
        <f t="shared" si="68"/>
        <v>0</v>
      </c>
      <c r="N2202" s="2">
        <f t="shared" si="69"/>
        <v>0</v>
      </c>
    </row>
    <row r="2203" spans="1:14" x14ac:dyDescent="0.2">
      <c r="A2203" s="1">
        <v>27582</v>
      </c>
      <c r="M2203" s="3">
        <f t="shared" si="68"/>
        <v>0</v>
      </c>
      <c r="N2203" s="2">
        <f t="shared" si="69"/>
        <v>0</v>
      </c>
    </row>
    <row r="2204" spans="1:14" x14ac:dyDescent="0.2">
      <c r="A2204" s="1">
        <v>27583</v>
      </c>
      <c r="B2204" t="s">
        <v>19</v>
      </c>
      <c r="C2204" t="s">
        <v>30</v>
      </c>
      <c r="D2204" t="s">
        <v>31</v>
      </c>
      <c r="E2204" t="s">
        <v>28</v>
      </c>
      <c r="F2204" t="s">
        <v>29</v>
      </c>
      <c r="G2204">
        <v>98.15</v>
      </c>
      <c r="I2204">
        <v>34</v>
      </c>
      <c r="J2204" t="s">
        <v>24</v>
      </c>
      <c r="K2204">
        <v>33.369999999999997</v>
      </c>
      <c r="L2204" t="s">
        <v>24</v>
      </c>
      <c r="M2204" s="3">
        <f t="shared" si="68"/>
        <v>5.5008083303918109</v>
      </c>
      <c r="N2204" s="2">
        <f t="shared" si="69"/>
        <v>5500808.3303918112</v>
      </c>
    </row>
    <row r="2205" spans="1:14" x14ac:dyDescent="0.2">
      <c r="A2205" s="1">
        <v>27584</v>
      </c>
      <c r="M2205" s="3">
        <f t="shared" si="68"/>
        <v>0</v>
      </c>
      <c r="N2205" s="2">
        <f t="shared" si="69"/>
        <v>0</v>
      </c>
    </row>
    <row r="2206" spans="1:14" x14ac:dyDescent="0.2">
      <c r="A2206" s="1">
        <v>27585</v>
      </c>
      <c r="M2206" s="3">
        <f t="shared" si="68"/>
        <v>0</v>
      </c>
      <c r="N2206" s="2">
        <f t="shared" si="69"/>
        <v>0</v>
      </c>
    </row>
    <row r="2207" spans="1:14" x14ac:dyDescent="0.2">
      <c r="A2207" s="1">
        <v>27586</v>
      </c>
      <c r="M2207" s="3">
        <f t="shared" si="68"/>
        <v>0</v>
      </c>
      <c r="N2207" s="2">
        <f t="shared" si="69"/>
        <v>0</v>
      </c>
    </row>
    <row r="2208" spans="1:14" x14ac:dyDescent="0.2">
      <c r="A2208" s="1">
        <v>27587</v>
      </c>
      <c r="M2208" s="3">
        <f t="shared" si="68"/>
        <v>0</v>
      </c>
      <c r="N2208" s="2">
        <f t="shared" si="69"/>
        <v>0</v>
      </c>
    </row>
    <row r="2209" spans="1:14" x14ac:dyDescent="0.2">
      <c r="A2209" s="1">
        <v>27588</v>
      </c>
      <c r="M2209" s="3">
        <f t="shared" si="68"/>
        <v>0</v>
      </c>
      <c r="N2209" s="2">
        <f t="shared" si="69"/>
        <v>0</v>
      </c>
    </row>
    <row r="2210" spans="1:14" x14ac:dyDescent="0.2">
      <c r="A2210" s="1">
        <v>27589</v>
      </c>
      <c r="M2210" s="3">
        <f t="shared" si="68"/>
        <v>0</v>
      </c>
      <c r="N2210" s="2">
        <f t="shared" si="69"/>
        <v>0</v>
      </c>
    </row>
    <row r="2211" spans="1:14" x14ac:dyDescent="0.2">
      <c r="A2211" s="1">
        <v>27590</v>
      </c>
      <c r="B2211" t="s">
        <v>19</v>
      </c>
      <c r="C2211" t="s">
        <v>30</v>
      </c>
      <c r="D2211" t="s">
        <v>31</v>
      </c>
      <c r="E2211" t="s">
        <v>28</v>
      </c>
      <c r="F2211" t="s">
        <v>29</v>
      </c>
      <c r="G2211">
        <v>98.15</v>
      </c>
      <c r="I2211">
        <v>34</v>
      </c>
      <c r="J2211" t="s">
        <v>24</v>
      </c>
      <c r="K2211">
        <v>33.369999999999997</v>
      </c>
      <c r="L2211" t="s">
        <v>24</v>
      </c>
      <c r="M2211" s="3">
        <f t="shared" si="68"/>
        <v>5.5008083303918109</v>
      </c>
      <c r="N2211" s="2">
        <f t="shared" si="69"/>
        <v>5500808.3303918112</v>
      </c>
    </row>
    <row r="2212" spans="1:14" x14ac:dyDescent="0.2">
      <c r="A2212" s="1">
        <v>27591</v>
      </c>
      <c r="M2212" s="3">
        <f t="shared" si="68"/>
        <v>0</v>
      </c>
      <c r="N2212" s="2">
        <f t="shared" si="69"/>
        <v>0</v>
      </c>
    </row>
    <row r="2213" spans="1:14" x14ac:dyDescent="0.2">
      <c r="A2213" s="1">
        <v>27592</v>
      </c>
      <c r="M2213" s="3">
        <f t="shared" si="68"/>
        <v>0</v>
      </c>
      <c r="N2213" s="2">
        <f t="shared" si="69"/>
        <v>0</v>
      </c>
    </row>
    <row r="2214" spans="1:14" x14ac:dyDescent="0.2">
      <c r="A2214" s="1">
        <v>27593</v>
      </c>
      <c r="M2214" s="3">
        <f t="shared" si="68"/>
        <v>0</v>
      </c>
      <c r="N2214" s="2">
        <f t="shared" si="69"/>
        <v>0</v>
      </c>
    </row>
    <row r="2215" spans="1:14" x14ac:dyDescent="0.2">
      <c r="A2215" s="1">
        <v>27594</v>
      </c>
      <c r="M2215" s="3">
        <f t="shared" si="68"/>
        <v>0</v>
      </c>
      <c r="N2215" s="2">
        <f t="shared" si="69"/>
        <v>0</v>
      </c>
    </row>
    <row r="2216" spans="1:14" x14ac:dyDescent="0.2">
      <c r="A2216" s="1">
        <v>27595</v>
      </c>
      <c r="M2216" s="3">
        <f t="shared" si="68"/>
        <v>0</v>
      </c>
      <c r="N2216" s="2">
        <f t="shared" si="69"/>
        <v>0</v>
      </c>
    </row>
    <row r="2217" spans="1:14" x14ac:dyDescent="0.2">
      <c r="A2217" s="1">
        <v>27596</v>
      </c>
      <c r="M2217" s="3">
        <f t="shared" si="68"/>
        <v>0</v>
      </c>
      <c r="N2217" s="2">
        <f t="shared" si="69"/>
        <v>0</v>
      </c>
    </row>
    <row r="2218" spans="1:14" x14ac:dyDescent="0.2">
      <c r="A2218" s="1">
        <v>27597</v>
      </c>
      <c r="B2218" t="s">
        <v>19</v>
      </c>
      <c r="C2218" t="s">
        <v>30</v>
      </c>
      <c r="D2218" t="s">
        <v>31</v>
      </c>
      <c r="E2218" t="s">
        <v>28</v>
      </c>
      <c r="F2218" t="s">
        <v>29</v>
      </c>
      <c r="G2218">
        <v>98.15</v>
      </c>
      <c r="I2218">
        <v>34</v>
      </c>
      <c r="J2218" t="s">
        <v>24</v>
      </c>
      <c r="K2218">
        <v>33.369999999999997</v>
      </c>
      <c r="L2218" t="s">
        <v>24</v>
      </c>
      <c r="M2218" s="3">
        <f t="shared" si="68"/>
        <v>5.5008083303918109</v>
      </c>
      <c r="N2218" s="2">
        <f t="shared" si="69"/>
        <v>5500808.3303918112</v>
      </c>
    </row>
    <row r="2219" spans="1:14" x14ac:dyDescent="0.2">
      <c r="A2219" s="1">
        <v>27598</v>
      </c>
      <c r="M2219" s="3">
        <f t="shared" si="68"/>
        <v>0</v>
      </c>
      <c r="N2219" s="2">
        <f t="shared" si="69"/>
        <v>0</v>
      </c>
    </row>
    <row r="2220" spans="1:14" x14ac:dyDescent="0.2">
      <c r="A2220" s="1">
        <v>27599</v>
      </c>
      <c r="M2220" s="3">
        <f t="shared" si="68"/>
        <v>0</v>
      </c>
      <c r="N2220" s="2">
        <f t="shared" si="69"/>
        <v>0</v>
      </c>
    </row>
    <row r="2221" spans="1:14" x14ac:dyDescent="0.2">
      <c r="A2221" s="1">
        <v>27600</v>
      </c>
      <c r="M2221" s="3">
        <f t="shared" si="68"/>
        <v>0</v>
      </c>
      <c r="N2221" s="2">
        <f t="shared" si="69"/>
        <v>0</v>
      </c>
    </row>
    <row r="2222" spans="1:14" x14ac:dyDescent="0.2">
      <c r="A2222" s="1">
        <v>27601</v>
      </c>
      <c r="M2222" s="3">
        <f t="shared" si="68"/>
        <v>0</v>
      </c>
      <c r="N2222" s="2">
        <f t="shared" si="69"/>
        <v>0</v>
      </c>
    </row>
    <row r="2223" spans="1:14" x14ac:dyDescent="0.2">
      <c r="A2223" s="1">
        <v>27602</v>
      </c>
      <c r="M2223" s="3">
        <f t="shared" si="68"/>
        <v>0</v>
      </c>
      <c r="N2223" s="2">
        <f t="shared" si="69"/>
        <v>0</v>
      </c>
    </row>
    <row r="2224" spans="1:14" x14ac:dyDescent="0.2">
      <c r="A2224" s="1">
        <v>27603</v>
      </c>
      <c r="M2224" s="3">
        <f t="shared" si="68"/>
        <v>0</v>
      </c>
      <c r="N2224" s="2">
        <f t="shared" si="69"/>
        <v>0</v>
      </c>
    </row>
    <row r="2225" spans="1:14" x14ac:dyDescent="0.2">
      <c r="A2225" s="1">
        <v>27604</v>
      </c>
      <c r="B2225" t="s">
        <v>19</v>
      </c>
      <c r="C2225" t="s">
        <v>30</v>
      </c>
      <c r="D2225" t="s">
        <v>31</v>
      </c>
      <c r="E2225" t="s">
        <v>28</v>
      </c>
      <c r="F2225" t="s">
        <v>29</v>
      </c>
      <c r="G2225">
        <v>98.15</v>
      </c>
      <c r="I2225">
        <v>34</v>
      </c>
      <c r="J2225" t="s">
        <v>24</v>
      </c>
      <c r="K2225">
        <v>33.369999999999997</v>
      </c>
      <c r="L2225" t="s">
        <v>24</v>
      </c>
      <c r="M2225" s="3">
        <f t="shared" si="68"/>
        <v>5.5008083303918109</v>
      </c>
      <c r="N2225" s="2">
        <f t="shared" si="69"/>
        <v>5500808.3303918112</v>
      </c>
    </row>
    <row r="2226" spans="1:14" x14ac:dyDescent="0.2">
      <c r="A2226" s="1">
        <v>27605</v>
      </c>
      <c r="M2226" s="3">
        <f t="shared" si="68"/>
        <v>0</v>
      </c>
      <c r="N2226" s="2">
        <f t="shared" si="69"/>
        <v>0</v>
      </c>
    </row>
    <row r="2227" spans="1:14" x14ac:dyDescent="0.2">
      <c r="A2227" s="1">
        <v>27606</v>
      </c>
      <c r="M2227" s="3">
        <f t="shared" si="68"/>
        <v>0</v>
      </c>
      <c r="N2227" s="2">
        <f t="shared" si="69"/>
        <v>0</v>
      </c>
    </row>
    <row r="2228" spans="1:14" x14ac:dyDescent="0.2">
      <c r="A2228" s="1">
        <v>27607</v>
      </c>
      <c r="M2228" s="3">
        <f t="shared" si="68"/>
        <v>0</v>
      </c>
      <c r="N2228" s="2">
        <f t="shared" si="69"/>
        <v>0</v>
      </c>
    </row>
    <row r="2229" spans="1:14" x14ac:dyDescent="0.2">
      <c r="A2229" s="1">
        <v>27608</v>
      </c>
      <c r="M2229" s="3">
        <f t="shared" si="68"/>
        <v>0</v>
      </c>
      <c r="N2229" s="2">
        <f t="shared" si="69"/>
        <v>0</v>
      </c>
    </row>
    <row r="2230" spans="1:14" x14ac:dyDescent="0.2">
      <c r="A2230" s="1">
        <v>27609</v>
      </c>
      <c r="M2230" s="3">
        <f t="shared" si="68"/>
        <v>0</v>
      </c>
      <c r="N2230" s="2">
        <f t="shared" si="69"/>
        <v>0</v>
      </c>
    </row>
    <row r="2231" spans="1:14" x14ac:dyDescent="0.2">
      <c r="A2231" s="1">
        <v>27610</v>
      </c>
      <c r="M2231" s="3">
        <f t="shared" si="68"/>
        <v>0</v>
      </c>
      <c r="N2231" s="2">
        <f t="shared" si="69"/>
        <v>0</v>
      </c>
    </row>
    <row r="2232" spans="1:14" x14ac:dyDescent="0.2">
      <c r="A2232" s="1">
        <v>27611</v>
      </c>
      <c r="B2232" t="s">
        <v>19</v>
      </c>
      <c r="C2232" t="s">
        <v>30</v>
      </c>
      <c r="D2232" t="s">
        <v>31</v>
      </c>
      <c r="E2232" t="s">
        <v>28</v>
      </c>
      <c r="F2232" t="s">
        <v>29</v>
      </c>
      <c r="G2232">
        <v>98.15</v>
      </c>
      <c r="I2232">
        <v>34</v>
      </c>
      <c r="J2232" t="s">
        <v>24</v>
      </c>
      <c r="K2232">
        <v>33.369999999999997</v>
      </c>
      <c r="L2232" t="s">
        <v>24</v>
      </c>
      <c r="M2232" s="3">
        <f t="shared" si="68"/>
        <v>5.5008083303918109</v>
      </c>
      <c r="N2232" s="2">
        <f t="shared" si="69"/>
        <v>5500808.3303918112</v>
      </c>
    </row>
    <row r="2233" spans="1:14" x14ac:dyDescent="0.2">
      <c r="A2233" s="1">
        <v>27612</v>
      </c>
      <c r="M2233" s="3">
        <f t="shared" si="68"/>
        <v>0</v>
      </c>
      <c r="N2233" s="2">
        <f t="shared" si="69"/>
        <v>0</v>
      </c>
    </row>
    <row r="2234" spans="1:14" x14ac:dyDescent="0.2">
      <c r="A2234" s="1">
        <v>27613</v>
      </c>
      <c r="M2234" s="3">
        <f t="shared" si="68"/>
        <v>0</v>
      </c>
      <c r="N2234" s="2">
        <f t="shared" si="69"/>
        <v>0</v>
      </c>
    </row>
    <row r="2235" spans="1:14" x14ac:dyDescent="0.2">
      <c r="A2235" s="1">
        <v>27614</v>
      </c>
      <c r="M2235" s="3">
        <f t="shared" si="68"/>
        <v>0</v>
      </c>
      <c r="N2235" s="2">
        <f t="shared" si="69"/>
        <v>0</v>
      </c>
    </row>
    <row r="2236" spans="1:14" x14ac:dyDescent="0.2">
      <c r="A2236" s="1">
        <v>27615</v>
      </c>
      <c r="M2236" s="3">
        <f t="shared" si="68"/>
        <v>0</v>
      </c>
      <c r="N2236" s="2">
        <f t="shared" si="69"/>
        <v>0</v>
      </c>
    </row>
    <row r="2237" spans="1:14" x14ac:dyDescent="0.2">
      <c r="A2237" s="1">
        <v>27616</v>
      </c>
      <c r="M2237" s="3">
        <f t="shared" si="68"/>
        <v>0</v>
      </c>
      <c r="N2237" s="2">
        <f t="shared" si="69"/>
        <v>0</v>
      </c>
    </row>
    <row r="2238" spans="1:14" x14ac:dyDescent="0.2">
      <c r="A2238" s="1">
        <v>27617</v>
      </c>
      <c r="M2238" s="3">
        <f t="shared" si="68"/>
        <v>0</v>
      </c>
      <c r="N2238" s="2">
        <f t="shared" si="69"/>
        <v>0</v>
      </c>
    </row>
    <row r="2239" spans="1:14" x14ac:dyDescent="0.2">
      <c r="A2239" s="1">
        <v>27618</v>
      </c>
      <c r="B2239" t="s">
        <v>19</v>
      </c>
      <c r="C2239" t="s">
        <v>30</v>
      </c>
      <c r="D2239" t="s">
        <v>31</v>
      </c>
      <c r="E2239" t="s">
        <v>28</v>
      </c>
      <c r="F2239" t="s">
        <v>29</v>
      </c>
      <c r="G2239">
        <v>98.15</v>
      </c>
      <c r="I2239">
        <v>34</v>
      </c>
      <c r="J2239" t="s">
        <v>24</v>
      </c>
      <c r="K2239">
        <v>33.369999999999997</v>
      </c>
      <c r="L2239" t="s">
        <v>24</v>
      </c>
      <c r="M2239" s="3">
        <f t="shared" si="68"/>
        <v>5.5008083303918109</v>
      </c>
      <c r="N2239" s="2">
        <f t="shared" si="69"/>
        <v>5500808.3303918112</v>
      </c>
    </row>
    <row r="2240" spans="1:14" x14ac:dyDescent="0.2">
      <c r="A2240" s="1">
        <v>27619</v>
      </c>
      <c r="M2240" s="3">
        <f t="shared" si="68"/>
        <v>0</v>
      </c>
      <c r="N2240" s="2">
        <f t="shared" si="69"/>
        <v>0</v>
      </c>
    </row>
    <row r="2241" spans="1:14" x14ac:dyDescent="0.2">
      <c r="A2241" s="1">
        <v>27620</v>
      </c>
      <c r="M2241" s="3">
        <f t="shared" si="68"/>
        <v>0</v>
      </c>
      <c r="N2241" s="2">
        <f t="shared" si="69"/>
        <v>0</v>
      </c>
    </row>
    <row r="2242" spans="1:14" x14ac:dyDescent="0.2">
      <c r="A2242" s="1">
        <v>27621</v>
      </c>
      <c r="M2242" s="3">
        <f t="shared" ref="M2242:M2305" si="70">K2242*14.01/84.99</f>
        <v>0</v>
      </c>
      <c r="N2242" s="2">
        <f t="shared" ref="N2242:N2305" si="71">M2242*1000000</f>
        <v>0</v>
      </c>
    </row>
    <row r="2243" spans="1:14" x14ac:dyDescent="0.2">
      <c r="A2243" s="1">
        <v>27622</v>
      </c>
      <c r="M2243" s="3">
        <f t="shared" si="70"/>
        <v>0</v>
      </c>
      <c r="N2243" s="2">
        <f t="shared" si="71"/>
        <v>0</v>
      </c>
    </row>
    <row r="2244" spans="1:14" x14ac:dyDescent="0.2">
      <c r="A2244" s="1">
        <v>27623</v>
      </c>
      <c r="M2244" s="3">
        <f t="shared" si="70"/>
        <v>0</v>
      </c>
      <c r="N2244" s="2">
        <f t="shared" si="71"/>
        <v>0</v>
      </c>
    </row>
    <row r="2245" spans="1:14" x14ac:dyDescent="0.2">
      <c r="A2245" s="1">
        <v>27624</v>
      </c>
      <c r="M2245" s="3">
        <f t="shared" si="70"/>
        <v>0</v>
      </c>
      <c r="N2245" s="2">
        <f t="shared" si="71"/>
        <v>0</v>
      </c>
    </row>
    <row r="2246" spans="1:14" x14ac:dyDescent="0.2">
      <c r="A2246" s="1">
        <v>27625</v>
      </c>
      <c r="B2246" t="s">
        <v>19</v>
      </c>
      <c r="C2246" t="s">
        <v>30</v>
      </c>
      <c r="D2246" t="s">
        <v>31</v>
      </c>
      <c r="E2246" t="s">
        <v>28</v>
      </c>
      <c r="F2246" t="s">
        <v>29</v>
      </c>
      <c r="G2246">
        <v>98.15</v>
      </c>
      <c r="I2246">
        <v>34</v>
      </c>
      <c r="J2246" t="s">
        <v>24</v>
      </c>
      <c r="K2246">
        <v>33.369999999999997</v>
      </c>
      <c r="L2246" t="s">
        <v>24</v>
      </c>
      <c r="M2246" s="3">
        <f t="shared" si="70"/>
        <v>5.5008083303918109</v>
      </c>
      <c r="N2246" s="2">
        <f t="shared" si="71"/>
        <v>5500808.3303918112</v>
      </c>
    </row>
    <row r="2247" spans="1:14" x14ac:dyDescent="0.2">
      <c r="A2247" s="1">
        <v>27626</v>
      </c>
      <c r="M2247" s="3">
        <f t="shared" si="70"/>
        <v>0</v>
      </c>
      <c r="N2247" s="2">
        <f t="shared" si="71"/>
        <v>0</v>
      </c>
    </row>
    <row r="2248" spans="1:14" x14ac:dyDescent="0.2">
      <c r="A2248" s="1">
        <v>27627</v>
      </c>
      <c r="M2248" s="3">
        <f t="shared" si="70"/>
        <v>0</v>
      </c>
      <c r="N2248" s="2">
        <f t="shared" si="71"/>
        <v>0</v>
      </c>
    </row>
    <row r="2249" spans="1:14" x14ac:dyDescent="0.2">
      <c r="A2249" s="1">
        <v>27628</v>
      </c>
      <c r="M2249" s="3">
        <f t="shared" si="70"/>
        <v>0</v>
      </c>
      <c r="N2249" s="2">
        <f t="shared" si="71"/>
        <v>0</v>
      </c>
    </row>
    <row r="2250" spans="1:14" x14ac:dyDescent="0.2">
      <c r="A2250" s="1">
        <v>27629</v>
      </c>
      <c r="M2250" s="3">
        <f t="shared" si="70"/>
        <v>0</v>
      </c>
      <c r="N2250" s="2">
        <f t="shared" si="71"/>
        <v>0</v>
      </c>
    </row>
    <row r="2251" spans="1:14" x14ac:dyDescent="0.2">
      <c r="A2251" s="1">
        <v>27630</v>
      </c>
      <c r="M2251" s="3">
        <f t="shared" si="70"/>
        <v>0</v>
      </c>
      <c r="N2251" s="2">
        <f t="shared" si="71"/>
        <v>0</v>
      </c>
    </row>
    <row r="2252" spans="1:14" x14ac:dyDescent="0.2">
      <c r="A2252" s="1">
        <v>27631</v>
      </c>
      <c r="M2252" s="3">
        <f t="shared" si="70"/>
        <v>0</v>
      </c>
      <c r="N2252" s="2">
        <f t="shared" si="71"/>
        <v>0</v>
      </c>
    </row>
    <row r="2253" spans="1:14" x14ac:dyDescent="0.2">
      <c r="A2253" s="1">
        <v>27632</v>
      </c>
      <c r="B2253" t="s">
        <v>19</v>
      </c>
      <c r="C2253" t="s">
        <v>30</v>
      </c>
      <c r="D2253" t="s">
        <v>31</v>
      </c>
      <c r="E2253" t="s">
        <v>28</v>
      </c>
      <c r="F2253" t="s">
        <v>29</v>
      </c>
      <c r="G2253">
        <v>98.15</v>
      </c>
      <c r="I2253">
        <v>34</v>
      </c>
      <c r="J2253" t="s">
        <v>24</v>
      </c>
      <c r="K2253">
        <v>33.369999999999997</v>
      </c>
      <c r="L2253" t="s">
        <v>24</v>
      </c>
      <c r="M2253" s="3">
        <f t="shared" si="70"/>
        <v>5.5008083303918109</v>
      </c>
      <c r="N2253" s="2">
        <f t="shared" si="71"/>
        <v>5500808.3303918112</v>
      </c>
    </row>
    <row r="2254" spans="1:14" x14ac:dyDescent="0.2">
      <c r="A2254" s="1">
        <v>27633</v>
      </c>
      <c r="M2254" s="3">
        <f t="shared" si="70"/>
        <v>0</v>
      </c>
      <c r="N2254" s="2">
        <f t="shared" si="71"/>
        <v>0</v>
      </c>
    </row>
    <row r="2255" spans="1:14" x14ac:dyDescent="0.2">
      <c r="A2255" s="1">
        <v>27634</v>
      </c>
      <c r="M2255" s="3">
        <f t="shared" si="70"/>
        <v>0</v>
      </c>
      <c r="N2255" s="2">
        <f t="shared" si="71"/>
        <v>0</v>
      </c>
    </row>
    <row r="2256" spans="1:14" x14ac:dyDescent="0.2">
      <c r="A2256" s="1">
        <v>27635</v>
      </c>
      <c r="M2256" s="3">
        <f t="shared" si="70"/>
        <v>0</v>
      </c>
      <c r="N2256" s="2">
        <f t="shared" si="71"/>
        <v>0</v>
      </c>
    </row>
    <row r="2257" spans="1:14" x14ac:dyDescent="0.2">
      <c r="A2257" s="1">
        <v>27636</v>
      </c>
      <c r="M2257" s="3">
        <f t="shared" si="70"/>
        <v>0</v>
      </c>
      <c r="N2257" s="2">
        <f t="shared" si="71"/>
        <v>0</v>
      </c>
    </row>
    <row r="2258" spans="1:14" x14ac:dyDescent="0.2">
      <c r="A2258" s="1">
        <v>27637</v>
      </c>
      <c r="M2258" s="3">
        <f t="shared" si="70"/>
        <v>0</v>
      </c>
      <c r="N2258" s="2">
        <f t="shared" si="71"/>
        <v>0</v>
      </c>
    </row>
    <row r="2259" spans="1:14" x14ac:dyDescent="0.2">
      <c r="A2259" s="1">
        <v>27638</v>
      </c>
      <c r="M2259" s="3">
        <f t="shared" si="70"/>
        <v>0</v>
      </c>
      <c r="N2259" s="2">
        <f t="shared" si="71"/>
        <v>0</v>
      </c>
    </row>
    <row r="2260" spans="1:14" x14ac:dyDescent="0.2">
      <c r="A2260" s="1">
        <v>27639</v>
      </c>
      <c r="B2260" t="s">
        <v>19</v>
      </c>
      <c r="C2260" t="s">
        <v>30</v>
      </c>
      <c r="D2260" t="s">
        <v>31</v>
      </c>
      <c r="E2260" t="s">
        <v>28</v>
      </c>
      <c r="F2260" t="s">
        <v>29</v>
      </c>
      <c r="G2260">
        <v>98.15</v>
      </c>
      <c r="I2260">
        <v>34</v>
      </c>
      <c r="J2260" t="s">
        <v>24</v>
      </c>
      <c r="K2260">
        <v>33.369999999999997</v>
      </c>
      <c r="L2260" t="s">
        <v>24</v>
      </c>
      <c r="M2260" s="3">
        <f t="shared" si="70"/>
        <v>5.5008083303918109</v>
      </c>
      <c r="N2260" s="2">
        <f t="shared" si="71"/>
        <v>5500808.3303918112</v>
      </c>
    </row>
    <row r="2261" spans="1:14" x14ac:dyDescent="0.2">
      <c r="A2261" s="1">
        <v>27640</v>
      </c>
      <c r="M2261" s="3">
        <f t="shared" si="70"/>
        <v>0</v>
      </c>
      <c r="N2261" s="2">
        <f t="shared" si="71"/>
        <v>0</v>
      </c>
    </row>
    <row r="2262" spans="1:14" x14ac:dyDescent="0.2">
      <c r="A2262" s="1">
        <v>27641</v>
      </c>
      <c r="M2262" s="3">
        <f t="shared" si="70"/>
        <v>0</v>
      </c>
      <c r="N2262" s="2">
        <f t="shared" si="71"/>
        <v>0</v>
      </c>
    </row>
    <row r="2263" spans="1:14" x14ac:dyDescent="0.2">
      <c r="A2263" s="1">
        <v>27642</v>
      </c>
      <c r="M2263" s="3">
        <f t="shared" si="70"/>
        <v>0</v>
      </c>
      <c r="N2263" s="2">
        <f t="shared" si="71"/>
        <v>0</v>
      </c>
    </row>
    <row r="2264" spans="1:14" x14ac:dyDescent="0.2">
      <c r="A2264" s="1">
        <v>27643</v>
      </c>
      <c r="M2264" s="3">
        <f t="shared" si="70"/>
        <v>0</v>
      </c>
      <c r="N2264" s="2">
        <f t="shared" si="71"/>
        <v>0</v>
      </c>
    </row>
    <row r="2265" spans="1:14" x14ac:dyDescent="0.2">
      <c r="A2265" s="1">
        <v>27644</v>
      </c>
      <c r="M2265" s="3">
        <f t="shared" si="70"/>
        <v>0</v>
      </c>
      <c r="N2265" s="2">
        <f t="shared" si="71"/>
        <v>0</v>
      </c>
    </row>
    <row r="2266" spans="1:14" x14ac:dyDescent="0.2">
      <c r="A2266" s="1">
        <v>27645</v>
      </c>
      <c r="M2266" s="3">
        <f t="shared" si="70"/>
        <v>0</v>
      </c>
      <c r="N2266" s="2">
        <f t="shared" si="71"/>
        <v>0</v>
      </c>
    </row>
    <row r="2267" spans="1:14" x14ac:dyDescent="0.2">
      <c r="A2267" s="1">
        <v>27646</v>
      </c>
      <c r="B2267" t="s">
        <v>19</v>
      </c>
      <c r="C2267" t="s">
        <v>30</v>
      </c>
      <c r="D2267" t="s">
        <v>31</v>
      </c>
      <c r="E2267" t="s">
        <v>28</v>
      </c>
      <c r="F2267" t="s">
        <v>29</v>
      </c>
      <c r="G2267">
        <v>98.15</v>
      </c>
      <c r="I2267">
        <v>34</v>
      </c>
      <c r="J2267" t="s">
        <v>24</v>
      </c>
      <c r="K2267">
        <v>33.369999999999997</v>
      </c>
      <c r="L2267" t="s">
        <v>24</v>
      </c>
      <c r="M2267" s="3">
        <f t="shared" si="70"/>
        <v>5.5008083303918109</v>
      </c>
      <c r="N2267" s="2">
        <f t="shared" si="71"/>
        <v>5500808.3303918112</v>
      </c>
    </row>
    <row r="2268" spans="1:14" x14ac:dyDescent="0.2">
      <c r="A2268" s="1">
        <v>27647</v>
      </c>
      <c r="M2268" s="3">
        <f t="shared" si="70"/>
        <v>0</v>
      </c>
      <c r="N2268" s="2">
        <f t="shared" si="71"/>
        <v>0</v>
      </c>
    </row>
    <row r="2269" spans="1:14" x14ac:dyDescent="0.2">
      <c r="A2269" s="1">
        <v>27648</v>
      </c>
      <c r="M2269" s="3">
        <f t="shared" si="70"/>
        <v>0</v>
      </c>
      <c r="N2269" s="2">
        <f t="shared" si="71"/>
        <v>0</v>
      </c>
    </row>
    <row r="2270" spans="1:14" x14ac:dyDescent="0.2">
      <c r="A2270" s="1">
        <v>27649</v>
      </c>
      <c r="M2270" s="3">
        <f t="shared" si="70"/>
        <v>0</v>
      </c>
      <c r="N2270" s="2">
        <f t="shared" si="71"/>
        <v>0</v>
      </c>
    </row>
    <row r="2271" spans="1:14" x14ac:dyDescent="0.2">
      <c r="A2271" s="1">
        <v>27650</v>
      </c>
      <c r="M2271" s="3">
        <f t="shared" si="70"/>
        <v>0</v>
      </c>
      <c r="N2271" s="2">
        <f t="shared" si="71"/>
        <v>0</v>
      </c>
    </row>
    <row r="2272" spans="1:14" x14ac:dyDescent="0.2">
      <c r="A2272" s="1">
        <v>27651</v>
      </c>
      <c r="M2272" s="3">
        <f t="shared" si="70"/>
        <v>0</v>
      </c>
      <c r="N2272" s="2">
        <f t="shared" si="71"/>
        <v>0</v>
      </c>
    </row>
    <row r="2273" spans="1:14" x14ac:dyDescent="0.2">
      <c r="A2273" s="1">
        <v>27652</v>
      </c>
      <c r="M2273" s="3">
        <f t="shared" si="70"/>
        <v>0</v>
      </c>
      <c r="N2273" s="2">
        <f t="shared" si="71"/>
        <v>0</v>
      </c>
    </row>
    <row r="2274" spans="1:14" x14ac:dyDescent="0.2">
      <c r="A2274" s="1">
        <v>27653</v>
      </c>
      <c r="B2274" t="s">
        <v>19</v>
      </c>
      <c r="C2274" t="s">
        <v>30</v>
      </c>
      <c r="D2274" t="s">
        <v>31</v>
      </c>
      <c r="E2274" t="s">
        <v>28</v>
      </c>
      <c r="F2274" t="s">
        <v>29</v>
      </c>
      <c r="G2274">
        <v>98.15</v>
      </c>
      <c r="I2274">
        <v>34</v>
      </c>
      <c r="J2274" t="s">
        <v>24</v>
      </c>
      <c r="K2274">
        <v>33.369999999999997</v>
      </c>
      <c r="L2274" t="s">
        <v>24</v>
      </c>
      <c r="M2274" s="3">
        <f t="shared" si="70"/>
        <v>5.5008083303918109</v>
      </c>
      <c r="N2274" s="2">
        <f t="shared" si="71"/>
        <v>5500808.3303918112</v>
      </c>
    </row>
    <row r="2275" spans="1:14" x14ac:dyDescent="0.2">
      <c r="A2275" s="1">
        <v>27654</v>
      </c>
      <c r="M2275" s="3">
        <f t="shared" si="70"/>
        <v>0</v>
      </c>
      <c r="N2275" s="2">
        <f t="shared" si="71"/>
        <v>0</v>
      </c>
    </row>
    <row r="2276" spans="1:14" x14ac:dyDescent="0.2">
      <c r="A2276" s="1">
        <v>27655</v>
      </c>
      <c r="M2276" s="3">
        <f t="shared" si="70"/>
        <v>0</v>
      </c>
      <c r="N2276" s="2">
        <f t="shared" si="71"/>
        <v>0</v>
      </c>
    </row>
    <row r="2277" spans="1:14" x14ac:dyDescent="0.2">
      <c r="A2277" s="1">
        <v>27656</v>
      </c>
      <c r="M2277" s="3">
        <f t="shared" si="70"/>
        <v>0</v>
      </c>
      <c r="N2277" s="2">
        <f t="shared" si="71"/>
        <v>0</v>
      </c>
    </row>
    <row r="2278" spans="1:14" x14ac:dyDescent="0.2">
      <c r="A2278" s="1">
        <v>27657</v>
      </c>
      <c r="M2278" s="3">
        <f t="shared" si="70"/>
        <v>0</v>
      </c>
      <c r="N2278" s="2">
        <f t="shared" si="71"/>
        <v>0</v>
      </c>
    </row>
    <row r="2279" spans="1:14" x14ac:dyDescent="0.2">
      <c r="A2279" s="1">
        <v>27658</v>
      </c>
      <c r="M2279" s="3">
        <f t="shared" si="70"/>
        <v>0</v>
      </c>
      <c r="N2279" s="2">
        <f t="shared" si="71"/>
        <v>0</v>
      </c>
    </row>
    <row r="2280" spans="1:14" x14ac:dyDescent="0.2">
      <c r="A2280" s="1">
        <v>27659</v>
      </c>
      <c r="M2280" s="3">
        <f t="shared" si="70"/>
        <v>0</v>
      </c>
      <c r="N2280" s="2">
        <f t="shared" si="71"/>
        <v>0</v>
      </c>
    </row>
    <row r="2281" spans="1:14" x14ac:dyDescent="0.2">
      <c r="A2281" s="1">
        <v>27660</v>
      </c>
      <c r="B2281" t="s">
        <v>19</v>
      </c>
      <c r="C2281" t="s">
        <v>30</v>
      </c>
      <c r="D2281" t="s">
        <v>31</v>
      </c>
      <c r="E2281" t="s">
        <v>28</v>
      </c>
      <c r="F2281" t="s">
        <v>29</v>
      </c>
      <c r="G2281">
        <v>98.15</v>
      </c>
      <c r="I2281">
        <v>34</v>
      </c>
      <c r="J2281" t="s">
        <v>24</v>
      </c>
      <c r="K2281">
        <v>33.369999999999997</v>
      </c>
      <c r="L2281" t="s">
        <v>24</v>
      </c>
      <c r="M2281" s="3">
        <f t="shared" si="70"/>
        <v>5.5008083303918109</v>
      </c>
      <c r="N2281" s="2">
        <f t="shared" si="71"/>
        <v>5500808.3303918112</v>
      </c>
    </row>
    <row r="2282" spans="1:14" x14ac:dyDescent="0.2">
      <c r="A2282" s="1">
        <v>27661</v>
      </c>
      <c r="M2282" s="3">
        <f t="shared" si="70"/>
        <v>0</v>
      </c>
      <c r="N2282" s="2">
        <f t="shared" si="71"/>
        <v>0</v>
      </c>
    </row>
    <row r="2283" spans="1:14" x14ac:dyDescent="0.2">
      <c r="A2283" s="1">
        <v>27662</v>
      </c>
      <c r="M2283" s="3">
        <f t="shared" si="70"/>
        <v>0</v>
      </c>
      <c r="N2283" s="2">
        <f t="shared" si="71"/>
        <v>0</v>
      </c>
    </row>
    <row r="2284" spans="1:14" x14ac:dyDescent="0.2">
      <c r="A2284" s="1">
        <v>27663</v>
      </c>
      <c r="M2284" s="3">
        <f t="shared" si="70"/>
        <v>0</v>
      </c>
      <c r="N2284" s="2">
        <f t="shared" si="71"/>
        <v>0</v>
      </c>
    </row>
    <row r="2285" spans="1:14" x14ac:dyDescent="0.2">
      <c r="A2285" s="1">
        <v>27664</v>
      </c>
      <c r="M2285" s="3">
        <f t="shared" si="70"/>
        <v>0</v>
      </c>
      <c r="N2285" s="2">
        <f t="shared" si="71"/>
        <v>0</v>
      </c>
    </row>
    <row r="2286" spans="1:14" x14ac:dyDescent="0.2">
      <c r="A2286" s="1">
        <v>27665</v>
      </c>
      <c r="M2286" s="3">
        <f t="shared" si="70"/>
        <v>0</v>
      </c>
      <c r="N2286" s="2">
        <f t="shared" si="71"/>
        <v>0</v>
      </c>
    </row>
    <row r="2287" spans="1:14" x14ac:dyDescent="0.2">
      <c r="A2287" s="1">
        <v>27666</v>
      </c>
      <c r="M2287" s="3">
        <f t="shared" si="70"/>
        <v>0</v>
      </c>
      <c r="N2287" s="2">
        <f t="shared" si="71"/>
        <v>0</v>
      </c>
    </row>
    <row r="2288" spans="1:14" x14ac:dyDescent="0.2">
      <c r="A2288" s="1">
        <v>27667</v>
      </c>
      <c r="M2288" s="3">
        <f t="shared" si="70"/>
        <v>0</v>
      </c>
      <c r="N2288" s="2">
        <f t="shared" si="71"/>
        <v>0</v>
      </c>
    </row>
    <row r="2289" spans="1:14" x14ac:dyDescent="0.2">
      <c r="A2289" s="1">
        <v>27668</v>
      </c>
      <c r="M2289" s="3">
        <f t="shared" si="70"/>
        <v>0</v>
      </c>
      <c r="N2289" s="2">
        <f t="shared" si="71"/>
        <v>0</v>
      </c>
    </row>
    <row r="2290" spans="1:14" x14ac:dyDescent="0.2">
      <c r="A2290" s="1">
        <v>27669</v>
      </c>
      <c r="M2290" s="3">
        <f t="shared" si="70"/>
        <v>0</v>
      </c>
      <c r="N2290" s="2">
        <f t="shared" si="71"/>
        <v>0</v>
      </c>
    </row>
    <row r="2291" spans="1:14" x14ac:dyDescent="0.2">
      <c r="A2291" s="1">
        <v>27670</v>
      </c>
      <c r="M2291" s="3">
        <f t="shared" si="70"/>
        <v>0</v>
      </c>
      <c r="N2291" s="2">
        <f t="shared" si="71"/>
        <v>0</v>
      </c>
    </row>
    <row r="2292" spans="1:14" x14ac:dyDescent="0.2">
      <c r="A2292" s="1">
        <v>27671</v>
      </c>
      <c r="M2292" s="3">
        <f t="shared" si="70"/>
        <v>0</v>
      </c>
      <c r="N2292" s="2">
        <f t="shared" si="71"/>
        <v>0</v>
      </c>
    </row>
    <row r="2293" spans="1:14" x14ac:dyDescent="0.2">
      <c r="A2293" s="1">
        <v>27672</v>
      </c>
      <c r="M2293" s="3">
        <f t="shared" si="70"/>
        <v>0</v>
      </c>
      <c r="N2293" s="2">
        <f t="shared" si="71"/>
        <v>0</v>
      </c>
    </row>
    <row r="2294" spans="1:14" x14ac:dyDescent="0.2">
      <c r="A2294" s="1">
        <v>27673</v>
      </c>
      <c r="M2294" s="3">
        <f t="shared" si="70"/>
        <v>0</v>
      </c>
      <c r="N2294" s="2">
        <f t="shared" si="71"/>
        <v>0</v>
      </c>
    </row>
    <row r="2295" spans="1:14" x14ac:dyDescent="0.2">
      <c r="A2295" s="1">
        <v>27674</v>
      </c>
      <c r="M2295" s="3">
        <f t="shared" si="70"/>
        <v>0</v>
      </c>
      <c r="N2295" s="2">
        <f t="shared" si="71"/>
        <v>0</v>
      </c>
    </row>
    <row r="2296" spans="1:14" x14ac:dyDescent="0.2">
      <c r="A2296" s="1">
        <v>27675</v>
      </c>
      <c r="M2296" s="3">
        <f t="shared" si="70"/>
        <v>0</v>
      </c>
      <c r="N2296" s="2">
        <f t="shared" si="71"/>
        <v>0</v>
      </c>
    </row>
    <row r="2297" spans="1:14" x14ac:dyDescent="0.2">
      <c r="A2297" s="1">
        <v>27676</v>
      </c>
      <c r="M2297" s="3">
        <f t="shared" si="70"/>
        <v>0</v>
      </c>
      <c r="N2297" s="2">
        <f t="shared" si="71"/>
        <v>0</v>
      </c>
    </row>
    <row r="2298" spans="1:14" x14ac:dyDescent="0.2">
      <c r="A2298" s="1">
        <v>27677</v>
      </c>
      <c r="M2298" s="3">
        <f t="shared" si="70"/>
        <v>0</v>
      </c>
      <c r="N2298" s="2">
        <f t="shared" si="71"/>
        <v>0</v>
      </c>
    </row>
    <row r="2299" spans="1:14" x14ac:dyDescent="0.2">
      <c r="A2299" s="1">
        <v>27678</v>
      </c>
      <c r="M2299" s="3">
        <f t="shared" si="70"/>
        <v>0</v>
      </c>
      <c r="N2299" s="2">
        <f t="shared" si="71"/>
        <v>0</v>
      </c>
    </row>
    <row r="2300" spans="1:14" x14ac:dyDescent="0.2">
      <c r="A2300" s="1">
        <v>27679</v>
      </c>
      <c r="M2300" s="3">
        <f t="shared" si="70"/>
        <v>0</v>
      </c>
      <c r="N2300" s="2">
        <f t="shared" si="71"/>
        <v>0</v>
      </c>
    </row>
    <row r="2301" spans="1:14" x14ac:dyDescent="0.2">
      <c r="A2301" s="1">
        <v>27680</v>
      </c>
      <c r="M2301" s="3">
        <f t="shared" si="70"/>
        <v>0</v>
      </c>
      <c r="N2301" s="2">
        <f t="shared" si="71"/>
        <v>0</v>
      </c>
    </row>
    <row r="2302" spans="1:14" x14ac:dyDescent="0.2">
      <c r="A2302" s="1">
        <v>27681</v>
      </c>
      <c r="M2302" s="3">
        <f t="shared" si="70"/>
        <v>0</v>
      </c>
      <c r="N2302" s="2">
        <f t="shared" si="71"/>
        <v>0</v>
      </c>
    </row>
    <row r="2303" spans="1:14" x14ac:dyDescent="0.2">
      <c r="A2303" s="1">
        <v>27682</v>
      </c>
      <c r="M2303" s="3">
        <f t="shared" si="70"/>
        <v>0</v>
      </c>
      <c r="N2303" s="2">
        <f t="shared" si="71"/>
        <v>0</v>
      </c>
    </row>
    <row r="2304" spans="1:14" x14ac:dyDescent="0.2">
      <c r="A2304" s="1">
        <v>27683</v>
      </c>
      <c r="M2304" s="3">
        <f t="shared" si="70"/>
        <v>0</v>
      </c>
      <c r="N2304" s="2">
        <f t="shared" si="71"/>
        <v>0</v>
      </c>
    </row>
    <row r="2305" spans="1:14" x14ac:dyDescent="0.2">
      <c r="A2305" s="1">
        <v>27684</v>
      </c>
      <c r="M2305" s="3">
        <f t="shared" si="70"/>
        <v>0</v>
      </c>
      <c r="N2305" s="2">
        <f t="shared" si="71"/>
        <v>0</v>
      </c>
    </row>
    <row r="2306" spans="1:14" x14ac:dyDescent="0.2">
      <c r="A2306" s="1">
        <v>27685</v>
      </c>
      <c r="M2306" s="3">
        <f t="shared" ref="M2306:M2369" si="72">K2306*14.01/84.99</f>
        <v>0</v>
      </c>
      <c r="N2306" s="2">
        <f t="shared" ref="N2306:N2369" si="73">M2306*1000000</f>
        <v>0</v>
      </c>
    </row>
    <row r="2307" spans="1:14" x14ac:dyDescent="0.2">
      <c r="A2307" s="1">
        <v>27686</v>
      </c>
      <c r="M2307" s="3">
        <f t="shared" si="72"/>
        <v>0</v>
      </c>
      <c r="N2307" s="2">
        <f t="shared" si="73"/>
        <v>0</v>
      </c>
    </row>
    <row r="2308" spans="1:14" x14ac:dyDescent="0.2">
      <c r="A2308" s="1">
        <v>27687</v>
      </c>
      <c r="M2308" s="3">
        <f t="shared" si="72"/>
        <v>0</v>
      </c>
      <c r="N2308" s="2">
        <f t="shared" si="73"/>
        <v>0</v>
      </c>
    </row>
    <row r="2309" spans="1:14" x14ac:dyDescent="0.2">
      <c r="A2309" s="1">
        <v>27688</v>
      </c>
      <c r="M2309" s="3">
        <f t="shared" si="72"/>
        <v>0</v>
      </c>
      <c r="N2309" s="2">
        <f t="shared" si="73"/>
        <v>0</v>
      </c>
    </row>
    <row r="2310" spans="1:14" x14ac:dyDescent="0.2">
      <c r="A2310" s="1">
        <v>27689</v>
      </c>
      <c r="M2310" s="3">
        <f t="shared" si="72"/>
        <v>0</v>
      </c>
      <c r="N2310" s="2">
        <f t="shared" si="73"/>
        <v>0</v>
      </c>
    </row>
    <row r="2311" spans="1:14" x14ac:dyDescent="0.2">
      <c r="A2311" s="1">
        <v>27690</v>
      </c>
      <c r="M2311" s="3">
        <f t="shared" si="72"/>
        <v>0</v>
      </c>
      <c r="N2311" s="2">
        <f t="shared" si="73"/>
        <v>0</v>
      </c>
    </row>
    <row r="2312" spans="1:14" x14ac:dyDescent="0.2">
      <c r="A2312" s="1">
        <v>27691</v>
      </c>
      <c r="M2312" s="3">
        <f t="shared" si="72"/>
        <v>0</v>
      </c>
      <c r="N2312" s="2">
        <f t="shared" si="73"/>
        <v>0</v>
      </c>
    </row>
    <row r="2313" spans="1:14" x14ac:dyDescent="0.2">
      <c r="A2313" s="1">
        <v>27692</v>
      </c>
      <c r="M2313" s="3">
        <f t="shared" si="72"/>
        <v>0</v>
      </c>
      <c r="N2313" s="2">
        <f t="shared" si="73"/>
        <v>0</v>
      </c>
    </row>
    <row r="2314" spans="1:14" x14ac:dyDescent="0.2">
      <c r="A2314" s="1">
        <v>27693</v>
      </c>
      <c r="M2314" s="3">
        <f t="shared" si="72"/>
        <v>0</v>
      </c>
      <c r="N2314" s="2">
        <f t="shared" si="73"/>
        <v>0</v>
      </c>
    </row>
    <row r="2315" spans="1:14" x14ac:dyDescent="0.2">
      <c r="A2315" s="1">
        <v>27694</v>
      </c>
      <c r="M2315" s="3">
        <f t="shared" si="72"/>
        <v>0</v>
      </c>
      <c r="N2315" s="2">
        <f t="shared" si="73"/>
        <v>0</v>
      </c>
    </row>
    <row r="2316" spans="1:14" x14ac:dyDescent="0.2">
      <c r="A2316" s="1">
        <v>27695</v>
      </c>
      <c r="M2316" s="3">
        <f t="shared" si="72"/>
        <v>0</v>
      </c>
      <c r="N2316" s="2">
        <f t="shared" si="73"/>
        <v>0</v>
      </c>
    </row>
    <row r="2317" spans="1:14" x14ac:dyDescent="0.2">
      <c r="A2317" s="1">
        <v>27696</v>
      </c>
      <c r="M2317" s="3">
        <f t="shared" si="72"/>
        <v>0</v>
      </c>
      <c r="N2317" s="2">
        <f t="shared" si="73"/>
        <v>0</v>
      </c>
    </row>
    <row r="2318" spans="1:14" x14ac:dyDescent="0.2">
      <c r="A2318" s="1">
        <v>27697</v>
      </c>
      <c r="M2318" s="3">
        <f t="shared" si="72"/>
        <v>0</v>
      </c>
      <c r="N2318" s="2">
        <f t="shared" si="73"/>
        <v>0</v>
      </c>
    </row>
    <row r="2319" spans="1:14" x14ac:dyDescent="0.2">
      <c r="A2319" s="1">
        <v>27698</v>
      </c>
      <c r="M2319" s="3">
        <f t="shared" si="72"/>
        <v>0</v>
      </c>
      <c r="N2319" s="2">
        <f t="shared" si="73"/>
        <v>0</v>
      </c>
    </row>
    <row r="2320" spans="1:14" x14ac:dyDescent="0.2">
      <c r="A2320" s="1">
        <v>27699</v>
      </c>
      <c r="M2320" s="3">
        <f t="shared" si="72"/>
        <v>0</v>
      </c>
      <c r="N2320" s="2">
        <f t="shared" si="73"/>
        <v>0</v>
      </c>
    </row>
    <row r="2321" spans="1:14" x14ac:dyDescent="0.2">
      <c r="A2321" s="1">
        <v>27700</v>
      </c>
      <c r="M2321" s="3">
        <f t="shared" si="72"/>
        <v>0</v>
      </c>
      <c r="N2321" s="2">
        <f t="shared" si="73"/>
        <v>0</v>
      </c>
    </row>
    <row r="2322" spans="1:14" x14ac:dyDescent="0.2">
      <c r="A2322" s="1">
        <v>27701</v>
      </c>
      <c r="M2322" s="3">
        <f t="shared" si="72"/>
        <v>0</v>
      </c>
      <c r="N2322" s="2">
        <f t="shared" si="73"/>
        <v>0</v>
      </c>
    </row>
    <row r="2323" spans="1:14" x14ac:dyDescent="0.2">
      <c r="A2323" s="1">
        <v>27702</v>
      </c>
      <c r="M2323" s="3">
        <f t="shared" si="72"/>
        <v>0</v>
      </c>
      <c r="N2323" s="2">
        <f t="shared" si="73"/>
        <v>0</v>
      </c>
    </row>
    <row r="2324" spans="1:14" x14ac:dyDescent="0.2">
      <c r="A2324" s="1">
        <v>27703</v>
      </c>
      <c r="M2324" s="3">
        <f t="shared" si="72"/>
        <v>0</v>
      </c>
      <c r="N2324" s="2">
        <f t="shared" si="73"/>
        <v>0</v>
      </c>
    </row>
    <row r="2325" spans="1:14" x14ac:dyDescent="0.2">
      <c r="A2325" s="1">
        <v>27704</v>
      </c>
      <c r="M2325" s="3">
        <f t="shared" si="72"/>
        <v>0</v>
      </c>
      <c r="N2325" s="2">
        <f t="shared" si="73"/>
        <v>0</v>
      </c>
    </row>
    <row r="2326" spans="1:14" x14ac:dyDescent="0.2">
      <c r="A2326" s="1">
        <v>27705</v>
      </c>
      <c r="M2326" s="3">
        <f t="shared" si="72"/>
        <v>0</v>
      </c>
      <c r="N2326" s="2">
        <f t="shared" si="73"/>
        <v>0</v>
      </c>
    </row>
    <row r="2327" spans="1:14" x14ac:dyDescent="0.2">
      <c r="A2327" s="1">
        <v>27706</v>
      </c>
      <c r="M2327" s="3">
        <f t="shared" si="72"/>
        <v>0</v>
      </c>
      <c r="N2327" s="2">
        <f t="shared" si="73"/>
        <v>0</v>
      </c>
    </row>
    <row r="2328" spans="1:14" x14ac:dyDescent="0.2">
      <c r="A2328" s="1">
        <v>27707</v>
      </c>
      <c r="M2328" s="3">
        <f t="shared" si="72"/>
        <v>0</v>
      </c>
      <c r="N2328" s="2">
        <f t="shared" si="73"/>
        <v>0</v>
      </c>
    </row>
    <row r="2329" spans="1:14" x14ac:dyDescent="0.2">
      <c r="A2329" s="1">
        <v>27708</v>
      </c>
      <c r="M2329" s="3">
        <f t="shared" si="72"/>
        <v>0</v>
      </c>
      <c r="N2329" s="2">
        <f t="shared" si="73"/>
        <v>0</v>
      </c>
    </row>
    <row r="2330" spans="1:14" x14ac:dyDescent="0.2">
      <c r="A2330" s="1">
        <v>27709</v>
      </c>
      <c r="M2330" s="3">
        <f t="shared" si="72"/>
        <v>0</v>
      </c>
      <c r="N2330" s="2">
        <f t="shared" si="73"/>
        <v>0</v>
      </c>
    </row>
    <row r="2331" spans="1:14" x14ac:dyDescent="0.2">
      <c r="A2331" s="1">
        <v>27710</v>
      </c>
      <c r="M2331" s="3">
        <f t="shared" si="72"/>
        <v>0</v>
      </c>
      <c r="N2331" s="2">
        <f t="shared" si="73"/>
        <v>0</v>
      </c>
    </row>
    <row r="2332" spans="1:14" x14ac:dyDescent="0.2">
      <c r="A2332" s="1">
        <v>27711</v>
      </c>
      <c r="M2332" s="3">
        <f t="shared" si="72"/>
        <v>0</v>
      </c>
      <c r="N2332" s="2">
        <f t="shared" si="73"/>
        <v>0</v>
      </c>
    </row>
    <row r="2333" spans="1:14" x14ac:dyDescent="0.2">
      <c r="A2333" s="1">
        <v>27712</v>
      </c>
      <c r="M2333" s="3">
        <f t="shared" si="72"/>
        <v>0</v>
      </c>
      <c r="N2333" s="2">
        <f t="shared" si="73"/>
        <v>0</v>
      </c>
    </row>
    <row r="2334" spans="1:14" x14ac:dyDescent="0.2">
      <c r="A2334" s="1">
        <v>27713</v>
      </c>
      <c r="M2334" s="3">
        <f t="shared" si="72"/>
        <v>0</v>
      </c>
      <c r="N2334" s="2">
        <f t="shared" si="73"/>
        <v>0</v>
      </c>
    </row>
    <row r="2335" spans="1:14" x14ac:dyDescent="0.2">
      <c r="A2335" s="1">
        <v>27714</v>
      </c>
      <c r="M2335" s="3">
        <f t="shared" si="72"/>
        <v>0</v>
      </c>
      <c r="N2335" s="2">
        <f t="shared" si="73"/>
        <v>0</v>
      </c>
    </row>
    <row r="2336" spans="1:14" x14ac:dyDescent="0.2">
      <c r="A2336" s="1">
        <v>27715</v>
      </c>
      <c r="M2336" s="3">
        <f t="shared" si="72"/>
        <v>0</v>
      </c>
      <c r="N2336" s="2">
        <f t="shared" si="73"/>
        <v>0</v>
      </c>
    </row>
    <row r="2337" spans="1:14" x14ac:dyDescent="0.2">
      <c r="A2337" s="1">
        <v>27716</v>
      </c>
      <c r="M2337" s="3">
        <f t="shared" si="72"/>
        <v>0</v>
      </c>
      <c r="N2337" s="2">
        <f t="shared" si="73"/>
        <v>0</v>
      </c>
    </row>
    <row r="2338" spans="1:14" x14ac:dyDescent="0.2">
      <c r="A2338" s="1">
        <v>27717</v>
      </c>
      <c r="M2338" s="3">
        <f t="shared" si="72"/>
        <v>0</v>
      </c>
      <c r="N2338" s="2">
        <f t="shared" si="73"/>
        <v>0</v>
      </c>
    </row>
    <row r="2339" spans="1:14" x14ac:dyDescent="0.2">
      <c r="A2339" s="1">
        <v>27718</v>
      </c>
      <c r="M2339" s="3">
        <f t="shared" si="72"/>
        <v>0</v>
      </c>
      <c r="N2339" s="2">
        <f t="shared" si="73"/>
        <v>0</v>
      </c>
    </row>
    <row r="2340" spans="1:14" x14ac:dyDescent="0.2">
      <c r="A2340" s="1">
        <v>27719</v>
      </c>
      <c r="M2340" s="3">
        <f t="shared" si="72"/>
        <v>0</v>
      </c>
      <c r="N2340" s="2">
        <f t="shared" si="73"/>
        <v>0</v>
      </c>
    </row>
    <row r="2341" spans="1:14" x14ac:dyDescent="0.2">
      <c r="A2341" s="1">
        <v>27720</v>
      </c>
      <c r="M2341" s="3">
        <f t="shared" si="72"/>
        <v>0</v>
      </c>
      <c r="N2341" s="2">
        <f t="shared" si="73"/>
        <v>0</v>
      </c>
    </row>
    <row r="2342" spans="1:14" x14ac:dyDescent="0.2">
      <c r="A2342" s="1">
        <v>27721</v>
      </c>
      <c r="M2342" s="3">
        <f t="shared" si="72"/>
        <v>0</v>
      </c>
      <c r="N2342" s="2">
        <f t="shared" si="73"/>
        <v>0</v>
      </c>
    </row>
    <row r="2343" spans="1:14" x14ac:dyDescent="0.2">
      <c r="A2343" s="1">
        <v>27722</v>
      </c>
      <c r="M2343" s="3">
        <f t="shared" si="72"/>
        <v>0</v>
      </c>
      <c r="N2343" s="2">
        <f t="shared" si="73"/>
        <v>0</v>
      </c>
    </row>
    <row r="2344" spans="1:14" x14ac:dyDescent="0.2">
      <c r="A2344" s="1">
        <v>27723</v>
      </c>
      <c r="M2344" s="3">
        <f t="shared" si="72"/>
        <v>0</v>
      </c>
      <c r="N2344" s="2">
        <f t="shared" si="73"/>
        <v>0</v>
      </c>
    </row>
    <row r="2345" spans="1:14" x14ac:dyDescent="0.2">
      <c r="A2345" s="1">
        <v>27724</v>
      </c>
      <c r="M2345" s="3">
        <f t="shared" si="72"/>
        <v>0</v>
      </c>
      <c r="N2345" s="2">
        <f t="shared" si="73"/>
        <v>0</v>
      </c>
    </row>
    <row r="2346" spans="1:14" x14ac:dyDescent="0.2">
      <c r="A2346" s="1">
        <v>27725</v>
      </c>
      <c r="M2346" s="3">
        <f t="shared" si="72"/>
        <v>0</v>
      </c>
      <c r="N2346" s="2">
        <f t="shared" si="73"/>
        <v>0</v>
      </c>
    </row>
    <row r="2347" spans="1:14" x14ac:dyDescent="0.2">
      <c r="A2347" s="1">
        <v>27726</v>
      </c>
      <c r="M2347" s="3">
        <f t="shared" si="72"/>
        <v>0</v>
      </c>
      <c r="N2347" s="2">
        <f t="shared" si="73"/>
        <v>0</v>
      </c>
    </row>
    <row r="2348" spans="1:14" x14ac:dyDescent="0.2">
      <c r="A2348" s="1">
        <v>27727</v>
      </c>
      <c r="M2348" s="3">
        <f t="shared" si="72"/>
        <v>0</v>
      </c>
      <c r="N2348" s="2">
        <f t="shared" si="73"/>
        <v>0</v>
      </c>
    </row>
    <row r="2349" spans="1:14" x14ac:dyDescent="0.2">
      <c r="A2349" s="1">
        <v>27728</v>
      </c>
      <c r="M2349" s="3">
        <f t="shared" si="72"/>
        <v>0</v>
      </c>
      <c r="N2349" s="2">
        <f t="shared" si="73"/>
        <v>0</v>
      </c>
    </row>
    <row r="2350" spans="1:14" x14ac:dyDescent="0.2">
      <c r="A2350" s="1">
        <v>27729</v>
      </c>
      <c r="M2350" s="3">
        <f t="shared" si="72"/>
        <v>0</v>
      </c>
      <c r="N2350" s="2">
        <f t="shared" si="73"/>
        <v>0</v>
      </c>
    </row>
    <row r="2351" spans="1:14" x14ac:dyDescent="0.2">
      <c r="A2351" s="1">
        <v>27730</v>
      </c>
      <c r="M2351" s="3">
        <f t="shared" si="72"/>
        <v>0</v>
      </c>
      <c r="N2351" s="2">
        <f t="shared" si="73"/>
        <v>0</v>
      </c>
    </row>
    <row r="2352" spans="1:14" x14ac:dyDescent="0.2">
      <c r="A2352" s="1">
        <v>27731</v>
      </c>
      <c r="M2352" s="3">
        <f t="shared" si="72"/>
        <v>0</v>
      </c>
      <c r="N2352" s="2">
        <f t="shared" si="73"/>
        <v>0</v>
      </c>
    </row>
    <row r="2353" spans="1:14" x14ac:dyDescent="0.2">
      <c r="A2353" s="1">
        <v>27732</v>
      </c>
      <c r="M2353" s="3">
        <f t="shared" si="72"/>
        <v>0</v>
      </c>
      <c r="N2353" s="2">
        <f t="shared" si="73"/>
        <v>0</v>
      </c>
    </row>
    <row r="2354" spans="1:14" x14ac:dyDescent="0.2">
      <c r="A2354" s="1">
        <v>27733</v>
      </c>
      <c r="M2354" s="3">
        <f t="shared" si="72"/>
        <v>0</v>
      </c>
      <c r="N2354" s="2">
        <f t="shared" si="73"/>
        <v>0</v>
      </c>
    </row>
    <row r="2355" spans="1:14" x14ac:dyDescent="0.2">
      <c r="A2355" s="1">
        <v>27734</v>
      </c>
      <c r="M2355" s="3">
        <f t="shared" si="72"/>
        <v>0</v>
      </c>
      <c r="N2355" s="2">
        <f t="shared" si="73"/>
        <v>0</v>
      </c>
    </row>
    <row r="2356" spans="1:14" x14ac:dyDescent="0.2">
      <c r="A2356" s="1">
        <v>27735</v>
      </c>
      <c r="M2356" s="3">
        <f t="shared" si="72"/>
        <v>0</v>
      </c>
      <c r="N2356" s="2">
        <f t="shared" si="73"/>
        <v>0</v>
      </c>
    </row>
    <row r="2357" spans="1:14" x14ac:dyDescent="0.2">
      <c r="A2357" s="1">
        <v>27736</v>
      </c>
      <c r="M2357" s="3">
        <f t="shared" si="72"/>
        <v>0</v>
      </c>
      <c r="N2357" s="2">
        <f t="shared" si="73"/>
        <v>0</v>
      </c>
    </row>
    <row r="2358" spans="1:14" x14ac:dyDescent="0.2">
      <c r="A2358" s="1">
        <v>27737</v>
      </c>
      <c r="M2358" s="3">
        <f t="shared" si="72"/>
        <v>0</v>
      </c>
      <c r="N2358" s="2">
        <f t="shared" si="73"/>
        <v>0</v>
      </c>
    </row>
    <row r="2359" spans="1:14" x14ac:dyDescent="0.2">
      <c r="A2359" s="1">
        <v>27738</v>
      </c>
      <c r="M2359" s="3">
        <f t="shared" si="72"/>
        <v>0</v>
      </c>
      <c r="N2359" s="2">
        <f t="shared" si="73"/>
        <v>0</v>
      </c>
    </row>
    <row r="2360" spans="1:14" x14ac:dyDescent="0.2">
      <c r="A2360" s="1">
        <v>27739</v>
      </c>
      <c r="M2360" s="3">
        <f t="shared" si="72"/>
        <v>0</v>
      </c>
      <c r="N2360" s="2">
        <f t="shared" si="73"/>
        <v>0</v>
      </c>
    </row>
    <row r="2361" spans="1:14" x14ac:dyDescent="0.2">
      <c r="A2361" s="1">
        <v>27740</v>
      </c>
      <c r="M2361" s="3">
        <f t="shared" si="72"/>
        <v>0</v>
      </c>
      <c r="N2361" s="2">
        <f t="shared" si="73"/>
        <v>0</v>
      </c>
    </row>
    <row r="2362" spans="1:14" x14ac:dyDescent="0.2">
      <c r="A2362" s="1">
        <v>27741</v>
      </c>
      <c r="M2362" s="3">
        <f t="shared" si="72"/>
        <v>0</v>
      </c>
      <c r="N2362" s="2">
        <f t="shared" si="73"/>
        <v>0</v>
      </c>
    </row>
    <row r="2363" spans="1:14" x14ac:dyDescent="0.2">
      <c r="A2363" s="1">
        <v>27742</v>
      </c>
      <c r="M2363" s="3">
        <f t="shared" si="72"/>
        <v>0</v>
      </c>
      <c r="N2363" s="2">
        <f t="shared" si="73"/>
        <v>0</v>
      </c>
    </row>
    <row r="2364" spans="1:14" x14ac:dyDescent="0.2">
      <c r="A2364" s="1">
        <v>27743</v>
      </c>
      <c r="M2364" s="3">
        <f t="shared" si="72"/>
        <v>0</v>
      </c>
      <c r="N2364" s="2">
        <f t="shared" si="73"/>
        <v>0</v>
      </c>
    </row>
    <row r="2365" spans="1:14" x14ac:dyDescent="0.2">
      <c r="A2365" s="1">
        <v>27744</v>
      </c>
      <c r="M2365" s="3">
        <f t="shared" si="72"/>
        <v>0</v>
      </c>
      <c r="N2365" s="2">
        <f t="shared" si="73"/>
        <v>0</v>
      </c>
    </row>
    <row r="2366" spans="1:14" x14ac:dyDescent="0.2">
      <c r="A2366" s="1">
        <v>27745</v>
      </c>
      <c r="M2366" s="3">
        <f t="shared" si="72"/>
        <v>0</v>
      </c>
      <c r="N2366" s="2">
        <f t="shared" si="73"/>
        <v>0</v>
      </c>
    </row>
    <row r="2367" spans="1:14" x14ac:dyDescent="0.2">
      <c r="A2367" s="1">
        <v>27746</v>
      </c>
      <c r="M2367" s="3">
        <f t="shared" si="72"/>
        <v>0</v>
      </c>
      <c r="N2367" s="2">
        <f t="shared" si="73"/>
        <v>0</v>
      </c>
    </row>
    <row r="2368" spans="1:14" x14ac:dyDescent="0.2">
      <c r="A2368" s="1">
        <v>27747</v>
      </c>
      <c r="M2368" s="3">
        <f t="shared" si="72"/>
        <v>0</v>
      </c>
      <c r="N2368" s="2">
        <f t="shared" si="73"/>
        <v>0</v>
      </c>
    </row>
    <row r="2369" spans="1:14" x14ac:dyDescent="0.2">
      <c r="A2369" s="1">
        <v>27748</v>
      </c>
      <c r="M2369" s="3">
        <f t="shared" si="72"/>
        <v>0</v>
      </c>
      <c r="N2369" s="2">
        <f t="shared" si="73"/>
        <v>0</v>
      </c>
    </row>
    <row r="2370" spans="1:14" x14ac:dyDescent="0.2">
      <c r="A2370" s="1">
        <v>27749</v>
      </c>
      <c r="M2370" s="3">
        <f t="shared" ref="M2370:M2433" si="74">K2370*14.01/84.99</f>
        <v>0</v>
      </c>
      <c r="N2370" s="2">
        <f t="shared" ref="N2370:N2433" si="75">M2370*1000000</f>
        <v>0</v>
      </c>
    </row>
    <row r="2371" spans="1:14" x14ac:dyDescent="0.2">
      <c r="A2371" s="1">
        <v>27750</v>
      </c>
      <c r="M2371" s="3">
        <f t="shared" si="74"/>
        <v>0</v>
      </c>
      <c r="N2371" s="2">
        <f t="shared" si="75"/>
        <v>0</v>
      </c>
    </row>
    <row r="2372" spans="1:14" x14ac:dyDescent="0.2">
      <c r="A2372" s="1">
        <v>27751</v>
      </c>
      <c r="M2372" s="3">
        <f t="shared" si="74"/>
        <v>0</v>
      </c>
      <c r="N2372" s="2">
        <f t="shared" si="75"/>
        <v>0</v>
      </c>
    </row>
    <row r="2373" spans="1:14" x14ac:dyDescent="0.2">
      <c r="A2373" s="1">
        <v>27752</v>
      </c>
      <c r="M2373" s="3">
        <f t="shared" si="74"/>
        <v>0</v>
      </c>
      <c r="N2373" s="2">
        <f t="shared" si="75"/>
        <v>0</v>
      </c>
    </row>
    <row r="2374" spans="1:14" x14ac:dyDescent="0.2">
      <c r="A2374" s="1">
        <v>27753</v>
      </c>
      <c r="M2374" s="3">
        <f t="shared" si="74"/>
        <v>0</v>
      </c>
      <c r="N2374" s="2">
        <f t="shared" si="75"/>
        <v>0</v>
      </c>
    </row>
    <row r="2375" spans="1:14" x14ac:dyDescent="0.2">
      <c r="A2375" s="1">
        <v>27754</v>
      </c>
      <c r="M2375" s="3">
        <f t="shared" si="74"/>
        <v>0</v>
      </c>
      <c r="N2375" s="2">
        <f t="shared" si="75"/>
        <v>0</v>
      </c>
    </row>
    <row r="2376" spans="1:14" x14ac:dyDescent="0.2">
      <c r="A2376" s="1">
        <v>27755</v>
      </c>
      <c r="M2376" s="3">
        <f t="shared" si="74"/>
        <v>0</v>
      </c>
      <c r="N2376" s="2">
        <f t="shared" si="75"/>
        <v>0</v>
      </c>
    </row>
    <row r="2377" spans="1:14" x14ac:dyDescent="0.2">
      <c r="A2377" s="1">
        <v>27756</v>
      </c>
      <c r="M2377" s="3">
        <f t="shared" si="74"/>
        <v>0</v>
      </c>
      <c r="N2377" s="2">
        <f t="shared" si="75"/>
        <v>0</v>
      </c>
    </row>
    <row r="2378" spans="1:14" x14ac:dyDescent="0.2">
      <c r="A2378" s="1">
        <v>27757</v>
      </c>
      <c r="M2378" s="3">
        <f t="shared" si="74"/>
        <v>0</v>
      </c>
      <c r="N2378" s="2">
        <f t="shared" si="75"/>
        <v>0</v>
      </c>
    </row>
    <row r="2379" spans="1:14" x14ac:dyDescent="0.2">
      <c r="A2379" s="1">
        <v>27758</v>
      </c>
      <c r="M2379" s="3">
        <f t="shared" si="74"/>
        <v>0</v>
      </c>
      <c r="N2379" s="2">
        <f t="shared" si="75"/>
        <v>0</v>
      </c>
    </row>
    <row r="2380" spans="1:14" x14ac:dyDescent="0.2">
      <c r="A2380" s="1">
        <v>27759</v>
      </c>
      <c r="M2380" s="3">
        <f t="shared" si="74"/>
        <v>0</v>
      </c>
      <c r="N2380" s="2">
        <f t="shared" si="75"/>
        <v>0</v>
      </c>
    </row>
    <row r="2381" spans="1:14" x14ac:dyDescent="0.2">
      <c r="A2381" s="1">
        <v>27760</v>
      </c>
      <c r="M2381" s="3">
        <f t="shared" si="74"/>
        <v>0</v>
      </c>
      <c r="N2381" s="2">
        <f t="shared" si="75"/>
        <v>0</v>
      </c>
    </row>
    <row r="2382" spans="1:14" x14ac:dyDescent="0.2">
      <c r="A2382" s="1">
        <v>27761</v>
      </c>
      <c r="M2382" s="3">
        <f t="shared" si="74"/>
        <v>0</v>
      </c>
      <c r="N2382" s="2">
        <f t="shared" si="75"/>
        <v>0</v>
      </c>
    </row>
    <row r="2383" spans="1:14" x14ac:dyDescent="0.2">
      <c r="A2383" s="1">
        <v>27762</v>
      </c>
      <c r="M2383" s="3">
        <f t="shared" si="74"/>
        <v>0</v>
      </c>
      <c r="N2383" s="2">
        <f t="shared" si="75"/>
        <v>0</v>
      </c>
    </row>
    <row r="2384" spans="1:14" x14ac:dyDescent="0.2">
      <c r="A2384" s="1">
        <v>27763</v>
      </c>
      <c r="M2384" s="3">
        <f t="shared" si="74"/>
        <v>0</v>
      </c>
      <c r="N2384" s="2">
        <f t="shared" si="75"/>
        <v>0</v>
      </c>
    </row>
    <row r="2385" spans="1:14" x14ac:dyDescent="0.2">
      <c r="A2385" s="1">
        <v>27764</v>
      </c>
      <c r="M2385" s="3">
        <f t="shared" si="74"/>
        <v>0</v>
      </c>
      <c r="N2385" s="2">
        <f t="shared" si="75"/>
        <v>0</v>
      </c>
    </row>
    <row r="2386" spans="1:14" x14ac:dyDescent="0.2">
      <c r="A2386" s="1">
        <v>27765</v>
      </c>
      <c r="M2386" s="3">
        <f t="shared" si="74"/>
        <v>0</v>
      </c>
      <c r="N2386" s="2">
        <f t="shared" si="75"/>
        <v>0</v>
      </c>
    </row>
    <row r="2387" spans="1:14" x14ac:dyDescent="0.2">
      <c r="A2387" s="1">
        <v>27766</v>
      </c>
      <c r="M2387" s="3">
        <f t="shared" si="74"/>
        <v>0</v>
      </c>
      <c r="N2387" s="2">
        <f t="shared" si="75"/>
        <v>0</v>
      </c>
    </row>
    <row r="2388" spans="1:14" x14ac:dyDescent="0.2">
      <c r="A2388" s="1">
        <v>27767</v>
      </c>
      <c r="M2388" s="3">
        <f t="shared" si="74"/>
        <v>0</v>
      </c>
      <c r="N2388" s="2">
        <f t="shared" si="75"/>
        <v>0</v>
      </c>
    </row>
    <row r="2389" spans="1:14" x14ac:dyDescent="0.2">
      <c r="A2389" s="1">
        <v>27768</v>
      </c>
      <c r="M2389" s="3">
        <f t="shared" si="74"/>
        <v>0</v>
      </c>
      <c r="N2389" s="2">
        <f t="shared" si="75"/>
        <v>0</v>
      </c>
    </row>
    <row r="2390" spans="1:14" x14ac:dyDescent="0.2">
      <c r="A2390" s="1">
        <v>27769</v>
      </c>
      <c r="M2390" s="3">
        <f t="shared" si="74"/>
        <v>0</v>
      </c>
      <c r="N2390" s="2">
        <f t="shared" si="75"/>
        <v>0</v>
      </c>
    </row>
    <row r="2391" spans="1:14" x14ac:dyDescent="0.2">
      <c r="A2391" s="1">
        <v>27770</v>
      </c>
      <c r="M2391" s="3">
        <f t="shared" si="74"/>
        <v>0</v>
      </c>
      <c r="N2391" s="2">
        <f t="shared" si="75"/>
        <v>0</v>
      </c>
    </row>
    <row r="2392" spans="1:14" x14ac:dyDescent="0.2">
      <c r="A2392" s="1">
        <v>27771</v>
      </c>
      <c r="M2392" s="3">
        <f t="shared" si="74"/>
        <v>0</v>
      </c>
      <c r="N2392" s="2">
        <f t="shared" si="75"/>
        <v>0</v>
      </c>
    </row>
    <row r="2393" spans="1:14" x14ac:dyDescent="0.2">
      <c r="A2393" s="1">
        <v>27772</v>
      </c>
      <c r="M2393" s="3">
        <f t="shared" si="74"/>
        <v>0</v>
      </c>
      <c r="N2393" s="2">
        <f t="shared" si="75"/>
        <v>0</v>
      </c>
    </row>
    <row r="2394" spans="1:14" x14ac:dyDescent="0.2">
      <c r="A2394" s="1">
        <v>27773</v>
      </c>
      <c r="M2394" s="3">
        <f t="shared" si="74"/>
        <v>0</v>
      </c>
      <c r="N2394" s="2">
        <f t="shared" si="75"/>
        <v>0</v>
      </c>
    </row>
    <row r="2395" spans="1:14" x14ac:dyDescent="0.2">
      <c r="A2395" s="1">
        <v>27774</v>
      </c>
      <c r="M2395" s="3">
        <f t="shared" si="74"/>
        <v>0</v>
      </c>
      <c r="N2395" s="2">
        <f t="shared" si="75"/>
        <v>0</v>
      </c>
    </row>
    <row r="2396" spans="1:14" x14ac:dyDescent="0.2">
      <c r="A2396" s="1">
        <v>27775</v>
      </c>
      <c r="M2396" s="3">
        <f t="shared" si="74"/>
        <v>0</v>
      </c>
      <c r="N2396" s="2">
        <f t="shared" si="75"/>
        <v>0</v>
      </c>
    </row>
    <row r="2397" spans="1:14" x14ac:dyDescent="0.2">
      <c r="A2397" s="1">
        <v>27776</v>
      </c>
      <c r="M2397" s="3">
        <f t="shared" si="74"/>
        <v>0</v>
      </c>
      <c r="N2397" s="2">
        <f t="shared" si="75"/>
        <v>0</v>
      </c>
    </row>
    <row r="2398" spans="1:14" x14ac:dyDescent="0.2">
      <c r="A2398" s="1">
        <v>27777</v>
      </c>
      <c r="M2398" s="3">
        <f t="shared" si="74"/>
        <v>0</v>
      </c>
      <c r="N2398" s="2">
        <f t="shared" si="75"/>
        <v>0</v>
      </c>
    </row>
    <row r="2399" spans="1:14" x14ac:dyDescent="0.2">
      <c r="A2399" s="1">
        <v>27778</v>
      </c>
      <c r="M2399" s="3">
        <f t="shared" si="74"/>
        <v>0</v>
      </c>
      <c r="N2399" s="2">
        <f t="shared" si="75"/>
        <v>0</v>
      </c>
    </row>
    <row r="2400" spans="1:14" x14ac:dyDescent="0.2">
      <c r="A2400" s="1">
        <v>27779</v>
      </c>
      <c r="M2400" s="3">
        <f t="shared" si="74"/>
        <v>0</v>
      </c>
      <c r="N2400" s="2">
        <f t="shared" si="75"/>
        <v>0</v>
      </c>
    </row>
    <row r="2401" spans="1:14" x14ac:dyDescent="0.2">
      <c r="A2401" s="1">
        <v>27780</v>
      </c>
      <c r="M2401" s="3">
        <f t="shared" si="74"/>
        <v>0</v>
      </c>
      <c r="N2401" s="2">
        <f t="shared" si="75"/>
        <v>0</v>
      </c>
    </row>
    <row r="2402" spans="1:14" x14ac:dyDescent="0.2">
      <c r="A2402" s="1">
        <v>27781</v>
      </c>
      <c r="M2402" s="3">
        <f t="shared" si="74"/>
        <v>0</v>
      </c>
      <c r="N2402" s="2">
        <f t="shared" si="75"/>
        <v>0</v>
      </c>
    </row>
    <row r="2403" spans="1:14" x14ac:dyDescent="0.2">
      <c r="A2403" s="1">
        <v>27782</v>
      </c>
      <c r="M2403" s="3">
        <f t="shared" si="74"/>
        <v>0</v>
      </c>
      <c r="N2403" s="2">
        <f t="shared" si="75"/>
        <v>0</v>
      </c>
    </row>
    <row r="2404" spans="1:14" x14ac:dyDescent="0.2">
      <c r="A2404" s="1">
        <v>27783</v>
      </c>
      <c r="M2404" s="3">
        <f t="shared" si="74"/>
        <v>0</v>
      </c>
      <c r="N2404" s="2">
        <f t="shared" si="75"/>
        <v>0</v>
      </c>
    </row>
    <row r="2405" spans="1:14" x14ac:dyDescent="0.2">
      <c r="A2405" s="1">
        <v>27784</v>
      </c>
      <c r="M2405" s="3">
        <f t="shared" si="74"/>
        <v>0</v>
      </c>
      <c r="N2405" s="2">
        <f t="shared" si="75"/>
        <v>0</v>
      </c>
    </row>
    <row r="2406" spans="1:14" x14ac:dyDescent="0.2">
      <c r="A2406" s="1">
        <v>27785</v>
      </c>
      <c r="M2406" s="3">
        <f t="shared" si="74"/>
        <v>0</v>
      </c>
      <c r="N2406" s="2">
        <f t="shared" si="75"/>
        <v>0</v>
      </c>
    </row>
    <row r="2407" spans="1:14" x14ac:dyDescent="0.2">
      <c r="A2407" s="1">
        <v>27786</v>
      </c>
      <c r="M2407" s="3">
        <f t="shared" si="74"/>
        <v>0</v>
      </c>
      <c r="N2407" s="2">
        <f t="shared" si="75"/>
        <v>0</v>
      </c>
    </row>
    <row r="2408" spans="1:14" x14ac:dyDescent="0.2">
      <c r="A2408" s="1">
        <v>27787</v>
      </c>
      <c r="M2408" s="3">
        <f t="shared" si="74"/>
        <v>0</v>
      </c>
      <c r="N2408" s="2">
        <f t="shared" si="75"/>
        <v>0</v>
      </c>
    </row>
    <row r="2409" spans="1:14" x14ac:dyDescent="0.2">
      <c r="A2409" s="1">
        <v>27788</v>
      </c>
      <c r="M2409" s="3">
        <f t="shared" si="74"/>
        <v>0</v>
      </c>
      <c r="N2409" s="2">
        <f t="shared" si="75"/>
        <v>0</v>
      </c>
    </row>
    <row r="2410" spans="1:14" x14ac:dyDescent="0.2">
      <c r="A2410" s="1">
        <v>27789</v>
      </c>
      <c r="M2410" s="3">
        <f t="shared" si="74"/>
        <v>0</v>
      </c>
      <c r="N2410" s="2">
        <f t="shared" si="75"/>
        <v>0</v>
      </c>
    </row>
    <row r="2411" spans="1:14" x14ac:dyDescent="0.2">
      <c r="A2411" s="1">
        <v>27790</v>
      </c>
      <c r="M2411" s="3">
        <f t="shared" si="74"/>
        <v>0</v>
      </c>
      <c r="N2411" s="2">
        <f t="shared" si="75"/>
        <v>0</v>
      </c>
    </row>
    <row r="2412" spans="1:14" x14ac:dyDescent="0.2">
      <c r="A2412" s="1">
        <v>27791</v>
      </c>
      <c r="M2412" s="3">
        <f t="shared" si="74"/>
        <v>0</v>
      </c>
      <c r="N2412" s="2">
        <f t="shared" si="75"/>
        <v>0</v>
      </c>
    </row>
    <row r="2413" spans="1:14" x14ac:dyDescent="0.2">
      <c r="A2413" s="1">
        <v>27792</v>
      </c>
      <c r="M2413" s="3">
        <f t="shared" si="74"/>
        <v>0</v>
      </c>
      <c r="N2413" s="2">
        <f t="shared" si="75"/>
        <v>0</v>
      </c>
    </row>
    <row r="2414" spans="1:14" x14ac:dyDescent="0.2">
      <c r="A2414" s="1">
        <v>27793</v>
      </c>
      <c r="M2414" s="3">
        <f t="shared" si="74"/>
        <v>0</v>
      </c>
      <c r="N2414" s="2">
        <f t="shared" si="75"/>
        <v>0</v>
      </c>
    </row>
    <row r="2415" spans="1:14" x14ac:dyDescent="0.2">
      <c r="A2415" s="1">
        <v>27794</v>
      </c>
      <c r="M2415" s="3">
        <f t="shared" si="74"/>
        <v>0</v>
      </c>
      <c r="N2415" s="2">
        <f t="shared" si="75"/>
        <v>0</v>
      </c>
    </row>
    <row r="2416" spans="1:14" x14ac:dyDescent="0.2">
      <c r="A2416" s="1">
        <v>27795</v>
      </c>
      <c r="M2416" s="3">
        <f t="shared" si="74"/>
        <v>0</v>
      </c>
      <c r="N2416" s="2">
        <f t="shared" si="75"/>
        <v>0</v>
      </c>
    </row>
    <row r="2417" spans="1:14" x14ac:dyDescent="0.2">
      <c r="A2417" s="1">
        <v>27796</v>
      </c>
      <c r="M2417" s="3">
        <f t="shared" si="74"/>
        <v>0</v>
      </c>
      <c r="N2417" s="2">
        <f t="shared" si="75"/>
        <v>0</v>
      </c>
    </row>
    <row r="2418" spans="1:14" x14ac:dyDescent="0.2">
      <c r="A2418" s="1">
        <v>27797</v>
      </c>
      <c r="M2418" s="3">
        <f t="shared" si="74"/>
        <v>0</v>
      </c>
      <c r="N2418" s="2">
        <f t="shared" si="75"/>
        <v>0</v>
      </c>
    </row>
    <row r="2419" spans="1:14" x14ac:dyDescent="0.2">
      <c r="A2419" s="1">
        <v>27798</v>
      </c>
      <c r="M2419" s="3">
        <f t="shared" si="74"/>
        <v>0</v>
      </c>
      <c r="N2419" s="2">
        <f t="shared" si="75"/>
        <v>0</v>
      </c>
    </row>
    <row r="2420" spans="1:14" x14ac:dyDescent="0.2">
      <c r="A2420" s="1">
        <v>27799</v>
      </c>
      <c r="M2420" s="3">
        <f t="shared" si="74"/>
        <v>0</v>
      </c>
      <c r="N2420" s="2">
        <f t="shared" si="75"/>
        <v>0</v>
      </c>
    </row>
    <row r="2421" spans="1:14" x14ac:dyDescent="0.2">
      <c r="A2421" s="1">
        <v>27800</v>
      </c>
      <c r="M2421" s="3">
        <f t="shared" si="74"/>
        <v>0</v>
      </c>
      <c r="N2421" s="2">
        <f t="shared" si="75"/>
        <v>0</v>
      </c>
    </row>
    <row r="2422" spans="1:14" x14ac:dyDescent="0.2">
      <c r="A2422" s="1">
        <v>27801</v>
      </c>
      <c r="M2422" s="3">
        <f t="shared" si="74"/>
        <v>0</v>
      </c>
      <c r="N2422" s="2">
        <f t="shared" si="75"/>
        <v>0</v>
      </c>
    </row>
    <row r="2423" spans="1:14" x14ac:dyDescent="0.2">
      <c r="A2423" s="1">
        <v>27802</v>
      </c>
      <c r="M2423" s="3">
        <f t="shared" si="74"/>
        <v>0</v>
      </c>
      <c r="N2423" s="2">
        <f t="shared" si="75"/>
        <v>0</v>
      </c>
    </row>
    <row r="2424" spans="1:14" x14ac:dyDescent="0.2">
      <c r="A2424" s="1">
        <v>27803</v>
      </c>
      <c r="M2424" s="3">
        <f t="shared" si="74"/>
        <v>0</v>
      </c>
      <c r="N2424" s="2">
        <f t="shared" si="75"/>
        <v>0</v>
      </c>
    </row>
    <row r="2425" spans="1:14" x14ac:dyDescent="0.2">
      <c r="A2425" s="1">
        <v>27804</v>
      </c>
      <c r="M2425" s="3">
        <f t="shared" si="74"/>
        <v>0</v>
      </c>
      <c r="N2425" s="2">
        <f t="shared" si="75"/>
        <v>0</v>
      </c>
    </row>
    <row r="2426" spans="1:14" x14ac:dyDescent="0.2">
      <c r="A2426" s="1">
        <v>27805</v>
      </c>
      <c r="M2426" s="3">
        <f t="shared" si="74"/>
        <v>0</v>
      </c>
      <c r="N2426" s="2">
        <f t="shared" si="75"/>
        <v>0</v>
      </c>
    </row>
    <row r="2427" spans="1:14" x14ac:dyDescent="0.2">
      <c r="A2427" s="1">
        <v>27806</v>
      </c>
      <c r="M2427" s="3">
        <f t="shared" si="74"/>
        <v>0</v>
      </c>
      <c r="N2427" s="2">
        <f t="shared" si="75"/>
        <v>0</v>
      </c>
    </row>
    <row r="2428" spans="1:14" x14ac:dyDescent="0.2">
      <c r="A2428" s="1">
        <v>27807</v>
      </c>
      <c r="M2428" s="3">
        <f t="shared" si="74"/>
        <v>0</v>
      </c>
      <c r="N2428" s="2">
        <f t="shared" si="75"/>
        <v>0</v>
      </c>
    </row>
    <row r="2429" spans="1:14" x14ac:dyDescent="0.2">
      <c r="A2429" s="1">
        <v>27808</v>
      </c>
      <c r="M2429" s="3">
        <f t="shared" si="74"/>
        <v>0</v>
      </c>
      <c r="N2429" s="2">
        <f t="shared" si="75"/>
        <v>0</v>
      </c>
    </row>
    <row r="2430" spans="1:14" x14ac:dyDescent="0.2">
      <c r="A2430" s="1">
        <v>27809</v>
      </c>
      <c r="M2430" s="3">
        <f t="shared" si="74"/>
        <v>0</v>
      </c>
      <c r="N2430" s="2">
        <f t="shared" si="75"/>
        <v>0</v>
      </c>
    </row>
    <row r="2431" spans="1:14" x14ac:dyDescent="0.2">
      <c r="A2431" s="1">
        <v>27810</v>
      </c>
      <c r="M2431" s="3">
        <f t="shared" si="74"/>
        <v>0</v>
      </c>
      <c r="N2431" s="2">
        <f t="shared" si="75"/>
        <v>0</v>
      </c>
    </row>
    <row r="2432" spans="1:14" x14ac:dyDescent="0.2">
      <c r="A2432" s="1">
        <v>27811</v>
      </c>
      <c r="M2432" s="3">
        <f t="shared" si="74"/>
        <v>0</v>
      </c>
      <c r="N2432" s="2">
        <f t="shared" si="75"/>
        <v>0</v>
      </c>
    </row>
    <row r="2433" spans="1:14" x14ac:dyDescent="0.2">
      <c r="A2433" s="1">
        <v>27812</v>
      </c>
      <c r="M2433" s="3">
        <f t="shared" si="74"/>
        <v>0</v>
      </c>
      <c r="N2433" s="2">
        <f t="shared" si="75"/>
        <v>0</v>
      </c>
    </row>
    <row r="2434" spans="1:14" x14ac:dyDescent="0.2">
      <c r="A2434" s="1">
        <v>27813</v>
      </c>
      <c r="M2434" s="3">
        <f t="shared" ref="M2434:M2497" si="76">K2434*14.01/84.99</f>
        <v>0</v>
      </c>
      <c r="N2434" s="2">
        <f t="shared" ref="N2434:N2497" si="77">M2434*1000000</f>
        <v>0</v>
      </c>
    </row>
    <row r="2435" spans="1:14" x14ac:dyDescent="0.2">
      <c r="A2435" s="1">
        <v>27814</v>
      </c>
      <c r="M2435" s="3">
        <f t="shared" si="76"/>
        <v>0</v>
      </c>
      <c r="N2435" s="2">
        <f t="shared" si="77"/>
        <v>0</v>
      </c>
    </row>
    <row r="2436" spans="1:14" x14ac:dyDescent="0.2">
      <c r="A2436" s="1">
        <v>27815</v>
      </c>
      <c r="M2436" s="3">
        <f t="shared" si="76"/>
        <v>0</v>
      </c>
      <c r="N2436" s="2">
        <f t="shared" si="77"/>
        <v>0</v>
      </c>
    </row>
    <row r="2437" spans="1:14" x14ac:dyDescent="0.2">
      <c r="A2437" s="1">
        <v>27816</v>
      </c>
      <c r="M2437" s="3">
        <f t="shared" si="76"/>
        <v>0</v>
      </c>
      <c r="N2437" s="2">
        <f t="shared" si="77"/>
        <v>0</v>
      </c>
    </row>
    <row r="2438" spans="1:14" x14ac:dyDescent="0.2">
      <c r="A2438" s="1">
        <v>27817</v>
      </c>
      <c r="M2438" s="3">
        <f t="shared" si="76"/>
        <v>0</v>
      </c>
      <c r="N2438" s="2">
        <f t="shared" si="77"/>
        <v>0</v>
      </c>
    </row>
    <row r="2439" spans="1:14" x14ac:dyDescent="0.2">
      <c r="A2439" s="1">
        <v>27818</v>
      </c>
      <c r="M2439" s="3">
        <f t="shared" si="76"/>
        <v>0</v>
      </c>
      <c r="N2439" s="2">
        <f t="shared" si="77"/>
        <v>0</v>
      </c>
    </row>
    <row r="2440" spans="1:14" x14ac:dyDescent="0.2">
      <c r="A2440" s="1">
        <v>27819</v>
      </c>
      <c r="M2440" s="3">
        <f t="shared" si="76"/>
        <v>0</v>
      </c>
      <c r="N2440" s="2">
        <f t="shared" si="77"/>
        <v>0</v>
      </c>
    </row>
    <row r="2441" spans="1:14" x14ac:dyDescent="0.2">
      <c r="A2441" s="1">
        <v>27820</v>
      </c>
      <c r="M2441" s="3">
        <f t="shared" si="76"/>
        <v>0</v>
      </c>
      <c r="N2441" s="2">
        <f t="shared" si="77"/>
        <v>0</v>
      </c>
    </row>
    <row r="2442" spans="1:14" x14ac:dyDescent="0.2">
      <c r="A2442" s="1">
        <v>27821</v>
      </c>
      <c r="M2442" s="3">
        <f t="shared" si="76"/>
        <v>0</v>
      </c>
      <c r="N2442" s="2">
        <f t="shared" si="77"/>
        <v>0</v>
      </c>
    </row>
    <row r="2443" spans="1:14" x14ac:dyDescent="0.2">
      <c r="A2443" s="1">
        <v>27822</v>
      </c>
      <c r="M2443" s="3">
        <f t="shared" si="76"/>
        <v>0</v>
      </c>
      <c r="N2443" s="2">
        <f t="shared" si="77"/>
        <v>0</v>
      </c>
    </row>
    <row r="2444" spans="1:14" x14ac:dyDescent="0.2">
      <c r="A2444" s="1">
        <v>27823</v>
      </c>
      <c r="M2444" s="3">
        <f t="shared" si="76"/>
        <v>0</v>
      </c>
      <c r="N2444" s="2">
        <f t="shared" si="77"/>
        <v>0</v>
      </c>
    </row>
    <row r="2445" spans="1:14" x14ac:dyDescent="0.2">
      <c r="A2445" s="1">
        <v>27824</v>
      </c>
      <c r="M2445" s="3">
        <f t="shared" si="76"/>
        <v>0</v>
      </c>
      <c r="N2445" s="2">
        <f t="shared" si="77"/>
        <v>0</v>
      </c>
    </row>
    <row r="2446" spans="1:14" x14ac:dyDescent="0.2">
      <c r="A2446" s="1">
        <v>27825</v>
      </c>
      <c r="M2446" s="3">
        <f t="shared" si="76"/>
        <v>0</v>
      </c>
      <c r="N2446" s="2">
        <f t="shared" si="77"/>
        <v>0</v>
      </c>
    </row>
    <row r="2447" spans="1:14" x14ac:dyDescent="0.2">
      <c r="A2447" s="1">
        <v>27826</v>
      </c>
      <c r="M2447" s="3">
        <f t="shared" si="76"/>
        <v>0</v>
      </c>
      <c r="N2447" s="2">
        <f t="shared" si="77"/>
        <v>0</v>
      </c>
    </row>
    <row r="2448" spans="1:14" x14ac:dyDescent="0.2">
      <c r="A2448" s="1">
        <v>27827</v>
      </c>
      <c r="M2448" s="3">
        <f t="shared" si="76"/>
        <v>0</v>
      </c>
      <c r="N2448" s="2">
        <f t="shared" si="77"/>
        <v>0</v>
      </c>
    </row>
    <row r="2449" spans="1:14" x14ac:dyDescent="0.2">
      <c r="A2449" s="1">
        <v>27828</v>
      </c>
      <c r="M2449" s="3">
        <f t="shared" si="76"/>
        <v>0</v>
      </c>
      <c r="N2449" s="2">
        <f t="shared" si="77"/>
        <v>0</v>
      </c>
    </row>
    <row r="2450" spans="1:14" x14ac:dyDescent="0.2">
      <c r="A2450" s="1">
        <v>27829</v>
      </c>
      <c r="M2450" s="3">
        <f t="shared" si="76"/>
        <v>0</v>
      </c>
      <c r="N2450" s="2">
        <f t="shared" si="77"/>
        <v>0</v>
      </c>
    </row>
    <row r="2451" spans="1:14" x14ac:dyDescent="0.2">
      <c r="A2451" s="1">
        <v>27830</v>
      </c>
      <c r="M2451" s="3">
        <f t="shared" si="76"/>
        <v>0</v>
      </c>
      <c r="N2451" s="2">
        <f t="shared" si="77"/>
        <v>0</v>
      </c>
    </row>
    <row r="2452" spans="1:14" x14ac:dyDescent="0.2">
      <c r="A2452" s="1">
        <v>27831</v>
      </c>
      <c r="M2452" s="3">
        <f t="shared" si="76"/>
        <v>0</v>
      </c>
      <c r="N2452" s="2">
        <f t="shared" si="77"/>
        <v>0</v>
      </c>
    </row>
    <row r="2453" spans="1:14" x14ac:dyDescent="0.2">
      <c r="A2453" s="1">
        <v>27832</v>
      </c>
      <c r="M2453" s="3">
        <f t="shared" si="76"/>
        <v>0</v>
      </c>
      <c r="N2453" s="2">
        <f t="shared" si="77"/>
        <v>0</v>
      </c>
    </row>
    <row r="2454" spans="1:14" x14ac:dyDescent="0.2">
      <c r="A2454" s="1">
        <v>27833</v>
      </c>
      <c r="M2454" s="3">
        <f t="shared" si="76"/>
        <v>0</v>
      </c>
      <c r="N2454" s="2">
        <f t="shared" si="77"/>
        <v>0</v>
      </c>
    </row>
    <row r="2455" spans="1:14" x14ac:dyDescent="0.2">
      <c r="A2455" s="1">
        <v>27834</v>
      </c>
      <c r="M2455" s="3">
        <f t="shared" si="76"/>
        <v>0</v>
      </c>
      <c r="N2455" s="2">
        <f t="shared" si="77"/>
        <v>0</v>
      </c>
    </row>
    <row r="2456" spans="1:14" x14ac:dyDescent="0.2">
      <c r="A2456" s="1">
        <v>27835</v>
      </c>
      <c r="M2456" s="3">
        <f t="shared" si="76"/>
        <v>0</v>
      </c>
      <c r="N2456" s="2">
        <f t="shared" si="77"/>
        <v>0</v>
      </c>
    </row>
    <row r="2457" spans="1:14" x14ac:dyDescent="0.2">
      <c r="A2457" s="1">
        <v>27836</v>
      </c>
      <c r="M2457" s="3">
        <f t="shared" si="76"/>
        <v>0</v>
      </c>
      <c r="N2457" s="2">
        <f t="shared" si="77"/>
        <v>0</v>
      </c>
    </row>
    <row r="2458" spans="1:14" x14ac:dyDescent="0.2">
      <c r="A2458" s="1">
        <v>27837</v>
      </c>
      <c r="M2458" s="3">
        <f t="shared" si="76"/>
        <v>0</v>
      </c>
      <c r="N2458" s="2">
        <f t="shared" si="77"/>
        <v>0</v>
      </c>
    </row>
    <row r="2459" spans="1:14" x14ac:dyDescent="0.2">
      <c r="A2459" s="1">
        <v>27838</v>
      </c>
      <c r="M2459" s="3">
        <f t="shared" si="76"/>
        <v>0</v>
      </c>
      <c r="N2459" s="2">
        <f t="shared" si="77"/>
        <v>0</v>
      </c>
    </row>
    <row r="2460" spans="1:14" x14ac:dyDescent="0.2">
      <c r="A2460" s="1">
        <v>27839</v>
      </c>
      <c r="M2460" s="3">
        <f t="shared" si="76"/>
        <v>0</v>
      </c>
      <c r="N2460" s="2">
        <f t="shared" si="77"/>
        <v>0</v>
      </c>
    </row>
    <row r="2461" spans="1:14" x14ac:dyDescent="0.2">
      <c r="A2461" s="1">
        <v>27840</v>
      </c>
      <c r="M2461" s="3">
        <f t="shared" si="76"/>
        <v>0</v>
      </c>
      <c r="N2461" s="2">
        <f t="shared" si="77"/>
        <v>0</v>
      </c>
    </row>
    <row r="2462" spans="1:14" x14ac:dyDescent="0.2">
      <c r="A2462" s="1">
        <v>27841</v>
      </c>
      <c r="M2462" s="3">
        <f t="shared" si="76"/>
        <v>0</v>
      </c>
      <c r="N2462" s="2">
        <f t="shared" si="77"/>
        <v>0</v>
      </c>
    </row>
    <row r="2463" spans="1:14" x14ac:dyDescent="0.2">
      <c r="A2463" s="1">
        <v>27842</v>
      </c>
      <c r="M2463" s="3">
        <f t="shared" si="76"/>
        <v>0</v>
      </c>
      <c r="N2463" s="2">
        <f t="shared" si="77"/>
        <v>0</v>
      </c>
    </row>
    <row r="2464" spans="1:14" x14ac:dyDescent="0.2">
      <c r="A2464" s="1">
        <v>27843</v>
      </c>
      <c r="M2464" s="3">
        <f t="shared" si="76"/>
        <v>0</v>
      </c>
      <c r="N2464" s="2">
        <f t="shared" si="77"/>
        <v>0</v>
      </c>
    </row>
    <row r="2465" spans="1:14" x14ac:dyDescent="0.2">
      <c r="A2465" s="1">
        <v>27844</v>
      </c>
      <c r="M2465" s="3">
        <f t="shared" si="76"/>
        <v>0</v>
      </c>
      <c r="N2465" s="2">
        <f t="shared" si="77"/>
        <v>0</v>
      </c>
    </row>
    <row r="2466" spans="1:14" x14ac:dyDescent="0.2">
      <c r="A2466" s="1">
        <v>27845</v>
      </c>
      <c r="M2466" s="3">
        <f t="shared" si="76"/>
        <v>0</v>
      </c>
      <c r="N2466" s="2">
        <f t="shared" si="77"/>
        <v>0</v>
      </c>
    </row>
    <row r="2467" spans="1:14" x14ac:dyDescent="0.2">
      <c r="A2467" s="1">
        <v>27846</v>
      </c>
      <c r="M2467" s="3">
        <f t="shared" si="76"/>
        <v>0</v>
      </c>
      <c r="N2467" s="2">
        <f t="shared" si="77"/>
        <v>0</v>
      </c>
    </row>
    <row r="2468" spans="1:14" x14ac:dyDescent="0.2">
      <c r="A2468" s="1">
        <v>27847</v>
      </c>
      <c r="M2468" s="3">
        <f t="shared" si="76"/>
        <v>0</v>
      </c>
      <c r="N2468" s="2">
        <f t="shared" si="77"/>
        <v>0</v>
      </c>
    </row>
    <row r="2469" spans="1:14" x14ac:dyDescent="0.2">
      <c r="A2469" s="1">
        <v>27848</v>
      </c>
      <c r="M2469" s="3">
        <f t="shared" si="76"/>
        <v>0</v>
      </c>
      <c r="N2469" s="2">
        <f t="shared" si="77"/>
        <v>0</v>
      </c>
    </row>
    <row r="2470" spans="1:14" x14ac:dyDescent="0.2">
      <c r="A2470" s="1">
        <v>27849</v>
      </c>
      <c r="M2470" s="3">
        <f t="shared" si="76"/>
        <v>0</v>
      </c>
      <c r="N2470" s="2">
        <f t="shared" si="77"/>
        <v>0</v>
      </c>
    </row>
    <row r="2471" spans="1:14" x14ac:dyDescent="0.2">
      <c r="A2471" s="1">
        <v>27850</v>
      </c>
      <c r="M2471" s="3">
        <f t="shared" si="76"/>
        <v>0</v>
      </c>
      <c r="N2471" s="2">
        <f t="shared" si="77"/>
        <v>0</v>
      </c>
    </row>
    <row r="2472" spans="1:14" x14ac:dyDescent="0.2">
      <c r="A2472" s="1">
        <v>27851</v>
      </c>
      <c r="M2472" s="3">
        <f t="shared" si="76"/>
        <v>0</v>
      </c>
      <c r="N2472" s="2">
        <f t="shared" si="77"/>
        <v>0</v>
      </c>
    </row>
    <row r="2473" spans="1:14" x14ac:dyDescent="0.2">
      <c r="A2473" s="1">
        <v>27852</v>
      </c>
      <c r="M2473" s="3">
        <f t="shared" si="76"/>
        <v>0</v>
      </c>
      <c r="N2473" s="2">
        <f t="shared" si="77"/>
        <v>0</v>
      </c>
    </row>
    <row r="2474" spans="1:14" x14ac:dyDescent="0.2">
      <c r="A2474" s="1">
        <v>27853</v>
      </c>
      <c r="M2474" s="3">
        <f t="shared" si="76"/>
        <v>0</v>
      </c>
      <c r="N2474" s="2">
        <f t="shared" si="77"/>
        <v>0</v>
      </c>
    </row>
    <row r="2475" spans="1:14" x14ac:dyDescent="0.2">
      <c r="A2475" s="1">
        <v>27854</v>
      </c>
      <c r="M2475" s="3">
        <f t="shared" si="76"/>
        <v>0</v>
      </c>
      <c r="N2475" s="2">
        <f t="shared" si="77"/>
        <v>0</v>
      </c>
    </row>
    <row r="2476" spans="1:14" x14ac:dyDescent="0.2">
      <c r="A2476" s="1">
        <v>27855</v>
      </c>
      <c r="M2476" s="3">
        <f t="shared" si="76"/>
        <v>0</v>
      </c>
      <c r="N2476" s="2">
        <f t="shared" si="77"/>
        <v>0</v>
      </c>
    </row>
    <row r="2477" spans="1:14" x14ac:dyDescent="0.2">
      <c r="A2477" s="1">
        <v>27856</v>
      </c>
      <c r="M2477" s="3">
        <f t="shared" si="76"/>
        <v>0</v>
      </c>
      <c r="N2477" s="2">
        <f t="shared" si="77"/>
        <v>0</v>
      </c>
    </row>
    <row r="2478" spans="1:14" x14ac:dyDescent="0.2">
      <c r="A2478" s="1">
        <v>27857</v>
      </c>
      <c r="M2478" s="3">
        <f t="shared" si="76"/>
        <v>0</v>
      </c>
      <c r="N2478" s="2">
        <f t="shared" si="77"/>
        <v>0</v>
      </c>
    </row>
    <row r="2479" spans="1:14" x14ac:dyDescent="0.2">
      <c r="A2479" s="1">
        <v>27858</v>
      </c>
      <c r="M2479" s="3">
        <f t="shared" si="76"/>
        <v>0</v>
      </c>
      <c r="N2479" s="2">
        <f t="shared" si="77"/>
        <v>0</v>
      </c>
    </row>
    <row r="2480" spans="1:14" x14ac:dyDescent="0.2">
      <c r="A2480" s="1">
        <v>27859</v>
      </c>
      <c r="M2480" s="3">
        <f t="shared" si="76"/>
        <v>0</v>
      </c>
      <c r="N2480" s="2">
        <f t="shared" si="77"/>
        <v>0</v>
      </c>
    </row>
    <row r="2481" spans="1:14" x14ac:dyDescent="0.2">
      <c r="A2481" s="1">
        <v>27860</v>
      </c>
      <c r="M2481" s="3">
        <f t="shared" si="76"/>
        <v>0</v>
      </c>
      <c r="N2481" s="2">
        <f t="shared" si="77"/>
        <v>0</v>
      </c>
    </row>
    <row r="2482" spans="1:14" x14ac:dyDescent="0.2">
      <c r="A2482" s="1">
        <v>27861</v>
      </c>
      <c r="M2482" s="3">
        <f t="shared" si="76"/>
        <v>0</v>
      </c>
      <c r="N2482" s="2">
        <f t="shared" si="77"/>
        <v>0</v>
      </c>
    </row>
    <row r="2483" spans="1:14" x14ac:dyDescent="0.2">
      <c r="A2483" s="1">
        <v>27862</v>
      </c>
      <c r="M2483" s="3">
        <f t="shared" si="76"/>
        <v>0</v>
      </c>
      <c r="N2483" s="2">
        <f t="shared" si="77"/>
        <v>0</v>
      </c>
    </row>
    <row r="2484" spans="1:14" x14ac:dyDescent="0.2">
      <c r="A2484" s="1">
        <v>27863</v>
      </c>
      <c r="M2484" s="3">
        <f t="shared" si="76"/>
        <v>0</v>
      </c>
      <c r="N2484" s="2">
        <f t="shared" si="77"/>
        <v>0</v>
      </c>
    </row>
    <row r="2485" spans="1:14" x14ac:dyDescent="0.2">
      <c r="A2485" s="1">
        <v>27864</v>
      </c>
      <c r="M2485" s="3">
        <f t="shared" si="76"/>
        <v>0</v>
      </c>
      <c r="N2485" s="2">
        <f t="shared" si="77"/>
        <v>0</v>
      </c>
    </row>
    <row r="2486" spans="1:14" x14ac:dyDescent="0.2">
      <c r="A2486" s="1">
        <v>27865</v>
      </c>
      <c r="M2486" s="3">
        <f t="shared" si="76"/>
        <v>0</v>
      </c>
      <c r="N2486" s="2">
        <f t="shared" si="77"/>
        <v>0</v>
      </c>
    </row>
    <row r="2487" spans="1:14" x14ac:dyDescent="0.2">
      <c r="A2487" s="1">
        <v>27866</v>
      </c>
      <c r="M2487" s="3">
        <f t="shared" si="76"/>
        <v>0</v>
      </c>
      <c r="N2487" s="2">
        <f t="shared" si="77"/>
        <v>0</v>
      </c>
    </row>
    <row r="2488" spans="1:14" x14ac:dyDescent="0.2">
      <c r="A2488" s="1">
        <v>27867</v>
      </c>
      <c r="M2488" s="3">
        <f t="shared" si="76"/>
        <v>0</v>
      </c>
      <c r="N2488" s="2">
        <f t="shared" si="77"/>
        <v>0</v>
      </c>
    </row>
    <row r="2489" spans="1:14" x14ac:dyDescent="0.2">
      <c r="A2489" s="1">
        <v>27868</v>
      </c>
      <c r="M2489" s="3">
        <f t="shared" si="76"/>
        <v>0</v>
      </c>
      <c r="N2489" s="2">
        <f t="shared" si="77"/>
        <v>0</v>
      </c>
    </row>
    <row r="2490" spans="1:14" x14ac:dyDescent="0.2">
      <c r="A2490" s="1">
        <v>27869</v>
      </c>
      <c r="M2490" s="3">
        <f t="shared" si="76"/>
        <v>0</v>
      </c>
      <c r="N2490" s="2">
        <f t="shared" si="77"/>
        <v>0</v>
      </c>
    </row>
    <row r="2491" spans="1:14" x14ac:dyDescent="0.2">
      <c r="A2491" s="1">
        <v>27870</v>
      </c>
      <c r="M2491" s="3">
        <f t="shared" si="76"/>
        <v>0</v>
      </c>
      <c r="N2491" s="2">
        <f t="shared" si="77"/>
        <v>0</v>
      </c>
    </row>
    <row r="2492" spans="1:14" x14ac:dyDescent="0.2">
      <c r="A2492" s="1">
        <v>27871</v>
      </c>
      <c r="M2492" s="3">
        <f t="shared" si="76"/>
        <v>0</v>
      </c>
      <c r="N2492" s="2">
        <f t="shared" si="77"/>
        <v>0</v>
      </c>
    </row>
    <row r="2493" spans="1:14" x14ac:dyDescent="0.2">
      <c r="A2493" s="1">
        <v>27872</v>
      </c>
      <c r="M2493" s="3">
        <f t="shared" si="76"/>
        <v>0</v>
      </c>
      <c r="N2493" s="2">
        <f t="shared" si="77"/>
        <v>0</v>
      </c>
    </row>
    <row r="2494" spans="1:14" x14ac:dyDescent="0.2">
      <c r="A2494" s="1">
        <v>27873</v>
      </c>
      <c r="M2494" s="3">
        <f t="shared" si="76"/>
        <v>0</v>
      </c>
      <c r="N2494" s="2">
        <f t="shared" si="77"/>
        <v>0</v>
      </c>
    </row>
    <row r="2495" spans="1:14" x14ac:dyDescent="0.2">
      <c r="A2495" s="1">
        <v>27874</v>
      </c>
      <c r="M2495" s="3">
        <f t="shared" si="76"/>
        <v>0</v>
      </c>
      <c r="N2495" s="2">
        <f t="shared" si="77"/>
        <v>0</v>
      </c>
    </row>
    <row r="2496" spans="1:14" x14ac:dyDescent="0.2">
      <c r="A2496" s="1">
        <v>27875</v>
      </c>
      <c r="M2496" s="3">
        <f t="shared" si="76"/>
        <v>0</v>
      </c>
      <c r="N2496" s="2">
        <f t="shared" si="77"/>
        <v>0</v>
      </c>
    </row>
    <row r="2497" spans="1:14" x14ac:dyDescent="0.2">
      <c r="A2497" s="1">
        <v>27876</v>
      </c>
      <c r="M2497" s="3">
        <f t="shared" si="76"/>
        <v>0</v>
      </c>
      <c r="N2497" s="2">
        <f t="shared" si="77"/>
        <v>0</v>
      </c>
    </row>
    <row r="2498" spans="1:14" x14ac:dyDescent="0.2">
      <c r="A2498" s="1">
        <v>27877</v>
      </c>
      <c r="M2498" s="3">
        <f t="shared" ref="M2498:M2561" si="78">K2498*14.01/84.99</f>
        <v>0</v>
      </c>
      <c r="N2498" s="2">
        <f t="shared" ref="N2498:N2561" si="79">M2498*1000000</f>
        <v>0</v>
      </c>
    </row>
    <row r="2499" spans="1:14" x14ac:dyDescent="0.2">
      <c r="A2499" s="1">
        <v>27878</v>
      </c>
      <c r="M2499" s="3">
        <f t="shared" si="78"/>
        <v>0</v>
      </c>
      <c r="N2499" s="2">
        <f t="shared" si="79"/>
        <v>0</v>
      </c>
    </row>
    <row r="2500" spans="1:14" x14ac:dyDescent="0.2">
      <c r="A2500" s="1">
        <v>27879</v>
      </c>
      <c r="M2500" s="3">
        <f t="shared" si="78"/>
        <v>0</v>
      </c>
      <c r="N2500" s="2">
        <f t="shared" si="79"/>
        <v>0</v>
      </c>
    </row>
    <row r="2501" spans="1:14" x14ac:dyDescent="0.2">
      <c r="A2501" s="1">
        <v>27880</v>
      </c>
      <c r="M2501" s="3">
        <f t="shared" si="78"/>
        <v>0</v>
      </c>
      <c r="N2501" s="2">
        <f t="shared" si="79"/>
        <v>0</v>
      </c>
    </row>
    <row r="2502" spans="1:14" x14ac:dyDescent="0.2">
      <c r="A2502" s="1">
        <v>27881</v>
      </c>
      <c r="M2502" s="3">
        <f t="shared" si="78"/>
        <v>0</v>
      </c>
      <c r="N2502" s="2">
        <f t="shared" si="79"/>
        <v>0</v>
      </c>
    </row>
    <row r="2503" spans="1:14" x14ac:dyDescent="0.2">
      <c r="A2503" s="1">
        <v>27882</v>
      </c>
      <c r="M2503" s="3">
        <f t="shared" si="78"/>
        <v>0</v>
      </c>
      <c r="N2503" s="2">
        <f t="shared" si="79"/>
        <v>0</v>
      </c>
    </row>
    <row r="2504" spans="1:14" x14ac:dyDescent="0.2">
      <c r="A2504" s="1">
        <v>27883</v>
      </c>
      <c r="M2504" s="3">
        <f t="shared" si="78"/>
        <v>0</v>
      </c>
      <c r="N2504" s="2">
        <f t="shared" si="79"/>
        <v>0</v>
      </c>
    </row>
    <row r="2505" spans="1:14" x14ac:dyDescent="0.2">
      <c r="A2505" s="1">
        <v>27884</v>
      </c>
      <c r="M2505" s="3">
        <f t="shared" si="78"/>
        <v>0</v>
      </c>
      <c r="N2505" s="2">
        <f t="shared" si="79"/>
        <v>0</v>
      </c>
    </row>
    <row r="2506" spans="1:14" x14ac:dyDescent="0.2">
      <c r="A2506" s="1">
        <v>27885</v>
      </c>
      <c r="M2506" s="3">
        <f t="shared" si="78"/>
        <v>0</v>
      </c>
      <c r="N2506" s="2">
        <f t="shared" si="79"/>
        <v>0</v>
      </c>
    </row>
    <row r="2507" spans="1:14" x14ac:dyDescent="0.2">
      <c r="A2507" s="1">
        <v>27886</v>
      </c>
      <c r="M2507" s="3">
        <f t="shared" si="78"/>
        <v>0</v>
      </c>
      <c r="N2507" s="2">
        <f t="shared" si="79"/>
        <v>0</v>
      </c>
    </row>
    <row r="2508" spans="1:14" x14ac:dyDescent="0.2">
      <c r="A2508" s="1">
        <v>27887</v>
      </c>
      <c r="M2508" s="3">
        <f t="shared" si="78"/>
        <v>0</v>
      </c>
      <c r="N2508" s="2">
        <f t="shared" si="79"/>
        <v>0</v>
      </c>
    </row>
    <row r="2509" spans="1:14" x14ac:dyDescent="0.2">
      <c r="A2509" s="1">
        <v>27888</v>
      </c>
      <c r="M2509" s="3">
        <f t="shared" si="78"/>
        <v>0</v>
      </c>
      <c r="N2509" s="2">
        <f t="shared" si="79"/>
        <v>0</v>
      </c>
    </row>
    <row r="2510" spans="1:14" x14ac:dyDescent="0.2">
      <c r="A2510" s="1">
        <v>27889</v>
      </c>
      <c r="M2510" s="3">
        <f t="shared" si="78"/>
        <v>0</v>
      </c>
      <c r="N2510" s="2">
        <f t="shared" si="79"/>
        <v>0</v>
      </c>
    </row>
    <row r="2511" spans="1:14" x14ac:dyDescent="0.2">
      <c r="A2511" s="1">
        <v>27890</v>
      </c>
      <c r="M2511" s="3">
        <f t="shared" si="78"/>
        <v>0</v>
      </c>
      <c r="N2511" s="2">
        <f t="shared" si="79"/>
        <v>0</v>
      </c>
    </row>
    <row r="2512" spans="1:14" x14ac:dyDescent="0.2">
      <c r="A2512" s="1">
        <v>27891</v>
      </c>
      <c r="M2512" s="3">
        <f t="shared" si="78"/>
        <v>0</v>
      </c>
      <c r="N2512" s="2">
        <f t="shared" si="79"/>
        <v>0</v>
      </c>
    </row>
    <row r="2513" spans="1:14" x14ac:dyDescent="0.2">
      <c r="A2513" s="1">
        <v>27892</v>
      </c>
      <c r="M2513" s="3">
        <f t="shared" si="78"/>
        <v>0</v>
      </c>
      <c r="N2513" s="2">
        <f t="shared" si="79"/>
        <v>0</v>
      </c>
    </row>
    <row r="2514" spans="1:14" x14ac:dyDescent="0.2">
      <c r="A2514" s="1">
        <v>27893</v>
      </c>
      <c r="M2514" s="3">
        <f t="shared" si="78"/>
        <v>0</v>
      </c>
      <c r="N2514" s="2">
        <f t="shared" si="79"/>
        <v>0</v>
      </c>
    </row>
    <row r="2515" spans="1:14" x14ac:dyDescent="0.2">
      <c r="A2515" s="1">
        <v>27894</v>
      </c>
      <c r="M2515" s="3">
        <f t="shared" si="78"/>
        <v>0</v>
      </c>
      <c r="N2515" s="2">
        <f t="shared" si="79"/>
        <v>0</v>
      </c>
    </row>
    <row r="2516" spans="1:14" x14ac:dyDescent="0.2">
      <c r="A2516" s="1">
        <v>27895</v>
      </c>
      <c r="M2516" s="3">
        <f t="shared" si="78"/>
        <v>0</v>
      </c>
      <c r="N2516" s="2">
        <f t="shared" si="79"/>
        <v>0</v>
      </c>
    </row>
    <row r="2517" spans="1:14" x14ac:dyDescent="0.2">
      <c r="A2517" s="1">
        <v>27896</v>
      </c>
      <c r="M2517" s="3">
        <f t="shared" si="78"/>
        <v>0</v>
      </c>
      <c r="N2517" s="2">
        <f t="shared" si="79"/>
        <v>0</v>
      </c>
    </row>
    <row r="2518" spans="1:14" x14ac:dyDescent="0.2">
      <c r="A2518" s="1">
        <v>27897</v>
      </c>
      <c r="M2518" s="3">
        <f t="shared" si="78"/>
        <v>0</v>
      </c>
      <c r="N2518" s="2">
        <f t="shared" si="79"/>
        <v>0</v>
      </c>
    </row>
    <row r="2519" spans="1:14" x14ac:dyDescent="0.2">
      <c r="A2519" s="1">
        <v>27898</v>
      </c>
      <c r="M2519" s="3">
        <f t="shared" si="78"/>
        <v>0</v>
      </c>
      <c r="N2519" s="2">
        <f t="shared" si="79"/>
        <v>0</v>
      </c>
    </row>
    <row r="2520" spans="1:14" x14ac:dyDescent="0.2">
      <c r="A2520" s="1">
        <v>27899</v>
      </c>
      <c r="M2520" s="3">
        <f t="shared" si="78"/>
        <v>0</v>
      </c>
      <c r="N2520" s="2">
        <f t="shared" si="79"/>
        <v>0</v>
      </c>
    </row>
    <row r="2521" spans="1:14" x14ac:dyDescent="0.2">
      <c r="A2521" s="1">
        <v>27900</v>
      </c>
      <c r="B2521" t="s">
        <v>19</v>
      </c>
      <c r="C2521" t="s">
        <v>30</v>
      </c>
      <c r="D2521" t="s">
        <v>31</v>
      </c>
      <c r="E2521" t="s">
        <v>28</v>
      </c>
      <c r="F2521" t="s">
        <v>29</v>
      </c>
      <c r="G2521">
        <v>98.15</v>
      </c>
      <c r="I2521">
        <v>34</v>
      </c>
      <c r="J2521" t="s">
        <v>24</v>
      </c>
      <c r="K2521">
        <v>33.369999999999997</v>
      </c>
      <c r="L2521" t="s">
        <v>24</v>
      </c>
      <c r="M2521" s="3">
        <f t="shared" si="78"/>
        <v>5.5008083303918109</v>
      </c>
      <c r="N2521" s="2">
        <f t="shared" si="79"/>
        <v>5500808.3303918112</v>
      </c>
    </row>
    <row r="2522" spans="1:14" x14ac:dyDescent="0.2">
      <c r="A2522" s="1">
        <v>27901</v>
      </c>
      <c r="M2522" s="3">
        <f t="shared" si="78"/>
        <v>0</v>
      </c>
      <c r="N2522" s="2">
        <f t="shared" si="79"/>
        <v>0</v>
      </c>
    </row>
    <row r="2523" spans="1:14" x14ac:dyDescent="0.2">
      <c r="A2523" s="1">
        <v>27902</v>
      </c>
      <c r="M2523" s="3">
        <f t="shared" si="78"/>
        <v>0</v>
      </c>
      <c r="N2523" s="2">
        <f t="shared" si="79"/>
        <v>0</v>
      </c>
    </row>
    <row r="2524" spans="1:14" x14ac:dyDescent="0.2">
      <c r="A2524" s="1">
        <v>27903</v>
      </c>
      <c r="M2524" s="3">
        <f t="shared" si="78"/>
        <v>0</v>
      </c>
      <c r="N2524" s="2">
        <f t="shared" si="79"/>
        <v>0</v>
      </c>
    </row>
    <row r="2525" spans="1:14" x14ac:dyDescent="0.2">
      <c r="A2525" s="1">
        <v>27904</v>
      </c>
      <c r="M2525" s="3">
        <f t="shared" si="78"/>
        <v>0</v>
      </c>
      <c r="N2525" s="2">
        <f t="shared" si="79"/>
        <v>0</v>
      </c>
    </row>
    <row r="2526" spans="1:14" x14ac:dyDescent="0.2">
      <c r="A2526" s="1">
        <v>27905</v>
      </c>
      <c r="B2526" t="s">
        <v>19</v>
      </c>
      <c r="C2526" t="s">
        <v>30</v>
      </c>
      <c r="D2526" t="s">
        <v>31</v>
      </c>
      <c r="E2526" t="s">
        <v>28</v>
      </c>
      <c r="F2526" t="s">
        <v>29</v>
      </c>
      <c r="G2526">
        <v>98.15</v>
      </c>
      <c r="I2526">
        <v>34</v>
      </c>
      <c r="J2526" t="s">
        <v>24</v>
      </c>
      <c r="K2526">
        <v>33.369999999999997</v>
      </c>
      <c r="L2526" t="s">
        <v>24</v>
      </c>
      <c r="M2526" s="3">
        <f t="shared" si="78"/>
        <v>5.5008083303918109</v>
      </c>
      <c r="N2526" s="2">
        <f t="shared" si="79"/>
        <v>5500808.3303918112</v>
      </c>
    </row>
    <row r="2527" spans="1:14" x14ac:dyDescent="0.2">
      <c r="A2527" s="1">
        <v>27906</v>
      </c>
      <c r="M2527" s="3">
        <f t="shared" si="78"/>
        <v>0</v>
      </c>
      <c r="N2527" s="2">
        <f t="shared" si="79"/>
        <v>0</v>
      </c>
    </row>
    <row r="2528" spans="1:14" x14ac:dyDescent="0.2">
      <c r="A2528" s="1">
        <v>27907</v>
      </c>
      <c r="M2528" s="3">
        <f t="shared" si="78"/>
        <v>0</v>
      </c>
      <c r="N2528" s="2">
        <f t="shared" si="79"/>
        <v>0</v>
      </c>
    </row>
    <row r="2529" spans="1:14" x14ac:dyDescent="0.2">
      <c r="A2529" s="1">
        <v>27908</v>
      </c>
      <c r="M2529" s="3">
        <f t="shared" si="78"/>
        <v>0</v>
      </c>
      <c r="N2529" s="2">
        <f t="shared" si="79"/>
        <v>0</v>
      </c>
    </row>
    <row r="2530" spans="1:14" x14ac:dyDescent="0.2">
      <c r="A2530" s="1">
        <v>27909</v>
      </c>
      <c r="M2530" s="3">
        <f t="shared" si="78"/>
        <v>0</v>
      </c>
      <c r="N2530" s="2">
        <f t="shared" si="79"/>
        <v>0</v>
      </c>
    </row>
    <row r="2531" spans="1:14" x14ac:dyDescent="0.2">
      <c r="A2531" s="1">
        <v>27910</v>
      </c>
      <c r="M2531" s="3">
        <f t="shared" si="78"/>
        <v>0</v>
      </c>
      <c r="N2531" s="2">
        <f t="shared" si="79"/>
        <v>0</v>
      </c>
    </row>
    <row r="2532" spans="1:14" x14ac:dyDescent="0.2">
      <c r="A2532" s="1">
        <v>27911</v>
      </c>
      <c r="M2532" s="3">
        <f t="shared" si="78"/>
        <v>0</v>
      </c>
      <c r="N2532" s="2">
        <f t="shared" si="79"/>
        <v>0</v>
      </c>
    </row>
    <row r="2533" spans="1:14" x14ac:dyDescent="0.2">
      <c r="A2533" s="1">
        <v>27912</v>
      </c>
      <c r="B2533" t="s">
        <v>19</v>
      </c>
      <c r="C2533" t="s">
        <v>30</v>
      </c>
      <c r="D2533" t="s">
        <v>31</v>
      </c>
      <c r="E2533" t="s">
        <v>28</v>
      </c>
      <c r="F2533" t="s">
        <v>29</v>
      </c>
      <c r="G2533">
        <v>98.15</v>
      </c>
      <c r="I2533">
        <v>34</v>
      </c>
      <c r="J2533" t="s">
        <v>24</v>
      </c>
      <c r="K2533">
        <v>33.369999999999997</v>
      </c>
      <c r="L2533" t="s">
        <v>24</v>
      </c>
      <c r="M2533" s="3">
        <f t="shared" si="78"/>
        <v>5.5008083303918109</v>
      </c>
      <c r="N2533" s="2">
        <f t="shared" si="79"/>
        <v>5500808.3303918112</v>
      </c>
    </row>
    <row r="2534" spans="1:14" x14ac:dyDescent="0.2">
      <c r="A2534" s="1">
        <v>27913</v>
      </c>
      <c r="M2534" s="3">
        <f t="shared" si="78"/>
        <v>0</v>
      </c>
      <c r="N2534" s="2">
        <f t="shared" si="79"/>
        <v>0</v>
      </c>
    </row>
    <row r="2535" spans="1:14" x14ac:dyDescent="0.2">
      <c r="A2535" s="1">
        <v>27914</v>
      </c>
      <c r="M2535" s="3">
        <f t="shared" si="78"/>
        <v>0</v>
      </c>
      <c r="N2535" s="2">
        <f t="shared" si="79"/>
        <v>0</v>
      </c>
    </row>
    <row r="2536" spans="1:14" x14ac:dyDescent="0.2">
      <c r="A2536" s="1">
        <v>27915</v>
      </c>
      <c r="M2536" s="3">
        <f t="shared" si="78"/>
        <v>0</v>
      </c>
      <c r="N2536" s="2">
        <f t="shared" si="79"/>
        <v>0</v>
      </c>
    </row>
    <row r="2537" spans="1:14" x14ac:dyDescent="0.2">
      <c r="A2537" s="1">
        <v>27916</v>
      </c>
      <c r="M2537" s="3">
        <f t="shared" si="78"/>
        <v>0</v>
      </c>
      <c r="N2537" s="2">
        <f t="shared" si="79"/>
        <v>0</v>
      </c>
    </row>
    <row r="2538" spans="1:14" x14ac:dyDescent="0.2">
      <c r="A2538" s="1">
        <v>27917</v>
      </c>
      <c r="M2538" s="3">
        <f t="shared" si="78"/>
        <v>0</v>
      </c>
      <c r="N2538" s="2">
        <f t="shared" si="79"/>
        <v>0</v>
      </c>
    </row>
    <row r="2539" spans="1:14" x14ac:dyDescent="0.2">
      <c r="A2539" s="1">
        <v>27918</v>
      </c>
      <c r="M2539" s="3">
        <f t="shared" si="78"/>
        <v>0</v>
      </c>
      <c r="N2539" s="2">
        <f t="shared" si="79"/>
        <v>0</v>
      </c>
    </row>
    <row r="2540" spans="1:14" x14ac:dyDescent="0.2">
      <c r="A2540" s="1">
        <v>27919</v>
      </c>
      <c r="B2540" t="s">
        <v>19</v>
      </c>
      <c r="C2540" t="s">
        <v>30</v>
      </c>
      <c r="D2540" t="s">
        <v>31</v>
      </c>
      <c r="E2540" t="s">
        <v>28</v>
      </c>
      <c r="F2540" t="s">
        <v>29</v>
      </c>
      <c r="G2540">
        <v>98.15</v>
      </c>
      <c r="I2540">
        <v>34</v>
      </c>
      <c r="J2540" t="s">
        <v>24</v>
      </c>
      <c r="K2540">
        <v>33.369999999999997</v>
      </c>
      <c r="L2540" t="s">
        <v>24</v>
      </c>
      <c r="M2540" s="3">
        <f t="shared" si="78"/>
        <v>5.5008083303918109</v>
      </c>
      <c r="N2540" s="2">
        <f t="shared" si="79"/>
        <v>5500808.3303918112</v>
      </c>
    </row>
    <row r="2541" spans="1:14" x14ac:dyDescent="0.2">
      <c r="A2541" s="1">
        <v>27920</v>
      </c>
      <c r="M2541" s="3">
        <f t="shared" si="78"/>
        <v>0</v>
      </c>
      <c r="N2541" s="2">
        <f t="shared" si="79"/>
        <v>0</v>
      </c>
    </row>
    <row r="2542" spans="1:14" x14ac:dyDescent="0.2">
      <c r="A2542" s="1">
        <v>27921</v>
      </c>
      <c r="M2542" s="3">
        <f t="shared" si="78"/>
        <v>0</v>
      </c>
      <c r="N2542" s="2">
        <f t="shared" si="79"/>
        <v>0</v>
      </c>
    </row>
    <row r="2543" spans="1:14" x14ac:dyDescent="0.2">
      <c r="A2543" s="1">
        <v>27922</v>
      </c>
      <c r="M2543" s="3">
        <f t="shared" si="78"/>
        <v>0</v>
      </c>
      <c r="N2543" s="2">
        <f t="shared" si="79"/>
        <v>0</v>
      </c>
    </row>
    <row r="2544" spans="1:14" x14ac:dyDescent="0.2">
      <c r="A2544" s="1">
        <v>27923</v>
      </c>
      <c r="M2544" s="3">
        <f t="shared" si="78"/>
        <v>0</v>
      </c>
      <c r="N2544" s="2">
        <f t="shared" si="79"/>
        <v>0</v>
      </c>
    </row>
    <row r="2545" spans="1:14" x14ac:dyDescent="0.2">
      <c r="A2545" s="1">
        <v>27924</v>
      </c>
      <c r="M2545" s="3">
        <f t="shared" si="78"/>
        <v>0</v>
      </c>
      <c r="N2545" s="2">
        <f t="shared" si="79"/>
        <v>0</v>
      </c>
    </row>
    <row r="2546" spans="1:14" x14ac:dyDescent="0.2">
      <c r="A2546" s="1">
        <v>27925</v>
      </c>
      <c r="M2546" s="3">
        <f t="shared" si="78"/>
        <v>0</v>
      </c>
      <c r="N2546" s="2">
        <f t="shared" si="79"/>
        <v>0</v>
      </c>
    </row>
    <row r="2547" spans="1:14" x14ac:dyDescent="0.2">
      <c r="A2547" s="1">
        <v>27926</v>
      </c>
      <c r="B2547" t="s">
        <v>19</v>
      </c>
      <c r="C2547" t="s">
        <v>30</v>
      </c>
      <c r="D2547" t="s">
        <v>31</v>
      </c>
      <c r="E2547" t="s">
        <v>28</v>
      </c>
      <c r="F2547" t="s">
        <v>29</v>
      </c>
      <c r="G2547">
        <v>98.15</v>
      </c>
      <c r="I2547">
        <v>34</v>
      </c>
      <c r="J2547" t="s">
        <v>24</v>
      </c>
      <c r="K2547">
        <v>33.369999999999997</v>
      </c>
      <c r="L2547" t="s">
        <v>24</v>
      </c>
      <c r="M2547" s="3">
        <f t="shared" si="78"/>
        <v>5.5008083303918109</v>
      </c>
      <c r="N2547" s="2">
        <f t="shared" si="79"/>
        <v>5500808.3303918112</v>
      </c>
    </row>
    <row r="2548" spans="1:14" x14ac:dyDescent="0.2">
      <c r="A2548" s="1">
        <v>27927</v>
      </c>
      <c r="M2548" s="3">
        <f t="shared" si="78"/>
        <v>0</v>
      </c>
      <c r="N2548" s="2">
        <f t="shared" si="79"/>
        <v>0</v>
      </c>
    </row>
    <row r="2549" spans="1:14" x14ac:dyDescent="0.2">
      <c r="A2549" s="1">
        <v>27928</v>
      </c>
      <c r="M2549" s="3">
        <f t="shared" si="78"/>
        <v>0</v>
      </c>
      <c r="N2549" s="2">
        <f t="shared" si="79"/>
        <v>0</v>
      </c>
    </row>
    <row r="2550" spans="1:14" x14ac:dyDescent="0.2">
      <c r="A2550" s="1">
        <v>27929</v>
      </c>
      <c r="M2550" s="3">
        <f t="shared" si="78"/>
        <v>0</v>
      </c>
      <c r="N2550" s="2">
        <f t="shared" si="79"/>
        <v>0</v>
      </c>
    </row>
    <row r="2551" spans="1:14" x14ac:dyDescent="0.2">
      <c r="A2551" s="1">
        <v>27930</v>
      </c>
      <c r="M2551" s="3">
        <f t="shared" si="78"/>
        <v>0</v>
      </c>
      <c r="N2551" s="2">
        <f t="shared" si="79"/>
        <v>0</v>
      </c>
    </row>
    <row r="2552" spans="1:14" x14ac:dyDescent="0.2">
      <c r="A2552" s="1">
        <v>27931</v>
      </c>
      <c r="M2552" s="3">
        <f t="shared" si="78"/>
        <v>0</v>
      </c>
      <c r="N2552" s="2">
        <f t="shared" si="79"/>
        <v>0</v>
      </c>
    </row>
    <row r="2553" spans="1:14" x14ac:dyDescent="0.2">
      <c r="A2553" s="1">
        <v>27932</v>
      </c>
      <c r="M2553" s="3">
        <f t="shared" si="78"/>
        <v>0</v>
      </c>
      <c r="N2553" s="2">
        <f t="shared" si="79"/>
        <v>0</v>
      </c>
    </row>
    <row r="2554" spans="1:14" x14ac:dyDescent="0.2">
      <c r="A2554" s="1">
        <v>27933</v>
      </c>
      <c r="B2554" t="s">
        <v>19</v>
      </c>
      <c r="C2554" t="s">
        <v>30</v>
      </c>
      <c r="D2554" t="s">
        <v>31</v>
      </c>
      <c r="E2554" t="s">
        <v>28</v>
      </c>
      <c r="F2554" t="s">
        <v>29</v>
      </c>
      <c r="G2554">
        <v>98.15</v>
      </c>
      <c r="I2554">
        <v>34</v>
      </c>
      <c r="J2554" t="s">
        <v>24</v>
      </c>
      <c r="K2554">
        <v>33.369999999999997</v>
      </c>
      <c r="L2554" t="s">
        <v>24</v>
      </c>
      <c r="M2554" s="3">
        <f t="shared" si="78"/>
        <v>5.5008083303918109</v>
      </c>
      <c r="N2554" s="2">
        <f t="shared" si="79"/>
        <v>5500808.3303918112</v>
      </c>
    </row>
    <row r="2555" spans="1:14" x14ac:dyDescent="0.2">
      <c r="A2555" s="1">
        <v>27934</v>
      </c>
      <c r="M2555" s="3">
        <f t="shared" si="78"/>
        <v>0</v>
      </c>
      <c r="N2555" s="2">
        <f t="shared" si="79"/>
        <v>0</v>
      </c>
    </row>
    <row r="2556" spans="1:14" x14ac:dyDescent="0.2">
      <c r="A2556" s="1">
        <v>27935</v>
      </c>
      <c r="M2556" s="3">
        <f t="shared" si="78"/>
        <v>0</v>
      </c>
      <c r="N2556" s="2">
        <f t="shared" si="79"/>
        <v>0</v>
      </c>
    </row>
    <row r="2557" spans="1:14" x14ac:dyDescent="0.2">
      <c r="A2557" s="1">
        <v>27936</v>
      </c>
      <c r="M2557" s="3">
        <f t="shared" si="78"/>
        <v>0</v>
      </c>
      <c r="N2557" s="2">
        <f t="shared" si="79"/>
        <v>0</v>
      </c>
    </row>
    <row r="2558" spans="1:14" x14ac:dyDescent="0.2">
      <c r="A2558" s="1">
        <v>27937</v>
      </c>
      <c r="M2558" s="3">
        <f t="shared" si="78"/>
        <v>0</v>
      </c>
      <c r="N2558" s="2">
        <f t="shared" si="79"/>
        <v>0</v>
      </c>
    </row>
    <row r="2559" spans="1:14" x14ac:dyDescent="0.2">
      <c r="A2559" s="1">
        <v>27938</v>
      </c>
      <c r="M2559" s="3">
        <f t="shared" si="78"/>
        <v>0</v>
      </c>
      <c r="N2559" s="2">
        <f t="shared" si="79"/>
        <v>0</v>
      </c>
    </row>
    <row r="2560" spans="1:14" x14ac:dyDescent="0.2">
      <c r="A2560" s="1">
        <v>27939</v>
      </c>
      <c r="B2560" t="s">
        <v>19</v>
      </c>
      <c r="C2560" t="s">
        <v>30</v>
      </c>
      <c r="D2560" t="s">
        <v>31</v>
      </c>
      <c r="E2560" t="s">
        <v>28</v>
      </c>
      <c r="F2560" t="s">
        <v>29</v>
      </c>
      <c r="G2560">
        <v>98.15</v>
      </c>
      <c r="I2560">
        <v>34</v>
      </c>
      <c r="J2560" t="s">
        <v>24</v>
      </c>
      <c r="K2560">
        <v>33.369999999999997</v>
      </c>
      <c r="L2560" t="s">
        <v>24</v>
      </c>
      <c r="M2560" s="3">
        <f t="shared" si="78"/>
        <v>5.5008083303918109</v>
      </c>
      <c r="N2560" s="2">
        <f t="shared" si="79"/>
        <v>5500808.3303918112</v>
      </c>
    </row>
    <row r="2561" spans="1:14" x14ac:dyDescent="0.2">
      <c r="A2561" s="1">
        <v>27940</v>
      </c>
      <c r="M2561" s="3">
        <f t="shared" si="78"/>
        <v>0</v>
      </c>
      <c r="N2561" s="2">
        <f t="shared" si="79"/>
        <v>0</v>
      </c>
    </row>
    <row r="2562" spans="1:14" x14ac:dyDescent="0.2">
      <c r="A2562" s="1">
        <v>27941</v>
      </c>
      <c r="M2562" s="3">
        <f t="shared" ref="M2562:M2625" si="80">K2562*14.01/84.99</f>
        <v>0</v>
      </c>
      <c r="N2562" s="2">
        <f t="shared" ref="N2562:N2625" si="81">M2562*1000000</f>
        <v>0</v>
      </c>
    </row>
    <row r="2563" spans="1:14" x14ac:dyDescent="0.2">
      <c r="A2563" s="1">
        <v>27942</v>
      </c>
      <c r="M2563" s="3">
        <f t="shared" si="80"/>
        <v>0</v>
      </c>
      <c r="N2563" s="2">
        <f t="shared" si="81"/>
        <v>0</v>
      </c>
    </row>
    <row r="2564" spans="1:14" x14ac:dyDescent="0.2">
      <c r="A2564" s="1">
        <v>27943</v>
      </c>
      <c r="M2564" s="3">
        <f t="shared" si="80"/>
        <v>0</v>
      </c>
      <c r="N2564" s="2">
        <f t="shared" si="81"/>
        <v>0</v>
      </c>
    </row>
    <row r="2565" spans="1:14" x14ac:dyDescent="0.2">
      <c r="A2565" s="1">
        <v>27944</v>
      </c>
      <c r="M2565" s="3">
        <f t="shared" si="80"/>
        <v>0</v>
      </c>
      <c r="N2565" s="2">
        <f t="shared" si="81"/>
        <v>0</v>
      </c>
    </row>
    <row r="2566" spans="1:14" x14ac:dyDescent="0.2">
      <c r="A2566" s="1">
        <v>27945</v>
      </c>
      <c r="M2566" s="3">
        <f t="shared" si="80"/>
        <v>0</v>
      </c>
      <c r="N2566" s="2">
        <f t="shared" si="81"/>
        <v>0</v>
      </c>
    </row>
    <row r="2567" spans="1:14" x14ac:dyDescent="0.2">
      <c r="A2567" s="1">
        <v>27946</v>
      </c>
      <c r="M2567" s="3">
        <f t="shared" si="80"/>
        <v>0</v>
      </c>
      <c r="N2567" s="2">
        <f t="shared" si="81"/>
        <v>0</v>
      </c>
    </row>
    <row r="2568" spans="1:14" x14ac:dyDescent="0.2">
      <c r="A2568" s="1">
        <v>27947</v>
      </c>
      <c r="B2568" t="s">
        <v>19</v>
      </c>
      <c r="C2568" t="s">
        <v>30</v>
      </c>
      <c r="D2568" t="s">
        <v>31</v>
      </c>
      <c r="E2568" t="s">
        <v>28</v>
      </c>
      <c r="F2568" t="s">
        <v>29</v>
      </c>
      <c r="G2568">
        <v>98.15</v>
      </c>
      <c r="I2568">
        <v>34</v>
      </c>
      <c r="J2568" t="s">
        <v>24</v>
      </c>
      <c r="K2568">
        <v>33.369999999999997</v>
      </c>
      <c r="L2568" t="s">
        <v>24</v>
      </c>
      <c r="M2568" s="3">
        <f t="shared" si="80"/>
        <v>5.5008083303918109</v>
      </c>
      <c r="N2568" s="2">
        <f t="shared" si="81"/>
        <v>5500808.3303918112</v>
      </c>
    </row>
    <row r="2569" spans="1:14" x14ac:dyDescent="0.2">
      <c r="A2569" s="1">
        <v>27948</v>
      </c>
      <c r="M2569" s="3">
        <f t="shared" si="80"/>
        <v>0</v>
      </c>
      <c r="N2569" s="2">
        <f t="shared" si="81"/>
        <v>0</v>
      </c>
    </row>
    <row r="2570" spans="1:14" x14ac:dyDescent="0.2">
      <c r="A2570" s="1">
        <v>27949</v>
      </c>
      <c r="M2570" s="3">
        <f t="shared" si="80"/>
        <v>0</v>
      </c>
      <c r="N2570" s="2">
        <f t="shared" si="81"/>
        <v>0</v>
      </c>
    </row>
    <row r="2571" spans="1:14" x14ac:dyDescent="0.2">
      <c r="A2571" s="1">
        <v>27950</v>
      </c>
      <c r="M2571" s="3">
        <f t="shared" si="80"/>
        <v>0</v>
      </c>
      <c r="N2571" s="2">
        <f t="shared" si="81"/>
        <v>0</v>
      </c>
    </row>
    <row r="2572" spans="1:14" x14ac:dyDescent="0.2">
      <c r="A2572" s="1">
        <v>27951</v>
      </c>
      <c r="M2572" s="3">
        <f t="shared" si="80"/>
        <v>0</v>
      </c>
      <c r="N2572" s="2">
        <f t="shared" si="81"/>
        <v>0</v>
      </c>
    </row>
    <row r="2573" spans="1:14" x14ac:dyDescent="0.2">
      <c r="A2573" s="1">
        <v>27952</v>
      </c>
      <c r="M2573" s="3">
        <f t="shared" si="80"/>
        <v>0</v>
      </c>
      <c r="N2573" s="2">
        <f t="shared" si="81"/>
        <v>0</v>
      </c>
    </row>
    <row r="2574" spans="1:14" x14ac:dyDescent="0.2">
      <c r="A2574" s="1">
        <v>27953</v>
      </c>
      <c r="M2574" s="3">
        <f t="shared" si="80"/>
        <v>0</v>
      </c>
      <c r="N2574" s="2">
        <f t="shared" si="81"/>
        <v>0</v>
      </c>
    </row>
    <row r="2575" spans="1:14" x14ac:dyDescent="0.2">
      <c r="A2575" s="1">
        <v>27954</v>
      </c>
      <c r="B2575" t="s">
        <v>19</v>
      </c>
      <c r="C2575" t="s">
        <v>30</v>
      </c>
      <c r="D2575" t="s">
        <v>31</v>
      </c>
      <c r="E2575" t="s">
        <v>28</v>
      </c>
      <c r="F2575" t="s">
        <v>29</v>
      </c>
      <c r="G2575">
        <v>98.15</v>
      </c>
      <c r="I2575">
        <v>34</v>
      </c>
      <c r="J2575" t="s">
        <v>24</v>
      </c>
      <c r="K2575">
        <v>33.369999999999997</v>
      </c>
      <c r="L2575" t="s">
        <v>24</v>
      </c>
      <c r="M2575" s="3">
        <f t="shared" si="80"/>
        <v>5.5008083303918109</v>
      </c>
      <c r="N2575" s="2">
        <f t="shared" si="81"/>
        <v>5500808.3303918112</v>
      </c>
    </row>
    <row r="2576" spans="1:14" x14ac:dyDescent="0.2">
      <c r="A2576" s="1">
        <v>27955</v>
      </c>
      <c r="M2576" s="3">
        <f t="shared" si="80"/>
        <v>0</v>
      </c>
      <c r="N2576" s="2">
        <f t="shared" si="81"/>
        <v>0</v>
      </c>
    </row>
    <row r="2577" spans="1:14" x14ac:dyDescent="0.2">
      <c r="A2577" s="1">
        <v>27956</v>
      </c>
      <c r="M2577" s="3">
        <f t="shared" si="80"/>
        <v>0</v>
      </c>
      <c r="N2577" s="2">
        <f t="shared" si="81"/>
        <v>0</v>
      </c>
    </row>
    <row r="2578" spans="1:14" x14ac:dyDescent="0.2">
      <c r="A2578" s="1">
        <v>27957</v>
      </c>
      <c r="M2578" s="3">
        <f t="shared" si="80"/>
        <v>0</v>
      </c>
      <c r="N2578" s="2">
        <f t="shared" si="81"/>
        <v>0</v>
      </c>
    </row>
    <row r="2579" spans="1:14" x14ac:dyDescent="0.2">
      <c r="A2579" s="1">
        <v>27958</v>
      </c>
      <c r="M2579" s="3">
        <f t="shared" si="80"/>
        <v>0</v>
      </c>
      <c r="N2579" s="2">
        <f t="shared" si="81"/>
        <v>0</v>
      </c>
    </row>
    <row r="2580" spans="1:14" x14ac:dyDescent="0.2">
      <c r="A2580" s="1">
        <v>27959</v>
      </c>
      <c r="M2580" s="3">
        <f t="shared" si="80"/>
        <v>0</v>
      </c>
      <c r="N2580" s="2">
        <f t="shared" si="81"/>
        <v>0</v>
      </c>
    </row>
    <row r="2581" spans="1:14" x14ac:dyDescent="0.2">
      <c r="A2581" s="1">
        <v>27960</v>
      </c>
      <c r="M2581" s="3">
        <f t="shared" si="80"/>
        <v>0</v>
      </c>
      <c r="N2581" s="2">
        <f t="shared" si="81"/>
        <v>0</v>
      </c>
    </row>
    <row r="2582" spans="1:14" x14ac:dyDescent="0.2">
      <c r="A2582" s="1">
        <v>27961</v>
      </c>
      <c r="B2582" t="s">
        <v>19</v>
      </c>
      <c r="C2582" t="s">
        <v>30</v>
      </c>
      <c r="D2582" t="s">
        <v>31</v>
      </c>
      <c r="E2582" t="s">
        <v>28</v>
      </c>
      <c r="F2582" t="s">
        <v>29</v>
      </c>
      <c r="G2582">
        <v>98.15</v>
      </c>
      <c r="I2582">
        <v>34</v>
      </c>
      <c r="J2582" t="s">
        <v>24</v>
      </c>
      <c r="K2582">
        <v>33.369999999999997</v>
      </c>
      <c r="L2582" t="s">
        <v>24</v>
      </c>
      <c r="M2582" s="3">
        <f t="shared" si="80"/>
        <v>5.5008083303918109</v>
      </c>
      <c r="N2582" s="2">
        <f t="shared" si="81"/>
        <v>5500808.3303918112</v>
      </c>
    </row>
    <row r="2583" spans="1:14" x14ac:dyDescent="0.2">
      <c r="A2583" s="1">
        <v>27962</v>
      </c>
      <c r="M2583" s="3">
        <f t="shared" si="80"/>
        <v>0</v>
      </c>
      <c r="N2583" s="2">
        <f t="shared" si="81"/>
        <v>0</v>
      </c>
    </row>
    <row r="2584" spans="1:14" x14ac:dyDescent="0.2">
      <c r="A2584" s="1">
        <v>27963</v>
      </c>
      <c r="M2584" s="3">
        <f t="shared" si="80"/>
        <v>0</v>
      </c>
      <c r="N2584" s="2">
        <f t="shared" si="81"/>
        <v>0</v>
      </c>
    </row>
    <row r="2585" spans="1:14" x14ac:dyDescent="0.2">
      <c r="A2585" s="1">
        <v>27964</v>
      </c>
      <c r="M2585" s="3">
        <f t="shared" si="80"/>
        <v>0</v>
      </c>
      <c r="N2585" s="2">
        <f t="shared" si="81"/>
        <v>0</v>
      </c>
    </row>
    <row r="2586" spans="1:14" x14ac:dyDescent="0.2">
      <c r="A2586" s="1">
        <v>27965</v>
      </c>
      <c r="M2586" s="3">
        <f t="shared" si="80"/>
        <v>0</v>
      </c>
      <c r="N2586" s="2">
        <f t="shared" si="81"/>
        <v>0</v>
      </c>
    </row>
    <row r="2587" spans="1:14" x14ac:dyDescent="0.2">
      <c r="A2587" s="1">
        <v>27966</v>
      </c>
      <c r="M2587" s="3">
        <f t="shared" si="80"/>
        <v>0</v>
      </c>
      <c r="N2587" s="2">
        <f t="shared" si="81"/>
        <v>0</v>
      </c>
    </row>
    <row r="2588" spans="1:14" x14ac:dyDescent="0.2">
      <c r="A2588" s="1">
        <v>27967</v>
      </c>
      <c r="M2588" s="3">
        <f t="shared" si="80"/>
        <v>0</v>
      </c>
      <c r="N2588" s="2">
        <f t="shared" si="81"/>
        <v>0</v>
      </c>
    </row>
    <row r="2589" spans="1:14" x14ac:dyDescent="0.2">
      <c r="A2589" s="1">
        <v>27968</v>
      </c>
      <c r="B2589" t="s">
        <v>19</v>
      </c>
      <c r="C2589" t="s">
        <v>30</v>
      </c>
      <c r="D2589" t="s">
        <v>31</v>
      </c>
      <c r="E2589" t="s">
        <v>28</v>
      </c>
      <c r="F2589" t="s">
        <v>29</v>
      </c>
      <c r="G2589">
        <v>98.15</v>
      </c>
      <c r="I2589">
        <v>34</v>
      </c>
      <c r="J2589" t="s">
        <v>24</v>
      </c>
      <c r="K2589">
        <v>33.369999999999997</v>
      </c>
      <c r="L2589" t="s">
        <v>24</v>
      </c>
      <c r="M2589" s="3">
        <f t="shared" si="80"/>
        <v>5.5008083303918109</v>
      </c>
      <c r="N2589" s="2">
        <f t="shared" si="81"/>
        <v>5500808.3303918112</v>
      </c>
    </row>
    <row r="2590" spans="1:14" x14ac:dyDescent="0.2">
      <c r="A2590" s="1">
        <v>27969</v>
      </c>
      <c r="M2590" s="3">
        <f t="shared" si="80"/>
        <v>0</v>
      </c>
      <c r="N2590" s="2">
        <f t="shared" si="81"/>
        <v>0</v>
      </c>
    </row>
    <row r="2591" spans="1:14" x14ac:dyDescent="0.2">
      <c r="A2591" s="1">
        <v>27970</v>
      </c>
      <c r="M2591" s="3">
        <f t="shared" si="80"/>
        <v>0</v>
      </c>
      <c r="N2591" s="2">
        <f t="shared" si="81"/>
        <v>0</v>
      </c>
    </row>
    <row r="2592" spans="1:14" x14ac:dyDescent="0.2">
      <c r="A2592" s="1">
        <v>27971</v>
      </c>
      <c r="M2592" s="3">
        <f t="shared" si="80"/>
        <v>0</v>
      </c>
      <c r="N2592" s="2">
        <f t="shared" si="81"/>
        <v>0</v>
      </c>
    </row>
    <row r="2593" spans="1:14" x14ac:dyDescent="0.2">
      <c r="A2593" s="1">
        <v>27972</v>
      </c>
      <c r="M2593" s="3">
        <f t="shared" si="80"/>
        <v>0</v>
      </c>
      <c r="N2593" s="2">
        <f t="shared" si="81"/>
        <v>0</v>
      </c>
    </row>
    <row r="2594" spans="1:14" x14ac:dyDescent="0.2">
      <c r="A2594" s="1">
        <v>27973</v>
      </c>
      <c r="M2594" s="3">
        <f t="shared" si="80"/>
        <v>0</v>
      </c>
      <c r="N2594" s="2">
        <f t="shared" si="81"/>
        <v>0</v>
      </c>
    </row>
    <row r="2595" spans="1:14" x14ac:dyDescent="0.2">
      <c r="A2595" s="1">
        <v>27974</v>
      </c>
      <c r="M2595" s="3">
        <f t="shared" si="80"/>
        <v>0</v>
      </c>
      <c r="N2595" s="2">
        <f t="shared" si="81"/>
        <v>0</v>
      </c>
    </row>
    <row r="2596" spans="1:14" x14ac:dyDescent="0.2">
      <c r="A2596" s="1">
        <v>27975</v>
      </c>
      <c r="B2596" t="s">
        <v>19</v>
      </c>
      <c r="C2596" t="s">
        <v>30</v>
      </c>
      <c r="D2596" t="s">
        <v>31</v>
      </c>
      <c r="E2596" t="s">
        <v>28</v>
      </c>
      <c r="F2596" t="s">
        <v>29</v>
      </c>
      <c r="G2596">
        <v>98.15</v>
      </c>
      <c r="I2596">
        <v>34</v>
      </c>
      <c r="J2596" t="s">
        <v>24</v>
      </c>
      <c r="K2596">
        <v>33.369999999999997</v>
      </c>
      <c r="L2596" t="s">
        <v>24</v>
      </c>
      <c r="M2596" s="3">
        <f t="shared" si="80"/>
        <v>5.5008083303918109</v>
      </c>
      <c r="N2596" s="2">
        <f t="shared" si="81"/>
        <v>5500808.3303918112</v>
      </c>
    </row>
    <row r="2597" spans="1:14" x14ac:dyDescent="0.2">
      <c r="A2597" s="1">
        <v>27976</v>
      </c>
      <c r="M2597" s="3">
        <f t="shared" si="80"/>
        <v>0</v>
      </c>
      <c r="N2597" s="2">
        <f t="shared" si="81"/>
        <v>0</v>
      </c>
    </row>
    <row r="2598" spans="1:14" x14ac:dyDescent="0.2">
      <c r="A2598" s="1">
        <v>27977</v>
      </c>
      <c r="M2598" s="3">
        <f t="shared" si="80"/>
        <v>0</v>
      </c>
      <c r="N2598" s="2">
        <f t="shared" si="81"/>
        <v>0</v>
      </c>
    </row>
    <row r="2599" spans="1:14" x14ac:dyDescent="0.2">
      <c r="A2599" s="1">
        <v>27978</v>
      </c>
      <c r="M2599" s="3">
        <f t="shared" si="80"/>
        <v>0</v>
      </c>
      <c r="N2599" s="2">
        <f t="shared" si="81"/>
        <v>0</v>
      </c>
    </row>
    <row r="2600" spans="1:14" x14ac:dyDescent="0.2">
      <c r="A2600" s="1">
        <v>27979</v>
      </c>
      <c r="M2600" s="3">
        <f t="shared" si="80"/>
        <v>0</v>
      </c>
      <c r="N2600" s="2">
        <f t="shared" si="81"/>
        <v>0</v>
      </c>
    </row>
    <row r="2601" spans="1:14" x14ac:dyDescent="0.2">
      <c r="A2601" s="1">
        <v>27980</v>
      </c>
      <c r="M2601" s="3">
        <f t="shared" si="80"/>
        <v>0</v>
      </c>
      <c r="N2601" s="2">
        <f t="shared" si="81"/>
        <v>0</v>
      </c>
    </row>
    <row r="2602" spans="1:14" x14ac:dyDescent="0.2">
      <c r="A2602" s="1">
        <v>27981</v>
      </c>
      <c r="M2602" s="3">
        <f t="shared" si="80"/>
        <v>0</v>
      </c>
      <c r="N2602" s="2">
        <f t="shared" si="81"/>
        <v>0</v>
      </c>
    </row>
    <row r="2603" spans="1:14" x14ac:dyDescent="0.2">
      <c r="A2603" s="1">
        <v>27982</v>
      </c>
      <c r="B2603" t="s">
        <v>19</v>
      </c>
      <c r="C2603" t="s">
        <v>30</v>
      </c>
      <c r="D2603" t="s">
        <v>31</v>
      </c>
      <c r="E2603" t="s">
        <v>28</v>
      </c>
      <c r="F2603" t="s">
        <v>29</v>
      </c>
      <c r="G2603">
        <v>98.15</v>
      </c>
      <c r="I2603">
        <v>34</v>
      </c>
      <c r="J2603" t="s">
        <v>24</v>
      </c>
      <c r="K2603">
        <v>33.369999999999997</v>
      </c>
      <c r="L2603" t="s">
        <v>24</v>
      </c>
      <c r="M2603" s="3">
        <f t="shared" si="80"/>
        <v>5.5008083303918109</v>
      </c>
      <c r="N2603" s="2">
        <f t="shared" si="81"/>
        <v>5500808.3303918112</v>
      </c>
    </row>
    <row r="2604" spans="1:14" x14ac:dyDescent="0.2">
      <c r="A2604" s="1">
        <v>27983</v>
      </c>
      <c r="M2604" s="3">
        <f t="shared" si="80"/>
        <v>0</v>
      </c>
      <c r="N2604" s="2">
        <f t="shared" si="81"/>
        <v>0</v>
      </c>
    </row>
    <row r="2605" spans="1:14" x14ac:dyDescent="0.2">
      <c r="A2605" s="1">
        <v>27984</v>
      </c>
      <c r="M2605" s="3">
        <f t="shared" si="80"/>
        <v>0</v>
      </c>
      <c r="N2605" s="2">
        <f t="shared" si="81"/>
        <v>0</v>
      </c>
    </row>
    <row r="2606" spans="1:14" x14ac:dyDescent="0.2">
      <c r="A2606" s="1">
        <v>27985</v>
      </c>
      <c r="M2606" s="3">
        <f t="shared" si="80"/>
        <v>0</v>
      </c>
      <c r="N2606" s="2">
        <f t="shared" si="81"/>
        <v>0</v>
      </c>
    </row>
    <row r="2607" spans="1:14" x14ac:dyDescent="0.2">
      <c r="A2607" s="1">
        <v>27986</v>
      </c>
      <c r="M2607" s="3">
        <f t="shared" si="80"/>
        <v>0</v>
      </c>
      <c r="N2607" s="2">
        <f t="shared" si="81"/>
        <v>0</v>
      </c>
    </row>
    <row r="2608" spans="1:14" x14ac:dyDescent="0.2">
      <c r="A2608" s="1">
        <v>27987</v>
      </c>
      <c r="M2608" s="3">
        <f t="shared" si="80"/>
        <v>0</v>
      </c>
      <c r="N2608" s="2">
        <f t="shared" si="81"/>
        <v>0</v>
      </c>
    </row>
    <row r="2609" spans="1:14" x14ac:dyDescent="0.2">
      <c r="A2609" s="1">
        <v>27988</v>
      </c>
      <c r="M2609" s="3">
        <f t="shared" si="80"/>
        <v>0</v>
      </c>
      <c r="N2609" s="2">
        <f t="shared" si="81"/>
        <v>0</v>
      </c>
    </row>
    <row r="2610" spans="1:14" x14ac:dyDescent="0.2">
      <c r="A2610" s="1">
        <v>27989</v>
      </c>
      <c r="B2610" t="s">
        <v>19</v>
      </c>
      <c r="C2610" t="s">
        <v>30</v>
      </c>
      <c r="D2610" t="s">
        <v>31</v>
      </c>
      <c r="E2610" t="s">
        <v>28</v>
      </c>
      <c r="F2610" t="s">
        <v>29</v>
      </c>
      <c r="G2610">
        <v>98.15</v>
      </c>
      <c r="I2610">
        <v>34</v>
      </c>
      <c r="J2610" t="s">
        <v>24</v>
      </c>
      <c r="K2610">
        <v>33.369999999999997</v>
      </c>
      <c r="L2610" t="s">
        <v>24</v>
      </c>
      <c r="M2610" s="3">
        <f t="shared" si="80"/>
        <v>5.5008083303918109</v>
      </c>
      <c r="N2610" s="2">
        <f t="shared" si="81"/>
        <v>5500808.3303918112</v>
      </c>
    </row>
    <row r="2611" spans="1:14" x14ac:dyDescent="0.2">
      <c r="A2611" s="1">
        <v>27990</v>
      </c>
      <c r="M2611" s="3">
        <f t="shared" si="80"/>
        <v>0</v>
      </c>
      <c r="N2611" s="2">
        <f t="shared" si="81"/>
        <v>0</v>
      </c>
    </row>
    <row r="2612" spans="1:14" x14ac:dyDescent="0.2">
      <c r="A2612" s="1">
        <v>27991</v>
      </c>
      <c r="M2612" s="3">
        <f t="shared" si="80"/>
        <v>0</v>
      </c>
      <c r="N2612" s="2">
        <f t="shared" si="81"/>
        <v>0</v>
      </c>
    </row>
    <row r="2613" spans="1:14" x14ac:dyDescent="0.2">
      <c r="A2613" s="1">
        <v>27992</v>
      </c>
      <c r="M2613" s="3">
        <f t="shared" si="80"/>
        <v>0</v>
      </c>
      <c r="N2613" s="2">
        <f t="shared" si="81"/>
        <v>0</v>
      </c>
    </row>
    <row r="2614" spans="1:14" x14ac:dyDescent="0.2">
      <c r="A2614" s="1">
        <v>27993</v>
      </c>
      <c r="M2614" s="3">
        <f t="shared" si="80"/>
        <v>0</v>
      </c>
      <c r="N2614" s="2">
        <f t="shared" si="81"/>
        <v>0</v>
      </c>
    </row>
    <row r="2615" spans="1:14" x14ac:dyDescent="0.2">
      <c r="A2615" s="1">
        <v>27994</v>
      </c>
      <c r="M2615" s="3">
        <f t="shared" si="80"/>
        <v>0</v>
      </c>
      <c r="N2615" s="2">
        <f t="shared" si="81"/>
        <v>0</v>
      </c>
    </row>
    <row r="2616" spans="1:14" x14ac:dyDescent="0.2">
      <c r="A2616" s="1">
        <v>27995</v>
      </c>
      <c r="M2616" s="3">
        <f t="shared" si="80"/>
        <v>0</v>
      </c>
      <c r="N2616" s="2">
        <f t="shared" si="81"/>
        <v>0</v>
      </c>
    </row>
    <row r="2617" spans="1:14" x14ac:dyDescent="0.2">
      <c r="A2617" s="1">
        <v>27996</v>
      </c>
      <c r="B2617" t="s">
        <v>19</v>
      </c>
      <c r="C2617" t="s">
        <v>30</v>
      </c>
      <c r="D2617" t="s">
        <v>31</v>
      </c>
      <c r="E2617" t="s">
        <v>28</v>
      </c>
      <c r="F2617" t="s">
        <v>29</v>
      </c>
      <c r="G2617">
        <v>98.15</v>
      </c>
      <c r="I2617">
        <v>34</v>
      </c>
      <c r="J2617" t="s">
        <v>24</v>
      </c>
      <c r="K2617">
        <v>33.369999999999997</v>
      </c>
      <c r="L2617" t="s">
        <v>24</v>
      </c>
      <c r="M2617" s="3">
        <f t="shared" si="80"/>
        <v>5.5008083303918109</v>
      </c>
      <c r="N2617" s="2">
        <f t="shared" si="81"/>
        <v>5500808.3303918112</v>
      </c>
    </row>
    <row r="2618" spans="1:14" x14ac:dyDescent="0.2">
      <c r="A2618" s="1">
        <v>27997</v>
      </c>
      <c r="M2618" s="3">
        <f t="shared" si="80"/>
        <v>0</v>
      </c>
      <c r="N2618" s="2">
        <f t="shared" si="81"/>
        <v>0</v>
      </c>
    </row>
    <row r="2619" spans="1:14" x14ac:dyDescent="0.2">
      <c r="A2619" s="1">
        <v>27998</v>
      </c>
      <c r="M2619" s="3">
        <f t="shared" si="80"/>
        <v>0</v>
      </c>
      <c r="N2619" s="2">
        <f t="shared" si="81"/>
        <v>0</v>
      </c>
    </row>
    <row r="2620" spans="1:14" x14ac:dyDescent="0.2">
      <c r="A2620" s="1">
        <v>27999</v>
      </c>
      <c r="M2620" s="3">
        <f t="shared" si="80"/>
        <v>0</v>
      </c>
      <c r="N2620" s="2">
        <f t="shared" si="81"/>
        <v>0</v>
      </c>
    </row>
    <row r="2621" spans="1:14" x14ac:dyDescent="0.2">
      <c r="A2621" s="1">
        <v>28000</v>
      </c>
      <c r="M2621" s="3">
        <f t="shared" si="80"/>
        <v>0</v>
      </c>
      <c r="N2621" s="2">
        <f t="shared" si="81"/>
        <v>0</v>
      </c>
    </row>
    <row r="2622" spans="1:14" x14ac:dyDescent="0.2">
      <c r="A2622" s="1">
        <v>28001</v>
      </c>
      <c r="M2622" s="3">
        <f t="shared" si="80"/>
        <v>0</v>
      </c>
      <c r="N2622" s="2">
        <f t="shared" si="81"/>
        <v>0</v>
      </c>
    </row>
    <row r="2623" spans="1:14" x14ac:dyDescent="0.2">
      <c r="A2623" s="1">
        <v>28002</v>
      </c>
      <c r="M2623" s="3">
        <f t="shared" si="80"/>
        <v>0</v>
      </c>
      <c r="N2623" s="2">
        <f t="shared" si="81"/>
        <v>0</v>
      </c>
    </row>
    <row r="2624" spans="1:14" x14ac:dyDescent="0.2">
      <c r="A2624" s="1">
        <v>28003</v>
      </c>
      <c r="B2624" t="s">
        <v>19</v>
      </c>
      <c r="C2624" t="s">
        <v>30</v>
      </c>
      <c r="D2624" t="s">
        <v>31</v>
      </c>
      <c r="E2624" t="s">
        <v>28</v>
      </c>
      <c r="F2624" t="s">
        <v>29</v>
      </c>
      <c r="G2624">
        <v>98.15</v>
      </c>
      <c r="I2624">
        <v>34</v>
      </c>
      <c r="J2624" t="s">
        <v>24</v>
      </c>
      <c r="K2624">
        <v>33.369999999999997</v>
      </c>
      <c r="L2624" t="s">
        <v>24</v>
      </c>
      <c r="M2624" s="3">
        <f t="shared" si="80"/>
        <v>5.5008083303918109</v>
      </c>
      <c r="N2624" s="2">
        <f t="shared" si="81"/>
        <v>5500808.3303918112</v>
      </c>
    </row>
    <row r="2625" spans="1:14" x14ac:dyDescent="0.2">
      <c r="A2625" s="1">
        <v>28004</v>
      </c>
      <c r="M2625" s="3">
        <f t="shared" si="80"/>
        <v>0</v>
      </c>
      <c r="N2625" s="2">
        <f t="shared" si="81"/>
        <v>0</v>
      </c>
    </row>
    <row r="2626" spans="1:14" x14ac:dyDescent="0.2">
      <c r="A2626" s="1">
        <v>28005</v>
      </c>
      <c r="M2626" s="3">
        <f t="shared" ref="M2626:M2689" si="82">K2626*14.01/84.99</f>
        <v>0</v>
      </c>
      <c r="N2626" s="2">
        <f t="shared" ref="N2626:N2689" si="83">M2626*1000000</f>
        <v>0</v>
      </c>
    </row>
    <row r="2627" spans="1:14" x14ac:dyDescent="0.2">
      <c r="A2627" s="1">
        <v>28006</v>
      </c>
      <c r="M2627" s="3">
        <f t="shared" si="82"/>
        <v>0</v>
      </c>
      <c r="N2627" s="2">
        <f t="shared" si="83"/>
        <v>0</v>
      </c>
    </row>
    <row r="2628" spans="1:14" x14ac:dyDescent="0.2">
      <c r="A2628" s="1">
        <v>28007</v>
      </c>
      <c r="M2628" s="3">
        <f t="shared" si="82"/>
        <v>0</v>
      </c>
      <c r="N2628" s="2">
        <f t="shared" si="83"/>
        <v>0</v>
      </c>
    </row>
    <row r="2629" spans="1:14" x14ac:dyDescent="0.2">
      <c r="A2629" s="1">
        <v>28008</v>
      </c>
      <c r="M2629" s="3">
        <f t="shared" si="82"/>
        <v>0</v>
      </c>
      <c r="N2629" s="2">
        <f t="shared" si="83"/>
        <v>0</v>
      </c>
    </row>
    <row r="2630" spans="1:14" x14ac:dyDescent="0.2">
      <c r="A2630" s="1">
        <v>28009</v>
      </c>
      <c r="M2630" s="3">
        <f t="shared" si="82"/>
        <v>0</v>
      </c>
      <c r="N2630" s="2">
        <f t="shared" si="83"/>
        <v>0</v>
      </c>
    </row>
    <row r="2631" spans="1:14" x14ac:dyDescent="0.2">
      <c r="A2631" s="1">
        <v>28010</v>
      </c>
      <c r="B2631" t="s">
        <v>19</v>
      </c>
      <c r="C2631" t="s">
        <v>30</v>
      </c>
      <c r="D2631" t="s">
        <v>31</v>
      </c>
      <c r="E2631" t="s">
        <v>28</v>
      </c>
      <c r="F2631" t="s">
        <v>29</v>
      </c>
      <c r="G2631">
        <v>98.15</v>
      </c>
      <c r="I2631">
        <v>34</v>
      </c>
      <c r="J2631" t="s">
        <v>24</v>
      </c>
      <c r="K2631">
        <v>33.369999999999997</v>
      </c>
      <c r="L2631" t="s">
        <v>24</v>
      </c>
      <c r="M2631" s="3">
        <f t="shared" si="82"/>
        <v>5.5008083303918109</v>
      </c>
      <c r="N2631" s="2">
        <f t="shared" si="83"/>
        <v>5500808.3303918112</v>
      </c>
    </row>
    <row r="2632" spans="1:14" x14ac:dyDescent="0.2">
      <c r="A2632" s="1">
        <v>28011</v>
      </c>
      <c r="M2632" s="3">
        <f t="shared" si="82"/>
        <v>0</v>
      </c>
      <c r="N2632" s="2">
        <f t="shared" si="83"/>
        <v>0</v>
      </c>
    </row>
    <row r="2633" spans="1:14" x14ac:dyDescent="0.2">
      <c r="A2633" s="1">
        <v>28012</v>
      </c>
      <c r="M2633" s="3">
        <f t="shared" si="82"/>
        <v>0</v>
      </c>
      <c r="N2633" s="2">
        <f t="shared" si="83"/>
        <v>0</v>
      </c>
    </row>
    <row r="2634" spans="1:14" x14ac:dyDescent="0.2">
      <c r="A2634" s="1">
        <v>28013</v>
      </c>
      <c r="M2634" s="3">
        <f t="shared" si="82"/>
        <v>0</v>
      </c>
      <c r="N2634" s="2">
        <f t="shared" si="83"/>
        <v>0</v>
      </c>
    </row>
    <row r="2635" spans="1:14" x14ac:dyDescent="0.2">
      <c r="A2635" s="1">
        <v>28014</v>
      </c>
      <c r="M2635" s="3">
        <f t="shared" si="82"/>
        <v>0</v>
      </c>
      <c r="N2635" s="2">
        <f t="shared" si="83"/>
        <v>0</v>
      </c>
    </row>
    <row r="2636" spans="1:14" x14ac:dyDescent="0.2">
      <c r="A2636" s="1">
        <v>28015</v>
      </c>
      <c r="M2636" s="3">
        <f t="shared" si="82"/>
        <v>0</v>
      </c>
      <c r="N2636" s="2">
        <f t="shared" si="83"/>
        <v>0</v>
      </c>
    </row>
    <row r="2637" spans="1:14" x14ac:dyDescent="0.2">
      <c r="A2637" s="1">
        <v>28016</v>
      </c>
      <c r="M2637" s="3">
        <f t="shared" si="82"/>
        <v>0</v>
      </c>
      <c r="N2637" s="2">
        <f t="shared" si="83"/>
        <v>0</v>
      </c>
    </row>
    <row r="2638" spans="1:14" x14ac:dyDescent="0.2">
      <c r="A2638" s="1">
        <v>28017</v>
      </c>
      <c r="B2638" t="s">
        <v>19</v>
      </c>
      <c r="C2638" t="s">
        <v>30</v>
      </c>
      <c r="D2638" t="s">
        <v>31</v>
      </c>
      <c r="E2638" t="s">
        <v>28</v>
      </c>
      <c r="F2638" t="s">
        <v>29</v>
      </c>
      <c r="G2638">
        <v>98.15</v>
      </c>
      <c r="I2638">
        <v>34</v>
      </c>
      <c r="J2638" t="s">
        <v>24</v>
      </c>
      <c r="K2638">
        <v>33.369999999999997</v>
      </c>
      <c r="L2638" t="s">
        <v>24</v>
      </c>
      <c r="M2638" s="3">
        <f t="shared" si="82"/>
        <v>5.5008083303918109</v>
      </c>
      <c r="N2638" s="2">
        <f t="shared" si="83"/>
        <v>5500808.3303918112</v>
      </c>
    </row>
    <row r="2639" spans="1:14" x14ac:dyDescent="0.2">
      <c r="A2639" s="1">
        <v>28018</v>
      </c>
      <c r="M2639" s="3">
        <f t="shared" si="82"/>
        <v>0</v>
      </c>
      <c r="N2639" s="2">
        <f t="shared" si="83"/>
        <v>0</v>
      </c>
    </row>
    <row r="2640" spans="1:14" x14ac:dyDescent="0.2">
      <c r="A2640" s="1">
        <v>28019</v>
      </c>
      <c r="M2640" s="3">
        <f t="shared" si="82"/>
        <v>0</v>
      </c>
      <c r="N2640" s="2">
        <f t="shared" si="83"/>
        <v>0</v>
      </c>
    </row>
    <row r="2641" spans="1:14" x14ac:dyDescent="0.2">
      <c r="A2641" s="1">
        <v>28020</v>
      </c>
      <c r="M2641" s="3">
        <f t="shared" si="82"/>
        <v>0</v>
      </c>
      <c r="N2641" s="2">
        <f t="shared" si="83"/>
        <v>0</v>
      </c>
    </row>
    <row r="2642" spans="1:14" x14ac:dyDescent="0.2">
      <c r="A2642" s="1">
        <v>28021</v>
      </c>
      <c r="M2642" s="3">
        <f t="shared" si="82"/>
        <v>0</v>
      </c>
      <c r="N2642" s="2">
        <f t="shared" si="83"/>
        <v>0</v>
      </c>
    </row>
    <row r="2643" spans="1:14" x14ac:dyDescent="0.2">
      <c r="A2643" s="1">
        <v>28022</v>
      </c>
      <c r="M2643" s="3">
        <f t="shared" si="82"/>
        <v>0</v>
      </c>
      <c r="N2643" s="2">
        <f t="shared" si="83"/>
        <v>0</v>
      </c>
    </row>
    <row r="2644" spans="1:14" x14ac:dyDescent="0.2">
      <c r="A2644" s="1">
        <v>28023</v>
      </c>
      <c r="M2644" s="3">
        <f t="shared" si="82"/>
        <v>0</v>
      </c>
      <c r="N2644" s="2">
        <f t="shared" si="83"/>
        <v>0</v>
      </c>
    </row>
    <row r="2645" spans="1:14" x14ac:dyDescent="0.2">
      <c r="A2645" s="1">
        <v>28024</v>
      </c>
      <c r="B2645" t="s">
        <v>19</v>
      </c>
      <c r="C2645" t="s">
        <v>30</v>
      </c>
      <c r="D2645" t="s">
        <v>31</v>
      </c>
      <c r="E2645" t="s">
        <v>28</v>
      </c>
      <c r="F2645" t="s">
        <v>29</v>
      </c>
      <c r="G2645">
        <v>98.15</v>
      </c>
      <c r="I2645">
        <v>34</v>
      </c>
      <c r="J2645" t="s">
        <v>24</v>
      </c>
      <c r="K2645">
        <v>33.369999999999997</v>
      </c>
      <c r="L2645" t="s">
        <v>24</v>
      </c>
      <c r="M2645" s="3">
        <f t="shared" si="82"/>
        <v>5.5008083303918109</v>
      </c>
      <c r="N2645" s="2">
        <f t="shared" si="83"/>
        <v>5500808.3303918112</v>
      </c>
    </row>
    <row r="2646" spans="1:14" x14ac:dyDescent="0.2">
      <c r="A2646" s="1">
        <v>28025</v>
      </c>
      <c r="M2646" s="3">
        <f t="shared" si="82"/>
        <v>0</v>
      </c>
      <c r="N2646" s="2">
        <f t="shared" si="83"/>
        <v>0</v>
      </c>
    </row>
    <row r="2647" spans="1:14" x14ac:dyDescent="0.2">
      <c r="A2647" s="1">
        <v>28026</v>
      </c>
      <c r="M2647" s="3">
        <f t="shared" si="82"/>
        <v>0</v>
      </c>
      <c r="N2647" s="2">
        <f t="shared" si="83"/>
        <v>0</v>
      </c>
    </row>
    <row r="2648" spans="1:14" x14ac:dyDescent="0.2">
      <c r="A2648" s="1">
        <v>28027</v>
      </c>
      <c r="M2648" s="3">
        <f t="shared" si="82"/>
        <v>0</v>
      </c>
      <c r="N2648" s="2">
        <f t="shared" si="83"/>
        <v>0</v>
      </c>
    </row>
    <row r="2649" spans="1:14" x14ac:dyDescent="0.2">
      <c r="A2649" s="1">
        <v>28028</v>
      </c>
      <c r="M2649" s="3">
        <f t="shared" si="82"/>
        <v>0</v>
      </c>
      <c r="N2649" s="2">
        <f t="shared" si="83"/>
        <v>0</v>
      </c>
    </row>
    <row r="2650" spans="1:14" x14ac:dyDescent="0.2">
      <c r="A2650" s="1">
        <v>28029</v>
      </c>
      <c r="M2650" s="3">
        <f t="shared" si="82"/>
        <v>0</v>
      </c>
      <c r="N2650" s="2">
        <f t="shared" si="83"/>
        <v>0</v>
      </c>
    </row>
    <row r="2651" spans="1:14" x14ac:dyDescent="0.2">
      <c r="A2651" s="1">
        <v>28030</v>
      </c>
      <c r="M2651" s="3">
        <f t="shared" si="82"/>
        <v>0</v>
      </c>
      <c r="N2651" s="2">
        <f t="shared" si="83"/>
        <v>0</v>
      </c>
    </row>
    <row r="2652" spans="1:14" x14ac:dyDescent="0.2">
      <c r="A2652" s="1">
        <v>28031</v>
      </c>
      <c r="B2652" t="s">
        <v>19</v>
      </c>
      <c r="C2652" t="s">
        <v>30</v>
      </c>
      <c r="D2652" t="s">
        <v>31</v>
      </c>
      <c r="E2652" t="s">
        <v>28</v>
      </c>
      <c r="F2652" t="s">
        <v>29</v>
      </c>
      <c r="G2652">
        <v>98.15</v>
      </c>
      <c r="I2652">
        <v>34</v>
      </c>
      <c r="J2652" t="s">
        <v>24</v>
      </c>
      <c r="K2652">
        <v>33.369999999999997</v>
      </c>
      <c r="L2652" t="s">
        <v>24</v>
      </c>
      <c r="M2652" s="3">
        <f t="shared" si="82"/>
        <v>5.5008083303918109</v>
      </c>
      <c r="N2652" s="2">
        <f t="shared" si="83"/>
        <v>5500808.3303918112</v>
      </c>
    </row>
    <row r="2653" spans="1:14" x14ac:dyDescent="0.2">
      <c r="A2653" s="1">
        <v>28032</v>
      </c>
      <c r="M2653" s="3">
        <f t="shared" si="82"/>
        <v>0</v>
      </c>
      <c r="N2653" s="2">
        <f t="shared" si="83"/>
        <v>0</v>
      </c>
    </row>
    <row r="2654" spans="1:14" x14ac:dyDescent="0.2">
      <c r="A2654" s="1">
        <v>28033</v>
      </c>
      <c r="M2654" s="3">
        <f t="shared" si="82"/>
        <v>0</v>
      </c>
      <c r="N2654" s="2">
        <f t="shared" si="83"/>
        <v>0</v>
      </c>
    </row>
    <row r="2655" spans="1:14" x14ac:dyDescent="0.2">
      <c r="A2655" s="1">
        <v>28034</v>
      </c>
      <c r="M2655" s="3">
        <f t="shared" si="82"/>
        <v>0</v>
      </c>
      <c r="N2655" s="2">
        <f t="shared" si="83"/>
        <v>0</v>
      </c>
    </row>
    <row r="2656" spans="1:14" x14ac:dyDescent="0.2">
      <c r="A2656" s="1">
        <v>28035</v>
      </c>
      <c r="M2656" s="3">
        <f t="shared" si="82"/>
        <v>0</v>
      </c>
      <c r="N2656" s="2">
        <f t="shared" si="83"/>
        <v>0</v>
      </c>
    </row>
    <row r="2657" spans="1:14" x14ac:dyDescent="0.2">
      <c r="A2657" s="1">
        <v>28036</v>
      </c>
      <c r="M2657" s="3">
        <f t="shared" si="82"/>
        <v>0</v>
      </c>
      <c r="N2657" s="2">
        <f t="shared" si="83"/>
        <v>0</v>
      </c>
    </row>
    <row r="2658" spans="1:14" x14ac:dyDescent="0.2">
      <c r="A2658" s="1">
        <v>28037</v>
      </c>
      <c r="M2658" s="3">
        <f t="shared" si="82"/>
        <v>0</v>
      </c>
      <c r="N2658" s="2">
        <f t="shared" si="83"/>
        <v>0</v>
      </c>
    </row>
    <row r="2659" spans="1:14" x14ac:dyDescent="0.2">
      <c r="A2659" s="1">
        <v>28038</v>
      </c>
      <c r="M2659" s="3">
        <f t="shared" si="82"/>
        <v>0</v>
      </c>
      <c r="N2659" s="2">
        <f t="shared" si="83"/>
        <v>0</v>
      </c>
    </row>
    <row r="2660" spans="1:14" x14ac:dyDescent="0.2">
      <c r="A2660" s="1">
        <v>28039</v>
      </c>
      <c r="M2660" s="3">
        <f t="shared" si="82"/>
        <v>0</v>
      </c>
      <c r="N2660" s="2">
        <f t="shared" si="83"/>
        <v>0</v>
      </c>
    </row>
    <row r="2661" spans="1:14" x14ac:dyDescent="0.2">
      <c r="A2661" s="1">
        <v>28040</v>
      </c>
      <c r="M2661" s="3">
        <f t="shared" si="82"/>
        <v>0</v>
      </c>
      <c r="N2661" s="2">
        <f t="shared" si="83"/>
        <v>0</v>
      </c>
    </row>
    <row r="2662" spans="1:14" x14ac:dyDescent="0.2">
      <c r="A2662" s="1">
        <v>28041</v>
      </c>
      <c r="M2662" s="3">
        <f t="shared" si="82"/>
        <v>0</v>
      </c>
      <c r="N2662" s="2">
        <f t="shared" si="83"/>
        <v>0</v>
      </c>
    </row>
    <row r="2663" spans="1:14" x14ac:dyDescent="0.2">
      <c r="A2663" s="1">
        <v>28042</v>
      </c>
      <c r="M2663" s="3">
        <f t="shared" si="82"/>
        <v>0</v>
      </c>
      <c r="N2663" s="2">
        <f t="shared" si="83"/>
        <v>0</v>
      </c>
    </row>
    <row r="2664" spans="1:14" x14ac:dyDescent="0.2">
      <c r="A2664" s="1">
        <v>28043</v>
      </c>
      <c r="M2664" s="3">
        <f t="shared" si="82"/>
        <v>0</v>
      </c>
      <c r="N2664" s="2">
        <f t="shared" si="83"/>
        <v>0</v>
      </c>
    </row>
    <row r="2665" spans="1:14" x14ac:dyDescent="0.2">
      <c r="A2665" s="1">
        <v>28044</v>
      </c>
      <c r="M2665" s="3">
        <f t="shared" si="82"/>
        <v>0</v>
      </c>
      <c r="N2665" s="2">
        <f t="shared" si="83"/>
        <v>0</v>
      </c>
    </row>
    <row r="2666" spans="1:14" x14ac:dyDescent="0.2">
      <c r="A2666" s="1">
        <v>28045</v>
      </c>
      <c r="M2666" s="3">
        <f t="shared" si="82"/>
        <v>0</v>
      </c>
      <c r="N2666" s="2">
        <f t="shared" si="83"/>
        <v>0</v>
      </c>
    </row>
    <row r="2667" spans="1:14" x14ac:dyDescent="0.2">
      <c r="A2667" s="1">
        <v>28046</v>
      </c>
      <c r="M2667" s="3">
        <f t="shared" si="82"/>
        <v>0</v>
      </c>
      <c r="N2667" s="2">
        <f t="shared" si="83"/>
        <v>0</v>
      </c>
    </row>
    <row r="2668" spans="1:14" x14ac:dyDescent="0.2">
      <c r="A2668" s="1">
        <v>28047</v>
      </c>
      <c r="M2668" s="3">
        <f t="shared" si="82"/>
        <v>0</v>
      </c>
      <c r="N2668" s="2">
        <f t="shared" si="83"/>
        <v>0</v>
      </c>
    </row>
    <row r="2669" spans="1:14" x14ac:dyDescent="0.2">
      <c r="A2669" s="1">
        <v>28048</v>
      </c>
      <c r="M2669" s="3">
        <f t="shared" si="82"/>
        <v>0</v>
      </c>
      <c r="N2669" s="2">
        <f t="shared" si="83"/>
        <v>0</v>
      </c>
    </row>
    <row r="2670" spans="1:14" x14ac:dyDescent="0.2">
      <c r="A2670" s="1">
        <v>28049</v>
      </c>
      <c r="M2670" s="3">
        <f t="shared" si="82"/>
        <v>0</v>
      </c>
      <c r="N2670" s="2">
        <f t="shared" si="83"/>
        <v>0</v>
      </c>
    </row>
    <row r="2671" spans="1:14" x14ac:dyDescent="0.2">
      <c r="A2671" s="1">
        <v>28050</v>
      </c>
      <c r="M2671" s="3">
        <f t="shared" si="82"/>
        <v>0</v>
      </c>
      <c r="N2671" s="2">
        <f t="shared" si="83"/>
        <v>0</v>
      </c>
    </row>
    <row r="2672" spans="1:14" x14ac:dyDescent="0.2">
      <c r="A2672" s="1">
        <v>28051</v>
      </c>
      <c r="M2672" s="3">
        <f t="shared" si="82"/>
        <v>0</v>
      </c>
      <c r="N2672" s="2">
        <f t="shared" si="83"/>
        <v>0</v>
      </c>
    </row>
    <row r="2673" spans="1:14" x14ac:dyDescent="0.2">
      <c r="A2673" s="1">
        <v>28052</v>
      </c>
      <c r="M2673" s="3">
        <f t="shared" si="82"/>
        <v>0</v>
      </c>
      <c r="N2673" s="2">
        <f t="shared" si="83"/>
        <v>0</v>
      </c>
    </row>
    <row r="2674" spans="1:14" x14ac:dyDescent="0.2">
      <c r="A2674" s="1">
        <v>28053</v>
      </c>
      <c r="M2674" s="3">
        <f t="shared" si="82"/>
        <v>0</v>
      </c>
      <c r="N2674" s="2">
        <f t="shared" si="83"/>
        <v>0</v>
      </c>
    </row>
    <row r="2675" spans="1:14" x14ac:dyDescent="0.2">
      <c r="A2675" s="1">
        <v>28054</v>
      </c>
      <c r="M2675" s="3">
        <f t="shared" si="82"/>
        <v>0</v>
      </c>
      <c r="N2675" s="2">
        <f t="shared" si="83"/>
        <v>0</v>
      </c>
    </row>
    <row r="2676" spans="1:14" x14ac:dyDescent="0.2">
      <c r="A2676" s="1">
        <v>28055</v>
      </c>
      <c r="M2676" s="3">
        <f t="shared" si="82"/>
        <v>0</v>
      </c>
      <c r="N2676" s="2">
        <f t="shared" si="83"/>
        <v>0</v>
      </c>
    </row>
    <row r="2677" spans="1:14" x14ac:dyDescent="0.2">
      <c r="A2677" s="1">
        <v>28056</v>
      </c>
      <c r="M2677" s="3">
        <f t="shared" si="82"/>
        <v>0</v>
      </c>
      <c r="N2677" s="2">
        <f t="shared" si="83"/>
        <v>0</v>
      </c>
    </row>
    <row r="2678" spans="1:14" x14ac:dyDescent="0.2">
      <c r="A2678" s="1">
        <v>28057</v>
      </c>
      <c r="M2678" s="3">
        <f t="shared" si="82"/>
        <v>0</v>
      </c>
      <c r="N2678" s="2">
        <f t="shared" si="83"/>
        <v>0</v>
      </c>
    </row>
    <row r="2679" spans="1:14" x14ac:dyDescent="0.2">
      <c r="A2679" s="1">
        <v>28058</v>
      </c>
      <c r="M2679" s="3">
        <f t="shared" si="82"/>
        <v>0</v>
      </c>
      <c r="N2679" s="2">
        <f t="shared" si="83"/>
        <v>0</v>
      </c>
    </row>
    <row r="2680" spans="1:14" x14ac:dyDescent="0.2">
      <c r="A2680" s="1">
        <v>28059</v>
      </c>
      <c r="M2680" s="3">
        <f t="shared" si="82"/>
        <v>0</v>
      </c>
      <c r="N2680" s="2">
        <f t="shared" si="83"/>
        <v>0</v>
      </c>
    </row>
    <row r="2681" spans="1:14" x14ac:dyDescent="0.2">
      <c r="A2681" s="1">
        <v>28060</v>
      </c>
      <c r="M2681" s="3">
        <f t="shared" si="82"/>
        <v>0</v>
      </c>
      <c r="N2681" s="2">
        <f t="shared" si="83"/>
        <v>0</v>
      </c>
    </row>
    <row r="2682" spans="1:14" x14ac:dyDescent="0.2">
      <c r="A2682" s="1">
        <v>28061</v>
      </c>
      <c r="M2682" s="3">
        <f t="shared" si="82"/>
        <v>0</v>
      </c>
      <c r="N2682" s="2">
        <f t="shared" si="83"/>
        <v>0</v>
      </c>
    </row>
    <row r="2683" spans="1:14" x14ac:dyDescent="0.2">
      <c r="A2683" s="1">
        <v>28062</v>
      </c>
      <c r="M2683" s="3">
        <f t="shared" si="82"/>
        <v>0</v>
      </c>
      <c r="N2683" s="2">
        <f t="shared" si="83"/>
        <v>0</v>
      </c>
    </row>
    <row r="2684" spans="1:14" x14ac:dyDescent="0.2">
      <c r="A2684" s="1">
        <v>28063</v>
      </c>
      <c r="M2684" s="3">
        <f t="shared" si="82"/>
        <v>0</v>
      </c>
      <c r="N2684" s="2">
        <f t="shared" si="83"/>
        <v>0</v>
      </c>
    </row>
    <row r="2685" spans="1:14" x14ac:dyDescent="0.2">
      <c r="A2685" s="1">
        <v>28064</v>
      </c>
      <c r="M2685" s="3">
        <f t="shared" si="82"/>
        <v>0</v>
      </c>
      <c r="N2685" s="2">
        <f t="shared" si="83"/>
        <v>0</v>
      </c>
    </row>
    <row r="2686" spans="1:14" x14ac:dyDescent="0.2">
      <c r="A2686" s="1">
        <v>28065</v>
      </c>
      <c r="M2686" s="3">
        <f t="shared" si="82"/>
        <v>0</v>
      </c>
      <c r="N2686" s="2">
        <f t="shared" si="83"/>
        <v>0</v>
      </c>
    </row>
    <row r="2687" spans="1:14" x14ac:dyDescent="0.2">
      <c r="A2687" s="1">
        <v>28066</v>
      </c>
      <c r="M2687" s="3">
        <f t="shared" si="82"/>
        <v>0</v>
      </c>
      <c r="N2687" s="2">
        <f t="shared" si="83"/>
        <v>0</v>
      </c>
    </row>
    <row r="2688" spans="1:14" x14ac:dyDescent="0.2">
      <c r="A2688" s="1">
        <v>28067</v>
      </c>
      <c r="M2688" s="3">
        <f t="shared" si="82"/>
        <v>0</v>
      </c>
      <c r="N2688" s="2">
        <f t="shared" si="83"/>
        <v>0</v>
      </c>
    </row>
    <row r="2689" spans="1:14" x14ac:dyDescent="0.2">
      <c r="A2689" s="1">
        <v>28068</v>
      </c>
      <c r="M2689" s="3">
        <f t="shared" si="82"/>
        <v>0</v>
      </c>
      <c r="N2689" s="2">
        <f t="shared" si="83"/>
        <v>0</v>
      </c>
    </row>
    <row r="2690" spans="1:14" x14ac:dyDescent="0.2">
      <c r="A2690" s="1">
        <v>28069</v>
      </c>
      <c r="M2690" s="3">
        <f t="shared" ref="M2690:M2753" si="84">K2690*14.01/84.99</f>
        <v>0</v>
      </c>
      <c r="N2690" s="2">
        <f t="shared" ref="N2690:N2753" si="85">M2690*1000000</f>
        <v>0</v>
      </c>
    </row>
    <row r="2691" spans="1:14" x14ac:dyDescent="0.2">
      <c r="A2691" s="1">
        <v>28070</v>
      </c>
      <c r="M2691" s="3">
        <f t="shared" si="84"/>
        <v>0</v>
      </c>
      <c r="N2691" s="2">
        <f t="shared" si="85"/>
        <v>0</v>
      </c>
    </row>
    <row r="2692" spans="1:14" x14ac:dyDescent="0.2">
      <c r="A2692" s="1">
        <v>28071</v>
      </c>
      <c r="M2692" s="3">
        <f t="shared" si="84"/>
        <v>0</v>
      </c>
      <c r="N2692" s="2">
        <f t="shared" si="85"/>
        <v>0</v>
      </c>
    </row>
    <row r="2693" spans="1:14" x14ac:dyDescent="0.2">
      <c r="A2693" s="1">
        <v>28072</v>
      </c>
      <c r="M2693" s="3">
        <f t="shared" si="84"/>
        <v>0</v>
      </c>
      <c r="N2693" s="2">
        <f t="shared" si="85"/>
        <v>0</v>
      </c>
    </row>
    <row r="2694" spans="1:14" x14ac:dyDescent="0.2">
      <c r="A2694" s="1">
        <v>28073</v>
      </c>
      <c r="M2694" s="3">
        <f t="shared" si="84"/>
        <v>0</v>
      </c>
      <c r="N2694" s="2">
        <f t="shared" si="85"/>
        <v>0</v>
      </c>
    </row>
    <row r="2695" spans="1:14" x14ac:dyDescent="0.2">
      <c r="A2695" s="1">
        <v>28074</v>
      </c>
      <c r="M2695" s="3">
        <f t="shared" si="84"/>
        <v>0</v>
      </c>
      <c r="N2695" s="2">
        <f t="shared" si="85"/>
        <v>0</v>
      </c>
    </row>
    <row r="2696" spans="1:14" x14ac:dyDescent="0.2">
      <c r="A2696" s="1">
        <v>28075</v>
      </c>
      <c r="M2696" s="3">
        <f t="shared" si="84"/>
        <v>0</v>
      </c>
      <c r="N2696" s="2">
        <f t="shared" si="85"/>
        <v>0</v>
      </c>
    </row>
    <row r="2697" spans="1:14" x14ac:dyDescent="0.2">
      <c r="A2697" s="1">
        <v>28076</v>
      </c>
      <c r="M2697" s="3">
        <f t="shared" si="84"/>
        <v>0</v>
      </c>
      <c r="N2697" s="2">
        <f t="shared" si="85"/>
        <v>0</v>
      </c>
    </row>
    <row r="2698" spans="1:14" x14ac:dyDescent="0.2">
      <c r="A2698" s="1">
        <v>28077</v>
      </c>
      <c r="M2698" s="3">
        <f t="shared" si="84"/>
        <v>0</v>
      </c>
      <c r="N2698" s="2">
        <f t="shared" si="85"/>
        <v>0</v>
      </c>
    </row>
    <row r="2699" spans="1:14" x14ac:dyDescent="0.2">
      <c r="A2699" s="1">
        <v>28078</v>
      </c>
      <c r="M2699" s="3">
        <f t="shared" si="84"/>
        <v>0</v>
      </c>
      <c r="N2699" s="2">
        <f t="shared" si="85"/>
        <v>0</v>
      </c>
    </row>
    <row r="2700" spans="1:14" x14ac:dyDescent="0.2">
      <c r="A2700" s="1">
        <v>28079</v>
      </c>
      <c r="M2700" s="3">
        <f t="shared" si="84"/>
        <v>0</v>
      </c>
      <c r="N2700" s="2">
        <f t="shared" si="85"/>
        <v>0</v>
      </c>
    </row>
    <row r="2701" spans="1:14" x14ac:dyDescent="0.2">
      <c r="A2701" s="1">
        <v>28080</v>
      </c>
      <c r="M2701" s="3">
        <f t="shared" si="84"/>
        <v>0</v>
      </c>
      <c r="N2701" s="2">
        <f t="shared" si="85"/>
        <v>0</v>
      </c>
    </row>
    <row r="2702" spans="1:14" x14ac:dyDescent="0.2">
      <c r="A2702" s="1">
        <v>28081</v>
      </c>
      <c r="M2702" s="3">
        <f t="shared" si="84"/>
        <v>0</v>
      </c>
      <c r="N2702" s="2">
        <f t="shared" si="85"/>
        <v>0</v>
      </c>
    </row>
    <row r="2703" spans="1:14" x14ac:dyDescent="0.2">
      <c r="A2703" s="1">
        <v>28082</v>
      </c>
      <c r="M2703" s="3">
        <f t="shared" si="84"/>
        <v>0</v>
      </c>
      <c r="N2703" s="2">
        <f t="shared" si="85"/>
        <v>0</v>
      </c>
    </row>
    <row r="2704" spans="1:14" x14ac:dyDescent="0.2">
      <c r="A2704" s="1">
        <v>28083</v>
      </c>
      <c r="M2704" s="3">
        <f t="shared" si="84"/>
        <v>0</v>
      </c>
      <c r="N2704" s="2">
        <f t="shared" si="85"/>
        <v>0</v>
      </c>
    </row>
    <row r="2705" spans="1:14" x14ac:dyDescent="0.2">
      <c r="A2705" s="1">
        <v>28084</v>
      </c>
      <c r="M2705" s="3">
        <f t="shared" si="84"/>
        <v>0</v>
      </c>
      <c r="N2705" s="2">
        <f t="shared" si="85"/>
        <v>0</v>
      </c>
    </row>
    <row r="2706" spans="1:14" x14ac:dyDescent="0.2">
      <c r="A2706" s="1">
        <v>28085</v>
      </c>
      <c r="M2706" s="3">
        <f t="shared" si="84"/>
        <v>0</v>
      </c>
      <c r="N2706" s="2">
        <f t="shared" si="85"/>
        <v>0</v>
      </c>
    </row>
    <row r="2707" spans="1:14" x14ac:dyDescent="0.2">
      <c r="A2707" s="1">
        <v>28086</v>
      </c>
      <c r="M2707" s="3">
        <f t="shared" si="84"/>
        <v>0</v>
      </c>
      <c r="N2707" s="2">
        <f t="shared" si="85"/>
        <v>0</v>
      </c>
    </row>
    <row r="2708" spans="1:14" x14ac:dyDescent="0.2">
      <c r="A2708" s="1">
        <v>28087</v>
      </c>
      <c r="M2708" s="3">
        <f t="shared" si="84"/>
        <v>0</v>
      </c>
      <c r="N2708" s="2">
        <f t="shared" si="85"/>
        <v>0</v>
      </c>
    </row>
    <row r="2709" spans="1:14" x14ac:dyDescent="0.2">
      <c r="A2709" s="1">
        <v>28088</v>
      </c>
      <c r="M2709" s="3">
        <f t="shared" si="84"/>
        <v>0</v>
      </c>
      <c r="N2709" s="2">
        <f t="shared" si="85"/>
        <v>0</v>
      </c>
    </row>
    <row r="2710" spans="1:14" x14ac:dyDescent="0.2">
      <c r="A2710" s="1">
        <v>28089</v>
      </c>
      <c r="M2710" s="3">
        <f t="shared" si="84"/>
        <v>0</v>
      </c>
      <c r="N2710" s="2">
        <f t="shared" si="85"/>
        <v>0</v>
      </c>
    </row>
    <row r="2711" spans="1:14" x14ac:dyDescent="0.2">
      <c r="A2711" s="1">
        <v>28090</v>
      </c>
      <c r="M2711" s="3">
        <f t="shared" si="84"/>
        <v>0</v>
      </c>
      <c r="N2711" s="2">
        <f t="shared" si="85"/>
        <v>0</v>
      </c>
    </row>
    <row r="2712" spans="1:14" x14ac:dyDescent="0.2">
      <c r="A2712" s="1">
        <v>28091</v>
      </c>
      <c r="M2712" s="3">
        <f t="shared" si="84"/>
        <v>0</v>
      </c>
      <c r="N2712" s="2">
        <f t="shared" si="85"/>
        <v>0</v>
      </c>
    </row>
    <row r="2713" spans="1:14" x14ac:dyDescent="0.2">
      <c r="A2713" s="1">
        <v>28092</v>
      </c>
      <c r="M2713" s="3">
        <f t="shared" si="84"/>
        <v>0</v>
      </c>
      <c r="N2713" s="2">
        <f t="shared" si="85"/>
        <v>0</v>
      </c>
    </row>
    <row r="2714" spans="1:14" x14ac:dyDescent="0.2">
      <c r="A2714" s="1">
        <v>28093</v>
      </c>
      <c r="M2714" s="3">
        <f t="shared" si="84"/>
        <v>0</v>
      </c>
      <c r="N2714" s="2">
        <f t="shared" si="85"/>
        <v>0</v>
      </c>
    </row>
    <row r="2715" spans="1:14" x14ac:dyDescent="0.2">
      <c r="A2715" s="1">
        <v>28094</v>
      </c>
      <c r="M2715" s="3">
        <f t="shared" si="84"/>
        <v>0</v>
      </c>
      <c r="N2715" s="2">
        <f t="shared" si="85"/>
        <v>0</v>
      </c>
    </row>
    <row r="2716" spans="1:14" x14ac:dyDescent="0.2">
      <c r="A2716" s="1">
        <v>28095</v>
      </c>
      <c r="M2716" s="3">
        <f t="shared" si="84"/>
        <v>0</v>
      </c>
      <c r="N2716" s="2">
        <f t="shared" si="85"/>
        <v>0</v>
      </c>
    </row>
    <row r="2717" spans="1:14" x14ac:dyDescent="0.2">
      <c r="A2717" s="1">
        <v>28096</v>
      </c>
      <c r="M2717" s="3">
        <f t="shared" si="84"/>
        <v>0</v>
      </c>
      <c r="N2717" s="2">
        <f t="shared" si="85"/>
        <v>0</v>
      </c>
    </row>
    <row r="2718" spans="1:14" x14ac:dyDescent="0.2">
      <c r="A2718" s="1">
        <v>28097</v>
      </c>
      <c r="M2718" s="3">
        <f t="shared" si="84"/>
        <v>0</v>
      </c>
      <c r="N2718" s="2">
        <f t="shared" si="85"/>
        <v>0</v>
      </c>
    </row>
    <row r="2719" spans="1:14" x14ac:dyDescent="0.2">
      <c r="A2719" s="1">
        <v>28098</v>
      </c>
      <c r="M2719" s="3">
        <f t="shared" si="84"/>
        <v>0</v>
      </c>
      <c r="N2719" s="2">
        <f t="shared" si="85"/>
        <v>0</v>
      </c>
    </row>
    <row r="2720" spans="1:14" x14ac:dyDescent="0.2">
      <c r="A2720" s="1">
        <v>28099</v>
      </c>
      <c r="M2720" s="3">
        <f t="shared" si="84"/>
        <v>0</v>
      </c>
      <c r="N2720" s="2">
        <f t="shared" si="85"/>
        <v>0</v>
      </c>
    </row>
    <row r="2721" spans="1:14" x14ac:dyDescent="0.2">
      <c r="A2721" s="1">
        <v>28100</v>
      </c>
      <c r="M2721" s="3">
        <f t="shared" si="84"/>
        <v>0</v>
      </c>
      <c r="N2721" s="2">
        <f t="shared" si="85"/>
        <v>0</v>
      </c>
    </row>
    <row r="2722" spans="1:14" x14ac:dyDescent="0.2">
      <c r="A2722" s="1">
        <v>28101</v>
      </c>
      <c r="M2722" s="3">
        <f t="shared" si="84"/>
        <v>0</v>
      </c>
      <c r="N2722" s="2">
        <f t="shared" si="85"/>
        <v>0</v>
      </c>
    </row>
    <row r="2723" spans="1:14" x14ac:dyDescent="0.2">
      <c r="A2723" s="1">
        <v>28102</v>
      </c>
      <c r="M2723" s="3">
        <f t="shared" si="84"/>
        <v>0</v>
      </c>
      <c r="N2723" s="2">
        <f t="shared" si="85"/>
        <v>0</v>
      </c>
    </row>
    <row r="2724" spans="1:14" x14ac:dyDescent="0.2">
      <c r="A2724" s="1">
        <v>28103</v>
      </c>
      <c r="M2724" s="3">
        <f t="shared" si="84"/>
        <v>0</v>
      </c>
      <c r="N2724" s="2">
        <f t="shared" si="85"/>
        <v>0</v>
      </c>
    </row>
    <row r="2725" spans="1:14" x14ac:dyDescent="0.2">
      <c r="A2725" s="1">
        <v>28104</v>
      </c>
      <c r="M2725" s="3">
        <f t="shared" si="84"/>
        <v>0</v>
      </c>
      <c r="N2725" s="2">
        <f t="shared" si="85"/>
        <v>0</v>
      </c>
    </row>
    <row r="2726" spans="1:14" x14ac:dyDescent="0.2">
      <c r="A2726" s="1">
        <v>28105</v>
      </c>
      <c r="M2726" s="3">
        <f t="shared" si="84"/>
        <v>0</v>
      </c>
      <c r="N2726" s="2">
        <f t="shared" si="85"/>
        <v>0</v>
      </c>
    </row>
    <row r="2727" spans="1:14" x14ac:dyDescent="0.2">
      <c r="A2727" s="1">
        <v>28106</v>
      </c>
      <c r="M2727" s="3">
        <f t="shared" si="84"/>
        <v>0</v>
      </c>
      <c r="N2727" s="2">
        <f t="shared" si="85"/>
        <v>0</v>
      </c>
    </row>
    <row r="2728" spans="1:14" x14ac:dyDescent="0.2">
      <c r="A2728" s="1">
        <v>28107</v>
      </c>
      <c r="M2728" s="3">
        <f t="shared" si="84"/>
        <v>0</v>
      </c>
      <c r="N2728" s="2">
        <f t="shared" si="85"/>
        <v>0</v>
      </c>
    </row>
    <row r="2729" spans="1:14" x14ac:dyDescent="0.2">
      <c r="A2729" s="1">
        <v>28108</v>
      </c>
      <c r="M2729" s="3">
        <f t="shared" si="84"/>
        <v>0</v>
      </c>
      <c r="N2729" s="2">
        <f t="shared" si="85"/>
        <v>0</v>
      </c>
    </row>
    <row r="2730" spans="1:14" x14ac:dyDescent="0.2">
      <c r="A2730" s="1">
        <v>28109</v>
      </c>
      <c r="M2730" s="3">
        <f t="shared" si="84"/>
        <v>0</v>
      </c>
      <c r="N2730" s="2">
        <f t="shared" si="85"/>
        <v>0</v>
      </c>
    </row>
    <row r="2731" spans="1:14" x14ac:dyDescent="0.2">
      <c r="A2731" s="1">
        <v>28110</v>
      </c>
      <c r="M2731" s="3">
        <f t="shared" si="84"/>
        <v>0</v>
      </c>
      <c r="N2731" s="2">
        <f t="shared" si="85"/>
        <v>0</v>
      </c>
    </row>
    <row r="2732" spans="1:14" x14ac:dyDescent="0.2">
      <c r="A2732" s="1">
        <v>28111</v>
      </c>
      <c r="M2732" s="3">
        <f t="shared" si="84"/>
        <v>0</v>
      </c>
      <c r="N2732" s="2">
        <f t="shared" si="85"/>
        <v>0</v>
      </c>
    </row>
    <row r="2733" spans="1:14" x14ac:dyDescent="0.2">
      <c r="A2733" s="1">
        <v>28112</v>
      </c>
      <c r="M2733" s="3">
        <f t="shared" si="84"/>
        <v>0</v>
      </c>
      <c r="N2733" s="2">
        <f t="shared" si="85"/>
        <v>0</v>
      </c>
    </row>
    <row r="2734" spans="1:14" x14ac:dyDescent="0.2">
      <c r="A2734" s="1">
        <v>28113</v>
      </c>
      <c r="M2734" s="3">
        <f t="shared" si="84"/>
        <v>0</v>
      </c>
      <c r="N2734" s="2">
        <f t="shared" si="85"/>
        <v>0</v>
      </c>
    </row>
    <row r="2735" spans="1:14" x14ac:dyDescent="0.2">
      <c r="A2735" s="1">
        <v>28114</v>
      </c>
      <c r="M2735" s="3">
        <f t="shared" si="84"/>
        <v>0</v>
      </c>
      <c r="N2735" s="2">
        <f t="shared" si="85"/>
        <v>0</v>
      </c>
    </row>
    <row r="2736" spans="1:14" x14ac:dyDescent="0.2">
      <c r="A2736" s="1">
        <v>28115</v>
      </c>
      <c r="M2736" s="3">
        <f t="shared" si="84"/>
        <v>0</v>
      </c>
      <c r="N2736" s="2">
        <f t="shared" si="85"/>
        <v>0</v>
      </c>
    </row>
    <row r="2737" spans="1:14" x14ac:dyDescent="0.2">
      <c r="A2737" s="1">
        <v>28116</v>
      </c>
      <c r="M2737" s="3">
        <f t="shared" si="84"/>
        <v>0</v>
      </c>
      <c r="N2737" s="2">
        <f t="shared" si="85"/>
        <v>0</v>
      </c>
    </row>
    <row r="2738" spans="1:14" x14ac:dyDescent="0.2">
      <c r="A2738" s="1">
        <v>28117</v>
      </c>
      <c r="M2738" s="3">
        <f t="shared" si="84"/>
        <v>0</v>
      </c>
      <c r="N2738" s="2">
        <f t="shared" si="85"/>
        <v>0</v>
      </c>
    </row>
    <row r="2739" spans="1:14" x14ac:dyDescent="0.2">
      <c r="A2739" s="1">
        <v>28118</v>
      </c>
      <c r="M2739" s="3">
        <f t="shared" si="84"/>
        <v>0</v>
      </c>
      <c r="N2739" s="2">
        <f t="shared" si="85"/>
        <v>0</v>
      </c>
    </row>
    <row r="2740" spans="1:14" x14ac:dyDescent="0.2">
      <c r="A2740" s="1">
        <v>28119</v>
      </c>
      <c r="M2740" s="3">
        <f t="shared" si="84"/>
        <v>0</v>
      </c>
      <c r="N2740" s="2">
        <f t="shared" si="85"/>
        <v>0</v>
      </c>
    </row>
    <row r="2741" spans="1:14" x14ac:dyDescent="0.2">
      <c r="A2741" s="1">
        <v>28120</v>
      </c>
      <c r="M2741" s="3">
        <f t="shared" si="84"/>
        <v>0</v>
      </c>
      <c r="N2741" s="2">
        <f t="shared" si="85"/>
        <v>0</v>
      </c>
    </row>
    <row r="2742" spans="1:14" x14ac:dyDescent="0.2">
      <c r="A2742" s="1">
        <v>28121</v>
      </c>
      <c r="M2742" s="3">
        <f t="shared" si="84"/>
        <v>0</v>
      </c>
      <c r="N2742" s="2">
        <f t="shared" si="85"/>
        <v>0</v>
      </c>
    </row>
    <row r="2743" spans="1:14" x14ac:dyDescent="0.2">
      <c r="A2743" s="1">
        <v>28122</v>
      </c>
      <c r="M2743" s="3">
        <f t="shared" si="84"/>
        <v>0</v>
      </c>
      <c r="N2743" s="2">
        <f t="shared" si="85"/>
        <v>0</v>
      </c>
    </row>
    <row r="2744" spans="1:14" x14ac:dyDescent="0.2">
      <c r="A2744" s="1">
        <v>28123</v>
      </c>
      <c r="M2744" s="3">
        <f t="shared" si="84"/>
        <v>0</v>
      </c>
      <c r="N2744" s="2">
        <f t="shared" si="85"/>
        <v>0</v>
      </c>
    </row>
    <row r="2745" spans="1:14" x14ac:dyDescent="0.2">
      <c r="A2745" s="1">
        <v>28124</v>
      </c>
      <c r="M2745" s="3">
        <f t="shared" si="84"/>
        <v>0</v>
      </c>
      <c r="N2745" s="2">
        <f t="shared" si="85"/>
        <v>0</v>
      </c>
    </row>
    <row r="2746" spans="1:14" x14ac:dyDescent="0.2">
      <c r="A2746" s="1">
        <v>28125</v>
      </c>
      <c r="M2746" s="3">
        <f t="shared" si="84"/>
        <v>0</v>
      </c>
      <c r="N2746" s="2">
        <f t="shared" si="85"/>
        <v>0</v>
      </c>
    </row>
    <row r="2747" spans="1:14" x14ac:dyDescent="0.2">
      <c r="A2747" s="1">
        <v>28126</v>
      </c>
      <c r="M2747" s="3">
        <f t="shared" si="84"/>
        <v>0</v>
      </c>
      <c r="N2747" s="2">
        <f t="shared" si="85"/>
        <v>0</v>
      </c>
    </row>
    <row r="2748" spans="1:14" x14ac:dyDescent="0.2">
      <c r="A2748" s="1">
        <v>28127</v>
      </c>
      <c r="M2748" s="3">
        <f t="shared" si="84"/>
        <v>0</v>
      </c>
      <c r="N2748" s="2">
        <f t="shared" si="85"/>
        <v>0</v>
      </c>
    </row>
    <row r="2749" spans="1:14" x14ac:dyDescent="0.2">
      <c r="A2749" s="1">
        <v>28128</v>
      </c>
      <c r="M2749" s="3">
        <f t="shared" si="84"/>
        <v>0</v>
      </c>
      <c r="N2749" s="2">
        <f t="shared" si="85"/>
        <v>0</v>
      </c>
    </row>
    <row r="2750" spans="1:14" x14ac:dyDescent="0.2">
      <c r="A2750" s="1">
        <v>28129</v>
      </c>
      <c r="M2750" s="3">
        <f t="shared" si="84"/>
        <v>0</v>
      </c>
      <c r="N2750" s="2">
        <f t="shared" si="85"/>
        <v>0</v>
      </c>
    </row>
    <row r="2751" spans="1:14" x14ac:dyDescent="0.2">
      <c r="A2751" s="1">
        <v>28130</v>
      </c>
      <c r="M2751" s="3">
        <f t="shared" si="84"/>
        <v>0</v>
      </c>
      <c r="N2751" s="2">
        <f t="shared" si="85"/>
        <v>0</v>
      </c>
    </row>
    <row r="2752" spans="1:14" x14ac:dyDescent="0.2">
      <c r="A2752" s="1">
        <v>28131</v>
      </c>
      <c r="M2752" s="3">
        <f t="shared" si="84"/>
        <v>0</v>
      </c>
      <c r="N2752" s="2">
        <f t="shared" si="85"/>
        <v>0</v>
      </c>
    </row>
    <row r="2753" spans="1:14" x14ac:dyDescent="0.2">
      <c r="A2753" s="1">
        <v>28132</v>
      </c>
      <c r="M2753" s="3">
        <f t="shared" si="84"/>
        <v>0</v>
      </c>
      <c r="N2753" s="2">
        <f t="shared" si="85"/>
        <v>0</v>
      </c>
    </row>
    <row r="2754" spans="1:14" x14ac:dyDescent="0.2">
      <c r="A2754" s="1">
        <v>28133</v>
      </c>
      <c r="M2754" s="3">
        <f t="shared" ref="M2754:M2817" si="86">K2754*14.01/84.99</f>
        <v>0</v>
      </c>
      <c r="N2754" s="2">
        <f t="shared" ref="N2754:N2817" si="87">M2754*1000000</f>
        <v>0</v>
      </c>
    </row>
    <row r="2755" spans="1:14" x14ac:dyDescent="0.2">
      <c r="A2755" s="1">
        <v>28134</v>
      </c>
      <c r="M2755" s="3">
        <f t="shared" si="86"/>
        <v>0</v>
      </c>
      <c r="N2755" s="2">
        <f t="shared" si="87"/>
        <v>0</v>
      </c>
    </row>
    <row r="2756" spans="1:14" x14ac:dyDescent="0.2">
      <c r="A2756" s="1">
        <v>28135</v>
      </c>
      <c r="M2756" s="3">
        <f t="shared" si="86"/>
        <v>0</v>
      </c>
      <c r="N2756" s="2">
        <f t="shared" si="87"/>
        <v>0</v>
      </c>
    </row>
    <row r="2757" spans="1:14" x14ac:dyDescent="0.2">
      <c r="A2757" s="1">
        <v>28136</v>
      </c>
      <c r="M2757" s="3">
        <f t="shared" si="86"/>
        <v>0</v>
      </c>
      <c r="N2757" s="2">
        <f t="shared" si="87"/>
        <v>0</v>
      </c>
    </row>
    <row r="2758" spans="1:14" x14ac:dyDescent="0.2">
      <c r="A2758" s="1">
        <v>28137</v>
      </c>
      <c r="M2758" s="3">
        <f t="shared" si="86"/>
        <v>0</v>
      </c>
      <c r="N2758" s="2">
        <f t="shared" si="87"/>
        <v>0</v>
      </c>
    </row>
    <row r="2759" spans="1:14" x14ac:dyDescent="0.2">
      <c r="A2759" s="1">
        <v>28138</v>
      </c>
      <c r="M2759" s="3">
        <f t="shared" si="86"/>
        <v>0</v>
      </c>
      <c r="N2759" s="2">
        <f t="shared" si="87"/>
        <v>0</v>
      </c>
    </row>
    <row r="2760" spans="1:14" x14ac:dyDescent="0.2">
      <c r="A2760" s="1">
        <v>28139</v>
      </c>
      <c r="M2760" s="3">
        <f t="shared" si="86"/>
        <v>0</v>
      </c>
      <c r="N2760" s="2">
        <f t="shared" si="87"/>
        <v>0</v>
      </c>
    </row>
    <row r="2761" spans="1:14" x14ac:dyDescent="0.2">
      <c r="A2761" s="1">
        <v>28140</v>
      </c>
      <c r="M2761" s="3">
        <f t="shared" si="86"/>
        <v>0</v>
      </c>
      <c r="N2761" s="2">
        <f t="shared" si="87"/>
        <v>0</v>
      </c>
    </row>
    <row r="2762" spans="1:14" x14ac:dyDescent="0.2">
      <c r="A2762" s="1">
        <v>28141</v>
      </c>
      <c r="M2762" s="3">
        <f t="shared" si="86"/>
        <v>0</v>
      </c>
      <c r="N2762" s="2">
        <f t="shared" si="87"/>
        <v>0</v>
      </c>
    </row>
    <row r="2763" spans="1:14" x14ac:dyDescent="0.2">
      <c r="A2763" s="1">
        <v>28142</v>
      </c>
      <c r="M2763" s="3">
        <f t="shared" si="86"/>
        <v>0</v>
      </c>
      <c r="N2763" s="2">
        <f t="shared" si="87"/>
        <v>0</v>
      </c>
    </row>
    <row r="2764" spans="1:14" x14ac:dyDescent="0.2">
      <c r="A2764" s="1">
        <v>28143</v>
      </c>
      <c r="M2764" s="3">
        <f t="shared" si="86"/>
        <v>0</v>
      </c>
      <c r="N2764" s="2">
        <f t="shared" si="87"/>
        <v>0</v>
      </c>
    </row>
    <row r="2765" spans="1:14" x14ac:dyDescent="0.2">
      <c r="A2765" s="1">
        <v>28144</v>
      </c>
      <c r="M2765" s="3">
        <f t="shared" si="86"/>
        <v>0</v>
      </c>
      <c r="N2765" s="2">
        <f t="shared" si="87"/>
        <v>0</v>
      </c>
    </row>
    <row r="2766" spans="1:14" x14ac:dyDescent="0.2">
      <c r="A2766" s="1">
        <v>28145</v>
      </c>
      <c r="M2766" s="3">
        <f t="shared" si="86"/>
        <v>0</v>
      </c>
      <c r="N2766" s="2">
        <f t="shared" si="87"/>
        <v>0</v>
      </c>
    </row>
    <row r="2767" spans="1:14" x14ac:dyDescent="0.2">
      <c r="A2767" s="1">
        <v>28146</v>
      </c>
      <c r="M2767" s="3">
        <f t="shared" si="86"/>
        <v>0</v>
      </c>
      <c r="N2767" s="2">
        <f t="shared" si="87"/>
        <v>0</v>
      </c>
    </row>
    <row r="2768" spans="1:14" x14ac:dyDescent="0.2">
      <c r="A2768" s="1">
        <v>28147</v>
      </c>
      <c r="M2768" s="3">
        <f t="shared" si="86"/>
        <v>0</v>
      </c>
      <c r="N2768" s="2">
        <f t="shared" si="87"/>
        <v>0</v>
      </c>
    </row>
    <row r="2769" spans="1:14" x14ac:dyDescent="0.2">
      <c r="A2769" s="1">
        <v>28148</v>
      </c>
      <c r="M2769" s="3">
        <f t="shared" si="86"/>
        <v>0</v>
      </c>
      <c r="N2769" s="2">
        <f t="shared" si="87"/>
        <v>0</v>
      </c>
    </row>
    <row r="2770" spans="1:14" x14ac:dyDescent="0.2">
      <c r="A2770" s="1">
        <v>28149</v>
      </c>
      <c r="M2770" s="3">
        <f t="shared" si="86"/>
        <v>0</v>
      </c>
      <c r="N2770" s="2">
        <f t="shared" si="87"/>
        <v>0</v>
      </c>
    </row>
    <row r="2771" spans="1:14" x14ac:dyDescent="0.2">
      <c r="A2771" s="1">
        <v>28150</v>
      </c>
      <c r="M2771" s="3">
        <f t="shared" si="86"/>
        <v>0</v>
      </c>
      <c r="N2771" s="2">
        <f t="shared" si="87"/>
        <v>0</v>
      </c>
    </row>
    <row r="2772" spans="1:14" x14ac:dyDescent="0.2">
      <c r="A2772" s="1">
        <v>28151</v>
      </c>
      <c r="M2772" s="3">
        <f t="shared" si="86"/>
        <v>0</v>
      </c>
      <c r="N2772" s="2">
        <f t="shared" si="87"/>
        <v>0</v>
      </c>
    </row>
    <row r="2773" spans="1:14" x14ac:dyDescent="0.2">
      <c r="A2773" s="1">
        <v>28152</v>
      </c>
      <c r="M2773" s="3">
        <f t="shared" si="86"/>
        <v>0</v>
      </c>
      <c r="N2773" s="2">
        <f t="shared" si="87"/>
        <v>0</v>
      </c>
    </row>
    <row r="2774" spans="1:14" x14ac:dyDescent="0.2">
      <c r="A2774" s="1">
        <v>28153</v>
      </c>
      <c r="M2774" s="3">
        <f t="shared" si="86"/>
        <v>0</v>
      </c>
      <c r="N2774" s="2">
        <f t="shared" si="87"/>
        <v>0</v>
      </c>
    </row>
    <row r="2775" spans="1:14" x14ac:dyDescent="0.2">
      <c r="A2775" s="1">
        <v>28154</v>
      </c>
      <c r="M2775" s="3">
        <f t="shared" si="86"/>
        <v>0</v>
      </c>
      <c r="N2775" s="2">
        <f t="shared" si="87"/>
        <v>0</v>
      </c>
    </row>
    <row r="2776" spans="1:14" x14ac:dyDescent="0.2">
      <c r="A2776" s="1">
        <v>28155</v>
      </c>
      <c r="M2776" s="3">
        <f t="shared" si="86"/>
        <v>0</v>
      </c>
      <c r="N2776" s="2">
        <f t="shared" si="87"/>
        <v>0</v>
      </c>
    </row>
    <row r="2777" spans="1:14" x14ac:dyDescent="0.2">
      <c r="A2777" s="1">
        <v>28156</v>
      </c>
      <c r="M2777" s="3">
        <f t="shared" si="86"/>
        <v>0</v>
      </c>
      <c r="N2777" s="2">
        <f t="shared" si="87"/>
        <v>0</v>
      </c>
    </row>
    <row r="2778" spans="1:14" x14ac:dyDescent="0.2">
      <c r="A2778" s="1">
        <v>28157</v>
      </c>
      <c r="M2778" s="3">
        <f t="shared" si="86"/>
        <v>0</v>
      </c>
      <c r="N2778" s="2">
        <f t="shared" si="87"/>
        <v>0</v>
      </c>
    </row>
    <row r="2779" spans="1:14" x14ac:dyDescent="0.2">
      <c r="A2779" s="1">
        <v>28158</v>
      </c>
      <c r="M2779" s="3">
        <f t="shared" si="86"/>
        <v>0</v>
      </c>
      <c r="N2779" s="2">
        <f t="shared" si="87"/>
        <v>0</v>
      </c>
    </row>
    <row r="2780" spans="1:14" x14ac:dyDescent="0.2">
      <c r="A2780" s="1">
        <v>28159</v>
      </c>
      <c r="M2780" s="3">
        <f t="shared" si="86"/>
        <v>0</v>
      </c>
      <c r="N2780" s="2">
        <f t="shared" si="87"/>
        <v>0</v>
      </c>
    </row>
    <row r="2781" spans="1:14" x14ac:dyDescent="0.2">
      <c r="A2781" s="1">
        <v>28160</v>
      </c>
      <c r="M2781" s="3">
        <f t="shared" si="86"/>
        <v>0</v>
      </c>
      <c r="N2781" s="2">
        <f t="shared" si="87"/>
        <v>0</v>
      </c>
    </row>
    <row r="2782" spans="1:14" x14ac:dyDescent="0.2">
      <c r="A2782" s="1">
        <v>28161</v>
      </c>
      <c r="M2782" s="3">
        <f t="shared" si="86"/>
        <v>0</v>
      </c>
      <c r="N2782" s="2">
        <f t="shared" si="87"/>
        <v>0</v>
      </c>
    </row>
    <row r="2783" spans="1:14" x14ac:dyDescent="0.2">
      <c r="A2783" s="1">
        <v>28162</v>
      </c>
      <c r="M2783" s="3">
        <f t="shared" si="86"/>
        <v>0</v>
      </c>
      <c r="N2783" s="2">
        <f t="shared" si="87"/>
        <v>0</v>
      </c>
    </row>
    <row r="2784" spans="1:14" x14ac:dyDescent="0.2">
      <c r="A2784" s="1">
        <v>28163</v>
      </c>
      <c r="M2784" s="3">
        <f t="shared" si="86"/>
        <v>0</v>
      </c>
      <c r="N2784" s="2">
        <f t="shared" si="87"/>
        <v>0</v>
      </c>
    </row>
    <row r="2785" spans="1:14" x14ac:dyDescent="0.2">
      <c r="A2785" s="1">
        <v>28164</v>
      </c>
      <c r="M2785" s="3">
        <f t="shared" si="86"/>
        <v>0</v>
      </c>
      <c r="N2785" s="2">
        <f t="shared" si="87"/>
        <v>0</v>
      </c>
    </row>
    <row r="2786" spans="1:14" x14ac:dyDescent="0.2">
      <c r="A2786" s="1">
        <v>28165</v>
      </c>
      <c r="M2786" s="3">
        <f t="shared" si="86"/>
        <v>0</v>
      </c>
      <c r="N2786" s="2">
        <f t="shared" si="87"/>
        <v>0</v>
      </c>
    </row>
    <row r="2787" spans="1:14" x14ac:dyDescent="0.2">
      <c r="A2787" s="1">
        <v>28166</v>
      </c>
      <c r="M2787" s="3">
        <f t="shared" si="86"/>
        <v>0</v>
      </c>
      <c r="N2787" s="2">
        <f t="shared" si="87"/>
        <v>0</v>
      </c>
    </row>
    <row r="2788" spans="1:14" x14ac:dyDescent="0.2">
      <c r="A2788" s="1">
        <v>28167</v>
      </c>
      <c r="M2788" s="3">
        <f t="shared" si="86"/>
        <v>0</v>
      </c>
      <c r="N2788" s="2">
        <f t="shared" si="87"/>
        <v>0</v>
      </c>
    </row>
    <row r="2789" spans="1:14" x14ac:dyDescent="0.2">
      <c r="A2789" s="1">
        <v>28168</v>
      </c>
      <c r="M2789" s="3">
        <f t="shared" si="86"/>
        <v>0</v>
      </c>
      <c r="N2789" s="2">
        <f t="shared" si="87"/>
        <v>0</v>
      </c>
    </row>
    <row r="2790" spans="1:14" x14ac:dyDescent="0.2">
      <c r="A2790" s="1">
        <v>28169</v>
      </c>
      <c r="M2790" s="3">
        <f t="shared" si="86"/>
        <v>0</v>
      </c>
      <c r="N2790" s="2">
        <f t="shared" si="87"/>
        <v>0</v>
      </c>
    </row>
    <row r="2791" spans="1:14" x14ac:dyDescent="0.2">
      <c r="A2791" s="1">
        <v>28170</v>
      </c>
      <c r="M2791" s="3">
        <f t="shared" si="86"/>
        <v>0</v>
      </c>
      <c r="N2791" s="2">
        <f t="shared" si="87"/>
        <v>0</v>
      </c>
    </row>
    <row r="2792" spans="1:14" x14ac:dyDescent="0.2">
      <c r="A2792" s="1">
        <v>28171</v>
      </c>
      <c r="M2792" s="3">
        <f t="shared" si="86"/>
        <v>0</v>
      </c>
      <c r="N2792" s="2">
        <f t="shared" si="87"/>
        <v>0</v>
      </c>
    </row>
    <row r="2793" spans="1:14" x14ac:dyDescent="0.2">
      <c r="A2793" s="1">
        <v>28172</v>
      </c>
      <c r="M2793" s="3">
        <f t="shared" si="86"/>
        <v>0</v>
      </c>
      <c r="N2793" s="2">
        <f t="shared" si="87"/>
        <v>0</v>
      </c>
    </row>
    <row r="2794" spans="1:14" x14ac:dyDescent="0.2">
      <c r="A2794" s="1">
        <v>28173</v>
      </c>
      <c r="M2794" s="3">
        <f t="shared" si="86"/>
        <v>0</v>
      </c>
      <c r="N2794" s="2">
        <f t="shared" si="87"/>
        <v>0</v>
      </c>
    </row>
    <row r="2795" spans="1:14" x14ac:dyDescent="0.2">
      <c r="A2795" s="1">
        <v>28174</v>
      </c>
      <c r="M2795" s="3">
        <f t="shared" si="86"/>
        <v>0</v>
      </c>
      <c r="N2795" s="2">
        <f t="shared" si="87"/>
        <v>0</v>
      </c>
    </row>
    <row r="2796" spans="1:14" x14ac:dyDescent="0.2">
      <c r="A2796" s="1">
        <v>28175</v>
      </c>
      <c r="M2796" s="3">
        <f t="shared" si="86"/>
        <v>0</v>
      </c>
      <c r="N2796" s="2">
        <f t="shared" si="87"/>
        <v>0</v>
      </c>
    </row>
    <row r="2797" spans="1:14" x14ac:dyDescent="0.2">
      <c r="A2797" s="1">
        <v>28176</v>
      </c>
      <c r="M2797" s="3">
        <f t="shared" si="86"/>
        <v>0</v>
      </c>
      <c r="N2797" s="2">
        <f t="shared" si="87"/>
        <v>0</v>
      </c>
    </row>
    <row r="2798" spans="1:14" x14ac:dyDescent="0.2">
      <c r="A2798" s="1">
        <v>28177</v>
      </c>
      <c r="M2798" s="3">
        <f t="shared" si="86"/>
        <v>0</v>
      </c>
      <c r="N2798" s="2">
        <f t="shared" si="87"/>
        <v>0</v>
      </c>
    </row>
    <row r="2799" spans="1:14" x14ac:dyDescent="0.2">
      <c r="A2799" s="1">
        <v>28178</v>
      </c>
      <c r="M2799" s="3">
        <f t="shared" si="86"/>
        <v>0</v>
      </c>
      <c r="N2799" s="2">
        <f t="shared" si="87"/>
        <v>0</v>
      </c>
    </row>
    <row r="2800" spans="1:14" x14ac:dyDescent="0.2">
      <c r="A2800" s="1">
        <v>28179</v>
      </c>
      <c r="M2800" s="3">
        <f t="shared" si="86"/>
        <v>0</v>
      </c>
      <c r="N2800" s="2">
        <f t="shared" si="87"/>
        <v>0</v>
      </c>
    </row>
    <row r="2801" spans="1:14" x14ac:dyDescent="0.2">
      <c r="A2801" s="1">
        <v>28180</v>
      </c>
      <c r="M2801" s="3">
        <f t="shared" si="86"/>
        <v>0</v>
      </c>
      <c r="N2801" s="2">
        <f t="shared" si="87"/>
        <v>0</v>
      </c>
    </row>
    <row r="2802" spans="1:14" x14ac:dyDescent="0.2">
      <c r="A2802" s="1">
        <v>28181</v>
      </c>
      <c r="M2802" s="3">
        <f t="shared" si="86"/>
        <v>0</v>
      </c>
      <c r="N2802" s="2">
        <f t="shared" si="87"/>
        <v>0</v>
      </c>
    </row>
    <row r="2803" spans="1:14" x14ac:dyDescent="0.2">
      <c r="A2803" s="1">
        <v>28182</v>
      </c>
      <c r="M2803" s="3">
        <f t="shared" si="86"/>
        <v>0</v>
      </c>
      <c r="N2803" s="2">
        <f t="shared" si="87"/>
        <v>0</v>
      </c>
    </row>
    <row r="2804" spans="1:14" x14ac:dyDescent="0.2">
      <c r="A2804" s="1">
        <v>28183</v>
      </c>
      <c r="M2804" s="3">
        <f t="shared" si="86"/>
        <v>0</v>
      </c>
      <c r="N2804" s="2">
        <f t="shared" si="87"/>
        <v>0</v>
      </c>
    </row>
    <row r="2805" spans="1:14" x14ac:dyDescent="0.2">
      <c r="A2805" s="1">
        <v>28184</v>
      </c>
      <c r="M2805" s="3">
        <f t="shared" si="86"/>
        <v>0</v>
      </c>
      <c r="N2805" s="2">
        <f t="shared" si="87"/>
        <v>0</v>
      </c>
    </row>
    <row r="2806" spans="1:14" x14ac:dyDescent="0.2">
      <c r="A2806" s="1">
        <v>28185</v>
      </c>
      <c r="M2806" s="3">
        <f t="shared" si="86"/>
        <v>0</v>
      </c>
      <c r="N2806" s="2">
        <f t="shared" si="87"/>
        <v>0</v>
      </c>
    </row>
    <row r="2807" spans="1:14" x14ac:dyDescent="0.2">
      <c r="A2807" s="1">
        <v>28186</v>
      </c>
      <c r="M2807" s="3">
        <f t="shared" si="86"/>
        <v>0</v>
      </c>
      <c r="N2807" s="2">
        <f t="shared" si="87"/>
        <v>0</v>
      </c>
    </row>
    <row r="2808" spans="1:14" x14ac:dyDescent="0.2">
      <c r="A2808" s="1">
        <v>28187</v>
      </c>
      <c r="M2808" s="3">
        <f t="shared" si="86"/>
        <v>0</v>
      </c>
      <c r="N2808" s="2">
        <f t="shared" si="87"/>
        <v>0</v>
      </c>
    </row>
    <row r="2809" spans="1:14" x14ac:dyDescent="0.2">
      <c r="A2809" s="1">
        <v>28188</v>
      </c>
      <c r="M2809" s="3">
        <f t="shared" si="86"/>
        <v>0</v>
      </c>
      <c r="N2809" s="2">
        <f t="shared" si="87"/>
        <v>0</v>
      </c>
    </row>
    <row r="2810" spans="1:14" x14ac:dyDescent="0.2">
      <c r="A2810" s="1">
        <v>28189</v>
      </c>
      <c r="M2810" s="3">
        <f t="shared" si="86"/>
        <v>0</v>
      </c>
      <c r="N2810" s="2">
        <f t="shared" si="87"/>
        <v>0</v>
      </c>
    </row>
    <row r="2811" spans="1:14" x14ac:dyDescent="0.2">
      <c r="A2811" s="1">
        <v>28190</v>
      </c>
      <c r="M2811" s="3">
        <f t="shared" si="86"/>
        <v>0</v>
      </c>
      <c r="N2811" s="2">
        <f t="shared" si="87"/>
        <v>0</v>
      </c>
    </row>
    <row r="2812" spans="1:14" x14ac:dyDescent="0.2">
      <c r="A2812" s="1">
        <v>28191</v>
      </c>
      <c r="M2812" s="3">
        <f t="shared" si="86"/>
        <v>0</v>
      </c>
      <c r="N2812" s="2">
        <f t="shared" si="87"/>
        <v>0</v>
      </c>
    </row>
    <row r="2813" spans="1:14" x14ac:dyDescent="0.2">
      <c r="A2813" s="1">
        <v>28192</v>
      </c>
      <c r="M2813" s="3">
        <f t="shared" si="86"/>
        <v>0</v>
      </c>
      <c r="N2813" s="2">
        <f t="shared" si="87"/>
        <v>0</v>
      </c>
    </row>
    <row r="2814" spans="1:14" x14ac:dyDescent="0.2">
      <c r="A2814" s="1">
        <v>28193</v>
      </c>
      <c r="M2814" s="3">
        <f t="shared" si="86"/>
        <v>0</v>
      </c>
      <c r="N2814" s="2">
        <f t="shared" si="87"/>
        <v>0</v>
      </c>
    </row>
    <row r="2815" spans="1:14" x14ac:dyDescent="0.2">
      <c r="A2815" s="1">
        <v>28194</v>
      </c>
      <c r="M2815" s="3">
        <f t="shared" si="86"/>
        <v>0</v>
      </c>
      <c r="N2815" s="2">
        <f t="shared" si="87"/>
        <v>0</v>
      </c>
    </row>
    <row r="2816" spans="1:14" x14ac:dyDescent="0.2">
      <c r="A2816" s="1">
        <v>28195</v>
      </c>
      <c r="M2816" s="3">
        <f t="shared" si="86"/>
        <v>0</v>
      </c>
      <c r="N2816" s="2">
        <f t="shared" si="87"/>
        <v>0</v>
      </c>
    </row>
    <row r="2817" spans="1:14" x14ac:dyDescent="0.2">
      <c r="A2817" s="1">
        <v>28196</v>
      </c>
      <c r="M2817" s="3">
        <f t="shared" si="86"/>
        <v>0</v>
      </c>
      <c r="N2817" s="2">
        <f t="shared" si="87"/>
        <v>0</v>
      </c>
    </row>
    <row r="2818" spans="1:14" x14ac:dyDescent="0.2">
      <c r="A2818" s="1">
        <v>28197</v>
      </c>
      <c r="M2818" s="3">
        <f t="shared" ref="M2818:M2881" si="88">K2818*14.01/84.99</f>
        <v>0</v>
      </c>
      <c r="N2818" s="2">
        <f t="shared" ref="N2818:N2881" si="89">M2818*1000000</f>
        <v>0</v>
      </c>
    </row>
    <row r="2819" spans="1:14" x14ac:dyDescent="0.2">
      <c r="A2819" s="1">
        <v>28198</v>
      </c>
      <c r="M2819" s="3">
        <f t="shared" si="88"/>
        <v>0</v>
      </c>
      <c r="N2819" s="2">
        <f t="shared" si="89"/>
        <v>0</v>
      </c>
    </row>
    <row r="2820" spans="1:14" x14ac:dyDescent="0.2">
      <c r="A2820" s="1">
        <v>28199</v>
      </c>
      <c r="M2820" s="3">
        <f t="shared" si="88"/>
        <v>0</v>
      </c>
      <c r="N2820" s="2">
        <f t="shared" si="89"/>
        <v>0</v>
      </c>
    </row>
    <row r="2821" spans="1:14" x14ac:dyDescent="0.2">
      <c r="A2821" s="1">
        <v>28200</v>
      </c>
      <c r="M2821" s="3">
        <f t="shared" si="88"/>
        <v>0</v>
      </c>
      <c r="N2821" s="2">
        <f t="shared" si="89"/>
        <v>0</v>
      </c>
    </row>
    <row r="2822" spans="1:14" x14ac:dyDescent="0.2">
      <c r="A2822" s="1">
        <v>28201</v>
      </c>
      <c r="M2822" s="3">
        <f t="shared" si="88"/>
        <v>0</v>
      </c>
      <c r="N2822" s="2">
        <f t="shared" si="89"/>
        <v>0</v>
      </c>
    </row>
    <row r="2823" spans="1:14" x14ac:dyDescent="0.2">
      <c r="A2823" s="1">
        <v>28202</v>
      </c>
      <c r="M2823" s="3">
        <f t="shared" si="88"/>
        <v>0</v>
      </c>
      <c r="N2823" s="2">
        <f t="shared" si="89"/>
        <v>0</v>
      </c>
    </row>
    <row r="2824" spans="1:14" x14ac:dyDescent="0.2">
      <c r="A2824" s="1">
        <v>28203</v>
      </c>
      <c r="M2824" s="3">
        <f t="shared" si="88"/>
        <v>0</v>
      </c>
      <c r="N2824" s="2">
        <f t="shared" si="89"/>
        <v>0</v>
      </c>
    </row>
    <row r="2825" spans="1:14" x14ac:dyDescent="0.2">
      <c r="A2825" s="1">
        <v>28204</v>
      </c>
      <c r="M2825" s="3">
        <f t="shared" si="88"/>
        <v>0</v>
      </c>
      <c r="N2825" s="2">
        <f t="shared" si="89"/>
        <v>0</v>
      </c>
    </row>
    <row r="2826" spans="1:14" x14ac:dyDescent="0.2">
      <c r="A2826" s="1">
        <v>28205</v>
      </c>
      <c r="M2826" s="3">
        <f t="shared" si="88"/>
        <v>0</v>
      </c>
      <c r="N2826" s="2">
        <f t="shared" si="89"/>
        <v>0</v>
      </c>
    </row>
    <row r="2827" spans="1:14" x14ac:dyDescent="0.2">
      <c r="A2827" s="1">
        <v>28206</v>
      </c>
      <c r="M2827" s="3">
        <f t="shared" si="88"/>
        <v>0</v>
      </c>
      <c r="N2827" s="2">
        <f t="shared" si="89"/>
        <v>0</v>
      </c>
    </row>
    <row r="2828" spans="1:14" x14ac:dyDescent="0.2">
      <c r="A2828" s="1">
        <v>28207</v>
      </c>
      <c r="M2828" s="3">
        <f t="shared" si="88"/>
        <v>0</v>
      </c>
      <c r="N2828" s="2">
        <f t="shared" si="89"/>
        <v>0</v>
      </c>
    </row>
    <row r="2829" spans="1:14" x14ac:dyDescent="0.2">
      <c r="A2829" s="1">
        <v>28208</v>
      </c>
      <c r="M2829" s="3">
        <f t="shared" si="88"/>
        <v>0</v>
      </c>
      <c r="N2829" s="2">
        <f t="shared" si="89"/>
        <v>0</v>
      </c>
    </row>
    <row r="2830" spans="1:14" x14ac:dyDescent="0.2">
      <c r="A2830" s="1">
        <v>28209</v>
      </c>
      <c r="M2830" s="3">
        <f t="shared" si="88"/>
        <v>0</v>
      </c>
      <c r="N2830" s="2">
        <f t="shared" si="89"/>
        <v>0</v>
      </c>
    </row>
    <row r="2831" spans="1:14" x14ac:dyDescent="0.2">
      <c r="A2831" s="1">
        <v>28210</v>
      </c>
      <c r="M2831" s="3">
        <f t="shared" si="88"/>
        <v>0</v>
      </c>
      <c r="N2831" s="2">
        <f t="shared" si="89"/>
        <v>0</v>
      </c>
    </row>
    <row r="2832" spans="1:14" x14ac:dyDescent="0.2">
      <c r="A2832" s="1">
        <v>28211</v>
      </c>
      <c r="M2832" s="3">
        <f t="shared" si="88"/>
        <v>0</v>
      </c>
      <c r="N2832" s="2">
        <f t="shared" si="89"/>
        <v>0</v>
      </c>
    </row>
    <row r="2833" spans="1:14" x14ac:dyDescent="0.2">
      <c r="A2833" s="1">
        <v>28212</v>
      </c>
      <c r="M2833" s="3">
        <f t="shared" si="88"/>
        <v>0</v>
      </c>
      <c r="N2833" s="2">
        <f t="shared" si="89"/>
        <v>0</v>
      </c>
    </row>
    <row r="2834" spans="1:14" x14ac:dyDescent="0.2">
      <c r="A2834" s="1">
        <v>28213</v>
      </c>
      <c r="M2834" s="3">
        <f t="shared" si="88"/>
        <v>0</v>
      </c>
      <c r="N2834" s="2">
        <f t="shared" si="89"/>
        <v>0</v>
      </c>
    </row>
    <row r="2835" spans="1:14" x14ac:dyDescent="0.2">
      <c r="A2835" s="1">
        <v>28214</v>
      </c>
      <c r="M2835" s="3">
        <f t="shared" si="88"/>
        <v>0</v>
      </c>
      <c r="N2835" s="2">
        <f t="shared" si="89"/>
        <v>0</v>
      </c>
    </row>
    <row r="2836" spans="1:14" x14ac:dyDescent="0.2">
      <c r="A2836" s="1">
        <v>28215</v>
      </c>
      <c r="M2836" s="3">
        <f t="shared" si="88"/>
        <v>0</v>
      </c>
      <c r="N2836" s="2">
        <f t="shared" si="89"/>
        <v>0</v>
      </c>
    </row>
    <row r="2837" spans="1:14" x14ac:dyDescent="0.2">
      <c r="A2837" s="1">
        <v>28216</v>
      </c>
      <c r="M2837" s="3">
        <f t="shared" si="88"/>
        <v>0</v>
      </c>
      <c r="N2837" s="2">
        <f t="shared" si="89"/>
        <v>0</v>
      </c>
    </row>
    <row r="2838" spans="1:14" x14ac:dyDescent="0.2">
      <c r="A2838" s="1">
        <v>28217</v>
      </c>
      <c r="M2838" s="3">
        <f t="shared" si="88"/>
        <v>0</v>
      </c>
      <c r="N2838" s="2">
        <f t="shared" si="89"/>
        <v>0</v>
      </c>
    </row>
    <row r="2839" spans="1:14" x14ac:dyDescent="0.2">
      <c r="A2839" s="1">
        <v>28218</v>
      </c>
      <c r="M2839" s="3">
        <f t="shared" si="88"/>
        <v>0</v>
      </c>
      <c r="N2839" s="2">
        <f t="shared" si="89"/>
        <v>0</v>
      </c>
    </row>
    <row r="2840" spans="1:14" x14ac:dyDescent="0.2">
      <c r="A2840" s="1">
        <v>28219</v>
      </c>
      <c r="M2840" s="3">
        <f t="shared" si="88"/>
        <v>0</v>
      </c>
      <c r="N2840" s="2">
        <f t="shared" si="89"/>
        <v>0</v>
      </c>
    </row>
    <row r="2841" spans="1:14" x14ac:dyDescent="0.2">
      <c r="A2841" s="1">
        <v>28220</v>
      </c>
      <c r="M2841" s="3">
        <f t="shared" si="88"/>
        <v>0</v>
      </c>
      <c r="N2841" s="2">
        <f t="shared" si="89"/>
        <v>0</v>
      </c>
    </row>
    <row r="2842" spans="1:14" x14ac:dyDescent="0.2">
      <c r="A2842" s="1">
        <v>28221</v>
      </c>
      <c r="M2842" s="3">
        <f t="shared" si="88"/>
        <v>0</v>
      </c>
      <c r="N2842" s="2">
        <f t="shared" si="89"/>
        <v>0</v>
      </c>
    </row>
    <row r="2843" spans="1:14" x14ac:dyDescent="0.2">
      <c r="A2843" s="1">
        <v>28222</v>
      </c>
      <c r="M2843" s="3">
        <f t="shared" si="88"/>
        <v>0</v>
      </c>
      <c r="N2843" s="2">
        <f t="shared" si="89"/>
        <v>0</v>
      </c>
    </row>
    <row r="2844" spans="1:14" x14ac:dyDescent="0.2">
      <c r="A2844" s="1">
        <v>28223</v>
      </c>
      <c r="M2844" s="3">
        <f t="shared" si="88"/>
        <v>0</v>
      </c>
      <c r="N2844" s="2">
        <f t="shared" si="89"/>
        <v>0</v>
      </c>
    </row>
    <row r="2845" spans="1:14" x14ac:dyDescent="0.2">
      <c r="A2845" s="1">
        <v>28224</v>
      </c>
      <c r="M2845" s="3">
        <f t="shared" si="88"/>
        <v>0</v>
      </c>
      <c r="N2845" s="2">
        <f t="shared" si="89"/>
        <v>0</v>
      </c>
    </row>
    <row r="2846" spans="1:14" x14ac:dyDescent="0.2">
      <c r="A2846" s="1">
        <v>28225</v>
      </c>
      <c r="M2846" s="3">
        <f t="shared" si="88"/>
        <v>0</v>
      </c>
      <c r="N2846" s="2">
        <f t="shared" si="89"/>
        <v>0</v>
      </c>
    </row>
    <row r="2847" spans="1:14" x14ac:dyDescent="0.2">
      <c r="A2847" s="1">
        <v>28226</v>
      </c>
      <c r="M2847" s="3">
        <f t="shared" si="88"/>
        <v>0</v>
      </c>
      <c r="N2847" s="2">
        <f t="shared" si="89"/>
        <v>0</v>
      </c>
    </row>
    <row r="2848" spans="1:14" x14ac:dyDescent="0.2">
      <c r="A2848" s="1">
        <v>28227</v>
      </c>
      <c r="M2848" s="3">
        <f t="shared" si="88"/>
        <v>0</v>
      </c>
      <c r="N2848" s="2">
        <f t="shared" si="89"/>
        <v>0</v>
      </c>
    </row>
    <row r="2849" spans="1:14" x14ac:dyDescent="0.2">
      <c r="A2849" s="1">
        <v>28228</v>
      </c>
      <c r="M2849" s="3">
        <f t="shared" si="88"/>
        <v>0</v>
      </c>
      <c r="N2849" s="2">
        <f t="shared" si="89"/>
        <v>0</v>
      </c>
    </row>
    <row r="2850" spans="1:14" x14ac:dyDescent="0.2">
      <c r="A2850" s="1">
        <v>28229</v>
      </c>
      <c r="M2850" s="3">
        <f t="shared" si="88"/>
        <v>0</v>
      </c>
      <c r="N2850" s="2">
        <f t="shared" si="89"/>
        <v>0</v>
      </c>
    </row>
    <row r="2851" spans="1:14" x14ac:dyDescent="0.2">
      <c r="A2851" s="1">
        <v>28230</v>
      </c>
      <c r="M2851" s="3">
        <f t="shared" si="88"/>
        <v>0</v>
      </c>
      <c r="N2851" s="2">
        <f t="shared" si="89"/>
        <v>0</v>
      </c>
    </row>
    <row r="2852" spans="1:14" x14ac:dyDescent="0.2">
      <c r="A2852" s="1">
        <v>28231</v>
      </c>
      <c r="M2852" s="3">
        <f t="shared" si="88"/>
        <v>0</v>
      </c>
      <c r="N2852" s="2">
        <f t="shared" si="89"/>
        <v>0</v>
      </c>
    </row>
    <row r="2853" spans="1:14" x14ac:dyDescent="0.2">
      <c r="A2853" s="1">
        <v>28232</v>
      </c>
      <c r="M2853" s="3">
        <f t="shared" si="88"/>
        <v>0</v>
      </c>
      <c r="N2853" s="2">
        <f t="shared" si="89"/>
        <v>0</v>
      </c>
    </row>
    <row r="2854" spans="1:14" x14ac:dyDescent="0.2">
      <c r="A2854" s="1">
        <v>28233</v>
      </c>
      <c r="M2854" s="3">
        <f t="shared" si="88"/>
        <v>0</v>
      </c>
      <c r="N2854" s="2">
        <f t="shared" si="89"/>
        <v>0</v>
      </c>
    </row>
    <row r="2855" spans="1:14" x14ac:dyDescent="0.2">
      <c r="A2855" s="1">
        <v>28234</v>
      </c>
      <c r="M2855" s="3">
        <f t="shared" si="88"/>
        <v>0</v>
      </c>
      <c r="N2855" s="2">
        <f t="shared" si="89"/>
        <v>0</v>
      </c>
    </row>
    <row r="2856" spans="1:14" x14ac:dyDescent="0.2">
      <c r="A2856" s="1">
        <v>28235</v>
      </c>
      <c r="M2856" s="3">
        <f t="shared" si="88"/>
        <v>0</v>
      </c>
      <c r="N2856" s="2">
        <f t="shared" si="89"/>
        <v>0</v>
      </c>
    </row>
    <row r="2857" spans="1:14" x14ac:dyDescent="0.2">
      <c r="A2857" s="1">
        <v>28236</v>
      </c>
      <c r="M2857" s="3">
        <f t="shared" si="88"/>
        <v>0</v>
      </c>
      <c r="N2857" s="2">
        <f t="shared" si="89"/>
        <v>0</v>
      </c>
    </row>
    <row r="2858" spans="1:14" x14ac:dyDescent="0.2">
      <c r="A2858" s="1">
        <v>28237</v>
      </c>
      <c r="M2858" s="3">
        <f t="shared" si="88"/>
        <v>0</v>
      </c>
      <c r="N2858" s="2">
        <f t="shared" si="89"/>
        <v>0</v>
      </c>
    </row>
    <row r="2859" spans="1:14" x14ac:dyDescent="0.2">
      <c r="A2859" s="1">
        <v>28238</v>
      </c>
      <c r="M2859" s="3">
        <f t="shared" si="88"/>
        <v>0</v>
      </c>
      <c r="N2859" s="2">
        <f t="shared" si="89"/>
        <v>0</v>
      </c>
    </row>
    <row r="2860" spans="1:14" x14ac:dyDescent="0.2">
      <c r="A2860" s="1">
        <v>28239</v>
      </c>
      <c r="M2860" s="3">
        <f t="shared" si="88"/>
        <v>0</v>
      </c>
      <c r="N2860" s="2">
        <f t="shared" si="89"/>
        <v>0</v>
      </c>
    </row>
    <row r="2861" spans="1:14" x14ac:dyDescent="0.2">
      <c r="A2861" s="1">
        <v>28240</v>
      </c>
      <c r="M2861" s="3">
        <f t="shared" si="88"/>
        <v>0</v>
      </c>
      <c r="N2861" s="2">
        <f t="shared" si="89"/>
        <v>0</v>
      </c>
    </row>
    <row r="2862" spans="1:14" x14ac:dyDescent="0.2">
      <c r="A2862" s="1">
        <v>28241</v>
      </c>
      <c r="M2862" s="3">
        <f t="shared" si="88"/>
        <v>0</v>
      </c>
      <c r="N2862" s="2">
        <f t="shared" si="89"/>
        <v>0</v>
      </c>
    </row>
    <row r="2863" spans="1:14" x14ac:dyDescent="0.2">
      <c r="A2863" s="1">
        <v>28242</v>
      </c>
      <c r="M2863" s="3">
        <f t="shared" si="88"/>
        <v>0</v>
      </c>
      <c r="N2863" s="2">
        <f t="shared" si="89"/>
        <v>0</v>
      </c>
    </row>
    <row r="2864" spans="1:14" x14ac:dyDescent="0.2">
      <c r="A2864" s="1">
        <v>28243</v>
      </c>
      <c r="M2864" s="3">
        <f t="shared" si="88"/>
        <v>0</v>
      </c>
      <c r="N2864" s="2">
        <f t="shared" si="89"/>
        <v>0</v>
      </c>
    </row>
    <row r="2865" spans="1:14" x14ac:dyDescent="0.2">
      <c r="A2865" s="1">
        <v>28244</v>
      </c>
      <c r="M2865" s="3">
        <f t="shared" si="88"/>
        <v>0</v>
      </c>
      <c r="N2865" s="2">
        <f t="shared" si="89"/>
        <v>0</v>
      </c>
    </row>
    <row r="2866" spans="1:14" x14ac:dyDescent="0.2">
      <c r="A2866" s="1">
        <v>28245</v>
      </c>
      <c r="M2866" s="3">
        <f t="shared" si="88"/>
        <v>0</v>
      </c>
      <c r="N2866" s="2">
        <f t="shared" si="89"/>
        <v>0</v>
      </c>
    </row>
    <row r="2867" spans="1:14" x14ac:dyDescent="0.2">
      <c r="A2867" s="1">
        <v>28246</v>
      </c>
      <c r="M2867" s="3">
        <f t="shared" si="88"/>
        <v>0</v>
      </c>
      <c r="N2867" s="2">
        <f t="shared" si="89"/>
        <v>0</v>
      </c>
    </row>
    <row r="2868" spans="1:14" x14ac:dyDescent="0.2">
      <c r="A2868" s="1">
        <v>28247</v>
      </c>
      <c r="M2868" s="3">
        <f t="shared" si="88"/>
        <v>0</v>
      </c>
      <c r="N2868" s="2">
        <f t="shared" si="89"/>
        <v>0</v>
      </c>
    </row>
    <row r="2869" spans="1:14" x14ac:dyDescent="0.2">
      <c r="A2869" s="1">
        <v>28248</v>
      </c>
      <c r="M2869" s="3">
        <f t="shared" si="88"/>
        <v>0</v>
      </c>
      <c r="N2869" s="2">
        <f t="shared" si="89"/>
        <v>0</v>
      </c>
    </row>
    <row r="2870" spans="1:14" x14ac:dyDescent="0.2">
      <c r="A2870" s="1">
        <v>28249</v>
      </c>
      <c r="M2870" s="3">
        <f t="shared" si="88"/>
        <v>0</v>
      </c>
      <c r="N2870" s="2">
        <f t="shared" si="89"/>
        <v>0</v>
      </c>
    </row>
    <row r="2871" spans="1:14" x14ac:dyDescent="0.2">
      <c r="A2871" s="1">
        <v>28250</v>
      </c>
      <c r="M2871" s="3">
        <f t="shared" si="88"/>
        <v>0</v>
      </c>
      <c r="N2871" s="2">
        <f t="shared" si="89"/>
        <v>0</v>
      </c>
    </row>
    <row r="2872" spans="1:14" x14ac:dyDescent="0.2">
      <c r="A2872" s="1">
        <v>28251</v>
      </c>
      <c r="M2872" s="3">
        <f t="shared" si="88"/>
        <v>0</v>
      </c>
      <c r="N2872" s="2">
        <f t="shared" si="89"/>
        <v>0</v>
      </c>
    </row>
    <row r="2873" spans="1:14" x14ac:dyDescent="0.2">
      <c r="A2873" s="1">
        <v>28252</v>
      </c>
      <c r="M2873" s="3">
        <f t="shared" si="88"/>
        <v>0</v>
      </c>
      <c r="N2873" s="2">
        <f t="shared" si="89"/>
        <v>0</v>
      </c>
    </row>
    <row r="2874" spans="1:14" x14ac:dyDescent="0.2">
      <c r="A2874" s="1">
        <v>28253</v>
      </c>
      <c r="M2874" s="3">
        <f t="shared" si="88"/>
        <v>0</v>
      </c>
      <c r="N2874" s="2">
        <f t="shared" si="89"/>
        <v>0</v>
      </c>
    </row>
    <row r="2875" spans="1:14" x14ac:dyDescent="0.2">
      <c r="A2875" s="1">
        <v>28254</v>
      </c>
      <c r="M2875" s="3">
        <f t="shared" si="88"/>
        <v>0</v>
      </c>
      <c r="N2875" s="2">
        <f t="shared" si="89"/>
        <v>0</v>
      </c>
    </row>
    <row r="2876" spans="1:14" x14ac:dyDescent="0.2">
      <c r="A2876" s="1">
        <v>28255</v>
      </c>
      <c r="M2876" s="3">
        <f t="shared" si="88"/>
        <v>0</v>
      </c>
      <c r="N2876" s="2">
        <f t="shared" si="89"/>
        <v>0</v>
      </c>
    </row>
    <row r="2877" spans="1:14" x14ac:dyDescent="0.2">
      <c r="A2877" s="1">
        <v>28256</v>
      </c>
      <c r="M2877" s="3">
        <f t="shared" si="88"/>
        <v>0</v>
      </c>
      <c r="N2877" s="2">
        <f t="shared" si="89"/>
        <v>0</v>
      </c>
    </row>
    <row r="2878" spans="1:14" x14ac:dyDescent="0.2">
      <c r="A2878" s="1">
        <v>28257</v>
      </c>
      <c r="M2878" s="3">
        <f t="shared" si="88"/>
        <v>0</v>
      </c>
      <c r="N2878" s="2">
        <f t="shared" si="89"/>
        <v>0</v>
      </c>
    </row>
    <row r="2879" spans="1:14" x14ac:dyDescent="0.2">
      <c r="A2879" s="1">
        <v>28258</v>
      </c>
      <c r="M2879" s="3">
        <f t="shared" si="88"/>
        <v>0</v>
      </c>
      <c r="N2879" s="2">
        <f t="shared" si="89"/>
        <v>0</v>
      </c>
    </row>
    <row r="2880" spans="1:14" x14ac:dyDescent="0.2">
      <c r="A2880" s="1">
        <v>28259</v>
      </c>
      <c r="M2880" s="3">
        <f t="shared" si="88"/>
        <v>0</v>
      </c>
      <c r="N2880" s="2">
        <f t="shared" si="89"/>
        <v>0</v>
      </c>
    </row>
    <row r="2881" spans="1:14" x14ac:dyDescent="0.2">
      <c r="A2881" s="1">
        <v>28260</v>
      </c>
      <c r="M2881" s="3">
        <f t="shared" si="88"/>
        <v>0</v>
      </c>
      <c r="N2881" s="2">
        <f t="shared" si="89"/>
        <v>0</v>
      </c>
    </row>
    <row r="2882" spans="1:14" x14ac:dyDescent="0.2">
      <c r="A2882" s="1">
        <v>28261</v>
      </c>
      <c r="M2882" s="3">
        <f t="shared" ref="M2882:M2945" si="90">K2882*14.01/84.99</f>
        <v>0</v>
      </c>
      <c r="N2882" s="2">
        <f t="shared" ref="N2882:N2945" si="91">M2882*1000000</f>
        <v>0</v>
      </c>
    </row>
    <row r="2883" spans="1:14" x14ac:dyDescent="0.2">
      <c r="A2883" s="1">
        <v>28262</v>
      </c>
      <c r="B2883" t="s">
        <v>19</v>
      </c>
      <c r="C2883" t="s">
        <v>30</v>
      </c>
      <c r="D2883" t="s">
        <v>31</v>
      </c>
      <c r="E2883" t="s">
        <v>28</v>
      </c>
      <c r="F2883" t="s">
        <v>29</v>
      </c>
      <c r="G2883">
        <v>98.15</v>
      </c>
      <c r="I2883">
        <v>34</v>
      </c>
      <c r="J2883" t="s">
        <v>24</v>
      </c>
      <c r="K2883">
        <v>33.369999999999997</v>
      </c>
      <c r="L2883" t="s">
        <v>24</v>
      </c>
      <c r="M2883" s="3">
        <f t="shared" si="90"/>
        <v>5.5008083303918109</v>
      </c>
      <c r="N2883" s="2">
        <f t="shared" si="91"/>
        <v>5500808.3303918112</v>
      </c>
    </row>
    <row r="2884" spans="1:14" x14ac:dyDescent="0.2">
      <c r="A2884" s="1">
        <v>28263</v>
      </c>
      <c r="M2884" s="3">
        <f t="shared" si="90"/>
        <v>0</v>
      </c>
      <c r="N2884" s="2">
        <f t="shared" si="91"/>
        <v>0</v>
      </c>
    </row>
    <row r="2885" spans="1:14" x14ac:dyDescent="0.2">
      <c r="A2885" s="1">
        <v>28264</v>
      </c>
      <c r="M2885" s="3">
        <f t="shared" si="90"/>
        <v>0</v>
      </c>
      <c r="N2885" s="2">
        <f t="shared" si="91"/>
        <v>0</v>
      </c>
    </row>
    <row r="2886" spans="1:14" x14ac:dyDescent="0.2">
      <c r="A2886" s="1">
        <v>28265</v>
      </c>
      <c r="M2886" s="3">
        <f t="shared" si="90"/>
        <v>0</v>
      </c>
      <c r="N2886" s="2">
        <f t="shared" si="91"/>
        <v>0</v>
      </c>
    </row>
    <row r="2887" spans="1:14" x14ac:dyDescent="0.2">
      <c r="A2887" s="1">
        <v>28266</v>
      </c>
      <c r="M2887" s="3">
        <f t="shared" si="90"/>
        <v>0</v>
      </c>
      <c r="N2887" s="2">
        <f t="shared" si="91"/>
        <v>0</v>
      </c>
    </row>
    <row r="2888" spans="1:14" x14ac:dyDescent="0.2">
      <c r="A2888" s="1">
        <v>28267</v>
      </c>
      <c r="M2888" s="3">
        <f t="shared" si="90"/>
        <v>0</v>
      </c>
      <c r="N2888" s="2">
        <f t="shared" si="91"/>
        <v>0</v>
      </c>
    </row>
    <row r="2889" spans="1:14" x14ac:dyDescent="0.2">
      <c r="A2889" s="1">
        <v>28268</v>
      </c>
      <c r="M2889" s="3">
        <f t="shared" si="90"/>
        <v>0</v>
      </c>
      <c r="N2889" s="2">
        <f t="shared" si="91"/>
        <v>0</v>
      </c>
    </row>
    <row r="2890" spans="1:14" x14ac:dyDescent="0.2">
      <c r="A2890" s="1">
        <v>28269</v>
      </c>
      <c r="B2890" t="s">
        <v>19</v>
      </c>
      <c r="C2890" t="s">
        <v>30</v>
      </c>
      <c r="D2890" t="s">
        <v>31</v>
      </c>
      <c r="E2890" t="s">
        <v>28</v>
      </c>
      <c r="F2890" t="s">
        <v>29</v>
      </c>
      <c r="G2890">
        <v>98.15</v>
      </c>
      <c r="I2890">
        <v>34</v>
      </c>
      <c r="J2890" t="s">
        <v>24</v>
      </c>
      <c r="K2890">
        <v>33.369999999999997</v>
      </c>
      <c r="L2890" t="s">
        <v>24</v>
      </c>
      <c r="M2890" s="3">
        <f t="shared" si="90"/>
        <v>5.5008083303918109</v>
      </c>
      <c r="N2890" s="2">
        <f t="shared" si="91"/>
        <v>5500808.3303918112</v>
      </c>
    </row>
    <row r="2891" spans="1:14" x14ac:dyDescent="0.2">
      <c r="A2891" s="1">
        <v>28270</v>
      </c>
      <c r="M2891" s="3">
        <f t="shared" si="90"/>
        <v>0</v>
      </c>
      <c r="N2891" s="2">
        <f t="shared" si="91"/>
        <v>0</v>
      </c>
    </row>
    <row r="2892" spans="1:14" x14ac:dyDescent="0.2">
      <c r="A2892" s="1">
        <v>28271</v>
      </c>
      <c r="M2892" s="3">
        <f t="shared" si="90"/>
        <v>0</v>
      </c>
      <c r="N2892" s="2">
        <f t="shared" si="91"/>
        <v>0</v>
      </c>
    </row>
    <row r="2893" spans="1:14" x14ac:dyDescent="0.2">
      <c r="A2893" s="1">
        <v>28272</v>
      </c>
      <c r="M2893" s="3">
        <f t="shared" si="90"/>
        <v>0</v>
      </c>
      <c r="N2893" s="2">
        <f t="shared" si="91"/>
        <v>0</v>
      </c>
    </row>
    <row r="2894" spans="1:14" x14ac:dyDescent="0.2">
      <c r="A2894" s="1">
        <v>28273</v>
      </c>
      <c r="M2894" s="3">
        <f t="shared" si="90"/>
        <v>0</v>
      </c>
      <c r="N2894" s="2">
        <f t="shared" si="91"/>
        <v>0</v>
      </c>
    </row>
    <row r="2895" spans="1:14" x14ac:dyDescent="0.2">
      <c r="A2895" s="1">
        <v>28274</v>
      </c>
      <c r="M2895" s="3">
        <f t="shared" si="90"/>
        <v>0</v>
      </c>
      <c r="N2895" s="2">
        <f t="shared" si="91"/>
        <v>0</v>
      </c>
    </row>
    <row r="2896" spans="1:14" x14ac:dyDescent="0.2">
      <c r="A2896" s="1">
        <v>28275</v>
      </c>
      <c r="M2896" s="3">
        <f t="shared" si="90"/>
        <v>0</v>
      </c>
      <c r="N2896" s="2">
        <f t="shared" si="91"/>
        <v>0</v>
      </c>
    </row>
    <row r="2897" spans="1:14" x14ac:dyDescent="0.2">
      <c r="A2897" s="1">
        <v>28276</v>
      </c>
      <c r="B2897" t="s">
        <v>19</v>
      </c>
      <c r="C2897" t="s">
        <v>30</v>
      </c>
      <c r="D2897" t="s">
        <v>31</v>
      </c>
      <c r="E2897" t="s">
        <v>28</v>
      </c>
      <c r="F2897" t="s">
        <v>29</v>
      </c>
      <c r="G2897">
        <v>98.15</v>
      </c>
      <c r="I2897">
        <v>34</v>
      </c>
      <c r="J2897" t="s">
        <v>24</v>
      </c>
      <c r="K2897">
        <v>33.369999999999997</v>
      </c>
      <c r="L2897" t="s">
        <v>24</v>
      </c>
      <c r="M2897" s="3">
        <f t="shared" si="90"/>
        <v>5.5008083303918109</v>
      </c>
      <c r="N2897" s="2">
        <f t="shared" si="91"/>
        <v>5500808.3303918112</v>
      </c>
    </row>
    <row r="2898" spans="1:14" x14ac:dyDescent="0.2">
      <c r="A2898" s="1">
        <v>28277</v>
      </c>
      <c r="M2898" s="3">
        <f t="shared" si="90"/>
        <v>0</v>
      </c>
      <c r="N2898" s="2">
        <f t="shared" si="91"/>
        <v>0</v>
      </c>
    </row>
    <row r="2899" spans="1:14" x14ac:dyDescent="0.2">
      <c r="A2899" s="1">
        <v>28278</v>
      </c>
      <c r="M2899" s="3">
        <f t="shared" si="90"/>
        <v>0</v>
      </c>
      <c r="N2899" s="2">
        <f t="shared" si="91"/>
        <v>0</v>
      </c>
    </row>
    <row r="2900" spans="1:14" x14ac:dyDescent="0.2">
      <c r="A2900" s="1">
        <v>28279</v>
      </c>
      <c r="M2900" s="3">
        <f t="shared" si="90"/>
        <v>0</v>
      </c>
      <c r="N2900" s="2">
        <f t="shared" si="91"/>
        <v>0</v>
      </c>
    </row>
    <row r="2901" spans="1:14" x14ac:dyDescent="0.2">
      <c r="A2901" s="1">
        <v>28280</v>
      </c>
      <c r="M2901" s="3">
        <f t="shared" si="90"/>
        <v>0</v>
      </c>
      <c r="N2901" s="2">
        <f t="shared" si="91"/>
        <v>0</v>
      </c>
    </row>
    <row r="2902" spans="1:14" x14ac:dyDescent="0.2">
      <c r="A2902" s="1">
        <v>28281</v>
      </c>
      <c r="M2902" s="3">
        <f t="shared" si="90"/>
        <v>0</v>
      </c>
      <c r="N2902" s="2">
        <f t="shared" si="91"/>
        <v>0</v>
      </c>
    </row>
    <row r="2903" spans="1:14" x14ac:dyDescent="0.2">
      <c r="A2903" s="1">
        <v>28282</v>
      </c>
      <c r="M2903" s="3">
        <f t="shared" si="90"/>
        <v>0</v>
      </c>
      <c r="N2903" s="2">
        <f t="shared" si="91"/>
        <v>0</v>
      </c>
    </row>
    <row r="2904" spans="1:14" x14ac:dyDescent="0.2">
      <c r="A2904" s="1">
        <v>28283</v>
      </c>
      <c r="B2904" t="s">
        <v>19</v>
      </c>
      <c r="C2904" t="s">
        <v>30</v>
      </c>
      <c r="D2904" t="s">
        <v>31</v>
      </c>
      <c r="E2904" t="s">
        <v>28</v>
      </c>
      <c r="F2904" t="s">
        <v>29</v>
      </c>
      <c r="G2904">
        <v>98.15</v>
      </c>
      <c r="I2904">
        <v>34</v>
      </c>
      <c r="J2904" t="s">
        <v>24</v>
      </c>
      <c r="K2904">
        <v>33.369999999999997</v>
      </c>
      <c r="L2904" t="s">
        <v>24</v>
      </c>
      <c r="M2904" s="3">
        <f t="shared" si="90"/>
        <v>5.5008083303918109</v>
      </c>
      <c r="N2904" s="2">
        <f t="shared" si="91"/>
        <v>5500808.3303918112</v>
      </c>
    </row>
    <row r="2905" spans="1:14" x14ac:dyDescent="0.2">
      <c r="A2905" s="1">
        <v>28284</v>
      </c>
      <c r="M2905" s="3">
        <f t="shared" si="90"/>
        <v>0</v>
      </c>
      <c r="N2905" s="2">
        <f t="shared" si="91"/>
        <v>0</v>
      </c>
    </row>
    <row r="2906" spans="1:14" x14ac:dyDescent="0.2">
      <c r="A2906" s="1">
        <v>28285</v>
      </c>
      <c r="M2906" s="3">
        <f t="shared" si="90"/>
        <v>0</v>
      </c>
      <c r="N2906" s="2">
        <f t="shared" si="91"/>
        <v>0</v>
      </c>
    </row>
    <row r="2907" spans="1:14" x14ac:dyDescent="0.2">
      <c r="A2907" s="1">
        <v>28286</v>
      </c>
      <c r="M2907" s="3">
        <f t="shared" si="90"/>
        <v>0</v>
      </c>
      <c r="N2907" s="2">
        <f t="shared" si="91"/>
        <v>0</v>
      </c>
    </row>
    <row r="2908" spans="1:14" x14ac:dyDescent="0.2">
      <c r="A2908" s="1">
        <v>28287</v>
      </c>
      <c r="M2908" s="3">
        <f t="shared" si="90"/>
        <v>0</v>
      </c>
      <c r="N2908" s="2">
        <f t="shared" si="91"/>
        <v>0</v>
      </c>
    </row>
    <row r="2909" spans="1:14" x14ac:dyDescent="0.2">
      <c r="A2909" s="1">
        <v>28288</v>
      </c>
      <c r="M2909" s="3">
        <f t="shared" si="90"/>
        <v>0</v>
      </c>
      <c r="N2909" s="2">
        <f t="shared" si="91"/>
        <v>0</v>
      </c>
    </row>
    <row r="2910" spans="1:14" x14ac:dyDescent="0.2">
      <c r="A2910" s="1">
        <v>28289</v>
      </c>
      <c r="M2910" s="3">
        <f t="shared" si="90"/>
        <v>0</v>
      </c>
      <c r="N2910" s="2">
        <f t="shared" si="91"/>
        <v>0</v>
      </c>
    </row>
    <row r="2911" spans="1:14" x14ac:dyDescent="0.2">
      <c r="A2911" s="1">
        <v>28290</v>
      </c>
      <c r="B2911" t="s">
        <v>19</v>
      </c>
      <c r="C2911" t="s">
        <v>30</v>
      </c>
      <c r="D2911" t="s">
        <v>31</v>
      </c>
      <c r="E2911" t="s">
        <v>28</v>
      </c>
      <c r="F2911" t="s">
        <v>29</v>
      </c>
      <c r="G2911">
        <v>98.15</v>
      </c>
      <c r="I2911">
        <v>34</v>
      </c>
      <c r="J2911" t="s">
        <v>24</v>
      </c>
      <c r="K2911">
        <v>33.369999999999997</v>
      </c>
      <c r="L2911" t="s">
        <v>24</v>
      </c>
      <c r="M2911" s="3">
        <f t="shared" si="90"/>
        <v>5.5008083303918109</v>
      </c>
      <c r="N2911" s="2">
        <f t="shared" si="91"/>
        <v>5500808.3303918112</v>
      </c>
    </row>
    <row r="2912" spans="1:14" x14ac:dyDescent="0.2">
      <c r="A2912" s="1">
        <v>28291</v>
      </c>
      <c r="M2912" s="3">
        <f t="shared" si="90"/>
        <v>0</v>
      </c>
      <c r="N2912" s="2">
        <f t="shared" si="91"/>
        <v>0</v>
      </c>
    </row>
    <row r="2913" spans="1:14" x14ac:dyDescent="0.2">
      <c r="A2913" s="1">
        <v>28292</v>
      </c>
      <c r="M2913" s="3">
        <f t="shared" si="90"/>
        <v>0</v>
      </c>
      <c r="N2913" s="2">
        <f t="shared" si="91"/>
        <v>0</v>
      </c>
    </row>
    <row r="2914" spans="1:14" x14ac:dyDescent="0.2">
      <c r="A2914" s="1">
        <v>28293</v>
      </c>
      <c r="M2914" s="3">
        <f t="shared" si="90"/>
        <v>0</v>
      </c>
      <c r="N2914" s="2">
        <f t="shared" si="91"/>
        <v>0</v>
      </c>
    </row>
    <row r="2915" spans="1:14" x14ac:dyDescent="0.2">
      <c r="A2915" s="1">
        <v>28294</v>
      </c>
      <c r="M2915" s="3">
        <f t="shared" si="90"/>
        <v>0</v>
      </c>
      <c r="N2915" s="2">
        <f t="shared" si="91"/>
        <v>0</v>
      </c>
    </row>
    <row r="2916" spans="1:14" x14ac:dyDescent="0.2">
      <c r="A2916" s="1">
        <v>28295</v>
      </c>
      <c r="M2916" s="3">
        <f t="shared" si="90"/>
        <v>0</v>
      </c>
      <c r="N2916" s="2">
        <f t="shared" si="91"/>
        <v>0</v>
      </c>
    </row>
    <row r="2917" spans="1:14" x14ac:dyDescent="0.2">
      <c r="A2917" s="1">
        <v>28296</v>
      </c>
      <c r="M2917" s="3">
        <f t="shared" si="90"/>
        <v>0</v>
      </c>
      <c r="N2917" s="2">
        <f t="shared" si="91"/>
        <v>0</v>
      </c>
    </row>
    <row r="2918" spans="1:14" x14ac:dyDescent="0.2">
      <c r="A2918" s="1">
        <v>28297</v>
      </c>
      <c r="B2918" t="s">
        <v>19</v>
      </c>
      <c r="C2918" t="s">
        <v>30</v>
      </c>
      <c r="D2918" t="s">
        <v>31</v>
      </c>
      <c r="E2918" t="s">
        <v>28</v>
      </c>
      <c r="F2918" t="s">
        <v>29</v>
      </c>
      <c r="G2918">
        <v>98.15</v>
      </c>
      <c r="I2918">
        <v>34</v>
      </c>
      <c r="J2918" t="s">
        <v>24</v>
      </c>
      <c r="K2918">
        <v>33.369999999999997</v>
      </c>
      <c r="L2918" t="s">
        <v>24</v>
      </c>
      <c r="M2918" s="3">
        <f t="shared" si="90"/>
        <v>5.5008083303918109</v>
      </c>
      <c r="N2918" s="2">
        <f t="shared" si="91"/>
        <v>5500808.3303918112</v>
      </c>
    </row>
    <row r="2919" spans="1:14" x14ac:dyDescent="0.2">
      <c r="A2919" s="1">
        <v>28298</v>
      </c>
      <c r="M2919" s="3">
        <f t="shared" si="90"/>
        <v>0</v>
      </c>
      <c r="N2919" s="2">
        <f t="shared" si="91"/>
        <v>0</v>
      </c>
    </row>
    <row r="2920" spans="1:14" x14ac:dyDescent="0.2">
      <c r="A2920" s="1">
        <v>28299</v>
      </c>
      <c r="M2920" s="3">
        <f t="shared" si="90"/>
        <v>0</v>
      </c>
      <c r="N2920" s="2">
        <f t="shared" si="91"/>
        <v>0</v>
      </c>
    </row>
    <row r="2921" spans="1:14" x14ac:dyDescent="0.2">
      <c r="A2921" s="1">
        <v>28300</v>
      </c>
      <c r="M2921" s="3">
        <f t="shared" si="90"/>
        <v>0</v>
      </c>
      <c r="N2921" s="2">
        <f t="shared" si="91"/>
        <v>0</v>
      </c>
    </row>
    <row r="2922" spans="1:14" x14ac:dyDescent="0.2">
      <c r="A2922" s="1">
        <v>28301</v>
      </c>
      <c r="M2922" s="3">
        <f t="shared" si="90"/>
        <v>0</v>
      </c>
      <c r="N2922" s="2">
        <f t="shared" si="91"/>
        <v>0</v>
      </c>
    </row>
    <row r="2923" spans="1:14" x14ac:dyDescent="0.2">
      <c r="A2923" s="1">
        <v>28302</v>
      </c>
      <c r="M2923" s="3">
        <f t="shared" si="90"/>
        <v>0</v>
      </c>
      <c r="N2923" s="2">
        <f t="shared" si="91"/>
        <v>0</v>
      </c>
    </row>
    <row r="2924" spans="1:14" x14ac:dyDescent="0.2">
      <c r="A2924" s="1">
        <v>28303</v>
      </c>
      <c r="M2924" s="3">
        <f t="shared" si="90"/>
        <v>0</v>
      </c>
      <c r="N2924" s="2">
        <f t="shared" si="91"/>
        <v>0</v>
      </c>
    </row>
    <row r="2925" spans="1:14" x14ac:dyDescent="0.2">
      <c r="A2925" s="1">
        <v>28304</v>
      </c>
      <c r="B2925" t="s">
        <v>19</v>
      </c>
      <c r="C2925" t="s">
        <v>30</v>
      </c>
      <c r="D2925" t="s">
        <v>31</v>
      </c>
      <c r="E2925" t="s">
        <v>28</v>
      </c>
      <c r="F2925" t="s">
        <v>29</v>
      </c>
      <c r="G2925">
        <v>98.15</v>
      </c>
      <c r="I2925">
        <v>34</v>
      </c>
      <c r="J2925" t="s">
        <v>24</v>
      </c>
      <c r="K2925">
        <v>33.369999999999997</v>
      </c>
      <c r="L2925" t="s">
        <v>24</v>
      </c>
      <c r="M2925" s="3">
        <f t="shared" si="90"/>
        <v>5.5008083303918109</v>
      </c>
      <c r="N2925" s="2">
        <f t="shared" si="91"/>
        <v>5500808.3303918112</v>
      </c>
    </row>
    <row r="2926" spans="1:14" x14ac:dyDescent="0.2">
      <c r="A2926" s="1">
        <v>28305</v>
      </c>
      <c r="M2926" s="3">
        <f t="shared" si="90"/>
        <v>0</v>
      </c>
      <c r="N2926" s="2">
        <f t="shared" si="91"/>
        <v>0</v>
      </c>
    </row>
    <row r="2927" spans="1:14" x14ac:dyDescent="0.2">
      <c r="A2927" s="1">
        <v>28306</v>
      </c>
      <c r="M2927" s="3">
        <f t="shared" si="90"/>
        <v>0</v>
      </c>
      <c r="N2927" s="2">
        <f t="shared" si="91"/>
        <v>0</v>
      </c>
    </row>
    <row r="2928" spans="1:14" x14ac:dyDescent="0.2">
      <c r="A2928" s="1">
        <v>28307</v>
      </c>
      <c r="M2928" s="3">
        <f t="shared" si="90"/>
        <v>0</v>
      </c>
      <c r="N2928" s="2">
        <f t="shared" si="91"/>
        <v>0</v>
      </c>
    </row>
    <row r="2929" spans="1:14" x14ac:dyDescent="0.2">
      <c r="A2929" s="1">
        <v>28308</v>
      </c>
      <c r="M2929" s="3">
        <f t="shared" si="90"/>
        <v>0</v>
      </c>
      <c r="N2929" s="2">
        <f t="shared" si="91"/>
        <v>0</v>
      </c>
    </row>
    <row r="2930" spans="1:14" x14ac:dyDescent="0.2">
      <c r="A2930" s="1">
        <v>28309</v>
      </c>
      <c r="M2930" s="3">
        <f t="shared" si="90"/>
        <v>0</v>
      </c>
      <c r="N2930" s="2">
        <f t="shared" si="91"/>
        <v>0</v>
      </c>
    </row>
    <row r="2931" spans="1:14" x14ac:dyDescent="0.2">
      <c r="A2931" s="1">
        <v>28310</v>
      </c>
      <c r="M2931" s="3">
        <f t="shared" si="90"/>
        <v>0</v>
      </c>
      <c r="N2931" s="2">
        <f t="shared" si="91"/>
        <v>0</v>
      </c>
    </row>
    <row r="2932" spans="1:14" x14ac:dyDescent="0.2">
      <c r="A2932" s="1">
        <v>28311</v>
      </c>
      <c r="B2932" t="s">
        <v>19</v>
      </c>
      <c r="C2932" t="s">
        <v>30</v>
      </c>
      <c r="D2932" t="s">
        <v>31</v>
      </c>
      <c r="E2932" t="s">
        <v>28</v>
      </c>
      <c r="F2932" t="s">
        <v>29</v>
      </c>
      <c r="G2932">
        <v>98.15</v>
      </c>
      <c r="I2932">
        <v>34</v>
      </c>
      <c r="J2932" t="s">
        <v>24</v>
      </c>
      <c r="K2932">
        <v>33.369999999999997</v>
      </c>
      <c r="L2932" t="s">
        <v>24</v>
      </c>
      <c r="M2932" s="3">
        <f t="shared" si="90"/>
        <v>5.5008083303918109</v>
      </c>
      <c r="N2932" s="2">
        <f t="shared" si="91"/>
        <v>5500808.3303918112</v>
      </c>
    </row>
    <row r="2933" spans="1:14" x14ac:dyDescent="0.2">
      <c r="A2933" s="1">
        <v>28312</v>
      </c>
      <c r="M2933" s="3">
        <f t="shared" si="90"/>
        <v>0</v>
      </c>
      <c r="N2933" s="2">
        <f t="shared" si="91"/>
        <v>0</v>
      </c>
    </row>
    <row r="2934" spans="1:14" x14ac:dyDescent="0.2">
      <c r="A2934" s="1">
        <v>28313</v>
      </c>
      <c r="M2934" s="3">
        <f t="shared" si="90"/>
        <v>0</v>
      </c>
      <c r="N2934" s="2">
        <f t="shared" si="91"/>
        <v>0</v>
      </c>
    </row>
    <row r="2935" spans="1:14" x14ac:dyDescent="0.2">
      <c r="A2935" s="1">
        <v>28314</v>
      </c>
      <c r="M2935" s="3">
        <f t="shared" si="90"/>
        <v>0</v>
      </c>
      <c r="N2935" s="2">
        <f t="shared" si="91"/>
        <v>0</v>
      </c>
    </row>
    <row r="2936" spans="1:14" x14ac:dyDescent="0.2">
      <c r="A2936" s="1">
        <v>28315</v>
      </c>
      <c r="M2936" s="3">
        <f t="shared" si="90"/>
        <v>0</v>
      </c>
      <c r="N2936" s="2">
        <f t="shared" si="91"/>
        <v>0</v>
      </c>
    </row>
    <row r="2937" spans="1:14" x14ac:dyDescent="0.2">
      <c r="A2937" s="1">
        <v>28316</v>
      </c>
      <c r="M2937" s="3">
        <f t="shared" si="90"/>
        <v>0</v>
      </c>
      <c r="N2937" s="2">
        <f t="shared" si="91"/>
        <v>0</v>
      </c>
    </row>
    <row r="2938" spans="1:14" x14ac:dyDescent="0.2">
      <c r="A2938" s="1">
        <v>28317</v>
      </c>
      <c r="M2938" s="3">
        <f t="shared" si="90"/>
        <v>0</v>
      </c>
      <c r="N2938" s="2">
        <f t="shared" si="91"/>
        <v>0</v>
      </c>
    </row>
    <row r="2939" spans="1:14" x14ac:dyDescent="0.2">
      <c r="A2939" s="1">
        <v>28318</v>
      </c>
      <c r="B2939" t="s">
        <v>19</v>
      </c>
      <c r="C2939" t="s">
        <v>30</v>
      </c>
      <c r="D2939" t="s">
        <v>31</v>
      </c>
      <c r="E2939" t="s">
        <v>28</v>
      </c>
      <c r="F2939" t="s">
        <v>29</v>
      </c>
      <c r="G2939">
        <v>98.15</v>
      </c>
      <c r="I2939">
        <v>34</v>
      </c>
      <c r="J2939" t="s">
        <v>24</v>
      </c>
      <c r="K2939">
        <v>33.369999999999997</v>
      </c>
      <c r="L2939" t="s">
        <v>24</v>
      </c>
      <c r="M2939" s="3">
        <f t="shared" si="90"/>
        <v>5.5008083303918109</v>
      </c>
      <c r="N2939" s="2">
        <f t="shared" si="91"/>
        <v>5500808.3303918112</v>
      </c>
    </row>
    <row r="2940" spans="1:14" x14ac:dyDescent="0.2">
      <c r="A2940" s="1">
        <v>28319</v>
      </c>
      <c r="M2940" s="3">
        <f t="shared" si="90"/>
        <v>0</v>
      </c>
      <c r="N2940" s="2">
        <f t="shared" si="91"/>
        <v>0</v>
      </c>
    </row>
    <row r="2941" spans="1:14" x14ac:dyDescent="0.2">
      <c r="A2941" s="1">
        <v>28320</v>
      </c>
      <c r="M2941" s="3">
        <f t="shared" si="90"/>
        <v>0</v>
      </c>
      <c r="N2941" s="2">
        <f t="shared" si="91"/>
        <v>0</v>
      </c>
    </row>
    <row r="2942" spans="1:14" x14ac:dyDescent="0.2">
      <c r="A2942" s="1">
        <v>28321</v>
      </c>
      <c r="M2942" s="3">
        <f t="shared" si="90"/>
        <v>0</v>
      </c>
      <c r="N2942" s="2">
        <f t="shared" si="91"/>
        <v>0</v>
      </c>
    </row>
    <row r="2943" spans="1:14" x14ac:dyDescent="0.2">
      <c r="A2943" s="1">
        <v>28322</v>
      </c>
      <c r="M2943" s="3">
        <f t="shared" si="90"/>
        <v>0</v>
      </c>
      <c r="N2943" s="2">
        <f t="shared" si="91"/>
        <v>0</v>
      </c>
    </row>
    <row r="2944" spans="1:14" x14ac:dyDescent="0.2">
      <c r="A2944" s="1">
        <v>28323</v>
      </c>
      <c r="M2944" s="3">
        <f t="shared" si="90"/>
        <v>0</v>
      </c>
      <c r="N2944" s="2">
        <f t="shared" si="91"/>
        <v>0</v>
      </c>
    </row>
    <row r="2945" spans="1:14" x14ac:dyDescent="0.2">
      <c r="A2945" s="1">
        <v>28324</v>
      </c>
      <c r="M2945" s="3">
        <f t="shared" si="90"/>
        <v>0</v>
      </c>
      <c r="N2945" s="2">
        <f t="shared" si="91"/>
        <v>0</v>
      </c>
    </row>
    <row r="2946" spans="1:14" x14ac:dyDescent="0.2">
      <c r="A2946" s="1">
        <v>28325</v>
      </c>
      <c r="B2946" t="s">
        <v>19</v>
      </c>
      <c r="C2946" t="s">
        <v>30</v>
      </c>
      <c r="D2946" t="s">
        <v>31</v>
      </c>
      <c r="E2946" t="s">
        <v>28</v>
      </c>
      <c r="F2946" t="s">
        <v>29</v>
      </c>
      <c r="G2946">
        <v>98.15</v>
      </c>
      <c r="I2946">
        <v>34</v>
      </c>
      <c r="J2946" t="s">
        <v>24</v>
      </c>
      <c r="K2946">
        <v>33.369999999999997</v>
      </c>
      <c r="L2946" t="s">
        <v>24</v>
      </c>
      <c r="M2946" s="3">
        <f t="shared" ref="M2946:M3009" si="92">K2946*14.01/84.99</f>
        <v>5.5008083303918109</v>
      </c>
      <c r="N2946" s="2">
        <f t="shared" ref="N2946:N3009" si="93">M2946*1000000</f>
        <v>5500808.3303918112</v>
      </c>
    </row>
    <row r="2947" spans="1:14" x14ac:dyDescent="0.2">
      <c r="A2947" s="1">
        <v>28326</v>
      </c>
      <c r="M2947" s="3">
        <f t="shared" si="92"/>
        <v>0</v>
      </c>
      <c r="N2947" s="2">
        <f t="shared" si="93"/>
        <v>0</v>
      </c>
    </row>
    <row r="2948" spans="1:14" x14ac:dyDescent="0.2">
      <c r="A2948" s="1">
        <v>28327</v>
      </c>
      <c r="M2948" s="3">
        <f t="shared" si="92"/>
        <v>0</v>
      </c>
      <c r="N2948" s="2">
        <f t="shared" si="93"/>
        <v>0</v>
      </c>
    </row>
    <row r="2949" spans="1:14" x14ac:dyDescent="0.2">
      <c r="A2949" s="1">
        <v>28328</v>
      </c>
      <c r="M2949" s="3">
        <f t="shared" si="92"/>
        <v>0</v>
      </c>
      <c r="N2949" s="2">
        <f t="shared" si="93"/>
        <v>0</v>
      </c>
    </row>
    <row r="2950" spans="1:14" x14ac:dyDescent="0.2">
      <c r="A2950" s="1">
        <v>28329</v>
      </c>
      <c r="M2950" s="3">
        <f t="shared" si="92"/>
        <v>0</v>
      </c>
      <c r="N2950" s="2">
        <f t="shared" si="93"/>
        <v>0</v>
      </c>
    </row>
    <row r="2951" spans="1:14" x14ac:dyDescent="0.2">
      <c r="A2951" s="1">
        <v>28330</v>
      </c>
      <c r="M2951" s="3">
        <f t="shared" si="92"/>
        <v>0</v>
      </c>
      <c r="N2951" s="2">
        <f t="shared" si="93"/>
        <v>0</v>
      </c>
    </row>
    <row r="2952" spans="1:14" x14ac:dyDescent="0.2">
      <c r="A2952" s="1">
        <v>28331</v>
      </c>
      <c r="M2952" s="3">
        <f t="shared" si="92"/>
        <v>0</v>
      </c>
      <c r="N2952" s="2">
        <f t="shared" si="93"/>
        <v>0</v>
      </c>
    </row>
    <row r="2953" spans="1:14" x14ac:dyDescent="0.2">
      <c r="A2953" s="1">
        <v>28332</v>
      </c>
      <c r="M2953" s="3">
        <f t="shared" si="92"/>
        <v>0</v>
      </c>
      <c r="N2953" s="2">
        <f t="shared" si="93"/>
        <v>0</v>
      </c>
    </row>
    <row r="2954" spans="1:14" x14ac:dyDescent="0.2">
      <c r="A2954" s="1">
        <v>28333</v>
      </c>
      <c r="B2954" t="s">
        <v>19</v>
      </c>
      <c r="C2954" t="s">
        <v>30</v>
      </c>
      <c r="D2954" t="s">
        <v>31</v>
      </c>
      <c r="E2954" t="s">
        <v>28</v>
      </c>
      <c r="F2954" t="s">
        <v>29</v>
      </c>
      <c r="G2954">
        <v>98.15</v>
      </c>
      <c r="I2954">
        <v>34</v>
      </c>
      <c r="J2954" t="s">
        <v>24</v>
      </c>
      <c r="K2954">
        <v>33.369999999999997</v>
      </c>
      <c r="L2954" t="s">
        <v>24</v>
      </c>
      <c r="M2954" s="3">
        <f t="shared" si="92"/>
        <v>5.5008083303918109</v>
      </c>
      <c r="N2954" s="2">
        <f t="shared" si="93"/>
        <v>5500808.3303918112</v>
      </c>
    </row>
    <row r="2955" spans="1:14" x14ac:dyDescent="0.2">
      <c r="A2955" s="1">
        <v>28334</v>
      </c>
      <c r="M2955" s="3">
        <f t="shared" si="92"/>
        <v>0</v>
      </c>
      <c r="N2955" s="2">
        <f t="shared" si="93"/>
        <v>0</v>
      </c>
    </row>
    <row r="2956" spans="1:14" x14ac:dyDescent="0.2">
      <c r="A2956" s="1">
        <v>28335</v>
      </c>
      <c r="M2956" s="3">
        <f t="shared" si="92"/>
        <v>0</v>
      </c>
      <c r="N2956" s="2">
        <f t="shared" si="93"/>
        <v>0</v>
      </c>
    </row>
    <row r="2957" spans="1:14" x14ac:dyDescent="0.2">
      <c r="A2957" s="1">
        <v>28336</v>
      </c>
      <c r="M2957" s="3">
        <f t="shared" si="92"/>
        <v>0</v>
      </c>
      <c r="N2957" s="2">
        <f t="shared" si="93"/>
        <v>0</v>
      </c>
    </row>
    <row r="2958" spans="1:14" x14ac:dyDescent="0.2">
      <c r="A2958" s="1">
        <v>28337</v>
      </c>
      <c r="M2958" s="3">
        <f t="shared" si="92"/>
        <v>0</v>
      </c>
      <c r="N2958" s="2">
        <f t="shared" si="93"/>
        <v>0</v>
      </c>
    </row>
    <row r="2959" spans="1:14" x14ac:dyDescent="0.2">
      <c r="A2959" s="1">
        <v>28338</v>
      </c>
      <c r="M2959" s="3">
        <f t="shared" si="92"/>
        <v>0</v>
      </c>
      <c r="N2959" s="2">
        <f t="shared" si="93"/>
        <v>0</v>
      </c>
    </row>
    <row r="2960" spans="1:14" x14ac:dyDescent="0.2">
      <c r="A2960" s="1">
        <v>28339</v>
      </c>
      <c r="M2960" s="3">
        <f t="shared" si="92"/>
        <v>0</v>
      </c>
      <c r="N2960" s="2">
        <f t="shared" si="93"/>
        <v>0</v>
      </c>
    </row>
    <row r="2961" spans="1:14" x14ac:dyDescent="0.2">
      <c r="A2961" s="1">
        <v>28340</v>
      </c>
      <c r="B2961" t="s">
        <v>19</v>
      </c>
      <c r="C2961" t="s">
        <v>30</v>
      </c>
      <c r="D2961" t="s">
        <v>31</v>
      </c>
      <c r="E2961" t="s">
        <v>28</v>
      </c>
      <c r="F2961" t="s">
        <v>29</v>
      </c>
      <c r="G2961">
        <v>98.15</v>
      </c>
      <c r="I2961">
        <v>34</v>
      </c>
      <c r="J2961" t="s">
        <v>24</v>
      </c>
      <c r="K2961">
        <v>33.369999999999997</v>
      </c>
      <c r="L2961" t="s">
        <v>24</v>
      </c>
      <c r="M2961" s="3">
        <f t="shared" si="92"/>
        <v>5.5008083303918109</v>
      </c>
      <c r="N2961" s="2">
        <f t="shared" si="93"/>
        <v>5500808.3303918112</v>
      </c>
    </row>
    <row r="2962" spans="1:14" x14ac:dyDescent="0.2">
      <c r="A2962" s="1">
        <v>28341</v>
      </c>
      <c r="M2962" s="3">
        <f t="shared" si="92"/>
        <v>0</v>
      </c>
      <c r="N2962" s="2">
        <f t="shared" si="93"/>
        <v>0</v>
      </c>
    </row>
    <row r="2963" spans="1:14" x14ac:dyDescent="0.2">
      <c r="A2963" s="1">
        <v>28342</v>
      </c>
      <c r="M2963" s="3">
        <f t="shared" si="92"/>
        <v>0</v>
      </c>
      <c r="N2963" s="2">
        <f t="shared" si="93"/>
        <v>0</v>
      </c>
    </row>
    <row r="2964" spans="1:14" x14ac:dyDescent="0.2">
      <c r="A2964" s="1">
        <v>28343</v>
      </c>
      <c r="M2964" s="3">
        <f t="shared" si="92"/>
        <v>0</v>
      </c>
      <c r="N2964" s="2">
        <f t="shared" si="93"/>
        <v>0</v>
      </c>
    </row>
    <row r="2965" spans="1:14" x14ac:dyDescent="0.2">
      <c r="A2965" s="1">
        <v>28344</v>
      </c>
      <c r="M2965" s="3">
        <f t="shared" si="92"/>
        <v>0</v>
      </c>
      <c r="N2965" s="2">
        <f t="shared" si="93"/>
        <v>0</v>
      </c>
    </row>
    <row r="2966" spans="1:14" x14ac:dyDescent="0.2">
      <c r="A2966" s="1">
        <v>28345</v>
      </c>
      <c r="M2966" s="3">
        <f t="shared" si="92"/>
        <v>0</v>
      </c>
      <c r="N2966" s="2">
        <f t="shared" si="93"/>
        <v>0</v>
      </c>
    </row>
    <row r="2967" spans="1:14" x14ac:dyDescent="0.2">
      <c r="A2967" s="1">
        <v>28346</v>
      </c>
      <c r="B2967" t="s">
        <v>19</v>
      </c>
      <c r="C2967" t="s">
        <v>30</v>
      </c>
      <c r="D2967" t="s">
        <v>31</v>
      </c>
      <c r="E2967" t="s">
        <v>28</v>
      </c>
      <c r="F2967" t="s">
        <v>29</v>
      </c>
      <c r="G2967">
        <v>98.15</v>
      </c>
      <c r="I2967">
        <v>34</v>
      </c>
      <c r="J2967" t="s">
        <v>24</v>
      </c>
      <c r="K2967">
        <v>33.369999999999997</v>
      </c>
      <c r="L2967" t="s">
        <v>24</v>
      </c>
      <c r="M2967" s="3">
        <f t="shared" si="92"/>
        <v>5.5008083303918109</v>
      </c>
      <c r="N2967" s="2">
        <f t="shared" si="93"/>
        <v>5500808.3303918112</v>
      </c>
    </row>
    <row r="2968" spans="1:14" x14ac:dyDescent="0.2">
      <c r="A2968" s="1">
        <v>28347</v>
      </c>
      <c r="M2968" s="3">
        <f t="shared" si="92"/>
        <v>0</v>
      </c>
      <c r="N2968" s="2">
        <f t="shared" si="93"/>
        <v>0</v>
      </c>
    </row>
    <row r="2969" spans="1:14" x14ac:dyDescent="0.2">
      <c r="A2969" s="1">
        <v>28348</v>
      </c>
      <c r="M2969" s="3">
        <f t="shared" si="92"/>
        <v>0</v>
      </c>
      <c r="N2969" s="2">
        <f t="shared" si="93"/>
        <v>0</v>
      </c>
    </row>
    <row r="2970" spans="1:14" x14ac:dyDescent="0.2">
      <c r="A2970" s="1">
        <v>28349</v>
      </c>
      <c r="M2970" s="3">
        <f t="shared" si="92"/>
        <v>0</v>
      </c>
      <c r="N2970" s="2">
        <f t="shared" si="93"/>
        <v>0</v>
      </c>
    </row>
    <row r="2971" spans="1:14" x14ac:dyDescent="0.2">
      <c r="A2971" s="1">
        <v>28350</v>
      </c>
      <c r="M2971" s="3">
        <f t="shared" si="92"/>
        <v>0</v>
      </c>
      <c r="N2971" s="2">
        <f t="shared" si="93"/>
        <v>0</v>
      </c>
    </row>
    <row r="2972" spans="1:14" x14ac:dyDescent="0.2">
      <c r="A2972" s="1">
        <v>28351</v>
      </c>
      <c r="M2972" s="3">
        <f t="shared" si="92"/>
        <v>0</v>
      </c>
      <c r="N2972" s="2">
        <f t="shared" si="93"/>
        <v>0</v>
      </c>
    </row>
    <row r="2973" spans="1:14" x14ac:dyDescent="0.2">
      <c r="A2973" s="1">
        <v>28352</v>
      </c>
      <c r="M2973" s="3">
        <f t="shared" si="92"/>
        <v>0</v>
      </c>
      <c r="N2973" s="2">
        <f t="shared" si="93"/>
        <v>0</v>
      </c>
    </row>
    <row r="2974" spans="1:14" x14ac:dyDescent="0.2">
      <c r="A2974" s="1">
        <v>28353</v>
      </c>
      <c r="B2974" t="s">
        <v>19</v>
      </c>
      <c r="C2974" t="s">
        <v>30</v>
      </c>
      <c r="D2974" t="s">
        <v>31</v>
      </c>
      <c r="E2974" t="s">
        <v>28</v>
      </c>
      <c r="F2974" t="s">
        <v>29</v>
      </c>
      <c r="G2974">
        <v>98.15</v>
      </c>
      <c r="I2974">
        <v>34</v>
      </c>
      <c r="J2974" t="s">
        <v>24</v>
      </c>
      <c r="K2974">
        <v>33.369999999999997</v>
      </c>
      <c r="L2974" t="s">
        <v>24</v>
      </c>
      <c r="M2974" s="3">
        <f t="shared" si="92"/>
        <v>5.5008083303918109</v>
      </c>
      <c r="N2974" s="2">
        <f t="shared" si="93"/>
        <v>5500808.3303918112</v>
      </c>
    </row>
    <row r="2975" spans="1:14" x14ac:dyDescent="0.2">
      <c r="A2975" s="1">
        <v>28354</v>
      </c>
      <c r="M2975" s="3">
        <f t="shared" si="92"/>
        <v>0</v>
      </c>
      <c r="N2975" s="2">
        <f t="shared" si="93"/>
        <v>0</v>
      </c>
    </row>
    <row r="2976" spans="1:14" x14ac:dyDescent="0.2">
      <c r="A2976" s="1">
        <v>28355</v>
      </c>
      <c r="M2976" s="3">
        <f t="shared" si="92"/>
        <v>0</v>
      </c>
      <c r="N2976" s="2">
        <f t="shared" si="93"/>
        <v>0</v>
      </c>
    </row>
    <row r="2977" spans="1:14" x14ac:dyDescent="0.2">
      <c r="A2977" s="1">
        <v>28356</v>
      </c>
      <c r="M2977" s="3">
        <f t="shared" si="92"/>
        <v>0</v>
      </c>
      <c r="N2977" s="2">
        <f t="shared" si="93"/>
        <v>0</v>
      </c>
    </row>
    <row r="2978" spans="1:14" x14ac:dyDescent="0.2">
      <c r="A2978" s="1">
        <v>28357</v>
      </c>
      <c r="M2978" s="3">
        <f t="shared" si="92"/>
        <v>0</v>
      </c>
      <c r="N2978" s="2">
        <f t="shared" si="93"/>
        <v>0</v>
      </c>
    </row>
    <row r="2979" spans="1:14" x14ac:dyDescent="0.2">
      <c r="A2979" s="1">
        <v>28358</v>
      </c>
      <c r="M2979" s="3">
        <f t="shared" si="92"/>
        <v>0</v>
      </c>
      <c r="N2979" s="2">
        <f t="shared" si="93"/>
        <v>0</v>
      </c>
    </row>
    <row r="2980" spans="1:14" x14ac:dyDescent="0.2">
      <c r="A2980" s="1">
        <v>28359</v>
      </c>
      <c r="M2980" s="3">
        <f t="shared" si="92"/>
        <v>0</v>
      </c>
      <c r="N2980" s="2">
        <f t="shared" si="93"/>
        <v>0</v>
      </c>
    </row>
    <row r="2981" spans="1:14" x14ac:dyDescent="0.2">
      <c r="A2981" s="1">
        <v>28360</v>
      </c>
      <c r="B2981" t="s">
        <v>19</v>
      </c>
      <c r="C2981" t="s">
        <v>30</v>
      </c>
      <c r="D2981" t="s">
        <v>31</v>
      </c>
      <c r="E2981" t="s">
        <v>28</v>
      </c>
      <c r="F2981" t="s">
        <v>29</v>
      </c>
      <c r="G2981">
        <v>98.15</v>
      </c>
      <c r="I2981">
        <v>34</v>
      </c>
      <c r="J2981" t="s">
        <v>24</v>
      </c>
      <c r="K2981">
        <v>33.369999999999997</v>
      </c>
      <c r="L2981" t="s">
        <v>24</v>
      </c>
      <c r="M2981" s="3">
        <f t="shared" si="92"/>
        <v>5.5008083303918109</v>
      </c>
      <c r="N2981" s="2">
        <f t="shared" si="93"/>
        <v>5500808.3303918112</v>
      </c>
    </row>
    <row r="2982" spans="1:14" x14ac:dyDescent="0.2">
      <c r="A2982" s="1">
        <v>28361</v>
      </c>
      <c r="M2982" s="3">
        <f t="shared" si="92"/>
        <v>0</v>
      </c>
      <c r="N2982" s="2">
        <f t="shared" si="93"/>
        <v>0</v>
      </c>
    </row>
    <row r="2983" spans="1:14" x14ac:dyDescent="0.2">
      <c r="A2983" s="1">
        <v>28362</v>
      </c>
      <c r="M2983" s="3">
        <f t="shared" si="92"/>
        <v>0</v>
      </c>
      <c r="N2983" s="2">
        <f t="shared" si="93"/>
        <v>0</v>
      </c>
    </row>
    <row r="2984" spans="1:14" x14ac:dyDescent="0.2">
      <c r="A2984" s="1">
        <v>28363</v>
      </c>
      <c r="M2984" s="3">
        <f t="shared" si="92"/>
        <v>0</v>
      </c>
      <c r="N2984" s="2">
        <f t="shared" si="93"/>
        <v>0</v>
      </c>
    </row>
    <row r="2985" spans="1:14" x14ac:dyDescent="0.2">
      <c r="A2985" s="1">
        <v>28364</v>
      </c>
      <c r="M2985" s="3">
        <f t="shared" si="92"/>
        <v>0</v>
      </c>
      <c r="N2985" s="2">
        <f t="shared" si="93"/>
        <v>0</v>
      </c>
    </row>
    <row r="2986" spans="1:14" x14ac:dyDescent="0.2">
      <c r="A2986" s="1">
        <v>28365</v>
      </c>
      <c r="M2986" s="3">
        <f t="shared" si="92"/>
        <v>0</v>
      </c>
      <c r="N2986" s="2">
        <f t="shared" si="93"/>
        <v>0</v>
      </c>
    </row>
    <row r="2987" spans="1:14" x14ac:dyDescent="0.2">
      <c r="A2987" s="1">
        <v>28366</v>
      </c>
      <c r="M2987" s="3">
        <f t="shared" si="92"/>
        <v>0</v>
      </c>
      <c r="N2987" s="2">
        <f t="shared" si="93"/>
        <v>0</v>
      </c>
    </row>
    <row r="2988" spans="1:14" x14ac:dyDescent="0.2">
      <c r="A2988" s="1">
        <v>28367</v>
      </c>
      <c r="B2988" t="s">
        <v>19</v>
      </c>
      <c r="C2988" t="s">
        <v>30</v>
      </c>
      <c r="D2988" t="s">
        <v>31</v>
      </c>
      <c r="E2988" t="s">
        <v>28</v>
      </c>
      <c r="F2988" t="s">
        <v>29</v>
      </c>
      <c r="G2988">
        <v>98.15</v>
      </c>
      <c r="I2988">
        <v>34</v>
      </c>
      <c r="J2988" t="s">
        <v>24</v>
      </c>
      <c r="K2988">
        <v>33.369999999999997</v>
      </c>
      <c r="L2988" t="s">
        <v>24</v>
      </c>
      <c r="M2988" s="3">
        <f t="shared" si="92"/>
        <v>5.5008083303918109</v>
      </c>
      <c r="N2988" s="2">
        <f t="shared" si="93"/>
        <v>5500808.3303918112</v>
      </c>
    </row>
    <row r="2989" spans="1:14" x14ac:dyDescent="0.2">
      <c r="A2989" s="1">
        <v>28368</v>
      </c>
      <c r="M2989" s="3">
        <f t="shared" si="92"/>
        <v>0</v>
      </c>
      <c r="N2989" s="2">
        <f t="shared" si="93"/>
        <v>0</v>
      </c>
    </row>
    <row r="2990" spans="1:14" x14ac:dyDescent="0.2">
      <c r="A2990" s="1">
        <v>28369</v>
      </c>
      <c r="M2990" s="3">
        <f t="shared" si="92"/>
        <v>0</v>
      </c>
      <c r="N2990" s="2">
        <f t="shared" si="93"/>
        <v>0</v>
      </c>
    </row>
    <row r="2991" spans="1:14" x14ac:dyDescent="0.2">
      <c r="A2991" s="1">
        <v>28370</v>
      </c>
      <c r="M2991" s="3">
        <f t="shared" si="92"/>
        <v>0</v>
      </c>
      <c r="N2991" s="2">
        <f t="shared" si="93"/>
        <v>0</v>
      </c>
    </row>
    <row r="2992" spans="1:14" x14ac:dyDescent="0.2">
      <c r="A2992" s="1">
        <v>28371</v>
      </c>
      <c r="M2992" s="3">
        <f t="shared" si="92"/>
        <v>0</v>
      </c>
      <c r="N2992" s="2">
        <f t="shared" si="93"/>
        <v>0</v>
      </c>
    </row>
    <row r="2993" spans="1:14" x14ac:dyDescent="0.2">
      <c r="A2993" s="1">
        <v>28372</v>
      </c>
      <c r="M2993" s="3">
        <f t="shared" si="92"/>
        <v>0</v>
      </c>
      <c r="N2993" s="2">
        <f t="shared" si="93"/>
        <v>0</v>
      </c>
    </row>
    <row r="2994" spans="1:14" x14ac:dyDescent="0.2">
      <c r="A2994" s="1">
        <v>28373</v>
      </c>
      <c r="M2994" s="3">
        <f t="shared" si="92"/>
        <v>0</v>
      </c>
      <c r="N2994" s="2">
        <f t="shared" si="93"/>
        <v>0</v>
      </c>
    </row>
    <row r="2995" spans="1:14" x14ac:dyDescent="0.2">
      <c r="A2995" s="1">
        <v>28374</v>
      </c>
      <c r="M2995" s="3">
        <f t="shared" si="92"/>
        <v>0</v>
      </c>
      <c r="N2995" s="2">
        <f t="shared" si="93"/>
        <v>0</v>
      </c>
    </row>
    <row r="2996" spans="1:14" x14ac:dyDescent="0.2">
      <c r="A2996" s="1">
        <v>28375</v>
      </c>
      <c r="B2996" t="s">
        <v>19</v>
      </c>
      <c r="C2996" t="s">
        <v>30</v>
      </c>
      <c r="D2996" t="s">
        <v>31</v>
      </c>
      <c r="E2996" t="s">
        <v>28</v>
      </c>
      <c r="F2996" t="s">
        <v>29</v>
      </c>
      <c r="G2996">
        <v>98.15</v>
      </c>
      <c r="I2996">
        <v>34</v>
      </c>
      <c r="J2996" t="s">
        <v>24</v>
      </c>
      <c r="K2996">
        <v>33.369999999999997</v>
      </c>
      <c r="L2996" t="s">
        <v>24</v>
      </c>
      <c r="M2996" s="3">
        <f t="shared" si="92"/>
        <v>5.5008083303918109</v>
      </c>
      <c r="N2996" s="2">
        <f t="shared" si="93"/>
        <v>5500808.3303918112</v>
      </c>
    </row>
    <row r="2997" spans="1:14" x14ac:dyDescent="0.2">
      <c r="A2997" s="1">
        <v>28376</v>
      </c>
      <c r="M2997" s="3">
        <f t="shared" si="92"/>
        <v>0</v>
      </c>
      <c r="N2997" s="2">
        <f t="shared" si="93"/>
        <v>0</v>
      </c>
    </row>
    <row r="2998" spans="1:14" x14ac:dyDescent="0.2">
      <c r="A2998" s="1">
        <v>28377</v>
      </c>
      <c r="M2998" s="3">
        <f t="shared" si="92"/>
        <v>0</v>
      </c>
      <c r="N2998" s="2">
        <f t="shared" si="93"/>
        <v>0</v>
      </c>
    </row>
    <row r="2999" spans="1:14" x14ac:dyDescent="0.2">
      <c r="A2999" s="1">
        <v>28378</v>
      </c>
      <c r="M2999" s="3">
        <f t="shared" si="92"/>
        <v>0</v>
      </c>
      <c r="N2999" s="2">
        <f t="shared" si="93"/>
        <v>0</v>
      </c>
    </row>
    <row r="3000" spans="1:14" x14ac:dyDescent="0.2">
      <c r="A3000" s="1">
        <v>28379</v>
      </c>
      <c r="M3000" s="3">
        <f t="shared" si="92"/>
        <v>0</v>
      </c>
      <c r="N3000" s="2">
        <f t="shared" si="93"/>
        <v>0</v>
      </c>
    </row>
    <row r="3001" spans="1:14" x14ac:dyDescent="0.2">
      <c r="A3001" s="1">
        <v>28380</v>
      </c>
      <c r="M3001" s="3">
        <f t="shared" si="92"/>
        <v>0</v>
      </c>
      <c r="N3001" s="2">
        <f t="shared" si="93"/>
        <v>0</v>
      </c>
    </row>
    <row r="3002" spans="1:14" x14ac:dyDescent="0.2">
      <c r="A3002" s="1">
        <v>28381</v>
      </c>
      <c r="M3002" s="3">
        <f t="shared" si="92"/>
        <v>0</v>
      </c>
      <c r="N3002" s="2">
        <f t="shared" si="93"/>
        <v>0</v>
      </c>
    </row>
    <row r="3003" spans="1:14" x14ac:dyDescent="0.2">
      <c r="A3003" s="1">
        <v>28382</v>
      </c>
      <c r="B3003" t="s">
        <v>19</v>
      </c>
      <c r="C3003" t="s">
        <v>30</v>
      </c>
      <c r="D3003" t="s">
        <v>31</v>
      </c>
      <c r="E3003" t="s">
        <v>28</v>
      </c>
      <c r="F3003" t="s">
        <v>29</v>
      </c>
      <c r="G3003">
        <v>98.15</v>
      </c>
      <c r="I3003">
        <v>34</v>
      </c>
      <c r="J3003" t="s">
        <v>24</v>
      </c>
      <c r="K3003">
        <v>33.369999999999997</v>
      </c>
      <c r="L3003" t="s">
        <v>24</v>
      </c>
      <c r="M3003" s="3">
        <f t="shared" si="92"/>
        <v>5.5008083303918109</v>
      </c>
      <c r="N3003" s="2">
        <f t="shared" si="93"/>
        <v>5500808.3303918112</v>
      </c>
    </row>
    <row r="3004" spans="1:14" x14ac:dyDescent="0.2">
      <c r="A3004" s="1">
        <v>28383</v>
      </c>
      <c r="M3004" s="3">
        <f t="shared" si="92"/>
        <v>0</v>
      </c>
      <c r="N3004" s="2">
        <f t="shared" si="93"/>
        <v>0</v>
      </c>
    </row>
    <row r="3005" spans="1:14" x14ac:dyDescent="0.2">
      <c r="A3005" s="1">
        <v>28384</v>
      </c>
      <c r="M3005" s="3">
        <f t="shared" si="92"/>
        <v>0</v>
      </c>
      <c r="N3005" s="2">
        <f t="shared" si="93"/>
        <v>0</v>
      </c>
    </row>
    <row r="3006" spans="1:14" x14ac:dyDescent="0.2">
      <c r="A3006" s="1">
        <v>28385</v>
      </c>
      <c r="M3006" s="3">
        <f t="shared" si="92"/>
        <v>0</v>
      </c>
      <c r="N3006" s="2">
        <f t="shared" si="93"/>
        <v>0</v>
      </c>
    </row>
    <row r="3007" spans="1:14" x14ac:dyDescent="0.2">
      <c r="A3007" s="1">
        <v>28386</v>
      </c>
      <c r="M3007" s="3">
        <f t="shared" si="92"/>
        <v>0</v>
      </c>
      <c r="N3007" s="2">
        <f t="shared" si="93"/>
        <v>0</v>
      </c>
    </row>
    <row r="3008" spans="1:14" x14ac:dyDescent="0.2">
      <c r="A3008" s="1">
        <v>28387</v>
      </c>
      <c r="M3008" s="3">
        <f t="shared" si="92"/>
        <v>0</v>
      </c>
      <c r="N3008" s="2">
        <f t="shared" si="93"/>
        <v>0</v>
      </c>
    </row>
    <row r="3009" spans="1:14" x14ac:dyDescent="0.2">
      <c r="A3009" s="1">
        <v>28388</v>
      </c>
      <c r="M3009" s="3">
        <f t="shared" si="92"/>
        <v>0</v>
      </c>
      <c r="N3009" s="2">
        <f t="shared" si="93"/>
        <v>0</v>
      </c>
    </row>
    <row r="3010" spans="1:14" x14ac:dyDescent="0.2">
      <c r="A3010" s="1">
        <v>28389</v>
      </c>
      <c r="B3010" t="s">
        <v>19</v>
      </c>
      <c r="C3010" t="s">
        <v>30</v>
      </c>
      <c r="D3010" t="s">
        <v>31</v>
      </c>
      <c r="E3010" t="s">
        <v>28</v>
      </c>
      <c r="F3010" t="s">
        <v>29</v>
      </c>
      <c r="G3010">
        <v>98.15</v>
      </c>
      <c r="I3010">
        <v>34</v>
      </c>
      <c r="J3010" t="s">
        <v>24</v>
      </c>
      <c r="K3010">
        <v>33.369999999999997</v>
      </c>
      <c r="L3010" t="s">
        <v>24</v>
      </c>
      <c r="M3010" s="3">
        <f t="shared" ref="M3010:M3073" si="94">K3010*14.01/84.99</f>
        <v>5.5008083303918109</v>
      </c>
      <c r="N3010" s="2">
        <f t="shared" ref="N3010:N3073" si="95">M3010*1000000</f>
        <v>5500808.3303918112</v>
      </c>
    </row>
    <row r="3011" spans="1:14" x14ac:dyDescent="0.2">
      <c r="A3011" s="1">
        <v>28390</v>
      </c>
      <c r="M3011" s="3">
        <f t="shared" si="94"/>
        <v>0</v>
      </c>
      <c r="N3011" s="2">
        <f t="shared" si="95"/>
        <v>0</v>
      </c>
    </row>
    <row r="3012" spans="1:14" x14ac:dyDescent="0.2">
      <c r="A3012" s="1">
        <v>28391</v>
      </c>
      <c r="M3012" s="3">
        <f t="shared" si="94"/>
        <v>0</v>
      </c>
      <c r="N3012" s="2">
        <f t="shared" si="95"/>
        <v>0</v>
      </c>
    </row>
    <row r="3013" spans="1:14" x14ac:dyDescent="0.2">
      <c r="A3013" s="1">
        <v>28392</v>
      </c>
      <c r="M3013" s="3">
        <f t="shared" si="94"/>
        <v>0</v>
      </c>
      <c r="N3013" s="2">
        <f t="shared" si="95"/>
        <v>0</v>
      </c>
    </row>
    <row r="3014" spans="1:14" x14ac:dyDescent="0.2">
      <c r="A3014" s="1">
        <v>28393</v>
      </c>
      <c r="M3014" s="3">
        <f t="shared" si="94"/>
        <v>0</v>
      </c>
      <c r="N3014" s="2">
        <f t="shared" si="95"/>
        <v>0</v>
      </c>
    </row>
    <row r="3015" spans="1:14" x14ac:dyDescent="0.2">
      <c r="A3015" s="1">
        <v>28394</v>
      </c>
      <c r="M3015" s="3">
        <f t="shared" si="94"/>
        <v>0</v>
      </c>
      <c r="N3015" s="2">
        <f t="shared" si="95"/>
        <v>0</v>
      </c>
    </row>
    <row r="3016" spans="1:14" x14ac:dyDescent="0.2">
      <c r="A3016" s="1">
        <v>28395</v>
      </c>
      <c r="M3016" s="3">
        <f t="shared" si="94"/>
        <v>0</v>
      </c>
      <c r="N3016" s="2">
        <f t="shared" si="95"/>
        <v>0</v>
      </c>
    </row>
    <row r="3017" spans="1:14" x14ac:dyDescent="0.2">
      <c r="A3017" s="1">
        <v>28396</v>
      </c>
      <c r="B3017" t="s">
        <v>19</v>
      </c>
      <c r="C3017" t="s">
        <v>30</v>
      </c>
      <c r="D3017" t="s">
        <v>31</v>
      </c>
      <c r="E3017" t="s">
        <v>28</v>
      </c>
      <c r="F3017" t="s">
        <v>29</v>
      </c>
      <c r="G3017">
        <v>98.15</v>
      </c>
      <c r="I3017">
        <v>34</v>
      </c>
      <c r="J3017" t="s">
        <v>24</v>
      </c>
      <c r="K3017">
        <v>33.369999999999997</v>
      </c>
      <c r="L3017" t="s">
        <v>24</v>
      </c>
      <c r="M3017" s="3">
        <f t="shared" si="94"/>
        <v>5.5008083303918109</v>
      </c>
      <c r="N3017" s="2">
        <f t="shared" si="95"/>
        <v>5500808.3303918112</v>
      </c>
    </row>
    <row r="3018" spans="1:14" x14ac:dyDescent="0.2">
      <c r="A3018" s="1">
        <v>28397</v>
      </c>
      <c r="M3018" s="3">
        <f t="shared" si="94"/>
        <v>0</v>
      </c>
      <c r="N3018" s="2">
        <f t="shared" si="95"/>
        <v>0</v>
      </c>
    </row>
    <row r="3019" spans="1:14" x14ac:dyDescent="0.2">
      <c r="A3019" s="1">
        <v>28398</v>
      </c>
      <c r="M3019" s="3">
        <f t="shared" si="94"/>
        <v>0</v>
      </c>
      <c r="N3019" s="2">
        <f t="shared" si="95"/>
        <v>0</v>
      </c>
    </row>
    <row r="3020" spans="1:14" x14ac:dyDescent="0.2">
      <c r="A3020" s="1">
        <v>28399</v>
      </c>
      <c r="M3020" s="3">
        <f t="shared" si="94"/>
        <v>0</v>
      </c>
      <c r="N3020" s="2">
        <f t="shared" si="95"/>
        <v>0</v>
      </c>
    </row>
    <row r="3021" spans="1:14" x14ac:dyDescent="0.2">
      <c r="A3021" s="1">
        <v>28400</v>
      </c>
      <c r="M3021" s="3">
        <f t="shared" si="94"/>
        <v>0</v>
      </c>
      <c r="N3021" s="2">
        <f t="shared" si="95"/>
        <v>0</v>
      </c>
    </row>
    <row r="3022" spans="1:14" x14ac:dyDescent="0.2">
      <c r="A3022" s="1">
        <v>28401</v>
      </c>
      <c r="M3022" s="3">
        <f t="shared" si="94"/>
        <v>0</v>
      </c>
      <c r="N3022" s="2">
        <f t="shared" si="95"/>
        <v>0</v>
      </c>
    </row>
    <row r="3023" spans="1:14" x14ac:dyDescent="0.2">
      <c r="A3023" s="1">
        <v>28402</v>
      </c>
      <c r="M3023" s="3">
        <f t="shared" si="94"/>
        <v>0</v>
      </c>
      <c r="N3023" s="2">
        <f t="shared" si="95"/>
        <v>0</v>
      </c>
    </row>
    <row r="3024" spans="1:14" x14ac:dyDescent="0.2">
      <c r="A3024" s="1">
        <v>28403</v>
      </c>
      <c r="M3024" s="3">
        <f t="shared" si="94"/>
        <v>0</v>
      </c>
      <c r="N3024" s="2">
        <f t="shared" si="95"/>
        <v>0</v>
      </c>
    </row>
    <row r="3025" spans="1:14" x14ac:dyDescent="0.2">
      <c r="A3025" s="1">
        <v>28404</v>
      </c>
      <c r="M3025" s="3">
        <f t="shared" si="94"/>
        <v>0</v>
      </c>
      <c r="N3025" s="2">
        <f t="shared" si="95"/>
        <v>0</v>
      </c>
    </row>
    <row r="3026" spans="1:14" x14ac:dyDescent="0.2">
      <c r="A3026" s="1">
        <v>28405</v>
      </c>
      <c r="M3026" s="3">
        <f t="shared" si="94"/>
        <v>0</v>
      </c>
      <c r="N3026" s="2">
        <f t="shared" si="95"/>
        <v>0</v>
      </c>
    </row>
    <row r="3027" spans="1:14" x14ac:dyDescent="0.2">
      <c r="A3027" s="1">
        <v>28406</v>
      </c>
      <c r="M3027" s="3">
        <f t="shared" si="94"/>
        <v>0</v>
      </c>
      <c r="N3027" s="2">
        <f t="shared" si="95"/>
        <v>0</v>
      </c>
    </row>
    <row r="3028" spans="1:14" x14ac:dyDescent="0.2">
      <c r="A3028" s="1">
        <v>28407</v>
      </c>
      <c r="M3028" s="3">
        <f t="shared" si="94"/>
        <v>0</v>
      </c>
      <c r="N3028" s="2">
        <f t="shared" si="95"/>
        <v>0</v>
      </c>
    </row>
    <row r="3029" spans="1:14" x14ac:dyDescent="0.2">
      <c r="A3029" s="1">
        <v>28408</v>
      </c>
      <c r="M3029" s="3">
        <f t="shared" si="94"/>
        <v>0</v>
      </c>
      <c r="N3029" s="2">
        <f t="shared" si="95"/>
        <v>0</v>
      </c>
    </row>
    <row r="3030" spans="1:14" x14ac:dyDescent="0.2">
      <c r="A3030" s="1">
        <v>28409</v>
      </c>
      <c r="M3030" s="3">
        <f t="shared" si="94"/>
        <v>0</v>
      </c>
      <c r="N3030" s="2">
        <f t="shared" si="95"/>
        <v>0</v>
      </c>
    </row>
    <row r="3031" spans="1:14" x14ac:dyDescent="0.2">
      <c r="A3031" s="1">
        <v>28410</v>
      </c>
      <c r="M3031" s="3">
        <f t="shared" si="94"/>
        <v>0</v>
      </c>
      <c r="N3031" s="2">
        <f t="shared" si="95"/>
        <v>0</v>
      </c>
    </row>
    <row r="3032" spans="1:14" x14ac:dyDescent="0.2">
      <c r="A3032" s="1">
        <v>28411</v>
      </c>
      <c r="M3032" s="3">
        <f t="shared" si="94"/>
        <v>0</v>
      </c>
      <c r="N3032" s="2">
        <f t="shared" si="95"/>
        <v>0</v>
      </c>
    </row>
    <row r="3033" spans="1:14" x14ac:dyDescent="0.2">
      <c r="A3033" s="1">
        <v>28412</v>
      </c>
      <c r="M3033" s="3">
        <f t="shared" si="94"/>
        <v>0</v>
      </c>
      <c r="N3033" s="2">
        <f t="shared" si="95"/>
        <v>0</v>
      </c>
    </row>
    <row r="3034" spans="1:14" x14ac:dyDescent="0.2">
      <c r="A3034" s="1">
        <v>28413</v>
      </c>
      <c r="M3034" s="3">
        <f t="shared" si="94"/>
        <v>0</v>
      </c>
      <c r="N3034" s="2">
        <f t="shared" si="95"/>
        <v>0</v>
      </c>
    </row>
    <row r="3035" spans="1:14" x14ac:dyDescent="0.2">
      <c r="A3035" s="1">
        <v>28414</v>
      </c>
      <c r="M3035" s="3">
        <f t="shared" si="94"/>
        <v>0</v>
      </c>
      <c r="N3035" s="2">
        <f t="shared" si="95"/>
        <v>0</v>
      </c>
    </row>
    <row r="3036" spans="1:14" x14ac:dyDescent="0.2">
      <c r="A3036" s="1">
        <v>28415</v>
      </c>
      <c r="M3036" s="3">
        <f t="shared" si="94"/>
        <v>0</v>
      </c>
      <c r="N3036" s="2">
        <f t="shared" si="95"/>
        <v>0</v>
      </c>
    </row>
    <row r="3037" spans="1:14" x14ac:dyDescent="0.2">
      <c r="A3037" s="1">
        <v>28416</v>
      </c>
      <c r="M3037" s="3">
        <f t="shared" si="94"/>
        <v>0</v>
      </c>
      <c r="N3037" s="2">
        <f t="shared" si="95"/>
        <v>0</v>
      </c>
    </row>
    <row r="3038" spans="1:14" x14ac:dyDescent="0.2">
      <c r="A3038" s="1">
        <v>28417</v>
      </c>
      <c r="M3038" s="3">
        <f t="shared" si="94"/>
        <v>0</v>
      </c>
      <c r="N3038" s="2">
        <f t="shared" si="95"/>
        <v>0</v>
      </c>
    </row>
    <row r="3039" spans="1:14" x14ac:dyDescent="0.2">
      <c r="A3039" s="1">
        <v>28418</v>
      </c>
      <c r="M3039" s="3">
        <f t="shared" si="94"/>
        <v>0</v>
      </c>
      <c r="N3039" s="2">
        <f t="shared" si="95"/>
        <v>0</v>
      </c>
    </row>
    <row r="3040" spans="1:14" x14ac:dyDescent="0.2">
      <c r="A3040" s="1">
        <v>28419</v>
      </c>
      <c r="M3040" s="3">
        <f t="shared" si="94"/>
        <v>0</v>
      </c>
      <c r="N3040" s="2">
        <f t="shared" si="95"/>
        <v>0</v>
      </c>
    </row>
    <row r="3041" spans="1:14" x14ac:dyDescent="0.2">
      <c r="A3041" s="1">
        <v>28420</v>
      </c>
      <c r="M3041" s="3">
        <f t="shared" si="94"/>
        <v>0</v>
      </c>
      <c r="N3041" s="2">
        <f t="shared" si="95"/>
        <v>0</v>
      </c>
    </row>
    <row r="3042" spans="1:14" x14ac:dyDescent="0.2">
      <c r="A3042" s="1">
        <v>28421</v>
      </c>
      <c r="M3042" s="3">
        <f t="shared" si="94"/>
        <v>0</v>
      </c>
      <c r="N3042" s="2">
        <f t="shared" si="95"/>
        <v>0</v>
      </c>
    </row>
    <row r="3043" spans="1:14" x14ac:dyDescent="0.2">
      <c r="A3043" s="1">
        <v>28422</v>
      </c>
      <c r="M3043" s="3">
        <f t="shared" si="94"/>
        <v>0</v>
      </c>
      <c r="N3043" s="2">
        <f t="shared" si="95"/>
        <v>0</v>
      </c>
    </row>
    <row r="3044" spans="1:14" x14ac:dyDescent="0.2">
      <c r="A3044" s="1">
        <v>28423</v>
      </c>
      <c r="M3044" s="3">
        <f t="shared" si="94"/>
        <v>0</v>
      </c>
      <c r="N3044" s="2">
        <f t="shared" si="95"/>
        <v>0</v>
      </c>
    </row>
    <row r="3045" spans="1:14" x14ac:dyDescent="0.2">
      <c r="A3045" s="1">
        <v>28424</v>
      </c>
      <c r="M3045" s="3">
        <f t="shared" si="94"/>
        <v>0</v>
      </c>
      <c r="N3045" s="2">
        <f t="shared" si="95"/>
        <v>0</v>
      </c>
    </row>
    <row r="3046" spans="1:14" x14ac:dyDescent="0.2">
      <c r="A3046" s="1">
        <v>28425</v>
      </c>
      <c r="M3046" s="3">
        <f t="shared" si="94"/>
        <v>0</v>
      </c>
      <c r="N3046" s="2">
        <f t="shared" si="95"/>
        <v>0</v>
      </c>
    </row>
    <row r="3047" spans="1:14" x14ac:dyDescent="0.2">
      <c r="A3047" s="1">
        <v>28426</v>
      </c>
      <c r="M3047" s="3">
        <f t="shared" si="94"/>
        <v>0</v>
      </c>
      <c r="N3047" s="2">
        <f t="shared" si="95"/>
        <v>0</v>
      </c>
    </row>
    <row r="3048" spans="1:14" x14ac:dyDescent="0.2">
      <c r="A3048" s="1">
        <v>28427</v>
      </c>
      <c r="M3048" s="3">
        <f t="shared" si="94"/>
        <v>0</v>
      </c>
      <c r="N3048" s="2">
        <f t="shared" si="95"/>
        <v>0</v>
      </c>
    </row>
    <row r="3049" spans="1:14" x14ac:dyDescent="0.2">
      <c r="A3049" s="1">
        <v>28428</v>
      </c>
      <c r="M3049" s="3">
        <f t="shared" si="94"/>
        <v>0</v>
      </c>
      <c r="N3049" s="2">
        <f t="shared" si="95"/>
        <v>0</v>
      </c>
    </row>
    <row r="3050" spans="1:14" x14ac:dyDescent="0.2">
      <c r="A3050" s="1">
        <v>28429</v>
      </c>
      <c r="M3050" s="3">
        <f t="shared" si="94"/>
        <v>0</v>
      </c>
      <c r="N3050" s="2">
        <f t="shared" si="95"/>
        <v>0</v>
      </c>
    </row>
    <row r="3051" spans="1:14" x14ac:dyDescent="0.2">
      <c r="A3051" s="1">
        <v>28430</v>
      </c>
      <c r="M3051" s="3">
        <f t="shared" si="94"/>
        <v>0</v>
      </c>
      <c r="N3051" s="2">
        <f t="shared" si="95"/>
        <v>0</v>
      </c>
    </row>
    <row r="3052" spans="1:14" x14ac:dyDescent="0.2">
      <c r="A3052" s="1">
        <v>28431</v>
      </c>
      <c r="M3052" s="3">
        <f t="shared" si="94"/>
        <v>0</v>
      </c>
      <c r="N3052" s="2">
        <f t="shared" si="95"/>
        <v>0</v>
      </c>
    </row>
    <row r="3053" spans="1:14" x14ac:dyDescent="0.2">
      <c r="A3053" s="1">
        <v>28432</v>
      </c>
      <c r="M3053" s="3">
        <f t="shared" si="94"/>
        <v>0</v>
      </c>
      <c r="N3053" s="2">
        <f t="shared" si="95"/>
        <v>0</v>
      </c>
    </row>
    <row r="3054" spans="1:14" x14ac:dyDescent="0.2">
      <c r="A3054" s="1">
        <v>28433</v>
      </c>
      <c r="M3054" s="3">
        <f t="shared" si="94"/>
        <v>0</v>
      </c>
      <c r="N3054" s="2">
        <f t="shared" si="95"/>
        <v>0</v>
      </c>
    </row>
    <row r="3055" spans="1:14" x14ac:dyDescent="0.2">
      <c r="A3055" s="1">
        <v>28434</v>
      </c>
      <c r="M3055" s="3">
        <f t="shared" si="94"/>
        <v>0</v>
      </c>
      <c r="N3055" s="2">
        <f t="shared" si="95"/>
        <v>0</v>
      </c>
    </row>
    <row r="3056" spans="1:14" x14ac:dyDescent="0.2">
      <c r="A3056" s="1">
        <v>28435</v>
      </c>
      <c r="M3056" s="3">
        <f t="shared" si="94"/>
        <v>0</v>
      </c>
      <c r="N3056" s="2">
        <f t="shared" si="95"/>
        <v>0</v>
      </c>
    </row>
    <row r="3057" spans="1:14" x14ac:dyDescent="0.2">
      <c r="A3057" s="1">
        <v>28436</v>
      </c>
      <c r="M3057" s="3">
        <f t="shared" si="94"/>
        <v>0</v>
      </c>
      <c r="N3057" s="2">
        <f t="shared" si="95"/>
        <v>0</v>
      </c>
    </row>
    <row r="3058" spans="1:14" x14ac:dyDescent="0.2">
      <c r="A3058" s="1">
        <v>28437</v>
      </c>
      <c r="M3058" s="3">
        <f t="shared" si="94"/>
        <v>0</v>
      </c>
      <c r="N3058" s="2">
        <f t="shared" si="95"/>
        <v>0</v>
      </c>
    </row>
    <row r="3059" spans="1:14" x14ac:dyDescent="0.2">
      <c r="A3059" s="1">
        <v>28438</v>
      </c>
      <c r="M3059" s="3">
        <f t="shared" si="94"/>
        <v>0</v>
      </c>
      <c r="N3059" s="2">
        <f t="shared" si="95"/>
        <v>0</v>
      </c>
    </row>
    <row r="3060" spans="1:14" x14ac:dyDescent="0.2">
      <c r="A3060" s="1">
        <v>28439</v>
      </c>
      <c r="M3060" s="3">
        <f t="shared" si="94"/>
        <v>0</v>
      </c>
      <c r="N3060" s="2">
        <f t="shared" si="95"/>
        <v>0</v>
      </c>
    </row>
    <row r="3061" spans="1:14" x14ac:dyDescent="0.2">
      <c r="A3061" s="1">
        <v>28440</v>
      </c>
      <c r="M3061" s="3">
        <f t="shared" si="94"/>
        <v>0</v>
      </c>
      <c r="N3061" s="2">
        <f t="shared" si="95"/>
        <v>0</v>
      </c>
    </row>
    <row r="3062" spans="1:14" x14ac:dyDescent="0.2">
      <c r="A3062" s="1">
        <v>28441</v>
      </c>
      <c r="M3062" s="3">
        <f t="shared" si="94"/>
        <v>0</v>
      </c>
      <c r="N3062" s="2">
        <f t="shared" si="95"/>
        <v>0</v>
      </c>
    </row>
    <row r="3063" spans="1:14" x14ac:dyDescent="0.2">
      <c r="A3063" s="1">
        <v>28442</v>
      </c>
      <c r="M3063" s="3">
        <f t="shared" si="94"/>
        <v>0</v>
      </c>
      <c r="N3063" s="2">
        <f t="shared" si="95"/>
        <v>0</v>
      </c>
    </row>
    <row r="3064" spans="1:14" x14ac:dyDescent="0.2">
      <c r="A3064" s="1">
        <v>28443</v>
      </c>
      <c r="M3064" s="3">
        <f t="shared" si="94"/>
        <v>0</v>
      </c>
      <c r="N3064" s="2">
        <f t="shared" si="95"/>
        <v>0</v>
      </c>
    </row>
    <row r="3065" spans="1:14" x14ac:dyDescent="0.2">
      <c r="A3065" s="1">
        <v>28444</v>
      </c>
      <c r="M3065" s="3">
        <f t="shared" si="94"/>
        <v>0</v>
      </c>
      <c r="N3065" s="2">
        <f t="shared" si="95"/>
        <v>0</v>
      </c>
    </row>
    <row r="3066" spans="1:14" x14ac:dyDescent="0.2">
      <c r="A3066" s="1">
        <v>28445</v>
      </c>
      <c r="M3066" s="3">
        <f t="shared" si="94"/>
        <v>0</v>
      </c>
      <c r="N3066" s="2">
        <f t="shared" si="95"/>
        <v>0</v>
      </c>
    </row>
    <row r="3067" spans="1:14" x14ac:dyDescent="0.2">
      <c r="A3067" s="1">
        <v>28446</v>
      </c>
      <c r="M3067" s="3">
        <f t="shared" si="94"/>
        <v>0</v>
      </c>
      <c r="N3067" s="2">
        <f t="shared" si="95"/>
        <v>0</v>
      </c>
    </row>
    <row r="3068" spans="1:14" x14ac:dyDescent="0.2">
      <c r="A3068" s="1">
        <v>28447</v>
      </c>
      <c r="M3068" s="3">
        <f t="shared" si="94"/>
        <v>0</v>
      </c>
      <c r="N3068" s="2">
        <f t="shared" si="95"/>
        <v>0</v>
      </c>
    </row>
    <row r="3069" spans="1:14" x14ac:dyDescent="0.2">
      <c r="A3069" s="1">
        <v>28448</v>
      </c>
      <c r="M3069" s="3">
        <f t="shared" si="94"/>
        <v>0</v>
      </c>
      <c r="N3069" s="2">
        <f t="shared" si="95"/>
        <v>0</v>
      </c>
    </row>
    <row r="3070" spans="1:14" x14ac:dyDescent="0.2">
      <c r="A3070" s="1">
        <v>28449</v>
      </c>
      <c r="M3070" s="3">
        <f t="shared" si="94"/>
        <v>0</v>
      </c>
      <c r="N3070" s="2">
        <f t="shared" si="95"/>
        <v>0</v>
      </c>
    </row>
    <row r="3071" spans="1:14" x14ac:dyDescent="0.2">
      <c r="A3071" s="1">
        <v>28450</v>
      </c>
      <c r="M3071" s="3">
        <f t="shared" si="94"/>
        <v>0</v>
      </c>
      <c r="N3071" s="2">
        <f t="shared" si="95"/>
        <v>0</v>
      </c>
    </row>
    <row r="3072" spans="1:14" x14ac:dyDescent="0.2">
      <c r="A3072" s="1">
        <v>28451</v>
      </c>
      <c r="M3072" s="3">
        <f t="shared" si="94"/>
        <v>0</v>
      </c>
      <c r="N3072" s="2">
        <f t="shared" si="95"/>
        <v>0</v>
      </c>
    </row>
    <row r="3073" spans="1:14" x14ac:dyDescent="0.2">
      <c r="A3073" s="1">
        <v>28452</v>
      </c>
      <c r="M3073" s="3">
        <f t="shared" si="94"/>
        <v>0</v>
      </c>
      <c r="N3073" s="2">
        <f t="shared" si="95"/>
        <v>0</v>
      </c>
    </row>
    <row r="3074" spans="1:14" x14ac:dyDescent="0.2">
      <c r="A3074" s="1">
        <v>28453</v>
      </c>
      <c r="M3074" s="3">
        <f t="shared" ref="M3074:M3137" si="96">K3074*14.01/84.99</f>
        <v>0</v>
      </c>
      <c r="N3074" s="2">
        <f t="shared" ref="N3074:N3137" si="97">M3074*1000000</f>
        <v>0</v>
      </c>
    </row>
    <row r="3075" spans="1:14" x14ac:dyDescent="0.2">
      <c r="A3075" s="1">
        <v>28454</v>
      </c>
      <c r="M3075" s="3">
        <f t="shared" si="96"/>
        <v>0</v>
      </c>
      <c r="N3075" s="2">
        <f t="shared" si="97"/>
        <v>0</v>
      </c>
    </row>
    <row r="3076" spans="1:14" x14ac:dyDescent="0.2">
      <c r="A3076" s="1">
        <v>28455</v>
      </c>
      <c r="M3076" s="3">
        <f t="shared" si="96"/>
        <v>0</v>
      </c>
      <c r="N3076" s="2">
        <f t="shared" si="97"/>
        <v>0</v>
      </c>
    </row>
    <row r="3077" spans="1:14" x14ac:dyDescent="0.2">
      <c r="A3077" s="1">
        <v>28456</v>
      </c>
      <c r="M3077" s="3">
        <f t="shared" si="96"/>
        <v>0</v>
      </c>
      <c r="N3077" s="2">
        <f t="shared" si="97"/>
        <v>0</v>
      </c>
    </row>
    <row r="3078" spans="1:14" x14ac:dyDescent="0.2">
      <c r="A3078" s="1">
        <v>28457</v>
      </c>
      <c r="M3078" s="3">
        <f t="shared" si="96"/>
        <v>0</v>
      </c>
      <c r="N3078" s="2">
        <f t="shared" si="97"/>
        <v>0</v>
      </c>
    </row>
    <row r="3079" spans="1:14" x14ac:dyDescent="0.2">
      <c r="A3079" s="1">
        <v>28458</v>
      </c>
      <c r="M3079" s="3">
        <f t="shared" si="96"/>
        <v>0</v>
      </c>
      <c r="N3079" s="2">
        <f t="shared" si="97"/>
        <v>0</v>
      </c>
    </row>
    <row r="3080" spans="1:14" x14ac:dyDescent="0.2">
      <c r="A3080" s="1">
        <v>28459</v>
      </c>
      <c r="M3080" s="3">
        <f t="shared" si="96"/>
        <v>0</v>
      </c>
      <c r="N3080" s="2">
        <f t="shared" si="97"/>
        <v>0</v>
      </c>
    </row>
    <row r="3081" spans="1:14" x14ac:dyDescent="0.2">
      <c r="A3081" s="1">
        <v>28460</v>
      </c>
      <c r="M3081" s="3">
        <f t="shared" si="96"/>
        <v>0</v>
      </c>
      <c r="N3081" s="2">
        <f t="shared" si="97"/>
        <v>0</v>
      </c>
    </row>
    <row r="3082" spans="1:14" x14ac:dyDescent="0.2">
      <c r="A3082" s="1">
        <v>28461</v>
      </c>
      <c r="M3082" s="3">
        <f t="shared" si="96"/>
        <v>0</v>
      </c>
      <c r="N3082" s="2">
        <f t="shared" si="97"/>
        <v>0</v>
      </c>
    </row>
    <row r="3083" spans="1:14" x14ac:dyDescent="0.2">
      <c r="A3083" s="1">
        <v>28462</v>
      </c>
      <c r="M3083" s="3">
        <f t="shared" si="96"/>
        <v>0</v>
      </c>
      <c r="N3083" s="2">
        <f t="shared" si="97"/>
        <v>0</v>
      </c>
    </row>
    <row r="3084" spans="1:14" x14ac:dyDescent="0.2">
      <c r="A3084" s="1">
        <v>28463</v>
      </c>
      <c r="M3084" s="3">
        <f t="shared" si="96"/>
        <v>0</v>
      </c>
      <c r="N3084" s="2">
        <f t="shared" si="97"/>
        <v>0</v>
      </c>
    </row>
    <row r="3085" spans="1:14" x14ac:dyDescent="0.2">
      <c r="A3085" s="1">
        <v>28464</v>
      </c>
      <c r="M3085" s="3">
        <f t="shared" si="96"/>
        <v>0</v>
      </c>
      <c r="N3085" s="2">
        <f t="shared" si="97"/>
        <v>0</v>
      </c>
    </row>
    <row r="3086" spans="1:14" x14ac:dyDescent="0.2">
      <c r="A3086" s="1">
        <v>28465</v>
      </c>
      <c r="M3086" s="3">
        <f t="shared" si="96"/>
        <v>0</v>
      </c>
      <c r="N3086" s="2">
        <f t="shared" si="97"/>
        <v>0</v>
      </c>
    </row>
    <row r="3087" spans="1:14" x14ac:dyDescent="0.2">
      <c r="A3087" s="1">
        <v>28466</v>
      </c>
      <c r="M3087" s="3">
        <f t="shared" si="96"/>
        <v>0</v>
      </c>
      <c r="N3087" s="2">
        <f t="shared" si="97"/>
        <v>0</v>
      </c>
    </row>
    <row r="3088" spans="1:14" x14ac:dyDescent="0.2">
      <c r="A3088" s="1">
        <v>28467</v>
      </c>
      <c r="M3088" s="3">
        <f t="shared" si="96"/>
        <v>0</v>
      </c>
      <c r="N3088" s="2">
        <f t="shared" si="97"/>
        <v>0</v>
      </c>
    </row>
    <row r="3089" spans="1:14" x14ac:dyDescent="0.2">
      <c r="A3089" s="1">
        <v>28468</v>
      </c>
      <c r="M3089" s="3">
        <f t="shared" si="96"/>
        <v>0</v>
      </c>
      <c r="N3089" s="2">
        <f t="shared" si="97"/>
        <v>0</v>
      </c>
    </row>
    <row r="3090" spans="1:14" x14ac:dyDescent="0.2">
      <c r="A3090" s="1">
        <v>28469</v>
      </c>
      <c r="M3090" s="3">
        <f t="shared" si="96"/>
        <v>0</v>
      </c>
      <c r="N3090" s="2">
        <f t="shared" si="97"/>
        <v>0</v>
      </c>
    </row>
    <row r="3091" spans="1:14" x14ac:dyDescent="0.2">
      <c r="A3091" s="1">
        <v>28470</v>
      </c>
      <c r="M3091" s="3">
        <f t="shared" si="96"/>
        <v>0</v>
      </c>
      <c r="N3091" s="2">
        <f t="shared" si="97"/>
        <v>0</v>
      </c>
    </row>
    <row r="3092" spans="1:14" x14ac:dyDescent="0.2">
      <c r="A3092" s="1">
        <v>28471</v>
      </c>
      <c r="M3092" s="3">
        <f t="shared" si="96"/>
        <v>0</v>
      </c>
      <c r="N3092" s="2">
        <f t="shared" si="97"/>
        <v>0</v>
      </c>
    </row>
    <row r="3093" spans="1:14" x14ac:dyDescent="0.2">
      <c r="A3093" s="1">
        <v>28472</v>
      </c>
      <c r="M3093" s="3">
        <f t="shared" si="96"/>
        <v>0</v>
      </c>
      <c r="N3093" s="2">
        <f t="shared" si="97"/>
        <v>0</v>
      </c>
    </row>
    <row r="3094" spans="1:14" x14ac:dyDescent="0.2">
      <c r="A3094" s="1">
        <v>28473</v>
      </c>
      <c r="M3094" s="3">
        <f t="shared" si="96"/>
        <v>0</v>
      </c>
      <c r="N3094" s="2">
        <f t="shared" si="97"/>
        <v>0</v>
      </c>
    </row>
    <row r="3095" spans="1:14" x14ac:dyDescent="0.2">
      <c r="A3095" s="1">
        <v>28474</v>
      </c>
      <c r="M3095" s="3">
        <f t="shared" si="96"/>
        <v>0</v>
      </c>
      <c r="N3095" s="2">
        <f t="shared" si="97"/>
        <v>0</v>
      </c>
    </row>
    <row r="3096" spans="1:14" x14ac:dyDescent="0.2">
      <c r="A3096" s="1">
        <v>28475</v>
      </c>
      <c r="M3096" s="3">
        <f t="shared" si="96"/>
        <v>0</v>
      </c>
      <c r="N3096" s="2">
        <f t="shared" si="97"/>
        <v>0</v>
      </c>
    </row>
    <row r="3097" spans="1:14" x14ac:dyDescent="0.2">
      <c r="A3097" s="1">
        <v>28476</v>
      </c>
      <c r="M3097" s="3">
        <f t="shared" si="96"/>
        <v>0</v>
      </c>
      <c r="N3097" s="2">
        <f t="shared" si="97"/>
        <v>0</v>
      </c>
    </row>
    <row r="3098" spans="1:14" x14ac:dyDescent="0.2">
      <c r="A3098" s="1">
        <v>28477</v>
      </c>
      <c r="M3098" s="3">
        <f t="shared" si="96"/>
        <v>0</v>
      </c>
      <c r="N3098" s="2">
        <f t="shared" si="97"/>
        <v>0</v>
      </c>
    </row>
    <row r="3099" spans="1:14" x14ac:dyDescent="0.2">
      <c r="A3099" s="1">
        <v>28478</v>
      </c>
      <c r="M3099" s="3">
        <f t="shared" si="96"/>
        <v>0</v>
      </c>
      <c r="N3099" s="2">
        <f t="shared" si="97"/>
        <v>0</v>
      </c>
    </row>
    <row r="3100" spans="1:14" x14ac:dyDescent="0.2">
      <c r="A3100" s="1">
        <v>28479</v>
      </c>
      <c r="M3100" s="3">
        <f t="shared" si="96"/>
        <v>0</v>
      </c>
      <c r="N3100" s="2">
        <f t="shared" si="97"/>
        <v>0</v>
      </c>
    </row>
    <row r="3101" spans="1:14" x14ac:dyDescent="0.2">
      <c r="A3101" s="1">
        <v>28480</v>
      </c>
      <c r="M3101" s="3">
        <f t="shared" si="96"/>
        <v>0</v>
      </c>
      <c r="N3101" s="2">
        <f t="shared" si="97"/>
        <v>0</v>
      </c>
    </row>
    <row r="3102" spans="1:14" x14ac:dyDescent="0.2">
      <c r="A3102" s="1">
        <v>28481</v>
      </c>
      <c r="M3102" s="3">
        <f t="shared" si="96"/>
        <v>0</v>
      </c>
      <c r="N3102" s="2">
        <f t="shared" si="97"/>
        <v>0</v>
      </c>
    </row>
    <row r="3103" spans="1:14" x14ac:dyDescent="0.2">
      <c r="A3103" s="1">
        <v>28482</v>
      </c>
      <c r="M3103" s="3">
        <f t="shared" si="96"/>
        <v>0</v>
      </c>
      <c r="N3103" s="2">
        <f t="shared" si="97"/>
        <v>0</v>
      </c>
    </row>
    <row r="3104" spans="1:14" x14ac:dyDescent="0.2">
      <c r="A3104" s="1">
        <v>28483</v>
      </c>
      <c r="M3104" s="3">
        <f t="shared" si="96"/>
        <v>0</v>
      </c>
      <c r="N3104" s="2">
        <f t="shared" si="97"/>
        <v>0</v>
      </c>
    </row>
    <row r="3105" spans="1:14" x14ac:dyDescent="0.2">
      <c r="A3105" s="1">
        <v>28484</v>
      </c>
      <c r="M3105" s="3">
        <f t="shared" si="96"/>
        <v>0</v>
      </c>
      <c r="N3105" s="2">
        <f t="shared" si="97"/>
        <v>0</v>
      </c>
    </row>
    <row r="3106" spans="1:14" x14ac:dyDescent="0.2">
      <c r="A3106" s="1">
        <v>28485</v>
      </c>
      <c r="M3106" s="3">
        <f t="shared" si="96"/>
        <v>0</v>
      </c>
      <c r="N3106" s="2">
        <f t="shared" si="97"/>
        <v>0</v>
      </c>
    </row>
    <row r="3107" spans="1:14" x14ac:dyDescent="0.2">
      <c r="A3107" s="1">
        <v>28486</v>
      </c>
      <c r="M3107" s="3">
        <f t="shared" si="96"/>
        <v>0</v>
      </c>
      <c r="N3107" s="2">
        <f t="shared" si="97"/>
        <v>0</v>
      </c>
    </row>
    <row r="3108" spans="1:14" x14ac:dyDescent="0.2">
      <c r="A3108" s="1">
        <v>28487</v>
      </c>
      <c r="M3108" s="3">
        <f t="shared" si="96"/>
        <v>0</v>
      </c>
      <c r="N3108" s="2">
        <f t="shared" si="97"/>
        <v>0</v>
      </c>
    </row>
    <row r="3109" spans="1:14" x14ac:dyDescent="0.2">
      <c r="A3109" s="1">
        <v>28488</v>
      </c>
      <c r="M3109" s="3">
        <f t="shared" si="96"/>
        <v>0</v>
      </c>
      <c r="N3109" s="2">
        <f t="shared" si="97"/>
        <v>0</v>
      </c>
    </row>
    <row r="3110" spans="1:14" x14ac:dyDescent="0.2">
      <c r="A3110" s="1">
        <v>28489</v>
      </c>
      <c r="M3110" s="3">
        <f t="shared" si="96"/>
        <v>0</v>
      </c>
      <c r="N3110" s="2">
        <f t="shared" si="97"/>
        <v>0</v>
      </c>
    </row>
    <row r="3111" spans="1:14" x14ac:dyDescent="0.2">
      <c r="A3111" s="1">
        <v>28490</v>
      </c>
      <c r="M3111" s="3">
        <f t="shared" si="96"/>
        <v>0</v>
      </c>
      <c r="N3111" s="2">
        <f t="shared" si="97"/>
        <v>0</v>
      </c>
    </row>
    <row r="3112" spans="1:14" x14ac:dyDescent="0.2">
      <c r="A3112" s="1">
        <v>28491</v>
      </c>
      <c r="M3112" s="3">
        <f t="shared" si="96"/>
        <v>0</v>
      </c>
      <c r="N3112" s="2">
        <f t="shared" si="97"/>
        <v>0</v>
      </c>
    </row>
    <row r="3113" spans="1:14" x14ac:dyDescent="0.2">
      <c r="A3113" s="1">
        <v>28492</v>
      </c>
      <c r="M3113" s="3">
        <f t="shared" si="96"/>
        <v>0</v>
      </c>
      <c r="N3113" s="2">
        <f t="shared" si="97"/>
        <v>0</v>
      </c>
    </row>
    <row r="3114" spans="1:14" x14ac:dyDescent="0.2">
      <c r="A3114" s="1">
        <v>28493</v>
      </c>
      <c r="M3114" s="3">
        <f t="shared" si="96"/>
        <v>0</v>
      </c>
      <c r="N3114" s="2">
        <f t="shared" si="97"/>
        <v>0</v>
      </c>
    </row>
    <row r="3115" spans="1:14" x14ac:dyDescent="0.2">
      <c r="A3115" s="1">
        <v>28494</v>
      </c>
      <c r="M3115" s="3">
        <f t="shared" si="96"/>
        <v>0</v>
      </c>
      <c r="N3115" s="2">
        <f t="shared" si="97"/>
        <v>0</v>
      </c>
    </row>
    <row r="3116" spans="1:14" x14ac:dyDescent="0.2">
      <c r="A3116" s="1">
        <v>28495</v>
      </c>
      <c r="M3116" s="3">
        <f t="shared" si="96"/>
        <v>0</v>
      </c>
      <c r="N3116" s="2">
        <f t="shared" si="97"/>
        <v>0</v>
      </c>
    </row>
    <row r="3117" spans="1:14" x14ac:dyDescent="0.2">
      <c r="A3117" s="1">
        <v>28496</v>
      </c>
      <c r="M3117" s="3">
        <f t="shared" si="96"/>
        <v>0</v>
      </c>
      <c r="N3117" s="2">
        <f t="shared" si="97"/>
        <v>0</v>
      </c>
    </row>
    <row r="3118" spans="1:14" x14ac:dyDescent="0.2">
      <c r="A3118" s="1">
        <v>28497</v>
      </c>
      <c r="M3118" s="3">
        <f t="shared" si="96"/>
        <v>0</v>
      </c>
      <c r="N3118" s="2">
        <f t="shared" si="97"/>
        <v>0</v>
      </c>
    </row>
    <row r="3119" spans="1:14" x14ac:dyDescent="0.2">
      <c r="A3119" s="1">
        <v>28498</v>
      </c>
      <c r="M3119" s="3">
        <f t="shared" si="96"/>
        <v>0</v>
      </c>
      <c r="N3119" s="2">
        <f t="shared" si="97"/>
        <v>0</v>
      </c>
    </row>
    <row r="3120" spans="1:14" x14ac:dyDescent="0.2">
      <c r="A3120" s="1">
        <v>28499</v>
      </c>
      <c r="M3120" s="3">
        <f t="shared" si="96"/>
        <v>0</v>
      </c>
      <c r="N3120" s="2">
        <f t="shared" si="97"/>
        <v>0</v>
      </c>
    </row>
    <row r="3121" spans="1:14" x14ac:dyDescent="0.2">
      <c r="A3121" s="1">
        <v>28500</v>
      </c>
      <c r="M3121" s="3">
        <f t="shared" si="96"/>
        <v>0</v>
      </c>
      <c r="N3121" s="2">
        <f t="shared" si="97"/>
        <v>0</v>
      </c>
    </row>
    <row r="3122" spans="1:14" x14ac:dyDescent="0.2">
      <c r="A3122" s="1">
        <v>28501</v>
      </c>
      <c r="M3122" s="3">
        <f t="shared" si="96"/>
        <v>0</v>
      </c>
      <c r="N3122" s="2">
        <f t="shared" si="97"/>
        <v>0</v>
      </c>
    </row>
    <row r="3123" spans="1:14" x14ac:dyDescent="0.2">
      <c r="A3123" s="1">
        <v>28502</v>
      </c>
      <c r="M3123" s="3">
        <f t="shared" si="96"/>
        <v>0</v>
      </c>
      <c r="N3123" s="2">
        <f t="shared" si="97"/>
        <v>0</v>
      </c>
    </row>
    <row r="3124" spans="1:14" x14ac:dyDescent="0.2">
      <c r="A3124" s="1">
        <v>28503</v>
      </c>
      <c r="M3124" s="3">
        <f t="shared" si="96"/>
        <v>0</v>
      </c>
      <c r="N3124" s="2">
        <f t="shared" si="97"/>
        <v>0</v>
      </c>
    </row>
    <row r="3125" spans="1:14" x14ac:dyDescent="0.2">
      <c r="A3125" s="1">
        <v>28504</v>
      </c>
      <c r="M3125" s="3">
        <f t="shared" si="96"/>
        <v>0</v>
      </c>
      <c r="N3125" s="2">
        <f t="shared" si="97"/>
        <v>0</v>
      </c>
    </row>
    <row r="3126" spans="1:14" x14ac:dyDescent="0.2">
      <c r="A3126" s="1">
        <v>28505</v>
      </c>
      <c r="M3126" s="3">
        <f t="shared" si="96"/>
        <v>0</v>
      </c>
      <c r="N3126" s="2">
        <f t="shared" si="97"/>
        <v>0</v>
      </c>
    </row>
    <row r="3127" spans="1:14" x14ac:dyDescent="0.2">
      <c r="A3127" s="1">
        <v>28506</v>
      </c>
      <c r="M3127" s="3">
        <f t="shared" si="96"/>
        <v>0</v>
      </c>
      <c r="N3127" s="2">
        <f t="shared" si="97"/>
        <v>0</v>
      </c>
    </row>
    <row r="3128" spans="1:14" x14ac:dyDescent="0.2">
      <c r="A3128" s="1">
        <v>28507</v>
      </c>
      <c r="M3128" s="3">
        <f t="shared" si="96"/>
        <v>0</v>
      </c>
      <c r="N3128" s="2">
        <f t="shared" si="97"/>
        <v>0</v>
      </c>
    </row>
    <row r="3129" spans="1:14" x14ac:dyDescent="0.2">
      <c r="A3129" s="1">
        <v>28508</v>
      </c>
      <c r="M3129" s="3">
        <f t="shared" si="96"/>
        <v>0</v>
      </c>
      <c r="N3129" s="2">
        <f t="shared" si="97"/>
        <v>0</v>
      </c>
    </row>
    <row r="3130" spans="1:14" x14ac:dyDescent="0.2">
      <c r="A3130" s="1">
        <v>28509</v>
      </c>
      <c r="M3130" s="3">
        <f t="shared" si="96"/>
        <v>0</v>
      </c>
      <c r="N3130" s="2">
        <f t="shared" si="97"/>
        <v>0</v>
      </c>
    </row>
    <row r="3131" spans="1:14" x14ac:dyDescent="0.2">
      <c r="A3131" s="1">
        <v>28510</v>
      </c>
      <c r="M3131" s="3">
        <f t="shared" si="96"/>
        <v>0</v>
      </c>
      <c r="N3131" s="2">
        <f t="shared" si="97"/>
        <v>0</v>
      </c>
    </row>
    <row r="3132" spans="1:14" x14ac:dyDescent="0.2">
      <c r="A3132" s="1">
        <v>28511</v>
      </c>
      <c r="M3132" s="3">
        <f t="shared" si="96"/>
        <v>0</v>
      </c>
      <c r="N3132" s="2">
        <f t="shared" si="97"/>
        <v>0</v>
      </c>
    </row>
    <row r="3133" spans="1:14" x14ac:dyDescent="0.2">
      <c r="A3133" s="1">
        <v>28512</v>
      </c>
      <c r="M3133" s="3">
        <f t="shared" si="96"/>
        <v>0</v>
      </c>
      <c r="N3133" s="2">
        <f t="shared" si="97"/>
        <v>0</v>
      </c>
    </row>
    <row r="3134" spans="1:14" x14ac:dyDescent="0.2">
      <c r="A3134" s="1">
        <v>28513</v>
      </c>
      <c r="M3134" s="3">
        <f t="shared" si="96"/>
        <v>0</v>
      </c>
      <c r="N3134" s="2">
        <f t="shared" si="97"/>
        <v>0</v>
      </c>
    </row>
    <row r="3135" spans="1:14" x14ac:dyDescent="0.2">
      <c r="A3135" s="1">
        <v>28514</v>
      </c>
      <c r="M3135" s="3">
        <f t="shared" si="96"/>
        <v>0</v>
      </c>
      <c r="N3135" s="2">
        <f t="shared" si="97"/>
        <v>0</v>
      </c>
    </row>
    <row r="3136" spans="1:14" x14ac:dyDescent="0.2">
      <c r="A3136" s="1">
        <v>28515</v>
      </c>
      <c r="M3136" s="3">
        <f t="shared" si="96"/>
        <v>0</v>
      </c>
      <c r="N3136" s="2">
        <f t="shared" si="97"/>
        <v>0</v>
      </c>
    </row>
    <row r="3137" spans="1:14" x14ac:dyDescent="0.2">
      <c r="A3137" s="1">
        <v>28516</v>
      </c>
      <c r="M3137" s="3">
        <f t="shared" si="96"/>
        <v>0</v>
      </c>
      <c r="N3137" s="2">
        <f t="shared" si="97"/>
        <v>0</v>
      </c>
    </row>
    <row r="3138" spans="1:14" x14ac:dyDescent="0.2">
      <c r="A3138" s="1">
        <v>28517</v>
      </c>
      <c r="M3138" s="3">
        <f t="shared" ref="M3138:M3201" si="98">K3138*14.01/84.99</f>
        <v>0</v>
      </c>
      <c r="N3138" s="2">
        <f t="shared" ref="N3138:N3201" si="99">M3138*1000000</f>
        <v>0</v>
      </c>
    </row>
    <row r="3139" spans="1:14" x14ac:dyDescent="0.2">
      <c r="A3139" s="1">
        <v>28518</v>
      </c>
      <c r="M3139" s="3">
        <f t="shared" si="98"/>
        <v>0</v>
      </c>
      <c r="N3139" s="2">
        <f t="shared" si="99"/>
        <v>0</v>
      </c>
    </row>
    <row r="3140" spans="1:14" x14ac:dyDescent="0.2">
      <c r="A3140" s="1">
        <v>28519</v>
      </c>
      <c r="M3140" s="3">
        <f t="shared" si="98"/>
        <v>0</v>
      </c>
      <c r="N3140" s="2">
        <f t="shared" si="99"/>
        <v>0</v>
      </c>
    </row>
    <row r="3141" spans="1:14" x14ac:dyDescent="0.2">
      <c r="A3141" s="1">
        <v>28520</v>
      </c>
      <c r="M3141" s="3">
        <f t="shared" si="98"/>
        <v>0</v>
      </c>
      <c r="N3141" s="2">
        <f t="shared" si="99"/>
        <v>0</v>
      </c>
    </row>
    <row r="3142" spans="1:14" x14ac:dyDescent="0.2">
      <c r="A3142" s="1">
        <v>28521</v>
      </c>
      <c r="M3142" s="3">
        <f t="shared" si="98"/>
        <v>0</v>
      </c>
      <c r="N3142" s="2">
        <f t="shared" si="99"/>
        <v>0</v>
      </c>
    </row>
    <row r="3143" spans="1:14" x14ac:dyDescent="0.2">
      <c r="A3143" s="1">
        <v>28522</v>
      </c>
      <c r="M3143" s="3">
        <f t="shared" si="98"/>
        <v>0</v>
      </c>
      <c r="N3143" s="2">
        <f t="shared" si="99"/>
        <v>0</v>
      </c>
    </row>
    <row r="3144" spans="1:14" x14ac:dyDescent="0.2">
      <c r="A3144" s="1">
        <v>28523</v>
      </c>
      <c r="M3144" s="3">
        <f t="shared" si="98"/>
        <v>0</v>
      </c>
      <c r="N3144" s="2">
        <f t="shared" si="99"/>
        <v>0</v>
      </c>
    </row>
    <row r="3145" spans="1:14" x14ac:dyDescent="0.2">
      <c r="A3145" s="1">
        <v>28524</v>
      </c>
      <c r="M3145" s="3">
        <f t="shared" si="98"/>
        <v>0</v>
      </c>
      <c r="N3145" s="2">
        <f t="shared" si="99"/>
        <v>0</v>
      </c>
    </row>
    <row r="3146" spans="1:14" x14ac:dyDescent="0.2">
      <c r="A3146" s="1">
        <v>28525</v>
      </c>
      <c r="M3146" s="3">
        <f t="shared" si="98"/>
        <v>0</v>
      </c>
      <c r="N3146" s="2">
        <f t="shared" si="99"/>
        <v>0</v>
      </c>
    </row>
    <row r="3147" spans="1:14" x14ac:dyDescent="0.2">
      <c r="A3147" s="1">
        <v>28526</v>
      </c>
      <c r="M3147" s="3">
        <f t="shared" si="98"/>
        <v>0</v>
      </c>
      <c r="N3147" s="2">
        <f t="shared" si="99"/>
        <v>0</v>
      </c>
    </row>
    <row r="3148" spans="1:14" x14ac:dyDescent="0.2">
      <c r="A3148" s="1">
        <v>28527</v>
      </c>
      <c r="M3148" s="3">
        <f t="shared" si="98"/>
        <v>0</v>
      </c>
      <c r="N3148" s="2">
        <f t="shared" si="99"/>
        <v>0</v>
      </c>
    </row>
    <row r="3149" spans="1:14" x14ac:dyDescent="0.2">
      <c r="A3149" s="1">
        <v>28528</v>
      </c>
      <c r="M3149" s="3">
        <f t="shared" si="98"/>
        <v>0</v>
      </c>
      <c r="N3149" s="2">
        <f t="shared" si="99"/>
        <v>0</v>
      </c>
    </row>
    <row r="3150" spans="1:14" x14ac:dyDescent="0.2">
      <c r="A3150" s="1">
        <v>28529</v>
      </c>
      <c r="M3150" s="3">
        <f t="shared" si="98"/>
        <v>0</v>
      </c>
      <c r="N3150" s="2">
        <f t="shared" si="99"/>
        <v>0</v>
      </c>
    </row>
    <row r="3151" spans="1:14" x14ac:dyDescent="0.2">
      <c r="A3151" s="1">
        <v>28530</v>
      </c>
      <c r="M3151" s="3">
        <f t="shared" si="98"/>
        <v>0</v>
      </c>
      <c r="N3151" s="2">
        <f t="shared" si="99"/>
        <v>0</v>
      </c>
    </row>
    <row r="3152" spans="1:14" x14ac:dyDescent="0.2">
      <c r="A3152" s="1">
        <v>28531</v>
      </c>
      <c r="M3152" s="3">
        <f t="shared" si="98"/>
        <v>0</v>
      </c>
      <c r="N3152" s="2">
        <f t="shared" si="99"/>
        <v>0</v>
      </c>
    </row>
    <row r="3153" spans="1:14" x14ac:dyDescent="0.2">
      <c r="A3153" s="1">
        <v>28532</v>
      </c>
      <c r="M3153" s="3">
        <f t="shared" si="98"/>
        <v>0</v>
      </c>
      <c r="N3153" s="2">
        <f t="shared" si="99"/>
        <v>0</v>
      </c>
    </row>
    <row r="3154" spans="1:14" x14ac:dyDescent="0.2">
      <c r="A3154" s="1">
        <v>28533</v>
      </c>
      <c r="M3154" s="3">
        <f t="shared" si="98"/>
        <v>0</v>
      </c>
      <c r="N3154" s="2">
        <f t="shared" si="99"/>
        <v>0</v>
      </c>
    </row>
    <row r="3155" spans="1:14" x14ac:dyDescent="0.2">
      <c r="A3155" s="1">
        <v>28534</v>
      </c>
      <c r="M3155" s="3">
        <f t="shared" si="98"/>
        <v>0</v>
      </c>
      <c r="N3155" s="2">
        <f t="shared" si="99"/>
        <v>0</v>
      </c>
    </row>
    <row r="3156" spans="1:14" x14ac:dyDescent="0.2">
      <c r="A3156" s="1">
        <v>28535</v>
      </c>
      <c r="M3156" s="3">
        <f t="shared" si="98"/>
        <v>0</v>
      </c>
      <c r="N3156" s="2">
        <f t="shared" si="99"/>
        <v>0</v>
      </c>
    </row>
    <row r="3157" spans="1:14" x14ac:dyDescent="0.2">
      <c r="A3157" s="1">
        <v>28536</v>
      </c>
      <c r="M3157" s="3">
        <f t="shared" si="98"/>
        <v>0</v>
      </c>
      <c r="N3157" s="2">
        <f t="shared" si="99"/>
        <v>0</v>
      </c>
    </row>
    <row r="3158" spans="1:14" x14ac:dyDescent="0.2">
      <c r="A3158" s="1">
        <v>28537</v>
      </c>
      <c r="M3158" s="3">
        <f t="shared" si="98"/>
        <v>0</v>
      </c>
      <c r="N3158" s="2">
        <f t="shared" si="99"/>
        <v>0</v>
      </c>
    </row>
    <row r="3159" spans="1:14" x14ac:dyDescent="0.2">
      <c r="A3159" s="1">
        <v>28538</v>
      </c>
      <c r="M3159" s="3">
        <f t="shared" si="98"/>
        <v>0</v>
      </c>
      <c r="N3159" s="2">
        <f t="shared" si="99"/>
        <v>0</v>
      </c>
    </row>
    <row r="3160" spans="1:14" x14ac:dyDescent="0.2">
      <c r="A3160" s="1">
        <v>28539</v>
      </c>
      <c r="M3160" s="3">
        <f t="shared" si="98"/>
        <v>0</v>
      </c>
      <c r="N3160" s="2">
        <f t="shared" si="99"/>
        <v>0</v>
      </c>
    </row>
    <row r="3161" spans="1:14" x14ac:dyDescent="0.2">
      <c r="A3161" s="1">
        <v>28540</v>
      </c>
      <c r="M3161" s="3">
        <f t="shared" si="98"/>
        <v>0</v>
      </c>
      <c r="N3161" s="2">
        <f t="shared" si="99"/>
        <v>0</v>
      </c>
    </row>
    <row r="3162" spans="1:14" x14ac:dyDescent="0.2">
      <c r="A3162" s="1">
        <v>28541</v>
      </c>
      <c r="M3162" s="3">
        <f t="shared" si="98"/>
        <v>0</v>
      </c>
      <c r="N3162" s="2">
        <f t="shared" si="99"/>
        <v>0</v>
      </c>
    </row>
    <row r="3163" spans="1:14" x14ac:dyDescent="0.2">
      <c r="A3163" s="1">
        <v>28542</v>
      </c>
      <c r="M3163" s="3">
        <f t="shared" si="98"/>
        <v>0</v>
      </c>
      <c r="N3163" s="2">
        <f t="shared" si="99"/>
        <v>0</v>
      </c>
    </row>
    <row r="3164" spans="1:14" x14ac:dyDescent="0.2">
      <c r="A3164" s="1">
        <v>28543</v>
      </c>
      <c r="M3164" s="3">
        <f t="shared" si="98"/>
        <v>0</v>
      </c>
      <c r="N3164" s="2">
        <f t="shared" si="99"/>
        <v>0</v>
      </c>
    </row>
    <row r="3165" spans="1:14" x14ac:dyDescent="0.2">
      <c r="A3165" s="1">
        <v>28544</v>
      </c>
      <c r="M3165" s="3">
        <f t="shared" si="98"/>
        <v>0</v>
      </c>
      <c r="N3165" s="2">
        <f t="shared" si="99"/>
        <v>0</v>
      </c>
    </row>
    <row r="3166" spans="1:14" x14ac:dyDescent="0.2">
      <c r="A3166" s="1">
        <v>28545</v>
      </c>
      <c r="M3166" s="3">
        <f t="shared" si="98"/>
        <v>0</v>
      </c>
      <c r="N3166" s="2">
        <f t="shared" si="99"/>
        <v>0</v>
      </c>
    </row>
    <row r="3167" spans="1:14" x14ac:dyDescent="0.2">
      <c r="A3167" s="1">
        <v>28546</v>
      </c>
      <c r="M3167" s="3">
        <f t="shared" si="98"/>
        <v>0</v>
      </c>
      <c r="N3167" s="2">
        <f t="shared" si="99"/>
        <v>0</v>
      </c>
    </row>
    <row r="3168" spans="1:14" x14ac:dyDescent="0.2">
      <c r="A3168" s="1">
        <v>28547</v>
      </c>
      <c r="M3168" s="3">
        <f t="shared" si="98"/>
        <v>0</v>
      </c>
      <c r="N3168" s="2">
        <f t="shared" si="99"/>
        <v>0</v>
      </c>
    </row>
    <row r="3169" spans="1:14" x14ac:dyDescent="0.2">
      <c r="A3169" s="1">
        <v>28548</v>
      </c>
      <c r="M3169" s="3">
        <f t="shared" si="98"/>
        <v>0</v>
      </c>
      <c r="N3169" s="2">
        <f t="shared" si="99"/>
        <v>0</v>
      </c>
    </row>
    <row r="3170" spans="1:14" x14ac:dyDescent="0.2">
      <c r="A3170" s="1">
        <v>28549</v>
      </c>
      <c r="M3170" s="3">
        <f t="shared" si="98"/>
        <v>0</v>
      </c>
      <c r="N3170" s="2">
        <f t="shared" si="99"/>
        <v>0</v>
      </c>
    </row>
    <row r="3171" spans="1:14" x14ac:dyDescent="0.2">
      <c r="A3171" s="1">
        <v>28550</v>
      </c>
      <c r="M3171" s="3">
        <f t="shared" si="98"/>
        <v>0</v>
      </c>
      <c r="N3171" s="2">
        <f t="shared" si="99"/>
        <v>0</v>
      </c>
    </row>
    <row r="3172" spans="1:14" x14ac:dyDescent="0.2">
      <c r="A3172" s="1">
        <v>28551</v>
      </c>
      <c r="M3172" s="3">
        <f t="shared" si="98"/>
        <v>0</v>
      </c>
      <c r="N3172" s="2">
        <f t="shared" si="99"/>
        <v>0</v>
      </c>
    </row>
    <row r="3173" spans="1:14" x14ac:dyDescent="0.2">
      <c r="A3173" s="1">
        <v>28552</v>
      </c>
      <c r="M3173" s="3">
        <f t="shared" si="98"/>
        <v>0</v>
      </c>
      <c r="N3173" s="2">
        <f t="shared" si="99"/>
        <v>0</v>
      </c>
    </row>
    <row r="3174" spans="1:14" x14ac:dyDescent="0.2">
      <c r="A3174" s="1">
        <v>28553</v>
      </c>
      <c r="M3174" s="3">
        <f t="shared" si="98"/>
        <v>0</v>
      </c>
      <c r="N3174" s="2">
        <f t="shared" si="99"/>
        <v>0</v>
      </c>
    </row>
    <row r="3175" spans="1:14" x14ac:dyDescent="0.2">
      <c r="A3175" s="1">
        <v>28554</v>
      </c>
      <c r="M3175" s="3">
        <f t="shared" si="98"/>
        <v>0</v>
      </c>
      <c r="N3175" s="2">
        <f t="shared" si="99"/>
        <v>0</v>
      </c>
    </row>
    <row r="3176" spans="1:14" x14ac:dyDescent="0.2">
      <c r="A3176" s="1">
        <v>28555</v>
      </c>
      <c r="M3176" s="3">
        <f t="shared" si="98"/>
        <v>0</v>
      </c>
      <c r="N3176" s="2">
        <f t="shared" si="99"/>
        <v>0</v>
      </c>
    </row>
    <row r="3177" spans="1:14" x14ac:dyDescent="0.2">
      <c r="A3177" s="1">
        <v>28556</v>
      </c>
      <c r="M3177" s="3">
        <f t="shared" si="98"/>
        <v>0</v>
      </c>
      <c r="N3177" s="2">
        <f t="shared" si="99"/>
        <v>0</v>
      </c>
    </row>
    <row r="3178" spans="1:14" x14ac:dyDescent="0.2">
      <c r="A3178" s="1">
        <v>28557</v>
      </c>
      <c r="M3178" s="3">
        <f t="shared" si="98"/>
        <v>0</v>
      </c>
      <c r="N3178" s="2">
        <f t="shared" si="99"/>
        <v>0</v>
      </c>
    </row>
    <row r="3179" spans="1:14" x14ac:dyDescent="0.2">
      <c r="A3179" s="1">
        <v>28558</v>
      </c>
      <c r="M3179" s="3">
        <f t="shared" si="98"/>
        <v>0</v>
      </c>
      <c r="N3179" s="2">
        <f t="shared" si="99"/>
        <v>0</v>
      </c>
    </row>
    <row r="3180" spans="1:14" x14ac:dyDescent="0.2">
      <c r="A3180" s="1">
        <v>28559</v>
      </c>
      <c r="M3180" s="3">
        <f t="shared" si="98"/>
        <v>0</v>
      </c>
      <c r="N3180" s="2">
        <f t="shared" si="99"/>
        <v>0</v>
      </c>
    </row>
    <row r="3181" spans="1:14" x14ac:dyDescent="0.2">
      <c r="A3181" s="1">
        <v>28560</v>
      </c>
      <c r="M3181" s="3">
        <f t="shared" si="98"/>
        <v>0</v>
      </c>
      <c r="N3181" s="2">
        <f t="shared" si="99"/>
        <v>0</v>
      </c>
    </row>
    <row r="3182" spans="1:14" x14ac:dyDescent="0.2">
      <c r="A3182" s="1">
        <v>28561</v>
      </c>
      <c r="M3182" s="3">
        <f t="shared" si="98"/>
        <v>0</v>
      </c>
      <c r="N3182" s="2">
        <f t="shared" si="99"/>
        <v>0</v>
      </c>
    </row>
    <row r="3183" spans="1:14" x14ac:dyDescent="0.2">
      <c r="A3183" s="1">
        <v>28562</v>
      </c>
      <c r="M3183" s="3">
        <f t="shared" si="98"/>
        <v>0</v>
      </c>
      <c r="N3183" s="2">
        <f t="shared" si="99"/>
        <v>0</v>
      </c>
    </row>
    <row r="3184" spans="1:14" x14ac:dyDescent="0.2">
      <c r="A3184" s="1">
        <v>28563</v>
      </c>
      <c r="M3184" s="3">
        <f t="shared" si="98"/>
        <v>0</v>
      </c>
      <c r="N3184" s="2">
        <f t="shared" si="99"/>
        <v>0</v>
      </c>
    </row>
    <row r="3185" spans="1:14" x14ac:dyDescent="0.2">
      <c r="A3185" s="1">
        <v>28564</v>
      </c>
      <c r="M3185" s="3">
        <f t="shared" si="98"/>
        <v>0</v>
      </c>
      <c r="N3185" s="2">
        <f t="shared" si="99"/>
        <v>0</v>
      </c>
    </row>
    <row r="3186" spans="1:14" x14ac:dyDescent="0.2">
      <c r="A3186" s="1">
        <v>28565</v>
      </c>
      <c r="M3186" s="3">
        <f t="shared" si="98"/>
        <v>0</v>
      </c>
      <c r="N3186" s="2">
        <f t="shared" si="99"/>
        <v>0</v>
      </c>
    </row>
    <row r="3187" spans="1:14" x14ac:dyDescent="0.2">
      <c r="A3187" s="1">
        <v>28566</v>
      </c>
      <c r="M3187" s="3">
        <f t="shared" si="98"/>
        <v>0</v>
      </c>
      <c r="N3187" s="2">
        <f t="shared" si="99"/>
        <v>0</v>
      </c>
    </row>
    <row r="3188" spans="1:14" x14ac:dyDescent="0.2">
      <c r="A3188" s="1">
        <v>28567</v>
      </c>
      <c r="M3188" s="3">
        <f t="shared" si="98"/>
        <v>0</v>
      </c>
      <c r="N3188" s="2">
        <f t="shared" si="99"/>
        <v>0</v>
      </c>
    </row>
    <row r="3189" spans="1:14" x14ac:dyDescent="0.2">
      <c r="A3189" s="1">
        <v>28568</v>
      </c>
      <c r="M3189" s="3">
        <f t="shared" si="98"/>
        <v>0</v>
      </c>
      <c r="N3189" s="2">
        <f t="shared" si="99"/>
        <v>0</v>
      </c>
    </row>
    <row r="3190" spans="1:14" x14ac:dyDescent="0.2">
      <c r="A3190" s="1">
        <v>28569</v>
      </c>
      <c r="M3190" s="3">
        <f t="shared" si="98"/>
        <v>0</v>
      </c>
      <c r="N3190" s="2">
        <f t="shared" si="99"/>
        <v>0</v>
      </c>
    </row>
    <row r="3191" spans="1:14" x14ac:dyDescent="0.2">
      <c r="A3191" s="1">
        <v>28570</v>
      </c>
      <c r="M3191" s="3">
        <f t="shared" si="98"/>
        <v>0</v>
      </c>
      <c r="N3191" s="2">
        <f t="shared" si="99"/>
        <v>0</v>
      </c>
    </row>
    <row r="3192" spans="1:14" x14ac:dyDescent="0.2">
      <c r="A3192" s="1">
        <v>28571</v>
      </c>
      <c r="M3192" s="3">
        <f t="shared" si="98"/>
        <v>0</v>
      </c>
      <c r="N3192" s="2">
        <f t="shared" si="99"/>
        <v>0</v>
      </c>
    </row>
    <row r="3193" spans="1:14" x14ac:dyDescent="0.2">
      <c r="A3193" s="1">
        <v>28572</v>
      </c>
      <c r="M3193" s="3">
        <f t="shared" si="98"/>
        <v>0</v>
      </c>
      <c r="N3193" s="2">
        <f t="shared" si="99"/>
        <v>0</v>
      </c>
    </row>
    <row r="3194" spans="1:14" x14ac:dyDescent="0.2">
      <c r="A3194" s="1">
        <v>28573</v>
      </c>
      <c r="M3194" s="3">
        <f t="shared" si="98"/>
        <v>0</v>
      </c>
      <c r="N3194" s="2">
        <f t="shared" si="99"/>
        <v>0</v>
      </c>
    </row>
    <row r="3195" spans="1:14" x14ac:dyDescent="0.2">
      <c r="A3195" s="1">
        <v>28574</v>
      </c>
      <c r="M3195" s="3">
        <f t="shared" si="98"/>
        <v>0</v>
      </c>
      <c r="N3195" s="2">
        <f t="shared" si="99"/>
        <v>0</v>
      </c>
    </row>
    <row r="3196" spans="1:14" x14ac:dyDescent="0.2">
      <c r="A3196" s="1">
        <v>28575</v>
      </c>
      <c r="M3196" s="3">
        <f t="shared" si="98"/>
        <v>0</v>
      </c>
      <c r="N3196" s="2">
        <f t="shared" si="99"/>
        <v>0</v>
      </c>
    </row>
    <row r="3197" spans="1:14" x14ac:dyDescent="0.2">
      <c r="A3197" s="1">
        <v>28576</v>
      </c>
      <c r="M3197" s="3">
        <f t="shared" si="98"/>
        <v>0</v>
      </c>
      <c r="N3197" s="2">
        <f t="shared" si="99"/>
        <v>0</v>
      </c>
    </row>
    <row r="3198" spans="1:14" x14ac:dyDescent="0.2">
      <c r="A3198" s="1">
        <v>28577</v>
      </c>
      <c r="M3198" s="3">
        <f t="shared" si="98"/>
        <v>0</v>
      </c>
      <c r="N3198" s="2">
        <f t="shared" si="99"/>
        <v>0</v>
      </c>
    </row>
    <row r="3199" spans="1:14" x14ac:dyDescent="0.2">
      <c r="A3199" s="1">
        <v>28578</v>
      </c>
      <c r="M3199" s="3">
        <f t="shared" si="98"/>
        <v>0</v>
      </c>
      <c r="N3199" s="2">
        <f t="shared" si="99"/>
        <v>0</v>
      </c>
    </row>
    <row r="3200" spans="1:14" x14ac:dyDescent="0.2">
      <c r="A3200" s="1">
        <v>28579</v>
      </c>
      <c r="M3200" s="3">
        <f t="shared" si="98"/>
        <v>0</v>
      </c>
      <c r="N3200" s="2">
        <f t="shared" si="99"/>
        <v>0</v>
      </c>
    </row>
    <row r="3201" spans="1:14" x14ac:dyDescent="0.2">
      <c r="A3201" s="1">
        <v>28580</v>
      </c>
      <c r="M3201" s="3">
        <f t="shared" si="98"/>
        <v>0</v>
      </c>
      <c r="N3201" s="2">
        <f t="shared" si="99"/>
        <v>0</v>
      </c>
    </row>
    <row r="3202" spans="1:14" x14ac:dyDescent="0.2">
      <c r="A3202" s="1">
        <v>28581</v>
      </c>
      <c r="M3202" s="3">
        <f t="shared" ref="M3202:M3265" si="100">K3202*14.01/84.99</f>
        <v>0</v>
      </c>
      <c r="N3202" s="2">
        <f t="shared" ref="N3202:N3265" si="101">M3202*1000000</f>
        <v>0</v>
      </c>
    </row>
    <row r="3203" spans="1:14" x14ac:dyDescent="0.2">
      <c r="A3203" s="1">
        <v>28582</v>
      </c>
      <c r="M3203" s="3">
        <f t="shared" si="100"/>
        <v>0</v>
      </c>
      <c r="N3203" s="2">
        <f t="shared" si="101"/>
        <v>0</v>
      </c>
    </row>
    <row r="3204" spans="1:14" x14ac:dyDescent="0.2">
      <c r="A3204" s="1">
        <v>28583</v>
      </c>
      <c r="M3204" s="3">
        <f t="shared" si="100"/>
        <v>0</v>
      </c>
      <c r="N3204" s="2">
        <f t="shared" si="101"/>
        <v>0</v>
      </c>
    </row>
    <row r="3205" spans="1:14" x14ac:dyDescent="0.2">
      <c r="A3205" s="1">
        <v>28584</v>
      </c>
      <c r="M3205" s="3">
        <f t="shared" si="100"/>
        <v>0</v>
      </c>
      <c r="N3205" s="2">
        <f t="shared" si="101"/>
        <v>0</v>
      </c>
    </row>
    <row r="3206" spans="1:14" x14ac:dyDescent="0.2">
      <c r="A3206" s="1">
        <v>28585</v>
      </c>
      <c r="M3206" s="3">
        <f t="shared" si="100"/>
        <v>0</v>
      </c>
      <c r="N3206" s="2">
        <f t="shared" si="101"/>
        <v>0</v>
      </c>
    </row>
    <row r="3207" spans="1:14" x14ac:dyDescent="0.2">
      <c r="A3207" s="1">
        <v>28586</v>
      </c>
      <c r="M3207" s="3">
        <f t="shared" si="100"/>
        <v>0</v>
      </c>
      <c r="N3207" s="2">
        <f t="shared" si="101"/>
        <v>0</v>
      </c>
    </row>
    <row r="3208" spans="1:14" x14ac:dyDescent="0.2">
      <c r="A3208" s="1">
        <v>28587</v>
      </c>
      <c r="M3208" s="3">
        <f t="shared" si="100"/>
        <v>0</v>
      </c>
      <c r="N3208" s="2">
        <f t="shared" si="101"/>
        <v>0</v>
      </c>
    </row>
    <row r="3209" spans="1:14" x14ac:dyDescent="0.2">
      <c r="A3209" s="1">
        <v>28588</v>
      </c>
      <c r="M3209" s="3">
        <f t="shared" si="100"/>
        <v>0</v>
      </c>
      <c r="N3209" s="2">
        <f t="shared" si="101"/>
        <v>0</v>
      </c>
    </row>
    <row r="3210" spans="1:14" x14ac:dyDescent="0.2">
      <c r="A3210" s="1">
        <v>28589</v>
      </c>
      <c r="M3210" s="3">
        <f t="shared" si="100"/>
        <v>0</v>
      </c>
      <c r="N3210" s="2">
        <f t="shared" si="101"/>
        <v>0</v>
      </c>
    </row>
    <row r="3211" spans="1:14" x14ac:dyDescent="0.2">
      <c r="A3211" s="1">
        <v>28590</v>
      </c>
      <c r="M3211" s="3">
        <f t="shared" si="100"/>
        <v>0</v>
      </c>
      <c r="N3211" s="2">
        <f t="shared" si="101"/>
        <v>0</v>
      </c>
    </row>
    <row r="3212" spans="1:14" x14ac:dyDescent="0.2">
      <c r="A3212" s="1">
        <v>28591</v>
      </c>
      <c r="M3212" s="3">
        <f t="shared" si="100"/>
        <v>0</v>
      </c>
      <c r="N3212" s="2">
        <f t="shared" si="101"/>
        <v>0</v>
      </c>
    </row>
    <row r="3213" spans="1:14" x14ac:dyDescent="0.2">
      <c r="A3213" s="1">
        <v>28592</v>
      </c>
      <c r="M3213" s="3">
        <f t="shared" si="100"/>
        <v>0</v>
      </c>
      <c r="N3213" s="2">
        <f t="shared" si="101"/>
        <v>0</v>
      </c>
    </row>
    <row r="3214" spans="1:14" x14ac:dyDescent="0.2">
      <c r="A3214" s="1">
        <v>28593</v>
      </c>
      <c r="M3214" s="3">
        <f t="shared" si="100"/>
        <v>0</v>
      </c>
      <c r="N3214" s="2">
        <f t="shared" si="101"/>
        <v>0</v>
      </c>
    </row>
    <row r="3215" spans="1:14" x14ac:dyDescent="0.2">
      <c r="A3215" s="1">
        <v>28594</v>
      </c>
      <c r="M3215" s="3">
        <f t="shared" si="100"/>
        <v>0</v>
      </c>
      <c r="N3215" s="2">
        <f t="shared" si="101"/>
        <v>0</v>
      </c>
    </row>
    <row r="3216" spans="1:14" x14ac:dyDescent="0.2">
      <c r="A3216" s="1">
        <v>28595</v>
      </c>
      <c r="M3216" s="3">
        <f t="shared" si="100"/>
        <v>0</v>
      </c>
      <c r="N3216" s="2">
        <f t="shared" si="101"/>
        <v>0</v>
      </c>
    </row>
    <row r="3217" spans="1:14" x14ac:dyDescent="0.2">
      <c r="A3217" s="1">
        <v>28596</v>
      </c>
      <c r="M3217" s="3">
        <f t="shared" si="100"/>
        <v>0</v>
      </c>
      <c r="N3217" s="2">
        <f t="shared" si="101"/>
        <v>0</v>
      </c>
    </row>
    <row r="3218" spans="1:14" x14ac:dyDescent="0.2">
      <c r="A3218" s="1">
        <v>28597</v>
      </c>
      <c r="M3218" s="3">
        <f t="shared" si="100"/>
        <v>0</v>
      </c>
      <c r="N3218" s="2">
        <f t="shared" si="101"/>
        <v>0</v>
      </c>
    </row>
    <row r="3219" spans="1:14" x14ac:dyDescent="0.2">
      <c r="A3219" s="1">
        <v>28598</v>
      </c>
      <c r="M3219" s="3">
        <f t="shared" si="100"/>
        <v>0</v>
      </c>
      <c r="N3219" s="2">
        <f t="shared" si="101"/>
        <v>0</v>
      </c>
    </row>
    <row r="3220" spans="1:14" x14ac:dyDescent="0.2">
      <c r="A3220" s="1">
        <v>28599</v>
      </c>
      <c r="M3220" s="3">
        <f t="shared" si="100"/>
        <v>0</v>
      </c>
      <c r="N3220" s="2">
        <f t="shared" si="101"/>
        <v>0</v>
      </c>
    </row>
    <row r="3221" spans="1:14" x14ac:dyDescent="0.2">
      <c r="A3221" s="1">
        <v>28600</v>
      </c>
      <c r="M3221" s="3">
        <f t="shared" si="100"/>
        <v>0</v>
      </c>
      <c r="N3221" s="2">
        <f t="shared" si="101"/>
        <v>0</v>
      </c>
    </row>
    <row r="3222" spans="1:14" x14ac:dyDescent="0.2">
      <c r="A3222" s="1">
        <v>28601</v>
      </c>
      <c r="M3222" s="3">
        <f t="shared" si="100"/>
        <v>0</v>
      </c>
      <c r="N3222" s="2">
        <f t="shared" si="101"/>
        <v>0</v>
      </c>
    </row>
    <row r="3223" spans="1:14" x14ac:dyDescent="0.2">
      <c r="A3223" s="1">
        <v>28602</v>
      </c>
      <c r="M3223" s="3">
        <f t="shared" si="100"/>
        <v>0</v>
      </c>
      <c r="N3223" s="2">
        <f t="shared" si="101"/>
        <v>0</v>
      </c>
    </row>
    <row r="3224" spans="1:14" x14ac:dyDescent="0.2">
      <c r="A3224" s="1">
        <v>28603</v>
      </c>
      <c r="M3224" s="3">
        <f t="shared" si="100"/>
        <v>0</v>
      </c>
      <c r="N3224" s="2">
        <f t="shared" si="101"/>
        <v>0</v>
      </c>
    </row>
    <row r="3225" spans="1:14" x14ac:dyDescent="0.2">
      <c r="A3225" s="1">
        <v>28604</v>
      </c>
      <c r="M3225" s="3">
        <f t="shared" si="100"/>
        <v>0</v>
      </c>
      <c r="N3225" s="2">
        <f t="shared" si="101"/>
        <v>0</v>
      </c>
    </row>
    <row r="3226" spans="1:14" x14ac:dyDescent="0.2">
      <c r="A3226" s="1">
        <v>28605</v>
      </c>
      <c r="M3226" s="3">
        <f t="shared" si="100"/>
        <v>0</v>
      </c>
      <c r="N3226" s="2">
        <f t="shared" si="101"/>
        <v>0</v>
      </c>
    </row>
    <row r="3227" spans="1:14" x14ac:dyDescent="0.2">
      <c r="A3227" s="1">
        <v>28606</v>
      </c>
      <c r="M3227" s="3">
        <f t="shared" si="100"/>
        <v>0</v>
      </c>
      <c r="N3227" s="2">
        <f t="shared" si="101"/>
        <v>0</v>
      </c>
    </row>
    <row r="3228" spans="1:14" x14ac:dyDescent="0.2">
      <c r="A3228" s="1">
        <v>28607</v>
      </c>
      <c r="M3228" s="3">
        <f t="shared" si="100"/>
        <v>0</v>
      </c>
      <c r="N3228" s="2">
        <f t="shared" si="101"/>
        <v>0</v>
      </c>
    </row>
    <row r="3229" spans="1:14" x14ac:dyDescent="0.2">
      <c r="A3229" s="1">
        <v>28608</v>
      </c>
      <c r="M3229" s="3">
        <f t="shared" si="100"/>
        <v>0</v>
      </c>
      <c r="N3229" s="2">
        <f t="shared" si="101"/>
        <v>0</v>
      </c>
    </row>
    <row r="3230" spans="1:14" x14ac:dyDescent="0.2">
      <c r="A3230" s="1">
        <v>28609</v>
      </c>
      <c r="M3230" s="3">
        <f t="shared" si="100"/>
        <v>0</v>
      </c>
      <c r="N3230" s="2">
        <f t="shared" si="101"/>
        <v>0</v>
      </c>
    </row>
    <row r="3231" spans="1:14" x14ac:dyDescent="0.2">
      <c r="A3231" s="1">
        <v>28610</v>
      </c>
      <c r="M3231" s="3">
        <f t="shared" si="100"/>
        <v>0</v>
      </c>
      <c r="N3231" s="2">
        <f t="shared" si="101"/>
        <v>0</v>
      </c>
    </row>
    <row r="3232" spans="1:14" x14ac:dyDescent="0.2">
      <c r="A3232" s="1">
        <v>28611</v>
      </c>
      <c r="M3232" s="3">
        <f t="shared" si="100"/>
        <v>0</v>
      </c>
      <c r="N3232" s="2">
        <f t="shared" si="101"/>
        <v>0</v>
      </c>
    </row>
    <row r="3233" spans="1:14" x14ac:dyDescent="0.2">
      <c r="A3233" s="1">
        <v>28612</v>
      </c>
      <c r="M3233" s="3">
        <f t="shared" si="100"/>
        <v>0</v>
      </c>
      <c r="N3233" s="2">
        <f t="shared" si="101"/>
        <v>0</v>
      </c>
    </row>
    <row r="3234" spans="1:14" x14ac:dyDescent="0.2">
      <c r="A3234" s="1">
        <v>28613</v>
      </c>
      <c r="M3234" s="3">
        <f t="shared" si="100"/>
        <v>0</v>
      </c>
      <c r="N3234" s="2">
        <f t="shared" si="101"/>
        <v>0</v>
      </c>
    </row>
    <row r="3235" spans="1:14" x14ac:dyDescent="0.2">
      <c r="A3235" s="1">
        <v>28614</v>
      </c>
      <c r="M3235" s="3">
        <f t="shared" si="100"/>
        <v>0</v>
      </c>
      <c r="N3235" s="2">
        <f t="shared" si="101"/>
        <v>0</v>
      </c>
    </row>
    <row r="3236" spans="1:14" x14ac:dyDescent="0.2">
      <c r="A3236" s="1">
        <v>28615</v>
      </c>
      <c r="M3236" s="3">
        <f t="shared" si="100"/>
        <v>0</v>
      </c>
      <c r="N3236" s="2">
        <f t="shared" si="101"/>
        <v>0</v>
      </c>
    </row>
    <row r="3237" spans="1:14" x14ac:dyDescent="0.2">
      <c r="A3237" s="1">
        <v>28616</v>
      </c>
      <c r="M3237" s="3">
        <f t="shared" si="100"/>
        <v>0</v>
      </c>
      <c r="N3237" s="2">
        <f t="shared" si="101"/>
        <v>0</v>
      </c>
    </row>
    <row r="3238" spans="1:14" x14ac:dyDescent="0.2">
      <c r="A3238" s="1">
        <v>28617</v>
      </c>
      <c r="M3238" s="3">
        <f t="shared" si="100"/>
        <v>0</v>
      </c>
      <c r="N3238" s="2">
        <f t="shared" si="101"/>
        <v>0</v>
      </c>
    </row>
    <row r="3239" spans="1:14" x14ac:dyDescent="0.2">
      <c r="A3239" s="1">
        <v>28618</v>
      </c>
      <c r="M3239" s="3">
        <f t="shared" si="100"/>
        <v>0</v>
      </c>
      <c r="N3239" s="2">
        <f t="shared" si="101"/>
        <v>0</v>
      </c>
    </row>
    <row r="3240" spans="1:14" x14ac:dyDescent="0.2">
      <c r="A3240" s="1">
        <v>28619</v>
      </c>
      <c r="B3240" t="s">
        <v>19</v>
      </c>
      <c r="C3240" t="s">
        <v>30</v>
      </c>
      <c r="D3240" t="s">
        <v>31</v>
      </c>
      <c r="E3240" t="s">
        <v>28</v>
      </c>
      <c r="F3240" t="s">
        <v>29</v>
      </c>
      <c r="G3240">
        <v>98.15</v>
      </c>
      <c r="I3240">
        <v>34</v>
      </c>
      <c r="J3240" t="s">
        <v>24</v>
      </c>
      <c r="K3240">
        <v>33.369999999999997</v>
      </c>
      <c r="L3240" t="s">
        <v>24</v>
      </c>
      <c r="M3240" s="3">
        <f t="shared" si="100"/>
        <v>5.5008083303918109</v>
      </c>
      <c r="N3240" s="2">
        <f t="shared" si="101"/>
        <v>5500808.3303918112</v>
      </c>
    </row>
    <row r="3241" spans="1:14" x14ac:dyDescent="0.2">
      <c r="A3241" s="1">
        <v>28620</v>
      </c>
      <c r="M3241" s="3">
        <f t="shared" si="100"/>
        <v>0</v>
      </c>
      <c r="N3241" s="2">
        <f t="shared" si="101"/>
        <v>0</v>
      </c>
    </row>
    <row r="3242" spans="1:14" x14ac:dyDescent="0.2">
      <c r="A3242" s="1">
        <v>28621</v>
      </c>
      <c r="M3242" s="3">
        <f t="shared" si="100"/>
        <v>0</v>
      </c>
      <c r="N3242" s="2">
        <f t="shared" si="101"/>
        <v>0</v>
      </c>
    </row>
    <row r="3243" spans="1:14" x14ac:dyDescent="0.2">
      <c r="A3243" s="1">
        <v>28622</v>
      </c>
      <c r="M3243" s="3">
        <f t="shared" si="100"/>
        <v>0</v>
      </c>
      <c r="N3243" s="2">
        <f t="shared" si="101"/>
        <v>0</v>
      </c>
    </row>
    <row r="3244" spans="1:14" x14ac:dyDescent="0.2">
      <c r="A3244" s="1">
        <v>28623</v>
      </c>
      <c r="M3244" s="3">
        <f t="shared" si="100"/>
        <v>0</v>
      </c>
      <c r="N3244" s="2">
        <f t="shared" si="101"/>
        <v>0</v>
      </c>
    </row>
    <row r="3245" spans="1:14" x14ac:dyDescent="0.2">
      <c r="A3245" s="1">
        <v>28624</v>
      </c>
      <c r="M3245" s="3">
        <f t="shared" si="100"/>
        <v>0</v>
      </c>
      <c r="N3245" s="2">
        <f t="shared" si="101"/>
        <v>0</v>
      </c>
    </row>
    <row r="3246" spans="1:14" x14ac:dyDescent="0.2">
      <c r="A3246" s="1">
        <v>28625</v>
      </c>
      <c r="M3246" s="3">
        <f t="shared" si="100"/>
        <v>0</v>
      </c>
      <c r="N3246" s="2">
        <f t="shared" si="101"/>
        <v>0</v>
      </c>
    </row>
    <row r="3247" spans="1:14" x14ac:dyDescent="0.2">
      <c r="A3247" s="1">
        <v>28626</v>
      </c>
      <c r="B3247" t="s">
        <v>19</v>
      </c>
      <c r="C3247" t="s">
        <v>30</v>
      </c>
      <c r="D3247" t="s">
        <v>31</v>
      </c>
      <c r="E3247" t="s">
        <v>28</v>
      </c>
      <c r="F3247" t="s">
        <v>29</v>
      </c>
      <c r="G3247">
        <v>98.15</v>
      </c>
      <c r="I3247">
        <v>34</v>
      </c>
      <c r="J3247" t="s">
        <v>24</v>
      </c>
      <c r="K3247">
        <v>33.369999999999997</v>
      </c>
      <c r="L3247" t="s">
        <v>24</v>
      </c>
      <c r="M3247" s="3">
        <f t="shared" si="100"/>
        <v>5.5008083303918109</v>
      </c>
      <c r="N3247" s="2">
        <f t="shared" si="101"/>
        <v>5500808.3303918112</v>
      </c>
    </row>
    <row r="3248" spans="1:14" x14ac:dyDescent="0.2">
      <c r="A3248" s="1">
        <v>28627</v>
      </c>
      <c r="M3248" s="3">
        <f t="shared" si="100"/>
        <v>0</v>
      </c>
      <c r="N3248" s="2">
        <f t="shared" si="101"/>
        <v>0</v>
      </c>
    </row>
    <row r="3249" spans="1:14" x14ac:dyDescent="0.2">
      <c r="A3249" s="1">
        <v>28628</v>
      </c>
      <c r="M3249" s="3">
        <f t="shared" si="100"/>
        <v>0</v>
      </c>
      <c r="N3249" s="2">
        <f t="shared" si="101"/>
        <v>0</v>
      </c>
    </row>
    <row r="3250" spans="1:14" x14ac:dyDescent="0.2">
      <c r="A3250" s="1">
        <v>28629</v>
      </c>
      <c r="M3250" s="3">
        <f t="shared" si="100"/>
        <v>0</v>
      </c>
      <c r="N3250" s="2">
        <f t="shared" si="101"/>
        <v>0</v>
      </c>
    </row>
    <row r="3251" spans="1:14" x14ac:dyDescent="0.2">
      <c r="A3251" s="1">
        <v>28630</v>
      </c>
      <c r="M3251" s="3">
        <f t="shared" si="100"/>
        <v>0</v>
      </c>
      <c r="N3251" s="2">
        <f t="shared" si="101"/>
        <v>0</v>
      </c>
    </row>
    <row r="3252" spans="1:14" x14ac:dyDescent="0.2">
      <c r="A3252" s="1">
        <v>28631</v>
      </c>
      <c r="M3252" s="3">
        <f t="shared" si="100"/>
        <v>0</v>
      </c>
      <c r="N3252" s="2">
        <f t="shared" si="101"/>
        <v>0</v>
      </c>
    </row>
    <row r="3253" spans="1:14" x14ac:dyDescent="0.2">
      <c r="A3253" s="1">
        <v>28632</v>
      </c>
      <c r="M3253" s="3">
        <f t="shared" si="100"/>
        <v>0</v>
      </c>
      <c r="N3253" s="2">
        <f t="shared" si="101"/>
        <v>0</v>
      </c>
    </row>
    <row r="3254" spans="1:14" x14ac:dyDescent="0.2">
      <c r="A3254" s="1">
        <v>28633</v>
      </c>
      <c r="B3254" t="s">
        <v>19</v>
      </c>
      <c r="C3254" t="s">
        <v>30</v>
      </c>
      <c r="D3254" t="s">
        <v>31</v>
      </c>
      <c r="E3254" t="s">
        <v>28</v>
      </c>
      <c r="F3254" t="s">
        <v>29</v>
      </c>
      <c r="G3254">
        <v>98.15</v>
      </c>
      <c r="I3254">
        <v>34</v>
      </c>
      <c r="J3254" t="s">
        <v>24</v>
      </c>
      <c r="K3254">
        <v>33.369999999999997</v>
      </c>
      <c r="L3254" t="s">
        <v>24</v>
      </c>
      <c r="M3254" s="3">
        <f t="shared" si="100"/>
        <v>5.5008083303918109</v>
      </c>
      <c r="N3254" s="2">
        <f t="shared" si="101"/>
        <v>5500808.3303918112</v>
      </c>
    </row>
    <row r="3255" spans="1:14" x14ac:dyDescent="0.2">
      <c r="A3255" s="1">
        <v>28634</v>
      </c>
      <c r="M3255" s="3">
        <f t="shared" si="100"/>
        <v>0</v>
      </c>
      <c r="N3255" s="2">
        <f t="shared" si="101"/>
        <v>0</v>
      </c>
    </row>
    <row r="3256" spans="1:14" x14ac:dyDescent="0.2">
      <c r="A3256" s="1">
        <v>28635</v>
      </c>
      <c r="M3256" s="3">
        <f t="shared" si="100"/>
        <v>0</v>
      </c>
      <c r="N3256" s="2">
        <f t="shared" si="101"/>
        <v>0</v>
      </c>
    </row>
    <row r="3257" spans="1:14" x14ac:dyDescent="0.2">
      <c r="A3257" s="1">
        <v>28636</v>
      </c>
      <c r="M3257" s="3">
        <f t="shared" si="100"/>
        <v>0</v>
      </c>
      <c r="N3257" s="2">
        <f t="shared" si="101"/>
        <v>0</v>
      </c>
    </row>
    <row r="3258" spans="1:14" x14ac:dyDescent="0.2">
      <c r="A3258" s="1">
        <v>28637</v>
      </c>
      <c r="M3258" s="3">
        <f t="shared" si="100"/>
        <v>0</v>
      </c>
      <c r="N3258" s="2">
        <f t="shared" si="101"/>
        <v>0</v>
      </c>
    </row>
    <row r="3259" spans="1:14" x14ac:dyDescent="0.2">
      <c r="A3259" s="1">
        <v>28638</v>
      </c>
      <c r="M3259" s="3">
        <f t="shared" si="100"/>
        <v>0</v>
      </c>
      <c r="N3259" s="2">
        <f t="shared" si="101"/>
        <v>0</v>
      </c>
    </row>
    <row r="3260" spans="1:14" x14ac:dyDescent="0.2">
      <c r="A3260" s="1">
        <v>28639</v>
      </c>
      <c r="M3260" s="3">
        <f t="shared" si="100"/>
        <v>0</v>
      </c>
      <c r="N3260" s="2">
        <f t="shared" si="101"/>
        <v>0</v>
      </c>
    </row>
    <row r="3261" spans="1:14" x14ac:dyDescent="0.2">
      <c r="A3261" s="1">
        <v>28640</v>
      </c>
      <c r="B3261" t="s">
        <v>19</v>
      </c>
      <c r="C3261" t="s">
        <v>30</v>
      </c>
      <c r="D3261" t="s">
        <v>31</v>
      </c>
      <c r="E3261" t="s">
        <v>28</v>
      </c>
      <c r="F3261" t="s">
        <v>29</v>
      </c>
      <c r="G3261">
        <v>98.15</v>
      </c>
      <c r="I3261">
        <v>34</v>
      </c>
      <c r="J3261" t="s">
        <v>24</v>
      </c>
      <c r="K3261">
        <v>33.369999999999997</v>
      </c>
      <c r="L3261" t="s">
        <v>24</v>
      </c>
      <c r="M3261" s="3">
        <f t="shared" si="100"/>
        <v>5.5008083303918109</v>
      </c>
      <c r="N3261" s="2">
        <f t="shared" si="101"/>
        <v>5500808.3303918112</v>
      </c>
    </row>
    <row r="3262" spans="1:14" x14ac:dyDescent="0.2">
      <c r="A3262" s="1">
        <v>28641</v>
      </c>
      <c r="M3262" s="3">
        <f t="shared" si="100"/>
        <v>0</v>
      </c>
      <c r="N3262" s="2">
        <f t="shared" si="101"/>
        <v>0</v>
      </c>
    </row>
    <row r="3263" spans="1:14" x14ac:dyDescent="0.2">
      <c r="A3263" s="1">
        <v>28642</v>
      </c>
      <c r="M3263" s="3">
        <f t="shared" si="100"/>
        <v>0</v>
      </c>
      <c r="N3263" s="2">
        <f t="shared" si="101"/>
        <v>0</v>
      </c>
    </row>
    <row r="3264" spans="1:14" x14ac:dyDescent="0.2">
      <c r="A3264" s="1">
        <v>28643</v>
      </c>
      <c r="M3264" s="3">
        <f t="shared" si="100"/>
        <v>0</v>
      </c>
      <c r="N3264" s="2">
        <f t="shared" si="101"/>
        <v>0</v>
      </c>
    </row>
    <row r="3265" spans="1:14" x14ac:dyDescent="0.2">
      <c r="A3265" s="1">
        <v>28644</v>
      </c>
      <c r="M3265" s="3">
        <f t="shared" si="100"/>
        <v>0</v>
      </c>
      <c r="N3265" s="2">
        <f t="shared" si="101"/>
        <v>0</v>
      </c>
    </row>
    <row r="3266" spans="1:14" x14ac:dyDescent="0.2">
      <c r="A3266" s="1">
        <v>28645</v>
      </c>
      <c r="M3266" s="3">
        <f t="shared" ref="M3266:M3329" si="102">K3266*14.01/84.99</f>
        <v>0</v>
      </c>
      <c r="N3266" s="2">
        <f t="shared" ref="N3266:N3329" si="103">M3266*1000000</f>
        <v>0</v>
      </c>
    </row>
    <row r="3267" spans="1:14" x14ac:dyDescent="0.2">
      <c r="A3267" s="1">
        <v>28646</v>
      </c>
      <c r="M3267" s="3">
        <f t="shared" si="102"/>
        <v>0</v>
      </c>
      <c r="N3267" s="2">
        <f t="shared" si="103"/>
        <v>0</v>
      </c>
    </row>
    <row r="3268" spans="1:14" x14ac:dyDescent="0.2">
      <c r="A3268" s="1">
        <v>28647</v>
      </c>
      <c r="B3268" t="s">
        <v>19</v>
      </c>
      <c r="C3268" t="s">
        <v>30</v>
      </c>
      <c r="D3268" t="s">
        <v>31</v>
      </c>
      <c r="E3268" t="s">
        <v>28</v>
      </c>
      <c r="F3268" t="s">
        <v>29</v>
      </c>
      <c r="G3268">
        <v>98.15</v>
      </c>
      <c r="I3268">
        <v>34</v>
      </c>
      <c r="J3268" t="s">
        <v>24</v>
      </c>
      <c r="K3268">
        <v>33.369999999999997</v>
      </c>
      <c r="L3268" t="s">
        <v>24</v>
      </c>
      <c r="M3268" s="3">
        <f t="shared" si="102"/>
        <v>5.5008083303918109</v>
      </c>
      <c r="N3268" s="2">
        <f t="shared" si="103"/>
        <v>5500808.3303918112</v>
      </c>
    </row>
    <row r="3269" spans="1:14" x14ac:dyDescent="0.2">
      <c r="A3269" s="1">
        <v>28648</v>
      </c>
      <c r="M3269" s="3">
        <f t="shared" si="102"/>
        <v>0</v>
      </c>
      <c r="N3269" s="2">
        <f t="shared" si="103"/>
        <v>0</v>
      </c>
    </row>
    <row r="3270" spans="1:14" x14ac:dyDescent="0.2">
      <c r="A3270" s="1">
        <v>28649</v>
      </c>
      <c r="M3270" s="3">
        <f t="shared" si="102"/>
        <v>0</v>
      </c>
      <c r="N3270" s="2">
        <f t="shared" si="103"/>
        <v>0</v>
      </c>
    </row>
    <row r="3271" spans="1:14" x14ac:dyDescent="0.2">
      <c r="A3271" s="1">
        <v>28650</v>
      </c>
      <c r="M3271" s="3">
        <f t="shared" si="102"/>
        <v>0</v>
      </c>
      <c r="N3271" s="2">
        <f t="shared" si="103"/>
        <v>0</v>
      </c>
    </row>
    <row r="3272" spans="1:14" x14ac:dyDescent="0.2">
      <c r="A3272" s="1">
        <v>28651</v>
      </c>
      <c r="M3272" s="3">
        <f t="shared" si="102"/>
        <v>0</v>
      </c>
      <c r="N3272" s="2">
        <f t="shared" si="103"/>
        <v>0</v>
      </c>
    </row>
    <row r="3273" spans="1:14" x14ac:dyDescent="0.2">
      <c r="A3273" s="1">
        <v>28652</v>
      </c>
      <c r="M3273" s="3">
        <f t="shared" si="102"/>
        <v>0</v>
      </c>
      <c r="N3273" s="2">
        <f t="shared" si="103"/>
        <v>0</v>
      </c>
    </row>
    <row r="3274" spans="1:14" x14ac:dyDescent="0.2">
      <c r="A3274" s="1">
        <v>28653</v>
      </c>
      <c r="M3274" s="3">
        <f t="shared" si="102"/>
        <v>0</v>
      </c>
      <c r="N3274" s="2">
        <f t="shared" si="103"/>
        <v>0</v>
      </c>
    </row>
    <row r="3275" spans="1:14" x14ac:dyDescent="0.2">
      <c r="A3275" s="1">
        <v>28654</v>
      </c>
      <c r="B3275" t="s">
        <v>19</v>
      </c>
      <c r="C3275" t="s">
        <v>30</v>
      </c>
      <c r="D3275" t="s">
        <v>31</v>
      </c>
      <c r="E3275" t="s">
        <v>28</v>
      </c>
      <c r="F3275" t="s">
        <v>29</v>
      </c>
      <c r="G3275">
        <v>98.15</v>
      </c>
      <c r="I3275">
        <v>34</v>
      </c>
      <c r="J3275" t="s">
        <v>24</v>
      </c>
      <c r="K3275">
        <v>33.369999999999997</v>
      </c>
      <c r="L3275" t="s">
        <v>24</v>
      </c>
      <c r="M3275" s="3">
        <f t="shared" si="102"/>
        <v>5.5008083303918109</v>
      </c>
      <c r="N3275" s="2">
        <f t="shared" si="103"/>
        <v>5500808.3303918112</v>
      </c>
    </row>
    <row r="3276" spans="1:14" x14ac:dyDescent="0.2">
      <c r="A3276" s="1">
        <v>28655</v>
      </c>
      <c r="M3276" s="3">
        <f t="shared" si="102"/>
        <v>0</v>
      </c>
      <c r="N3276" s="2">
        <f t="shared" si="103"/>
        <v>0</v>
      </c>
    </row>
    <row r="3277" spans="1:14" x14ac:dyDescent="0.2">
      <c r="A3277" s="1">
        <v>28656</v>
      </c>
      <c r="M3277" s="3">
        <f t="shared" si="102"/>
        <v>0</v>
      </c>
      <c r="N3277" s="2">
        <f t="shared" si="103"/>
        <v>0</v>
      </c>
    </row>
    <row r="3278" spans="1:14" x14ac:dyDescent="0.2">
      <c r="A3278" s="1">
        <v>28657</v>
      </c>
      <c r="M3278" s="3">
        <f t="shared" si="102"/>
        <v>0</v>
      </c>
      <c r="N3278" s="2">
        <f t="shared" si="103"/>
        <v>0</v>
      </c>
    </row>
    <row r="3279" spans="1:14" x14ac:dyDescent="0.2">
      <c r="A3279" s="1">
        <v>28658</v>
      </c>
      <c r="M3279" s="3">
        <f t="shared" si="102"/>
        <v>0</v>
      </c>
      <c r="N3279" s="2">
        <f t="shared" si="103"/>
        <v>0</v>
      </c>
    </row>
    <row r="3280" spans="1:14" x14ac:dyDescent="0.2">
      <c r="A3280" s="1">
        <v>28659</v>
      </c>
      <c r="M3280" s="3">
        <f t="shared" si="102"/>
        <v>0</v>
      </c>
      <c r="N3280" s="2">
        <f t="shared" si="103"/>
        <v>0</v>
      </c>
    </row>
    <row r="3281" spans="1:14" x14ac:dyDescent="0.2">
      <c r="A3281" s="1">
        <v>28660</v>
      </c>
      <c r="M3281" s="3">
        <f t="shared" si="102"/>
        <v>0</v>
      </c>
      <c r="N3281" s="2">
        <f t="shared" si="103"/>
        <v>0</v>
      </c>
    </row>
    <row r="3282" spans="1:14" x14ac:dyDescent="0.2">
      <c r="A3282" s="1">
        <v>28661</v>
      </c>
      <c r="B3282" t="s">
        <v>19</v>
      </c>
      <c r="C3282" t="s">
        <v>30</v>
      </c>
      <c r="D3282" t="s">
        <v>31</v>
      </c>
      <c r="E3282" t="s">
        <v>28</v>
      </c>
      <c r="F3282" t="s">
        <v>29</v>
      </c>
      <c r="G3282">
        <v>98.15</v>
      </c>
      <c r="I3282">
        <v>34</v>
      </c>
      <c r="J3282" t="s">
        <v>24</v>
      </c>
      <c r="K3282">
        <v>33.369999999999997</v>
      </c>
      <c r="L3282" t="s">
        <v>24</v>
      </c>
      <c r="M3282" s="3">
        <f t="shared" si="102"/>
        <v>5.5008083303918109</v>
      </c>
      <c r="N3282" s="2">
        <f t="shared" si="103"/>
        <v>5500808.3303918112</v>
      </c>
    </row>
    <row r="3283" spans="1:14" x14ac:dyDescent="0.2">
      <c r="A3283" s="1">
        <v>28662</v>
      </c>
      <c r="M3283" s="3">
        <f t="shared" si="102"/>
        <v>0</v>
      </c>
      <c r="N3283" s="2">
        <f t="shared" si="103"/>
        <v>0</v>
      </c>
    </row>
    <row r="3284" spans="1:14" x14ac:dyDescent="0.2">
      <c r="A3284" s="1">
        <v>28663</v>
      </c>
      <c r="M3284" s="3">
        <f t="shared" si="102"/>
        <v>0</v>
      </c>
      <c r="N3284" s="2">
        <f t="shared" si="103"/>
        <v>0</v>
      </c>
    </row>
    <row r="3285" spans="1:14" x14ac:dyDescent="0.2">
      <c r="A3285" s="1">
        <v>28664</v>
      </c>
      <c r="M3285" s="3">
        <f t="shared" si="102"/>
        <v>0</v>
      </c>
      <c r="N3285" s="2">
        <f t="shared" si="103"/>
        <v>0</v>
      </c>
    </row>
    <row r="3286" spans="1:14" x14ac:dyDescent="0.2">
      <c r="A3286" s="1">
        <v>28665</v>
      </c>
      <c r="M3286" s="3">
        <f t="shared" si="102"/>
        <v>0</v>
      </c>
      <c r="N3286" s="2">
        <f t="shared" si="103"/>
        <v>0</v>
      </c>
    </row>
    <row r="3287" spans="1:14" x14ac:dyDescent="0.2">
      <c r="A3287" s="1">
        <v>28666</v>
      </c>
      <c r="M3287" s="3">
        <f t="shared" si="102"/>
        <v>0</v>
      </c>
      <c r="N3287" s="2">
        <f t="shared" si="103"/>
        <v>0</v>
      </c>
    </row>
    <row r="3288" spans="1:14" x14ac:dyDescent="0.2">
      <c r="A3288" s="1">
        <v>28667</v>
      </c>
      <c r="M3288" s="3">
        <f t="shared" si="102"/>
        <v>0</v>
      </c>
      <c r="N3288" s="2">
        <f t="shared" si="103"/>
        <v>0</v>
      </c>
    </row>
    <row r="3289" spans="1:14" x14ac:dyDescent="0.2">
      <c r="A3289" s="1">
        <v>28668</v>
      </c>
      <c r="B3289" t="s">
        <v>19</v>
      </c>
      <c r="C3289" t="s">
        <v>30</v>
      </c>
      <c r="D3289" t="s">
        <v>31</v>
      </c>
      <c r="E3289" t="s">
        <v>28</v>
      </c>
      <c r="F3289" t="s">
        <v>29</v>
      </c>
      <c r="G3289">
        <v>98.15</v>
      </c>
      <c r="I3289">
        <v>34</v>
      </c>
      <c r="J3289" t="s">
        <v>24</v>
      </c>
      <c r="K3289">
        <v>33.369999999999997</v>
      </c>
      <c r="L3289" t="s">
        <v>24</v>
      </c>
      <c r="M3289" s="3">
        <f t="shared" si="102"/>
        <v>5.5008083303918109</v>
      </c>
      <c r="N3289" s="2">
        <f t="shared" si="103"/>
        <v>5500808.3303918112</v>
      </c>
    </row>
    <row r="3290" spans="1:14" x14ac:dyDescent="0.2">
      <c r="A3290" s="1">
        <v>28669</v>
      </c>
      <c r="M3290" s="3">
        <f t="shared" si="102"/>
        <v>0</v>
      </c>
      <c r="N3290" s="2">
        <f t="shared" si="103"/>
        <v>0</v>
      </c>
    </row>
    <row r="3291" spans="1:14" x14ac:dyDescent="0.2">
      <c r="A3291" s="1">
        <v>28670</v>
      </c>
      <c r="M3291" s="3">
        <f t="shared" si="102"/>
        <v>0</v>
      </c>
      <c r="N3291" s="2">
        <f t="shared" si="103"/>
        <v>0</v>
      </c>
    </row>
    <row r="3292" spans="1:14" x14ac:dyDescent="0.2">
      <c r="A3292" s="1">
        <v>28671</v>
      </c>
      <c r="M3292" s="3">
        <f t="shared" si="102"/>
        <v>0</v>
      </c>
      <c r="N3292" s="2">
        <f t="shared" si="103"/>
        <v>0</v>
      </c>
    </row>
    <row r="3293" spans="1:14" x14ac:dyDescent="0.2">
      <c r="A3293" s="1">
        <v>28672</v>
      </c>
      <c r="M3293" s="3">
        <f t="shared" si="102"/>
        <v>0</v>
      </c>
      <c r="N3293" s="2">
        <f t="shared" si="103"/>
        <v>0</v>
      </c>
    </row>
    <row r="3294" spans="1:14" x14ac:dyDescent="0.2">
      <c r="A3294" s="1">
        <v>28673</v>
      </c>
      <c r="M3294" s="3">
        <f t="shared" si="102"/>
        <v>0</v>
      </c>
      <c r="N3294" s="2">
        <f t="shared" si="103"/>
        <v>0</v>
      </c>
    </row>
    <row r="3295" spans="1:14" x14ac:dyDescent="0.2">
      <c r="A3295" s="1">
        <v>28674</v>
      </c>
      <c r="M3295" s="3">
        <f t="shared" si="102"/>
        <v>0</v>
      </c>
      <c r="N3295" s="2">
        <f t="shared" si="103"/>
        <v>0</v>
      </c>
    </row>
    <row r="3296" spans="1:14" x14ac:dyDescent="0.2">
      <c r="A3296" s="1">
        <v>28675</v>
      </c>
      <c r="B3296" t="s">
        <v>19</v>
      </c>
      <c r="C3296" t="s">
        <v>30</v>
      </c>
      <c r="D3296" t="s">
        <v>31</v>
      </c>
      <c r="E3296" t="s">
        <v>28</v>
      </c>
      <c r="F3296" t="s">
        <v>29</v>
      </c>
      <c r="G3296">
        <v>98.15</v>
      </c>
      <c r="I3296">
        <v>34</v>
      </c>
      <c r="J3296" t="s">
        <v>24</v>
      </c>
      <c r="K3296">
        <v>33.369999999999997</v>
      </c>
      <c r="L3296" t="s">
        <v>24</v>
      </c>
      <c r="M3296" s="3">
        <f t="shared" si="102"/>
        <v>5.5008083303918109</v>
      </c>
      <c r="N3296" s="2">
        <f t="shared" si="103"/>
        <v>5500808.3303918112</v>
      </c>
    </row>
    <row r="3297" spans="1:14" x14ac:dyDescent="0.2">
      <c r="A3297" s="1">
        <v>28676</v>
      </c>
      <c r="M3297" s="3">
        <f t="shared" si="102"/>
        <v>0</v>
      </c>
      <c r="N3297" s="2">
        <f t="shared" si="103"/>
        <v>0</v>
      </c>
    </row>
    <row r="3298" spans="1:14" x14ac:dyDescent="0.2">
      <c r="A3298" s="1">
        <v>28677</v>
      </c>
      <c r="M3298" s="3">
        <f t="shared" si="102"/>
        <v>0</v>
      </c>
      <c r="N3298" s="2">
        <f t="shared" si="103"/>
        <v>0</v>
      </c>
    </row>
    <row r="3299" spans="1:14" x14ac:dyDescent="0.2">
      <c r="A3299" s="1">
        <v>28678</v>
      </c>
      <c r="M3299" s="3">
        <f t="shared" si="102"/>
        <v>0</v>
      </c>
      <c r="N3299" s="2">
        <f t="shared" si="103"/>
        <v>0</v>
      </c>
    </row>
    <row r="3300" spans="1:14" x14ac:dyDescent="0.2">
      <c r="A3300" s="1">
        <v>28679</v>
      </c>
      <c r="M3300" s="3">
        <f t="shared" si="102"/>
        <v>0</v>
      </c>
      <c r="N3300" s="2">
        <f t="shared" si="103"/>
        <v>0</v>
      </c>
    </row>
    <row r="3301" spans="1:14" x14ac:dyDescent="0.2">
      <c r="A3301" s="1">
        <v>28680</v>
      </c>
      <c r="M3301" s="3">
        <f t="shared" si="102"/>
        <v>0</v>
      </c>
      <c r="N3301" s="2">
        <f t="shared" si="103"/>
        <v>0</v>
      </c>
    </row>
    <row r="3302" spans="1:14" x14ac:dyDescent="0.2">
      <c r="A3302" s="1">
        <v>28681</v>
      </c>
      <c r="M3302" s="3">
        <f t="shared" si="102"/>
        <v>0</v>
      </c>
      <c r="N3302" s="2">
        <f t="shared" si="103"/>
        <v>0</v>
      </c>
    </row>
    <row r="3303" spans="1:14" x14ac:dyDescent="0.2">
      <c r="A3303" s="1">
        <v>28682</v>
      </c>
      <c r="B3303" t="s">
        <v>19</v>
      </c>
      <c r="C3303" t="s">
        <v>30</v>
      </c>
      <c r="D3303" t="s">
        <v>31</v>
      </c>
      <c r="E3303" t="s">
        <v>28</v>
      </c>
      <c r="F3303" t="s">
        <v>29</v>
      </c>
      <c r="G3303">
        <v>98.15</v>
      </c>
      <c r="I3303">
        <v>34</v>
      </c>
      <c r="J3303" t="s">
        <v>24</v>
      </c>
      <c r="K3303">
        <v>33.369999999999997</v>
      </c>
      <c r="L3303" t="s">
        <v>24</v>
      </c>
      <c r="M3303" s="3">
        <f t="shared" si="102"/>
        <v>5.5008083303918109</v>
      </c>
      <c r="N3303" s="2">
        <f t="shared" si="103"/>
        <v>5500808.3303918112</v>
      </c>
    </row>
    <row r="3304" spans="1:14" x14ac:dyDescent="0.2">
      <c r="A3304" s="1">
        <v>28683</v>
      </c>
      <c r="M3304" s="3">
        <f t="shared" si="102"/>
        <v>0</v>
      </c>
      <c r="N3304" s="2">
        <f t="shared" si="103"/>
        <v>0</v>
      </c>
    </row>
    <row r="3305" spans="1:14" x14ac:dyDescent="0.2">
      <c r="A3305" s="1">
        <v>28684</v>
      </c>
      <c r="M3305" s="3">
        <f t="shared" si="102"/>
        <v>0</v>
      </c>
      <c r="N3305" s="2">
        <f t="shared" si="103"/>
        <v>0</v>
      </c>
    </row>
    <row r="3306" spans="1:14" x14ac:dyDescent="0.2">
      <c r="A3306" s="1">
        <v>28685</v>
      </c>
      <c r="M3306" s="3">
        <f t="shared" si="102"/>
        <v>0</v>
      </c>
      <c r="N3306" s="2">
        <f t="shared" si="103"/>
        <v>0</v>
      </c>
    </row>
    <row r="3307" spans="1:14" x14ac:dyDescent="0.2">
      <c r="A3307" s="1">
        <v>28686</v>
      </c>
      <c r="M3307" s="3">
        <f t="shared" si="102"/>
        <v>0</v>
      </c>
      <c r="N3307" s="2">
        <f t="shared" si="103"/>
        <v>0</v>
      </c>
    </row>
    <row r="3308" spans="1:14" x14ac:dyDescent="0.2">
      <c r="A3308" s="1">
        <v>28687</v>
      </c>
      <c r="M3308" s="3">
        <f t="shared" si="102"/>
        <v>0</v>
      </c>
      <c r="N3308" s="2">
        <f t="shared" si="103"/>
        <v>0</v>
      </c>
    </row>
    <row r="3309" spans="1:14" x14ac:dyDescent="0.2">
      <c r="A3309" s="1">
        <v>28688</v>
      </c>
      <c r="M3309" s="3">
        <f t="shared" si="102"/>
        <v>0</v>
      </c>
      <c r="N3309" s="2">
        <f t="shared" si="103"/>
        <v>0</v>
      </c>
    </row>
    <row r="3310" spans="1:14" x14ac:dyDescent="0.2">
      <c r="A3310" s="1">
        <v>28689</v>
      </c>
      <c r="B3310" t="s">
        <v>19</v>
      </c>
      <c r="C3310" t="s">
        <v>30</v>
      </c>
      <c r="D3310" t="s">
        <v>31</v>
      </c>
      <c r="E3310" t="s">
        <v>28</v>
      </c>
      <c r="F3310" t="s">
        <v>29</v>
      </c>
      <c r="G3310">
        <v>98.15</v>
      </c>
      <c r="I3310">
        <v>34</v>
      </c>
      <c r="J3310" t="s">
        <v>24</v>
      </c>
      <c r="K3310">
        <v>33.369999999999997</v>
      </c>
      <c r="L3310" t="s">
        <v>24</v>
      </c>
      <c r="M3310" s="3">
        <f t="shared" si="102"/>
        <v>5.5008083303918109</v>
      </c>
      <c r="N3310" s="2">
        <f t="shared" si="103"/>
        <v>5500808.3303918112</v>
      </c>
    </row>
    <row r="3311" spans="1:14" x14ac:dyDescent="0.2">
      <c r="A3311" s="1">
        <v>28690</v>
      </c>
      <c r="M3311" s="3">
        <f t="shared" si="102"/>
        <v>0</v>
      </c>
      <c r="N3311" s="2">
        <f t="shared" si="103"/>
        <v>0</v>
      </c>
    </row>
    <row r="3312" spans="1:14" x14ac:dyDescent="0.2">
      <c r="A3312" s="1">
        <v>28691</v>
      </c>
      <c r="M3312" s="3">
        <f t="shared" si="102"/>
        <v>0</v>
      </c>
      <c r="N3312" s="2">
        <f t="shared" si="103"/>
        <v>0</v>
      </c>
    </row>
    <row r="3313" spans="1:14" x14ac:dyDescent="0.2">
      <c r="A3313" s="1">
        <v>28692</v>
      </c>
      <c r="M3313" s="3">
        <f t="shared" si="102"/>
        <v>0</v>
      </c>
      <c r="N3313" s="2">
        <f t="shared" si="103"/>
        <v>0</v>
      </c>
    </row>
    <row r="3314" spans="1:14" x14ac:dyDescent="0.2">
      <c r="A3314" s="1">
        <v>28693</v>
      </c>
      <c r="M3314" s="3">
        <f t="shared" si="102"/>
        <v>0</v>
      </c>
      <c r="N3314" s="2">
        <f t="shared" si="103"/>
        <v>0</v>
      </c>
    </row>
    <row r="3315" spans="1:14" x14ac:dyDescent="0.2">
      <c r="A3315" s="1">
        <v>28694</v>
      </c>
      <c r="M3315" s="3">
        <f t="shared" si="102"/>
        <v>0</v>
      </c>
      <c r="N3315" s="2">
        <f t="shared" si="103"/>
        <v>0</v>
      </c>
    </row>
    <row r="3316" spans="1:14" x14ac:dyDescent="0.2">
      <c r="A3316" s="1">
        <v>28695</v>
      </c>
      <c r="M3316" s="3">
        <f t="shared" si="102"/>
        <v>0</v>
      </c>
      <c r="N3316" s="2">
        <f t="shared" si="103"/>
        <v>0</v>
      </c>
    </row>
    <row r="3317" spans="1:14" x14ac:dyDescent="0.2">
      <c r="A3317" s="1">
        <v>28696</v>
      </c>
      <c r="B3317" t="s">
        <v>19</v>
      </c>
      <c r="C3317" t="s">
        <v>30</v>
      </c>
      <c r="D3317" t="s">
        <v>31</v>
      </c>
      <c r="E3317" t="s">
        <v>28</v>
      </c>
      <c r="F3317" t="s">
        <v>29</v>
      </c>
      <c r="G3317">
        <v>98.15</v>
      </c>
      <c r="I3317">
        <v>34</v>
      </c>
      <c r="J3317" t="s">
        <v>24</v>
      </c>
      <c r="K3317">
        <v>33.369999999999997</v>
      </c>
      <c r="L3317" t="s">
        <v>24</v>
      </c>
      <c r="M3317" s="3">
        <f t="shared" si="102"/>
        <v>5.5008083303918109</v>
      </c>
      <c r="N3317" s="2">
        <f t="shared" si="103"/>
        <v>5500808.3303918112</v>
      </c>
    </row>
    <row r="3318" spans="1:14" x14ac:dyDescent="0.2">
      <c r="A3318" s="1">
        <v>28697</v>
      </c>
      <c r="M3318" s="3">
        <f t="shared" si="102"/>
        <v>0</v>
      </c>
      <c r="N3318" s="2">
        <f t="shared" si="103"/>
        <v>0</v>
      </c>
    </row>
    <row r="3319" spans="1:14" x14ac:dyDescent="0.2">
      <c r="A3319" s="1">
        <v>28698</v>
      </c>
      <c r="M3319" s="3">
        <f t="shared" si="102"/>
        <v>0</v>
      </c>
      <c r="N3319" s="2">
        <f t="shared" si="103"/>
        <v>0</v>
      </c>
    </row>
    <row r="3320" spans="1:14" x14ac:dyDescent="0.2">
      <c r="A3320" s="1">
        <v>28699</v>
      </c>
      <c r="M3320" s="3">
        <f t="shared" si="102"/>
        <v>0</v>
      </c>
      <c r="N3320" s="2">
        <f t="shared" si="103"/>
        <v>0</v>
      </c>
    </row>
    <row r="3321" spans="1:14" x14ac:dyDescent="0.2">
      <c r="A3321" s="1">
        <v>28700</v>
      </c>
      <c r="M3321" s="3">
        <f t="shared" si="102"/>
        <v>0</v>
      </c>
      <c r="N3321" s="2">
        <f t="shared" si="103"/>
        <v>0</v>
      </c>
    </row>
    <row r="3322" spans="1:14" x14ac:dyDescent="0.2">
      <c r="A3322" s="1">
        <v>28701</v>
      </c>
      <c r="M3322" s="3">
        <f t="shared" si="102"/>
        <v>0</v>
      </c>
      <c r="N3322" s="2">
        <f t="shared" si="103"/>
        <v>0</v>
      </c>
    </row>
    <row r="3323" spans="1:14" x14ac:dyDescent="0.2">
      <c r="A3323" s="1">
        <v>28702</v>
      </c>
      <c r="M3323" s="3">
        <f t="shared" si="102"/>
        <v>0</v>
      </c>
      <c r="N3323" s="2">
        <f t="shared" si="103"/>
        <v>0</v>
      </c>
    </row>
    <row r="3324" spans="1:14" x14ac:dyDescent="0.2">
      <c r="A3324" s="1">
        <v>28703</v>
      </c>
      <c r="B3324" t="s">
        <v>19</v>
      </c>
      <c r="C3324" t="s">
        <v>30</v>
      </c>
      <c r="D3324" t="s">
        <v>31</v>
      </c>
      <c r="E3324" t="s">
        <v>28</v>
      </c>
      <c r="F3324" t="s">
        <v>29</v>
      </c>
      <c r="G3324">
        <v>98.15</v>
      </c>
      <c r="I3324">
        <v>34</v>
      </c>
      <c r="J3324" t="s">
        <v>24</v>
      </c>
      <c r="K3324">
        <v>33.369999999999997</v>
      </c>
      <c r="L3324" t="s">
        <v>24</v>
      </c>
      <c r="M3324" s="3">
        <f t="shared" si="102"/>
        <v>5.5008083303918109</v>
      </c>
      <c r="N3324" s="2">
        <f t="shared" si="103"/>
        <v>5500808.3303918112</v>
      </c>
    </row>
    <row r="3325" spans="1:14" x14ac:dyDescent="0.2">
      <c r="A3325" s="1">
        <v>28704</v>
      </c>
      <c r="M3325" s="3">
        <f t="shared" si="102"/>
        <v>0</v>
      </c>
      <c r="N3325" s="2">
        <f t="shared" si="103"/>
        <v>0</v>
      </c>
    </row>
    <row r="3326" spans="1:14" x14ac:dyDescent="0.2">
      <c r="A3326" s="1">
        <v>28705</v>
      </c>
      <c r="M3326" s="3">
        <f t="shared" si="102"/>
        <v>0</v>
      </c>
      <c r="N3326" s="2">
        <f t="shared" si="103"/>
        <v>0</v>
      </c>
    </row>
    <row r="3327" spans="1:14" x14ac:dyDescent="0.2">
      <c r="A3327" s="1">
        <v>28706</v>
      </c>
      <c r="M3327" s="3">
        <f t="shared" si="102"/>
        <v>0</v>
      </c>
      <c r="N3327" s="2">
        <f t="shared" si="103"/>
        <v>0</v>
      </c>
    </row>
    <row r="3328" spans="1:14" x14ac:dyDescent="0.2">
      <c r="A3328" s="1">
        <v>28707</v>
      </c>
      <c r="M3328" s="3">
        <f t="shared" si="102"/>
        <v>0</v>
      </c>
      <c r="N3328" s="2">
        <f t="shared" si="103"/>
        <v>0</v>
      </c>
    </row>
    <row r="3329" spans="1:14" x14ac:dyDescent="0.2">
      <c r="A3329" s="1">
        <v>28708</v>
      </c>
      <c r="M3329" s="3">
        <f t="shared" si="102"/>
        <v>0</v>
      </c>
      <c r="N3329" s="2">
        <f t="shared" si="103"/>
        <v>0</v>
      </c>
    </row>
    <row r="3330" spans="1:14" x14ac:dyDescent="0.2">
      <c r="A3330" s="1">
        <v>28709</v>
      </c>
      <c r="M3330" s="3">
        <f t="shared" ref="M3330:M3393" si="104">K3330*14.01/84.99</f>
        <v>0</v>
      </c>
      <c r="N3330" s="2">
        <f t="shared" ref="N3330:N3393" si="105">M3330*1000000</f>
        <v>0</v>
      </c>
    </row>
    <row r="3331" spans="1:14" x14ac:dyDescent="0.2">
      <c r="A3331" s="1">
        <v>28710</v>
      </c>
      <c r="B3331" t="s">
        <v>19</v>
      </c>
      <c r="C3331" t="s">
        <v>30</v>
      </c>
      <c r="D3331" t="s">
        <v>31</v>
      </c>
      <c r="E3331" t="s">
        <v>28</v>
      </c>
      <c r="F3331" t="s">
        <v>29</v>
      </c>
      <c r="G3331">
        <v>98.15</v>
      </c>
      <c r="I3331">
        <v>34</v>
      </c>
      <c r="J3331" t="s">
        <v>24</v>
      </c>
      <c r="K3331">
        <v>33.369999999999997</v>
      </c>
      <c r="L3331" t="s">
        <v>24</v>
      </c>
      <c r="M3331" s="3">
        <f t="shared" si="104"/>
        <v>5.5008083303918109</v>
      </c>
      <c r="N3331" s="2">
        <f t="shared" si="105"/>
        <v>5500808.3303918112</v>
      </c>
    </row>
    <row r="3332" spans="1:14" x14ac:dyDescent="0.2">
      <c r="A3332" s="1">
        <v>28711</v>
      </c>
      <c r="M3332" s="3">
        <f t="shared" si="104"/>
        <v>0</v>
      </c>
      <c r="N3332" s="2">
        <f t="shared" si="105"/>
        <v>0</v>
      </c>
    </row>
    <row r="3333" spans="1:14" x14ac:dyDescent="0.2">
      <c r="A3333" s="1">
        <v>28712</v>
      </c>
      <c r="M3333" s="3">
        <f t="shared" si="104"/>
        <v>0</v>
      </c>
      <c r="N3333" s="2">
        <f t="shared" si="105"/>
        <v>0</v>
      </c>
    </row>
    <row r="3334" spans="1:14" x14ac:dyDescent="0.2">
      <c r="A3334" s="1">
        <v>28713</v>
      </c>
      <c r="M3334" s="3">
        <f t="shared" si="104"/>
        <v>0</v>
      </c>
      <c r="N3334" s="2">
        <f t="shared" si="105"/>
        <v>0</v>
      </c>
    </row>
    <row r="3335" spans="1:14" x14ac:dyDescent="0.2">
      <c r="A3335" s="1">
        <v>28714</v>
      </c>
      <c r="M3335" s="3">
        <f t="shared" si="104"/>
        <v>0</v>
      </c>
      <c r="N3335" s="2">
        <f t="shared" si="105"/>
        <v>0</v>
      </c>
    </row>
    <row r="3336" spans="1:14" x14ac:dyDescent="0.2">
      <c r="A3336" s="1">
        <v>28715</v>
      </c>
      <c r="M3336" s="3">
        <f t="shared" si="104"/>
        <v>0</v>
      </c>
      <c r="N3336" s="2">
        <f t="shared" si="105"/>
        <v>0</v>
      </c>
    </row>
    <row r="3337" spans="1:14" x14ac:dyDescent="0.2">
      <c r="A3337" s="1">
        <v>28716</v>
      </c>
      <c r="M3337" s="3">
        <f t="shared" si="104"/>
        <v>0</v>
      </c>
      <c r="N3337" s="2">
        <f t="shared" si="105"/>
        <v>0</v>
      </c>
    </row>
    <row r="3338" spans="1:14" x14ac:dyDescent="0.2">
      <c r="A3338" s="1">
        <v>28717</v>
      </c>
      <c r="B3338" t="s">
        <v>19</v>
      </c>
      <c r="C3338" t="s">
        <v>30</v>
      </c>
      <c r="D3338" t="s">
        <v>31</v>
      </c>
      <c r="E3338" t="s">
        <v>28</v>
      </c>
      <c r="F3338" t="s">
        <v>29</v>
      </c>
      <c r="G3338">
        <v>98.15</v>
      </c>
      <c r="I3338">
        <v>34</v>
      </c>
      <c r="J3338" t="s">
        <v>24</v>
      </c>
      <c r="K3338">
        <v>33.369999999999997</v>
      </c>
      <c r="L3338" t="s">
        <v>24</v>
      </c>
      <c r="M3338" s="3">
        <f t="shared" si="104"/>
        <v>5.5008083303918109</v>
      </c>
      <c r="N3338" s="2">
        <f t="shared" si="105"/>
        <v>5500808.3303918112</v>
      </c>
    </row>
    <row r="3339" spans="1:14" x14ac:dyDescent="0.2">
      <c r="A3339" s="1">
        <v>28718</v>
      </c>
      <c r="M3339" s="3">
        <f t="shared" si="104"/>
        <v>0</v>
      </c>
      <c r="N3339" s="2">
        <f t="shared" si="105"/>
        <v>0</v>
      </c>
    </row>
    <row r="3340" spans="1:14" x14ac:dyDescent="0.2">
      <c r="A3340" s="1">
        <v>28719</v>
      </c>
      <c r="M3340" s="3">
        <f t="shared" si="104"/>
        <v>0</v>
      </c>
      <c r="N3340" s="2">
        <f t="shared" si="105"/>
        <v>0</v>
      </c>
    </row>
    <row r="3341" spans="1:14" x14ac:dyDescent="0.2">
      <c r="A3341" s="1">
        <v>28720</v>
      </c>
      <c r="M3341" s="3">
        <f t="shared" si="104"/>
        <v>0</v>
      </c>
      <c r="N3341" s="2">
        <f t="shared" si="105"/>
        <v>0</v>
      </c>
    </row>
    <row r="3342" spans="1:14" x14ac:dyDescent="0.2">
      <c r="A3342" s="1">
        <v>28721</v>
      </c>
      <c r="M3342" s="3">
        <f t="shared" si="104"/>
        <v>0</v>
      </c>
      <c r="N3342" s="2">
        <f t="shared" si="105"/>
        <v>0</v>
      </c>
    </row>
    <row r="3343" spans="1:14" x14ac:dyDescent="0.2">
      <c r="A3343" s="1">
        <v>28722</v>
      </c>
      <c r="M3343" s="3">
        <f t="shared" si="104"/>
        <v>0</v>
      </c>
      <c r="N3343" s="2">
        <f t="shared" si="105"/>
        <v>0</v>
      </c>
    </row>
    <row r="3344" spans="1:14" x14ac:dyDescent="0.2">
      <c r="A3344" s="1">
        <v>28723</v>
      </c>
      <c r="M3344" s="3">
        <f t="shared" si="104"/>
        <v>0</v>
      </c>
      <c r="N3344" s="2">
        <f t="shared" si="105"/>
        <v>0</v>
      </c>
    </row>
    <row r="3345" spans="1:14" x14ac:dyDescent="0.2">
      <c r="A3345" s="1">
        <v>28724</v>
      </c>
      <c r="B3345" t="s">
        <v>19</v>
      </c>
      <c r="C3345" t="s">
        <v>30</v>
      </c>
      <c r="D3345" t="s">
        <v>31</v>
      </c>
      <c r="E3345" t="s">
        <v>28</v>
      </c>
      <c r="F3345" t="s">
        <v>29</v>
      </c>
      <c r="G3345">
        <v>98.15</v>
      </c>
      <c r="I3345">
        <v>34</v>
      </c>
      <c r="J3345" t="s">
        <v>24</v>
      </c>
      <c r="K3345">
        <v>33.369999999999997</v>
      </c>
      <c r="L3345" t="s">
        <v>24</v>
      </c>
      <c r="M3345" s="3">
        <f t="shared" si="104"/>
        <v>5.5008083303918109</v>
      </c>
      <c r="N3345" s="2">
        <f t="shared" si="105"/>
        <v>5500808.3303918112</v>
      </c>
    </row>
    <row r="3346" spans="1:14" x14ac:dyDescent="0.2">
      <c r="A3346" s="1">
        <v>28725</v>
      </c>
      <c r="M3346" s="3">
        <f t="shared" si="104"/>
        <v>0</v>
      </c>
      <c r="N3346" s="2">
        <f t="shared" si="105"/>
        <v>0</v>
      </c>
    </row>
    <row r="3347" spans="1:14" x14ac:dyDescent="0.2">
      <c r="A3347" s="1">
        <v>28726</v>
      </c>
      <c r="M3347" s="3">
        <f t="shared" si="104"/>
        <v>0</v>
      </c>
      <c r="N3347" s="2">
        <f t="shared" si="105"/>
        <v>0</v>
      </c>
    </row>
    <row r="3348" spans="1:14" x14ac:dyDescent="0.2">
      <c r="A3348" s="1">
        <v>28727</v>
      </c>
      <c r="M3348" s="3">
        <f t="shared" si="104"/>
        <v>0</v>
      </c>
      <c r="N3348" s="2">
        <f t="shared" si="105"/>
        <v>0</v>
      </c>
    </row>
    <row r="3349" spans="1:14" x14ac:dyDescent="0.2">
      <c r="A3349" s="1">
        <v>28728</v>
      </c>
      <c r="M3349" s="3">
        <f t="shared" si="104"/>
        <v>0</v>
      </c>
      <c r="N3349" s="2">
        <f t="shared" si="105"/>
        <v>0</v>
      </c>
    </row>
    <row r="3350" spans="1:14" x14ac:dyDescent="0.2">
      <c r="A3350" s="1">
        <v>28729</v>
      </c>
      <c r="M3350" s="3">
        <f t="shared" si="104"/>
        <v>0</v>
      </c>
      <c r="N3350" s="2">
        <f t="shared" si="105"/>
        <v>0</v>
      </c>
    </row>
    <row r="3351" spans="1:14" x14ac:dyDescent="0.2">
      <c r="A3351" s="1">
        <v>28730</v>
      </c>
      <c r="M3351" s="3">
        <f t="shared" si="104"/>
        <v>0</v>
      </c>
      <c r="N3351" s="2">
        <f t="shared" si="105"/>
        <v>0</v>
      </c>
    </row>
    <row r="3352" spans="1:14" x14ac:dyDescent="0.2">
      <c r="A3352" s="1">
        <v>28731</v>
      </c>
      <c r="B3352" t="s">
        <v>19</v>
      </c>
      <c r="C3352" t="s">
        <v>30</v>
      </c>
      <c r="D3352" t="s">
        <v>31</v>
      </c>
      <c r="E3352" t="s">
        <v>28</v>
      </c>
      <c r="F3352" t="s">
        <v>29</v>
      </c>
      <c r="G3352">
        <v>98.15</v>
      </c>
      <c r="I3352">
        <v>34</v>
      </c>
      <c r="J3352" t="s">
        <v>24</v>
      </c>
      <c r="K3352">
        <v>33.369999999999997</v>
      </c>
      <c r="L3352" t="s">
        <v>24</v>
      </c>
      <c r="M3352" s="3">
        <f t="shared" si="104"/>
        <v>5.5008083303918109</v>
      </c>
      <c r="N3352" s="2">
        <f t="shared" si="105"/>
        <v>5500808.3303918112</v>
      </c>
    </row>
    <row r="3353" spans="1:14" x14ac:dyDescent="0.2">
      <c r="A3353" s="1">
        <v>28732</v>
      </c>
      <c r="M3353" s="3">
        <f t="shared" si="104"/>
        <v>0</v>
      </c>
      <c r="N3353" s="2">
        <f t="shared" si="105"/>
        <v>0</v>
      </c>
    </row>
    <row r="3354" spans="1:14" x14ac:dyDescent="0.2">
      <c r="A3354" s="1">
        <v>28733</v>
      </c>
      <c r="M3354" s="3">
        <f t="shared" si="104"/>
        <v>0</v>
      </c>
      <c r="N3354" s="2">
        <f t="shared" si="105"/>
        <v>0</v>
      </c>
    </row>
    <row r="3355" spans="1:14" x14ac:dyDescent="0.2">
      <c r="A3355" s="1">
        <v>28734</v>
      </c>
      <c r="M3355" s="3">
        <f t="shared" si="104"/>
        <v>0</v>
      </c>
      <c r="N3355" s="2">
        <f t="shared" si="105"/>
        <v>0</v>
      </c>
    </row>
    <row r="3356" spans="1:14" x14ac:dyDescent="0.2">
      <c r="A3356" s="1">
        <v>28735</v>
      </c>
      <c r="M3356" s="3">
        <f t="shared" si="104"/>
        <v>0</v>
      </c>
      <c r="N3356" s="2">
        <f t="shared" si="105"/>
        <v>0</v>
      </c>
    </row>
    <row r="3357" spans="1:14" x14ac:dyDescent="0.2">
      <c r="A3357" s="1">
        <v>28736</v>
      </c>
      <c r="M3357" s="3">
        <f t="shared" si="104"/>
        <v>0</v>
      </c>
      <c r="N3357" s="2">
        <f t="shared" si="105"/>
        <v>0</v>
      </c>
    </row>
    <row r="3358" spans="1:14" x14ac:dyDescent="0.2">
      <c r="A3358" s="1">
        <v>28737</v>
      </c>
      <c r="M3358" s="3">
        <f t="shared" si="104"/>
        <v>0</v>
      </c>
      <c r="N3358" s="2">
        <f t="shared" si="105"/>
        <v>0</v>
      </c>
    </row>
    <row r="3359" spans="1:14" x14ac:dyDescent="0.2">
      <c r="A3359" s="1">
        <v>28738</v>
      </c>
      <c r="B3359" t="s">
        <v>19</v>
      </c>
      <c r="C3359" t="s">
        <v>30</v>
      </c>
      <c r="D3359" t="s">
        <v>31</v>
      </c>
      <c r="E3359" t="s">
        <v>28</v>
      </c>
      <c r="F3359" t="s">
        <v>29</v>
      </c>
      <c r="G3359">
        <v>98.15</v>
      </c>
      <c r="I3359">
        <v>34</v>
      </c>
      <c r="J3359" t="s">
        <v>24</v>
      </c>
      <c r="K3359">
        <v>33.369999999999997</v>
      </c>
      <c r="L3359" t="s">
        <v>24</v>
      </c>
      <c r="M3359" s="3">
        <f t="shared" si="104"/>
        <v>5.5008083303918109</v>
      </c>
      <c r="N3359" s="2">
        <f t="shared" si="105"/>
        <v>5500808.3303918112</v>
      </c>
    </row>
    <row r="3360" spans="1:14" x14ac:dyDescent="0.2">
      <c r="A3360" s="1">
        <v>28739</v>
      </c>
      <c r="M3360" s="3">
        <f t="shared" si="104"/>
        <v>0</v>
      </c>
      <c r="N3360" s="2">
        <f t="shared" si="105"/>
        <v>0</v>
      </c>
    </row>
    <row r="3361" spans="1:14" x14ac:dyDescent="0.2">
      <c r="A3361" s="1">
        <v>28740</v>
      </c>
      <c r="M3361" s="3">
        <f t="shared" si="104"/>
        <v>0</v>
      </c>
      <c r="N3361" s="2">
        <f t="shared" si="105"/>
        <v>0</v>
      </c>
    </row>
    <row r="3362" spans="1:14" x14ac:dyDescent="0.2">
      <c r="A3362" s="1">
        <v>28741</v>
      </c>
      <c r="M3362" s="3">
        <f t="shared" si="104"/>
        <v>0</v>
      </c>
      <c r="N3362" s="2">
        <f t="shared" si="105"/>
        <v>0</v>
      </c>
    </row>
    <row r="3363" spans="1:14" x14ac:dyDescent="0.2">
      <c r="A3363" s="1">
        <v>28742</v>
      </c>
      <c r="M3363" s="3">
        <f t="shared" si="104"/>
        <v>0</v>
      </c>
      <c r="N3363" s="2">
        <f t="shared" si="105"/>
        <v>0</v>
      </c>
    </row>
    <row r="3364" spans="1:14" x14ac:dyDescent="0.2">
      <c r="A3364" s="1">
        <v>28743</v>
      </c>
      <c r="M3364" s="3">
        <f t="shared" si="104"/>
        <v>0</v>
      </c>
      <c r="N3364" s="2">
        <f t="shared" si="105"/>
        <v>0</v>
      </c>
    </row>
    <row r="3365" spans="1:14" x14ac:dyDescent="0.2">
      <c r="A3365" s="1">
        <v>28744</v>
      </c>
      <c r="M3365" s="3">
        <f t="shared" si="104"/>
        <v>0</v>
      </c>
      <c r="N3365" s="2">
        <f t="shared" si="105"/>
        <v>0</v>
      </c>
    </row>
    <row r="3366" spans="1:14" x14ac:dyDescent="0.2">
      <c r="A3366" s="1">
        <v>28745</v>
      </c>
      <c r="B3366" t="s">
        <v>19</v>
      </c>
      <c r="C3366" t="s">
        <v>30</v>
      </c>
      <c r="D3366" t="s">
        <v>31</v>
      </c>
      <c r="E3366" t="s">
        <v>28</v>
      </c>
      <c r="F3366" t="s">
        <v>29</v>
      </c>
      <c r="G3366">
        <v>98.15</v>
      </c>
      <c r="I3366">
        <v>34</v>
      </c>
      <c r="J3366" t="s">
        <v>24</v>
      </c>
      <c r="K3366">
        <v>33.369999999999997</v>
      </c>
      <c r="L3366" t="s">
        <v>24</v>
      </c>
      <c r="M3366" s="3">
        <f t="shared" si="104"/>
        <v>5.5008083303918109</v>
      </c>
      <c r="N3366" s="2">
        <f t="shared" si="105"/>
        <v>5500808.3303918112</v>
      </c>
    </row>
    <row r="3367" spans="1:14" x14ac:dyDescent="0.2">
      <c r="A3367" s="1">
        <v>28746</v>
      </c>
      <c r="M3367" s="3">
        <f t="shared" si="104"/>
        <v>0</v>
      </c>
      <c r="N3367" s="2">
        <f t="shared" si="105"/>
        <v>0</v>
      </c>
    </row>
    <row r="3368" spans="1:14" x14ac:dyDescent="0.2">
      <c r="A3368" s="1">
        <v>28747</v>
      </c>
      <c r="M3368" s="3">
        <f t="shared" si="104"/>
        <v>0</v>
      </c>
      <c r="N3368" s="2">
        <f t="shared" si="105"/>
        <v>0</v>
      </c>
    </row>
    <row r="3369" spans="1:14" x14ac:dyDescent="0.2">
      <c r="A3369" s="1">
        <v>28748</v>
      </c>
      <c r="M3369" s="3">
        <f t="shared" si="104"/>
        <v>0</v>
      </c>
      <c r="N3369" s="2">
        <f t="shared" si="105"/>
        <v>0</v>
      </c>
    </row>
    <row r="3370" spans="1:14" x14ac:dyDescent="0.2">
      <c r="A3370" s="1">
        <v>28749</v>
      </c>
      <c r="M3370" s="3">
        <f t="shared" si="104"/>
        <v>0</v>
      </c>
      <c r="N3370" s="2">
        <f t="shared" si="105"/>
        <v>0</v>
      </c>
    </row>
    <row r="3371" spans="1:14" x14ac:dyDescent="0.2">
      <c r="A3371" s="1">
        <v>28750</v>
      </c>
      <c r="M3371" s="3">
        <f t="shared" si="104"/>
        <v>0</v>
      </c>
      <c r="N3371" s="2">
        <f t="shared" si="105"/>
        <v>0</v>
      </c>
    </row>
    <row r="3372" spans="1:14" x14ac:dyDescent="0.2">
      <c r="A3372" s="1">
        <v>28751</v>
      </c>
      <c r="M3372" s="3">
        <f t="shared" si="104"/>
        <v>0</v>
      </c>
      <c r="N3372" s="2">
        <f t="shared" si="105"/>
        <v>0</v>
      </c>
    </row>
    <row r="3373" spans="1:14" x14ac:dyDescent="0.2">
      <c r="A3373" s="1">
        <v>28752</v>
      </c>
      <c r="B3373" t="s">
        <v>19</v>
      </c>
      <c r="C3373" t="s">
        <v>30</v>
      </c>
      <c r="D3373" t="s">
        <v>31</v>
      </c>
      <c r="E3373" t="s">
        <v>28</v>
      </c>
      <c r="F3373" t="s">
        <v>29</v>
      </c>
      <c r="G3373">
        <v>98.15</v>
      </c>
      <c r="I3373">
        <v>34</v>
      </c>
      <c r="J3373" t="s">
        <v>24</v>
      </c>
      <c r="K3373">
        <v>33.369999999999997</v>
      </c>
      <c r="L3373" t="s">
        <v>24</v>
      </c>
      <c r="M3373" s="3">
        <f t="shared" si="104"/>
        <v>5.5008083303918109</v>
      </c>
      <c r="N3373" s="2">
        <f t="shared" si="105"/>
        <v>5500808.3303918112</v>
      </c>
    </row>
    <row r="3374" spans="1:14" x14ac:dyDescent="0.2">
      <c r="A3374" s="1">
        <v>28753</v>
      </c>
      <c r="M3374" s="3">
        <f t="shared" si="104"/>
        <v>0</v>
      </c>
      <c r="N3374" s="2">
        <f t="shared" si="105"/>
        <v>0</v>
      </c>
    </row>
    <row r="3375" spans="1:14" x14ac:dyDescent="0.2">
      <c r="A3375" s="1">
        <v>28754</v>
      </c>
      <c r="M3375" s="3">
        <f t="shared" si="104"/>
        <v>0</v>
      </c>
      <c r="N3375" s="2">
        <f t="shared" si="105"/>
        <v>0</v>
      </c>
    </row>
    <row r="3376" spans="1:14" x14ac:dyDescent="0.2">
      <c r="A3376" s="1">
        <v>28755</v>
      </c>
      <c r="M3376" s="3">
        <f t="shared" si="104"/>
        <v>0</v>
      </c>
      <c r="N3376" s="2">
        <f t="shared" si="105"/>
        <v>0</v>
      </c>
    </row>
    <row r="3377" spans="1:14" x14ac:dyDescent="0.2">
      <c r="A3377" s="1">
        <v>28756</v>
      </c>
      <c r="M3377" s="3">
        <f t="shared" si="104"/>
        <v>0</v>
      </c>
      <c r="N3377" s="2">
        <f t="shared" si="105"/>
        <v>0</v>
      </c>
    </row>
    <row r="3378" spans="1:14" x14ac:dyDescent="0.2">
      <c r="A3378" s="1">
        <v>28757</v>
      </c>
      <c r="M3378" s="3">
        <f t="shared" si="104"/>
        <v>0</v>
      </c>
      <c r="N3378" s="2">
        <f t="shared" si="105"/>
        <v>0</v>
      </c>
    </row>
    <row r="3379" spans="1:14" x14ac:dyDescent="0.2">
      <c r="A3379" s="1">
        <v>28758</v>
      </c>
      <c r="M3379" s="3">
        <f t="shared" si="104"/>
        <v>0</v>
      </c>
      <c r="N3379" s="2">
        <f t="shared" si="105"/>
        <v>0</v>
      </c>
    </row>
    <row r="3380" spans="1:14" x14ac:dyDescent="0.2">
      <c r="A3380" s="1">
        <v>28759</v>
      </c>
      <c r="M3380" s="3">
        <f t="shared" si="104"/>
        <v>0</v>
      </c>
      <c r="N3380" s="2">
        <f t="shared" si="105"/>
        <v>0</v>
      </c>
    </row>
    <row r="3381" spans="1:14" x14ac:dyDescent="0.2">
      <c r="A3381" s="1">
        <v>28760</v>
      </c>
      <c r="M3381" s="3">
        <f t="shared" si="104"/>
        <v>0</v>
      </c>
      <c r="N3381" s="2">
        <f t="shared" si="105"/>
        <v>0</v>
      </c>
    </row>
    <row r="3382" spans="1:14" x14ac:dyDescent="0.2">
      <c r="A3382" s="1">
        <v>28761</v>
      </c>
      <c r="M3382" s="3">
        <f t="shared" si="104"/>
        <v>0</v>
      </c>
      <c r="N3382" s="2">
        <f t="shared" si="105"/>
        <v>0</v>
      </c>
    </row>
    <row r="3383" spans="1:14" x14ac:dyDescent="0.2">
      <c r="A3383" s="1">
        <v>28762</v>
      </c>
      <c r="M3383" s="3">
        <f t="shared" si="104"/>
        <v>0</v>
      </c>
      <c r="N3383" s="2">
        <f t="shared" si="105"/>
        <v>0</v>
      </c>
    </row>
    <row r="3384" spans="1:14" x14ac:dyDescent="0.2">
      <c r="A3384" s="1">
        <v>28763</v>
      </c>
      <c r="M3384" s="3">
        <f t="shared" si="104"/>
        <v>0</v>
      </c>
      <c r="N3384" s="2">
        <f t="shared" si="105"/>
        <v>0</v>
      </c>
    </row>
    <row r="3385" spans="1:14" x14ac:dyDescent="0.2">
      <c r="A3385" s="1">
        <v>28764</v>
      </c>
      <c r="M3385" s="3">
        <f t="shared" si="104"/>
        <v>0</v>
      </c>
      <c r="N3385" s="2">
        <f t="shared" si="105"/>
        <v>0</v>
      </c>
    </row>
    <row r="3386" spans="1:14" x14ac:dyDescent="0.2">
      <c r="A3386" s="1">
        <v>28765</v>
      </c>
      <c r="M3386" s="3">
        <f t="shared" si="104"/>
        <v>0</v>
      </c>
      <c r="N3386" s="2">
        <f t="shared" si="105"/>
        <v>0</v>
      </c>
    </row>
    <row r="3387" spans="1:14" x14ac:dyDescent="0.2">
      <c r="A3387" s="1">
        <v>28766</v>
      </c>
      <c r="M3387" s="3">
        <f t="shared" si="104"/>
        <v>0</v>
      </c>
      <c r="N3387" s="2">
        <f t="shared" si="105"/>
        <v>0</v>
      </c>
    </row>
    <row r="3388" spans="1:14" x14ac:dyDescent="0.2">
      <c r="A3388" s="1">
        <v>28767</v>
      </c>
      <c r="M3388" s="3">
        <f t="shared" si="104"/>
        <v>0</v>
      </c>
      <c r="N3388" s="2">
        <f t="shared" si="105"/>
        <v>0</v>
      </c>
    </row>
    <row r="3389" spans="1:14" x14ac:dyDescent="0.2">
      <c r="A3389" s="1">
        <v>28768</v>
      </c>
      <c r="M3389" s="3">
        <f t="shared" si="104"/>
        <v>0</v>
      </c>
      <c r="N3389" s="2">
        <f t="shared" si="105"/>
        <v>0</v>
      </c>
    </row>
    <row r="3390" spans="1:14" x14ac:dyDescent="0.2">
      <c r="A3390" s="1">
        <v>28769</v>
      </c>
      <c r="M3390" s="3">
        <f t="shared" si="104"/>
        <v>0</v>
      </c>
      <c r="N3390" s="2">
        <f t="shared" si="105"/>
        <v>0</v>
      </c>
    </row>
    <row r="3391" spans="1:14" x14ac:dyDescent="0.2">
      <c r="A3391" s="1">
        <v>28770</v>
      </c>
      <c r="M3391" s="3">
        <f t="shared" si="104"/>
        <v>0</v>
      </c>
      <c r="N3391" s="2">
        <f t="shared" si="105"/>
        <v>0</v>
      </c>
    </row>
    <row r="3392" spans="1:14" x14ac:dyDescent="0.2">
      <c r="A3392" s="1">
        <v>28771</v>
      </c>
      <c r="M3392" s="3">
        <f t="shared" si="104"/>
        <v>0</v>
      </c>
      <c r="N3392" s="2">
        <f t="shared" si="105"/>
        <v>0</v>
      </c>
    </row>
    <row r="3393" spans="1:14" x14ac:dyDescent="0.2">
      <c r="A3393" s="1">
        <v>28772</v>
      </c>
      <c r="M3393" s="3">
        <f t="shared" si="104"/>
        <v>0</v>
      </c>
      <c r="N3393" s="2">
        <f t="shared" si="105"/>
        <v>0</v>
      </c>
    </row>
    <row r="3394" spans="1:14" x14ac:dyDescent="0.2">
      <c r="A3394" s="1">
        <v>28773</v>
      </c>
      <c r="M3394" s="3">
        <f t="shared" ref="M3394:M3457" si="106">K3394*14.01/84.99</f>
        <v>0</v>
      </c>
      <c r="N3394" s="2">
        <f t="shared" ref="N3394:N3457" si="107">M3394*1000000</f>
        <v>0</v>
      </c>
    </row>
    <row r="3395" spans="1:14" x14ac:dyDescent="0.2">
      <c r="A3395" s="1">
        <v>28774</v>
      </c>
      <c r="M3395" s="3">
        <f t="shared" si="106"/>
        <v>0</v>
      </c>
      <c r="N3395" s="2">
        <f t="shared" si="107"/>
        <v>0</v>
      </c>
    </row>
    <row r="3396" spans="1:14" x14ac:dyDescent="0.2">
      <c r="A3396" s="1">
        <v>28775</v>
      </c>
      <c r="M3396" s="3">
        <f t="shared" si="106"/>
        <v>0</v>
      </c>
      <c r="N3396" s="2">
        <f t="shared" si="107"/>
        <v>0</v>
      </c>
    </row>
    <row r="3397" spans="1:14" x14ac:dyDescent="0.2">
      <c r="A3397" s="1">
        <v>28776</v>
      </c>
      <c r="M3397" s="3">
        <f t="shared" si="106"/>
        <v>0</v>
      </c>
      <c r="N3397" s="2">
        <f t="shared" si="107"/>
        <v>0</v>
      </c>
    </row>
    <row r="3398" spans="1:14" x14ac:dyDescent="0.2">
      <c r="A3398" s="1">
        <v>28777</v>
      </c>
      <c r="M3398" s="3">
        <f t="shared" si="106"/>
        <v>0</v>
      </c>
      <c r="N3398" s="2">
        <f t="shared" si="107"/>
        <v>0</v>
      </c>
    </row>
    <row r="3399" spans="1:14" x14ac:dyDescent="0.2">
      <c r="A3399" s="1">
        <v>28778</v>
      </c>
      <c r="M3399" s="3">
        <f t="shared" si="106"/>
        <v>0</v>
      </c>
      <c r="N3399" s="2">
        <f t="shared" si="107"/>
        <v>0</v>
      </c>
    </row>
    <row r="3400" spans="1:14" x14ac:dyDescent="0.2">
      <c r="A3400" s="1">
        <v>28779</v>
      </c>
      <c r="M3400" s="3">
        <f t="shared" si="106"/>
        <v>0</v>
      </c>
      <c r="N3400" s="2">
        <f t="shared" si="107"/>
        <v>0</v>
      </c>
    </row>
    <row r="3401" spans="1:14" x14ac:dyDescent="0.2">
      <c r="A3401" s="1">
        <v>28780</v>
      </c>
      <c r="M3401" s="3">
        <f t="shared" si="106"/>
        <v>0</v>
      </c>
      <c r="N3401" s="2">
        <f t="shared" si="107"/>
        <v>0</v>
      </c>
    </row>
    <row r="3402" spans="1:14" x14ac:dyDescent="0.2">
      <c r="A3402" s="1">
        <v>28781</v>
      </c>
      <c r="M3402" s="3">
        <f t="shared" si="106"/>
        <v>0</v>
      </c>
      <c r="N3402" s="2">
        <f t="shared" si="107"/>
        <v>0</v>
      </c>
    </row>
    <row r="3403" spans="1:14" x14ac:dyDescent="0.2">
      <c r="A3403" s="1">
        <v>28782</v>
      </c>
      <c r="M3403" s="3">
        <f t="shared" si="106"/>
        <v>0</v>
      </c>
      <c r="N3403" s="2">
        <f t="shared" si="107"/>
        <v>0</v>
      </c>
    </row>
    <row r="3404" spans="1:14" x14ac:dyDescent="0.2">
      <c r="A3404" s="1">
        <v>28783</v>
      </c>
      <c r="M3404" s="3">
        <f t="shared" si="106"/>
        <v>0</v>
      </c>
      <c r="N3404" s="2">
        <f t="shared" si="107"/>
        <v>0</v>
      </c>
    </row>
    <row r="3405" spans="1:14" x14ac:dyDescent="0.2">
      <c r="A3405" s="1">
        <v>28784</v>
      </c>
      <c r="M3405" s="3">
        <f t="shared" si="106"/>
        <v>0</v>
      </c>
      <c r="N3405" s="2">
        <f t="shared" si="107"/>
        <v>0</v>
      </c>
    </row>
    <row r="3406" spans="1:14" x14ac:dyDescent="0.2">
      <c r="A3406" s="1">
        <v>28785</v>
      </c>
      <c r="M3406" s="3">
        <f t="shared" si="106"/>
        <v>0</v>
      </c>
      <c r="N3406" s="2">
        <f t="shared" si="107"/>
        <v>0</v>
      </c>
    </row>
    <row r="3407" spans="1:14" x14ac:dyDescent="0.2">
      <c r="A3407" s="1">
        <v>28786</v>
      </c>
      <c r="M3407" s="3">
        <f t="shared" si="106"/>
        <v>0</v>
      </c>
      <c r="N3407" s="2">
        <f t="shared" si="107"/>
        <v>0</v>
      </c>
    </row>
    <row r="3408" spans="1:14" x14ac:dyDescent="0.2">
      <c r="A3408" s="1">
        <v>28787</v>
      </c>
      <c r="M3408" s="3">
        <f t="shared" si="106"/>
        <v>0</v>
      </c>
      <c r="N3408" s="2">
        <f t="shared" si="107"/>
        <v>0</v>
      </c>
    </row>
    <row r="3409" spans="1:14" x14ac:dyDescent="0.2">
      <c r="A3409" s="1">
        <v>28788</v>
      </c>
      <c r="M3409" s="3">
        <f t="shared" si="106"/>
        <v>0</v>
      </c>
      <c r="N3409" s="2">
        <f t="shared" si="107"/>
        <v>0</v>
      </c>
    </row>
    <row r="3410" spans="1:14" x14ac:dyDescent="0.2">
      <c r="A3410" s="1">
        <v>28789</v>
      </c>
      <c r="M3410" s="3">
        <f t="shared" si="106"/>
        <v>0</v>
      </c>
      <c r="N3410" s="2">
        <f t="shared" si="107"/>
        <v>0</v>
      </c>
    </row>
    <row r="3411" spans="1:14" x14ac:dyDescent="0.2">
      <c r="A3411" s="1">
        <v>28790</v>
      </c>
      <c r="M3411" s="3">
        <f t="shared" si="106"/>
        <v>0</v>
      </c>
      <c r="N3411" s="2">
        <f t="shared" si="107"/>
        <v>0</v>
      </c>
    </row>
    <row r="3412" spans="1:14" x14ac:dyDescent="0.2">
      <c r="A3412" s="1">
        <v>28791</v>
      </c>
      <c r="M3412" s="3">
        <f t="shared" si="106"/>
        <v>0</v>
      </c>
      <c r="N3412" s="2">
        <f t="shared" si="107"/>
        <v>0</v>
      </c>
    </row>
    <row r="3413" spans="1:14" x14ac:dyDescent="0.2">
      <c r="A3413" s="1">
        <v>28792</v>
      </c>
      <c r="M3413" s="3">
        <f t="shared" si="106"/>
        <v>0</v>
      </c>
      <c r="N3413" s="2">
        <f t="shared" si="107"/>
        <v>0</v>
      </c>
    </row>
    <row r="3414" spans="1:14" x14ac:dyDescent="0.2">
      <c r="A3414" s="1">
        <v>28793</v>
      </c>
      <c r="M3414" s="3">
        <f t="shared" si="106"/>
        <v>0</v>
      </c>
      <c r="N3414" s="2">
        <f t="shared" si="107"/>
        <v>0</v>
      </c>
    </row>
    <row r="3415" spans="1:14" x14ac:dyDescent="0.2">
      <c r="A3415" s="1">
        <v>28794</v>
      </c>
      <c r="M3415" s="3">
        <f t="shared" si="106"/>
        <v>0</v>
      </c>
      <c r="N3415" s="2">
        <f t="shared" si="107"/>
        <v>0</v>
      </c>
    </row>
    <row r="3416" spans="1:14" x14ac:dyDescent="0.2">
      <c r="A3416" s="1">
        <v>28795</v>
      </c>
      <c r="M3416" s="3">
        <f t="shared" si="106"/>
        <v>0</v>
      </c>
      <c r="N3416" s="2">
        <f t="shared" si="107"/>
        <v>0</v>
      </c>
    </row>
    <row r="3417" spans="1:14" x14ac:dyDescent="0.2">
      <c r="A3417" s="1">
        <v>28796</v>
      </c>
      <c r="M3417" s="3">
        <f t="shared" si="106"/>
        <v>0</v>
      </c>
      <c r="N3417" s="2">
        <f t="shared" si="107"/>
        <v>0</v>
      </c>
    </row>
    <row r="3418" spans="1:14" x14ac:dyDescent="0.2">
      <c r="A3418" s="1">
        <v>28797</v>
      </c>
      <c r="M3418" s="3">
        <f t="shared" si="106"/>
        <v>0</v>
      </c>
      <c r="N3418" s="2">
        <f t="shared" si="107"/>
        <v>0</v>
      </c>
    </row>
    <row r="3419" spans="1:14" x14ac:dyDescent="0.2">
      <c r="A3419" s="1">
        <v>28798</v>
      </c>
      <c r="M3419" s="3">
        <f t="shared" si="106"/>
        <v>0</v>
      </c>
      <c r="N3419" s="2">
        <f t="shared" si="107"/>
        <v>0</v>
      </c>
    </row>
    <row r="3420" spans="1:14" x14ac:dyDescent="0.2">
      <c r="A3420" s="1">
        <v>28799</v>
      </c>
      <c r="M3420" s="3">
        <f t="shared" si="106"/>
        <v>0</v>
      </c>
      <c r="N3420" s="2">
        <f t="shared" si="107"/>
        <v>0</v>
      </c>
    </row>
    <row r="3421" spans="1:14" x14ac:dyDescent="0.2">
      <c r="A3421" s="1">
        <v>28800</v>
      </c>
      <c r="M3421" s="3">
        <f t="shared" si="106"/>
        <v>0</v>
      </c>
      <c r="N3421" s="2">
        <f t="shared" si="107"/>
        <v>0</v>
      </c>
    </row>
    <row r="3422" spans="1:14" x14ac:dyDescent="0.2">
      <c r="A3422" s="1">
        <v>28801</v>
      </c>
      <c r="M3422" s="3">
        <f t="shared" si="106"/>
        <v>0</v>
      </c>
      <c r="N3422" s="2">
        <f t="shared" si="107"/>
        <v>0</v>
      </c>
    </row>
    <row r="3423" spans="1:14" x14ac:dyDescent="0.2">
      <c r="A3423" s="1">
        <v>28802</v>
      </c>
      <c r="M3423" s="3">
        <f t="shared" si="106"/>
        <v>0</v>
      </c>
      <c r="N3423" s="2">
        <f t="shared" si="107"/>
        <v>0</v>
      </c>
    </row>
    <row r="3424" spans="1:14" x14ac:dyDescent="0.2">
      <c r="A3424" s="1">
        <v>28803</v>
      </c>
      <c r="M3424" s="3">
        <f t="shared" si="106"/>
        <v>0</v>
      </c>
      <c r="N3424" s="2">
        <f t="shared" si="107"/>
        <v>0</v>
      </c>
    </row>
    <row r="3425" spans="1:14" x14ac:dyDescent="0.2">
      <c r="A3425" s="1">
        <v>28804</v>
      </c>
      <c r="M3425" s="3">
        <f t="shared" si="106"/>
        <v>0</v>
      </c>
      <c r="N3425" s="2">
        <f t="shared" si="107"/>
        <v>0</v>
      </c>
    </row>
    <row r="3426" spans="1:14" x14ac:dyDescent="0.2">
      <c r="A3426" s="1">
        <v>28805</v>
      </c>
      <c r="M3426" s="3">
        <f t="shared" si="106"/>
        <v>0</v>
      </c>
      <c r="N3426" s="2">
        <f t="shared" si="107"/>
        <v>0</v>
      </c>
    </row>
    <row r="3427" spans="1:14" x14ac:dyDescent="0.2">
      <c r="A3427" s="1">
        <v>28806</v>
      </c>
      <c r="M3427" s="3">
        <f t="shared" si="106"/>
        <v>0</v>
      </c>
      <c r="N3427" s="2">
        <f t="shared" si="107"/>
        <v>0</v>
      </c>
    </row>
    <row r="3428" spans="1:14" x14ac:dyDescent="0.2">
      <c r="A3428" s="1">
        <v>28807</v>
      </c>
      <c r="M3428" s="3">
        <f t="shared" si="106"/>
        <v>0</v>
      </c>
      <c r="N3428" s="2">
        <f t="shared" si="107"/>
        <v>0</v>
      </c>
    </row>
    <row r="3429" spans="1:14" x14ac:dyDescent="0.2">
      <c r="A3429" s="1">
        <v>28808</v>
      </c>
      <c r="M3429" s="3">
        <f t="shared" si="106"/>
        <v>0</v>
      </c>
      <c r="N3429" s="2">
        <f t="shared" si="107"/>
        <v>0</v>
      </c>
    </row>
    <row r="3430" spans="1:14" x14ac:dyDescent="0.2">
      <c r="A3430" s="1">
        <v>28809</v>
      </c>
      <c r="M3430" s="3">
        <f t="shared" si="106"/>
        <v>0</v>
      </c>
      <c r="N3430" s="2">
        <f t="shared" si="107"/>
        <v>0</v>
      </c>
    </row>
    <row r="3431" spans="1:14" x14ac:dyDescent="0.2">
      <c r="A3431" s="1">
        <v>28810</v>
      </c>
      <c r="M3431" s="3">
        <f t="shared" si="106"/>
        <v>0</v>
      </c>
      <c r="N3431" s="2">
        <f t="shared" si="107"/>
        <v>0</v>
      </c>
    </row>
    <row r="3432" spans="1:14" x14ac:dyDescent="0.2">
      <c r="A3432" s="1">
        <v>28811</v>
      </c>
      <c r="M3432" s="3">
        <f t="shared" si="106"/>
        <v>0</v>
      </c>
      <c r="N3432" s="2">
        <f t="shared" si="107"/>
        <v>0</v>
      </c>
    </row>
    <row r="3433" spans="1:14" x14ac:dyDescent="0.2">
      <c r="A3433" s="1">
        <v>28812</v>
      </c>
      <c r="M3433" s="3">
        <f t="shared" si="106"/>
        <v>0</v>
      </c>
      <c r="N3433" s="2">
        <f t="shared" si="107"/>
        <v>0</v>
      </c>
    </row>
    <row r="3434" spans="1:14" x14ac:dyDescent="0.2">
      <c r="A3434" s="1">
        <v>28813</v>
      </c>
      <c r="M3434" s="3">
        <f t="shared" si="106"/>
        <v>0</v>
      </c>
      <c r="N3434" s="2">
        <f t="shared" si="107"/>
        <v>0</v>
      </c>
    </row>
    <row r="3435" spans="1:14" x14ac:dyDescent="0.2">
      <c r="A3435" s="1">
        <v>28814</v>
      </c>
      <c r="M3435" s="3">
        <f t="shared" si="106"/>
        <v>0</v>
      </c>
      <c r="N3435" s="2">
        <f t="shared" si="107"/>
        <v>0</v>
      </c>
    </row>
    <row r="3436" spans="1:14" x14ac:dyDescent="0.2">
      <c r="A3436" s="1">
        <v>28815</v>
      </c>
      <c r="M3436" s="3">
        <f t="shared" si="106"/>
        <v>0</v>
      </c>
      <c r="N3436" s="2">
        <f t="shared" si="107"/>
        <v>0</v>
      </c>
    </row>
    <row r="3437" spans="1:14" x14ac:dyDescent="0.2">
      <c r="A3437" s="1">
        <v>28816</v>
      </c>
      <c r="M3437" s="3">
        <f t="shared" si="106"/>
        <v>0</v>
      </c>
      <c r="N3437" s="2">
        <f t="shared" si="107"/>
        <v>0</v>
      </c>
    </row>
    <row r="3438" spans="1:14" x14ac:dyDescent="0.2">
      <c r="A3438" s="1">
        <v>28817</v>
      </c>
      <c r="M3438" s="3">
        <f t="shared" si="106"/>
        <v>0</v>
      </c>
      <c r="N3438" s="2">
        <f t="shared" si="107"/>
        <v>0</v>
      </c>
    </row>
    <row r="3439" spans="1:14" x14ac:dyDescent="0.2">
      <c r="A3439" s="1">
        <v>28818</v>
      </c>
      <c r="M3439" s="3">
        <f t="shared" si="106"/>
        <v>0</v>
      </c>
      <c r="N3439" s="2">
        <f t="shared" si="107"/>
        <v>0</v>
      </c>
    </row>
    <row r="3440" spans="1:14" x14ac:dyDescent="0.2">
      <c r="A3440" s="1">
        <v>28819</v>
      </c>
      <c r="M3440" s="3">
        <f t="shared" si="106"/>
        <v>0</v>
      </c>
      <c r="N3440" s="2">
        <f t="shared" si="107"/>
        <v>0</v>
      </c>
    </row>
    <row r="3441" spans="1:14" x14ac:dyDescent="0.2">
      <c r="A3441" s="1">
        <v>28820</v>
      </c>
      <c r="M3441" s="3">
        <f t="shared" si="106"/>
        <v>0</v>
      </c>
      <c r="N3441" s="2">
        <f t="shared" si="107"/>
        <v>0</v>
      </c>
    </row>
    <row r="3442" spans="1:14" x14ac:dyDescent="0.2">
      <c r="A3442" s="1">
        <v>28821</v>
      </c>
      <c r="M3442" s="3">
        <f t="shared" si="106"/>
        <v>0</v>
      </c>
      <c r="N3442" s="2">
        <f t="shared" si="107"/>
        <v>0</v>
      </c>
    </row>
    <row r="3443" spans="1:14" x14ac:dyDescent="0.2">
      <c r="A3443" s="1">
        <v>28822</v>
      </c>
      <c r="M3443" s="3">
        <f t="shared" si="106"/>
        <v>0</v>
      </c>
      <c r="N3443" s="2">
        <f t="shared" si="107"/>
        <v>0</v>
      </c>
    </row>
    <row r="3444" spans="1:14" x14ac:dyDescent="0.2">
      <c r="A3444" s="1">
        <v>28823</v>
      </c>
      <c r="M3444" s="3">
        <f t="shared" si="106"/>
        <v>0</v>
      </c>
      <c r="N3444" s="2">
        <f t="shared" si="107"/>
        <v>0</v>
      </c>
    </row>
    <row r="3445" spans="1:14" x14ac:dyDescent="0.2">
      <c r="A3445" s="1">
        <v>28824</v>
      </c>
      <c r="M3445" s="3">
        <f t="shared" si="106"/>
        <v>0</v>
      </c>
      <c r="N3445" s="2">
        <f t="shared" si="107"/>
        <v>0</v>
      </c>
    </row>
    <row r="3446" spans="1:14" x14ac:dyDescent="0.2">
      <c r="A3446" s="1">
        <v>28825</v>
      </c>
      <c r="M3446" s="3">
        <f t="shared" si="106"/>
        <v>0</v>
      </c>
      <c r="N3446" s="2">
        <f t="shared" si="107"/>
        <v>0</v>
      </c>
    </row>
    <row r="3447" spans="1:14" x14ac:dyDescent="0.2">
      <c r="A3447" s="1">
        <v>28826</v>
      </c>
      <c r="M3447" s="3">
        <f t="shared" si="106"/>
        <v>0</v>
      </c>
      <c r="N3447" s="2">
        <f t="shared" si="107"/>
        <v>0</v>
      </c>
    </row>
    <row r="3448" spans="1:14" x14ac:dyDescent="0.2">
      <c r="A3448" s="1">
        <v>28827</v>
      </c>
      <c r="M3448" s="3">
        <f t="shared" si="106"/>
        <v>0</v>
      </c>
      <c r="N3448" s="2">
        <f t="shared" si="107"/>
        <v>0</v>
      </c>
    </row>
    <row r="3449" spans="1:14" x14ac:dyDescent="0.2">
      <c r="A3449" s="1">
        <v>28828</v>
      </c>
      <c r="M3449" s="3">
        <f t="shared" si="106"/>
        <v>0</v>
      </c>
      <c r="N3449" s="2">
        <f t="shared" si="107"/>
        <v>0</v>
      </c>
    </row>
    <row r="3450" spans="1:14" x14ac:dyDescent="0.2">
      <c r="A3450" s="1">
        <v>28829</v>
      </c>
      <c r="M3450" s="3">
        <f t="shared" si="106"/>
        <v>0</v>
      </c>
      <c r="N3450" s="2">
        <f t="shared" si="107"/>
        <v>0</v>
      </c>
    </row>
    <row r="3451" spans="1:14" x14ac:dyDescent="0.2">
      <c r="A3451" s="1">
        <v>28830</v>
      </c>
      <c r="M3451" s="3">
        <f t="shared" si="106"/>
        <v>0</v>
      </c>
      <c r="N3451" s="2">
        <f t="shared" si="107"/>
        <v>0</v>
      </c>
    </row>
    <row r="3452" spans="1:14" x14ac:dyDescent="0.2">
      <c r="A3452" s="1">
        <v>28831</v>
      </c>
      <c r="M3452" s="3">
        <f t="shared" si="106"/>
        <v>0</v>
      </c>
      <c r="N3452" s="2">
        <f t="shared" si="107"/>
        <v>0</v>
      </c>
    </row>
    <row r="3453" spans="1:14" x14ac:dyDescent="0.2">
      <c r="A3453" s="1">
        <v>28832</v>
      </c>
      <c r="M3453" s="3">
        <f t="shared" si="106"/>
        <v>0</v>
      </c>
      <c r="N3453" s="2">
        <f t="shared" si="107"/>
        <v>0</v>
      </c>
    </row>
    <row r="3454" spans="1:14" x14ac:dyDescent="0.2">
      <c r="A3454" s="1">
        <v>28833</v>
      </c>
      <c r="M3454" s="3">
        <f t="shared" si="106"/>
        <v>0</v>
      </c>
      <c r="N3454" s="2">
        <f t="shared" si="107"/>
        <v>0</v>
      </c>
    </row>
    <row r="3455" spans="1:14" x14ac:dyDescent="0.2">
      <c r="A3455" s="1">
        <v>28834</v>
      </c>
      <c r="M3455" s="3">
        <f t="shared" si="106"/>
        <v>0</v>
      </c>
      <c r="N3455" s="2">
        <f t="shared" si="107"/>
        <v>0</v>
      </c>
    </row>
    <row r="3456" spans="1:14" x14ac:dyDescent="0.2">
      <c r="A3456" s="1">
        <v>28835</v>
      </c>
      <c r="M3456" s="3">
        <f t="shared" si="106"/>
        <v>0</v>
      </c>
      <c r="N3456" s="2">
        <f t="shared" si="107"/>
        <v>0</v>
      </c>
    </row>
    <row r="3457" spans="1:14" x14ac:dyDescent="0.2">
      <c r="A3457" s="1">
        <v>28836</v>
      </c>
      <c r="M3457" s="3">
        <f t="shared" si="106"/>
        <v>0</v>
      </c>
      <c r="N3457" s="2">
        <f t="shared" si="107"/>
        <v>0</v>
      </c>
    </row>
    <row r="3458" spans="1:14" x14ac:dyDescent="0.2">
      <c r="A3458" s="1">
        <v>28837</v>
      </c>
      <c r="M3458" s="3">
        <f t="shared" ref="M3458:M3521" si="108">K3458*14.01/84.99</f>
        <v>0</v>
      </c>
      <c r="N3458" s="2">
        <f t="shared" ref="N3458:N3521" si="109">M3458*1000000</f>
        <v>0</v>
      </c>
    </row>
    <row r="3459" spans="1:14" x14ac:dyDescent="0.2">
      <c r="A3459" s="1">
        <v>28838</v>
      </c>
      <c r="M3459" s="3">
        <f t="shared" si="108"/>
        <v>0</v>
      </c>
      <c r="N3459" s="2">
        <f t="shared" si="109"/>
        <v>0</v>
      </c>
    </row>
    <row r="3460" spans="1:14" x14ac:dyDescent="0.2">
      <c r="A3460" s="1">
        <v>28839</v>
      </c>
      <c r="M3460" s="3">
        <f t="shared" si="108"/>
        <v>0</v>
      </c>
      <c r="N3460" s="2">
        <f t="shared" si="109"/>
        <v>0</v>
      </c>
    </row>
    <row r="3461" spans="1:14" x14ac:dyDescent="0.2">
      <c r="A3461" s="1">
        <v>28840</v>
      </c>
      <c r="M3461" s="3">
        <f t="shared" si="108"/>
        <v>0</v>
      </c>
      <c r="N3461" s="2">
        <f t="shared" si="109"/>
        <v>0</v>
      </c>
    </row>
    <row r="3462" spans="1:14" x14ac:dyDescent="0.2">
      <c r="A3462" s="1">
        <v>28841</v>
      </c>
      <c r="M3462" s="3">
        <f t="shared" si="108"/>
        <v>0</v>
      </c>
      <c r="N3462" s="2">
        <f t="shared" si="109"/>
        <v>0</v>
      </c>
    </row>
    <row r="3463" spans="1:14" x14ac:dyDescent="0.2">
      <c r="A3463" s="1">
        <v>28842</v>
      </c>
      <c r="M3463" s="3">
        <f t="shared" si="108"/>
        <v>0</v>
      </c>
      <c r="N3463" s="2">
        <f t="shared" si="109"/>
        <v>0</v>
      </c>
    </row>
    <row r="3464" spans="1:14" x14ac:dyDescent="0.2">
      <c r="A3464" s="1">
        <v>28843</v>
      </c>
      <c r="M3464" s="3">
        <f t="shared" si="108"/>
        <v>0</v>
      </c>
      <c r="N3464" s="2">
        <f t="shared" si="109"/>
        <v>0</v>
      </c>
    </row>
    <row r="3465" spans="1:14" x14ac:dyDescent="0.2">
      <c r="A3465" s="1">
        <v>28844</v>
      </c>
      <c r="M3465" s="3">
        <f t="shared" si="108"/>
        <v>0</v>
      </c>
      <c r="N3465" s="2">
        <f t="shared" si="109"/>
        <v>0</v>
      </c>
    </row>
    <row r="3466" spans="1:14" x14ac:dyDescent="0.2">
      <c r="A3466" s="1">
        <v>28845</v>
      </c>
      <c r="M3466" s="3">
        <f t="shared" si="108"/>
        <v>0</v>
      </c>
      <c r="N3466" s="2">
        <f t="shared" si="109"/>
        <v>0</v>
      </c>
    </row>
    <row r="3467" spans="1:14" x14ac:dyDescent="0.2">
      <c r="A3467" s="1">
        <v>28846</v>
      </c>
      <c r="M3467" s="3">
        <f t="shared" si="108"/>
        <v>0</v>
      </c>
      <c r="N3467" s="2">
        <f t="shared" si="109"/>
        <v>0</v>
      </c>
    </row>
    <row r="3468" spans="1:14" x14ac:dyDescent="0.2">
      <c r="A3468" s="1">
        <v>28847</v>
      </c>
      <c r="M3468" s="3">
        <f t="shared" si="108"/>
        <v>0</v>
      </c>
      <c r="N3468" s="2">
        <f t="shared" si="109"/>
        <v>0</v>
      </c>
    </row>
    <row r="3469" spans="1:14" x14ac:dyDescent="0.2">
      <c r="A3469" s="1">
        <v>28848</v>
      </c>
      <c r="M3469" s="3">
        <f t="shared" si="108"/>
        <v>0</v>
      </c>
      <c r="N3469" s="2">
        <f t="shared" si="109"/>
        <v>0</v>
      </c>
    </row>
    <row r="3470" spans="1:14" x14ac:dyDescent="0.2">
      <c r="A3470" s="1">
        <v>28849</v>
      </c>
      <c r="M3470" s="3">
        <f t="shared" si="108"/>
        <v>0</v>
      </c>
      <c r="N3470" s="2">
        <f t="shared" si="109"/>
        <v>0</v>
      </c>
    </row>
    <row r="3471" spans="1:14" x14ac:dyDescent="0.2">
      <c r="A3471" s="1">
        <v>28850</v>
      </c>
      <c r="M3471" s="3">
        <f t="shared" si="108"/>
        <v>0</v>
      </c>
      <c r="N3471" s="2">
        <f t="shared" si="109"/>
        <v>0</v>
      </c>
    </row>
    <row r="3472" spans="1:14" x14ac:dyDescent="0.2">
      <c r="A3472" s="1">
        <v>28851</v>
      </c>
      <c r="M3472" s="3">
        <f t="shared" si="108"/>
        <v>0</v>
      </c>
      <c r="N3472" s="2">
        <f t="shared" si="109"/>
        <v>0</v>
      </c>
    </row>
    <row r="3473" spans="1:14" x14ac:dyDescent="0.2">
      <c r="A3473" s="1">
        <v>28852</v>
      </c>
      <c r="M3473" s="3">
        <f t="shared" si="108"/>
        <v>0</v>
      </c>
      <c r="N3473" s="2">
        <f t="shared" si="109"/>
        <v>0</v>
      </c>
    </row>
    <row r="3474" spans="1:14" x14ac:dyDescent="0.2">
      <c r="A3474" s="1">
        <v>28853</v>
      </c>
      <c r="M3474" s="3">
        <f t="shared" si="108"/>
        <v>0</v>
      </c>
      <c r="N3474" s="2">
        <f t="shared" si="109"/>
        <v>0</v>
      </c>
    </row>
    <row r="3475" spans="1:14" x14ac:dyDescent="0.2">
      <c r="A3475" s="1">
        <v>28854</v>
      </c>
      <c r="M3475" s="3">
        <f t="shared" si="108"/>
        <v>0</v>
      </c>
      <c r="N3475" s="2">
        <f t="shared" si="109"/>
        <v>0</v>
      </c>
    </row>
    <row r="3476" spans="1:14" x14ac:dyDescent="0.2">
      <c r="A3476" s="1">
        <v>28855</v>
      </c>
      <c r="M3476" s="3">
        <f t="shared" si="108"/>
        <v>0</v>
      </c>
      <c r="N3476" s="2">
        <f t="shared" si="109"/>
        <v>0</v>
      </c>
    </row>
    <row r="3477" spans="1:14" x14ac:dyDescent="0.2">
      <c r="A3477" s="1">
        <v>28856</v>
      </c>
      <c r="M3477" s="3">
        <f t="shared" si="108"/>
        <v>0</v>
      </c>
      <c r="N3477" s="2">
        <f t="shared" si="109"/>
        <v>0</v>
      </c>
    </row>
    <row r="3478" spans="1:14" x14ac:dyDescent="0.2">
      <c r="A3478" s="1">
        <v>28857</v>
      </c>
      <c r="M3478" s="3">
        <f t="shared" si="108"/>
        <v>0</v>
      </c>
      <c r="N3478" s="2">
        <f t="shared" si="109"/>
        <v>0</v>
      </c>
    </row>
    <row r="3479" spans="1:14" x14ac:dyDescent="0.2">
      <c r="A3479" s="1">
        <v>28858</v>
      </c>
      <c r="M3479" s="3">
        <f t="shared" si="108"/>
        <v>0</v>
      </c>
      <c r="N3479" s="2">
        <f t="shared" si="109"/>
        <v>0</v>
      </c>
    </row>
    <row r="3480" spans="1:14" x14ac:dyDescent="0.2">
      <c r="A3480" s="1">
        <v>28859</v>
      </c>
      <c r="M3480" s="3">
        <f t="shared" si="108"/>
        <v>0</v>
      </c>
      <c r="N3480" s="2">
        <f t="shared" si="109"/>
        <v>0</v>
      </c>
    </row>
    <row r="3481" spans="1:14" x14ac:dyDescent="0.2">
      <c r="A3481" s="1">
        <v>28860</v>
      </c>
      <c r="M3481" s="3">
        <f t="shared" si="108"/>
        <v>0</v>
      </c>
      <c r="N3481" s="2">
        <f t="shared" si="109"/>
        <v>0</v>
      </c>
    </row>
    <row r="3482" spans="1:14" x14ac:dyDescent="0.2">
      <c r="A3482" s="1">
        <v>28861</v>
      </c>
      <c r="M3482" s="3">
        <f t="shared" si="108"/>
        <v>0</v>
      </c>
      <c r="N3482" s="2">
        <f t="shared" si="109"/>
        <v>0</v>
      </c>
    </row>
    <row r="3483" spans="1:14" x14ac:dyDescent="0.2">
      <c r="A3483" s="1">
        <v>28862</v>
      </c>
      <c r="M3483" s="3">
        <f t="shared" si="108"/>
        <v>0</v>
      </c>
      <c r="N3483" s="2">
        <f t="shared" si="109"/>
        <v>0</v>
      </c>
    </row>
    <row r="3484" spans="1:14" x14ac:dyDescent="0.2">
      <c r="A3484" s="1">
        <v>28863</v>
      </c>
      <c r="M3484" s="3">
        <f t="shared" si="108"/>
        <v>0</v>
      </c>
      <c r="N3484" s="2">
        <f t="shared" si="109"/>
        <v>0</v>
      </c>
    </row>
    <row r="3485" spans="1:14" x14ac:dyDescent="0.2">
      <c r="A3485" s="1">
        <v>28864</v>
      </c>
      <c r="M3485" s="3">
        <f t="shared" si="108"/>
        <v>0</v>
      </c>
      <c r="N3485" s="2">
        <f t="shared" si="109"/>
        <v>0</v>
      </c>
    </row>
    <row r="3486" spans="1:14" x14ac:dyDescent="0.2">
      <c r="A3486" s="1">
        <v>28865</v>
      </c>
      <c r="M3486" s="3">
        <f t="shared" si="108"/>
        <v>0</v>
      </c>
      <c r="N3486" s="2">
        <f t="shared" si="109"/>
        <v>0</v>
      </c>
    </row>
    <row r="3487" spans="1:14" x14ac:dyDescent="0.2">
      <c r="A3487" s="1">
        <v>28866</v>
      </c>
      <c r="M3487" s="3">
        <f t="shared" si="108"/>
        <v>0</v>
      </c>
      <c r="N3487" s="2">
        <f t="shared" si="109"/>
        <v>0</v>
      </c>
    </row>
    <row r="3488" spans="1:14" x14ac:dyDescent="0.2">
      <c r="A3488" s="1">
        <v>28867</v>
      </c>
      <c r="M3488" s="3">
        <f t="shared" si="108"/>
        <v>0</v>
      </c>
      <c r="N3488" s="2">
        <f t="shared" si="109"/>
        <v>0</v>
      </c>
    </row>
    <row r="3489" spans="1:14" x14ac:dyDescent="0.2">
      <c r="A3489" s="1">
        <v>28868</v>
      </c>
      <c r="M3489" s="3">
        <f t="shared" si="108"/>
        <v>0</v>
      </c>
      <c r="N3489" s="2">
        <f t="shared" si="109"/>
        <v>0</v>
      </c>
    </row>
    <row r="3490" spans="1:14" x14ac:dyDescent="0.2">
      <c r="A3490" s="1">
        <v>28869</v>
      </c>
      <c r="M3490" s="3">
        <f t="shared" si="108"/>
        <v>0</v>
      </c>
      <c r="N3490" s="2">
        <f t="shared" si="109"/>
        <v>0</v>
      </c>
    </row>
    <row r="3491" spans="1:14" x14ac:dyDescent="0.2">
      <c r="A3491" s="1">
        <v>28870</v>
      </c>
      <c r="M3491" s="3">
        <f t="shared" si="108"/>
        <v>0</v>
      </c>
      <c r="N3491" s="2">
        <f t="shared" si="109"/>
        <v>0</v>
      </c>
    </row>
    <row r="3492" spans="1:14" x14ac:dyDescent="0.2">
      <c r="A3492" s="1">
        <v>28871</v>
      </c>
      <c r="M3492" s="3">
        <f t="shared" si="108"/>
        <v>0</v>
      </c>
      <c r="N3492" s="2">
        <f t="shared" si="109"/>
        <v>0</v>
      </c>
    </row>
    <row r="3493" spans="1:14" x14ac:dyDescent="0.2">
      <c r="A3493" s="1">
        <v>28872</v>
      </c>
      <c r="M3493" s="3">
        <f t="shared" si="108"/>
        <v>0</v>
      </c>
      <c r="N3493" s="2">
        <f t="shared" si="109"/>
        <v>0</v>
      </c>
    </row>
    <row r="3494" spans="1:14" x14ac:dyDescent="0.2">
      <c r="A3494" s="1">
        <v>28873</v>
      </c>
      <c r="M3494" s="3">
        <f t="shared" si="108"/>
        <v>0</v>
      </c>
      <c r="N3494" s="2">
        <f t="shared" si="109"/>
        <v>0</v>
      </c>
    </row>
    <row r="3495" spans="1:14" x14ac:dyDescent="0.2">
      <c r="A3495" s="1">
        <v>28874</v>
      </c>
      <c r="M3495" s="3">
        <f t="shared" si="108"/>
        <v>0</v>
      </c>
      <c r="N3495" s="2">
        <f t="shared" si="109"/>
        <v>0</v>
      </c>
    </row>
    <row r="3496" spans="1:14" x14ac:dyDescent="0.2">
      <c r="A3496" s="1">
        <v>28875</v>
      </c>
      <c r="M3496" s="3">
        <f t="shared" si="108"/>
        <v>0</v>
      </c>
      <c r="N3496" s="2">
        <f t="shared" si="109"/>
        <v>0</v>
      </c>
    </row>
    <row r="3497" spans="1:14" x14ac:dyDescent="0.2">
      <c r="A3497" s="1">
        <v>28876</v>
      </c>
      <c r="M3497" s="3">
        <f t="shared" si="108"/>
        <v>0</v>
      </c>
      <c r="N3497" s="2">
        <f t="shared" si="109"/>
        <v>0</v>
      </c>
    </row>
    <row r="3498" spans="1:14" x14ac:dyDescent="0.2">
      <c r="A3498" s="1">
        <v>28877</v>
      </c>
      <c r="M3498" s="3">
        <f t="shared" si="108"/>
        <v>0</v>
      </c>
      <c r="N3498" s="2">
        <f t="shared" si="109"/>
        <v>0</v>
      </c>
    </row>
    <row r="3499" spans="1:14" x14ac:dyDescent="0.2">
      <c r="A3499" s="1">
        <v>28878</v>
      </c>
      <c r="M3499" s="3">
        <f t="shared" si="108"/>
        <v>0</v>
      </c>
      <c r="N3499" s="2">
        <f t="shared" si="109"/>
        <v>0</v>
      </c>
    </row>
    <row r="3500" spans="1:14" x14ac:dyDescent="0.2">
      <c r="A3500" s="1">
        <v>28879</v>
      </c>
      <c r="M3500" s="3">
        <f t="shared" si="108"/>
        <v>0</v>
      </c>
      <c r="N3500" s="2">
        <f t="shared" si="109"/>
        <v>0</v>
      </c>
    </row>
    <row r="3501" spans="1:14" x14ac:dyDescent="0.2">
      <c r="A3501" s="1">
        <v>28880</v>
      </c>
      <c r="M3501" s="3">
        <f t="shared" si="108"/>
        <v>0</v>
      </c>
      <c r="N3501" s="2">
        <f t="shared" si="109"/>
        <v>0</v>
      </c>
    </row>
    <row r="3502" spans="1:14" x14ac:dyDescent="0.2">
      <c r="A3502" s="1">
        <v>28881</v>
      </c>
      <c r="M3502" s="3">
        <f t="shared" si="108"/>
        <v>0</v>
      </c>
      <c r="N3502" s="2">
        <f t="shared" si="109"/>
        <v>0</v>
      </c>
    </row>
    <row r="3503" spans="1:14" x14ac:dyDescent="0.2">
      <c r="A3503" s="1">
        <v>28882</v>
      </c>
      <c r="M3503" s="3">
        <f t="shared" si="108"/>
        <v>0</v>
      </c>
      <c r="N3503" s="2">
        <f t="shared" si="109"/>
        <v>0</v>
      </c>
    </row>
    <row r="3504" spans="1:14" x14ac:dyDescent="0.2">
      <c r="A3504" s="1">
        <v>28883</v>
      </c>
      <c r="M3504" s="3">
        <f t="shared" si="108"/>
        <v>0</v>
      </c>
      <c r="N3504" s="2">
        <f t="shared" si="109"/>
        <v>0</v>
      </c>
    </row>
    <row r="3505" spans="1:14" x14ac:dyDescent="0.2">
      <c r="A3505" s="1">
        <v>28884</v>
      </c>
      <c r="M3505" s="3">
        <f t="shared" si="108"/>
        <v>0</v>
      </c>
      <c r="N3505" s="2">
        <f t="shared" si="109"/>
        <v>0</v>
      </c>
    </row>
    <row r="3506" spans="1:14" x14ac:dyDescent="0.2">
      <c r="A3506" s="1">
        <v>28885</v>
      </c>
      <c r="M3506" s="3">
        <f t="shared" si="108"/>
        <v>0</v>
      </c>
      <c r="N3506" s="2">
        <f t="shared" si="109"/>
        <v>0</v>
      </c>
    </row>
    <row r="3507" spans="1:14" x14ac:dyDescent="0.2">
      <c r="A3507" s="1">
        <v>28886</v>
      </c>
      <c r="M3507" s="3">
        <f t="shared" si="108"/>
        <v>0</v>
      </c>
      <c r="N3507" s="2">
        <f t="shared" si="109"/>
        <v>0</v>
      </c>
    </row>
    <row r="3508" spans="1:14" x14ac:dyDescent="0.2">
      <c r="A3508" s="1">
        <v>28887</v>
      </c>
      <c r="M3508" s="3">
        <f t="shared" si="108"/>
        <v>0</v>
      </c>
      <c r="N3508" s="2">
        <f t="shared" si="109"/>
        <v>0</v>
      </c>
    </row>
    <row r="3509" spans="1:14" x14ac:dyDescent="0.2">
      <c r="A3509" s="1">
        <v>28888</v>
      </c>
      <c r="M3509" s="3">
        <f t="shared" si="108"/>
        <v>0</v>
      </c>
      <c r="N3509" s="2">
        <f t="shared" si="109"/>
        <v>0</v>
      </c>
    </row>
    <row r="3510" spans="1:14" x14ac:dyDescent="0.2">
      <c r="A3510" s="1">
        <v>28889</v>
      </c>
      <c r="M3510" s="3">
        <f t="shared" si="108"/>
        <v>0</v>
      </c>
      <c r="N3510" s="2">
        <f t="shared" si="109"/>
        <v>0</v>
      </c>
    </row>
    <row r="3511" spans="1:14" x14ac:dyDescent="0.2">
      <c r="A3511" s="1">
        <v>28890</v>
      </c>
      <c r="M3511" s="3">
        <f t="shared" si="108"/>
        <v>0</v>
      </c>
      <c r="N3511" s="2">
        <f t="shared" si="109"/>
        <v>0</v>
      </c>
    </row>
    <row r="3512" spans="1:14" x14ac:dyDescent="0.2">
      <c r="A3512" s="1">
        <v>28891</v>
      </c>
      <c r="M3512" s="3">
        <f t="shared" si="108"/>
        <v>0</v>
      </c>
      <c r="N3512" s="2">
        <f t="shared" si="109"/>
        <v>0</v>
      </c>
    </row>
    <row r="3513" spans="1:14" x14ac:dyDescent="0.2">
      <c r="A3513" s="1">
        <v>28892</v>
      </c>
      <c r="M3513" s="3">
        <f t="shared" si="108"/>
        <v>0</v>
      </c>
      <c r="N3513" s="2">
        <f t="shared" si="109"/>
        <v>0</v>
      </c>
    </row>
    <row r="3514" spans="1:14" x14ac:dyDescent="0.2">
      <c r="A3514" s="1">
        <v>28893</v>
      </c>
      <c r="M3514" s="3">
        <f t="shared" si="108"/>
        <v>0</v>
      </c>
      <c r="N3514" s="2">
        <f t="shared" si="109"/>
        <v>0</v>
      </c>
    </row>
    <row r="3515" spans="1:14" x14ac:dyDescent="0.2">
      <c r="A3515" s="1">
        <v>28894</v>
      </c>
      <c r="M3515" s="3">
        <f t="shared" si="108"/>
        <v>0</v>
      </c>
      <c r="N3515" s="2">
        <f t="shared" si="109"/>
        <v>0</v>
      </c>
    </row>
    <row r="3516" spans="1:14" x14ac:dyDescent="0.2">
      <c r="A3516" s="1">
        <v>28895</v>
      </c>
      <c r="M3516" s="3">
        <f t="shared" si="108"/>
        <v>0</v>
      </c>
      <c r="N3516" s="2">
        <f t="shared" si="109"/>
        <v>0</v>
      </c>
    </row>
    <row r="3517" spans="1:14" x14ac:dyDescent="0.2">
      <c r="A3517" s="1">
        <v>28896</v>
      </c>
      <c r="M3517" s="3">
        <f t="shared" si="108"/>
        <v>0</v>
      </c>
      <c r="N3517" s="2">
        <f t="shared" si="109"/>
        <v>0</v>
      </c>
    </row>
    <row r="3518" spans="1:14" x14ac:dyDescent="0.2">
      <c r="A3518" s="1">
        <v>28897</v>
      </c>
      <c r="M3518" s="3">
        <f t="shared" si="108"/>
        <v>0</v>
      </c>
      <c r="N3518" s="2">
        <f t="shared" si="109"/>
        <v>0</v>
      </c>
    </row>
    <row r="3519" spans="1:14" x14ac:dyDescent="0.2">
      <c r="A3519" s="1">
        <v>28898</v>
      </c>
      <c r="M3519" s="3">
        <f t="shared" si="108"/>
        <v>0</v>
      </c>
      <c r="N3519" s="2">
        <f t="shared" si="109"/>
        <v>0</v>
      </c>
    </row>
    <row r="3520" spans="1:14" x14ac:dyDescent="0.2">
      <c r="A3520" s="1">
        <v>28899</v>
      </c>
      <c r="M3520" s="3">
        <f t="shared" si="108"/>
        <v>0</v>
      </c>
      <c r="N3520" s="2">
        <f t="shared" si="109"/>
        <v>0</v>
      </c>
    </row>
    <row r="3521" spans="1:14" x14ac:dyDescent="0.2">
      <c r="A3521" s="1">
        <v>28900</v>
      </c>
      <c r="M3521" s="3">
        <f t="shared" si="108"/>
        <v>0</v>
      </c>
      <c r="N3521" s="2">
        <f t="shared" si="109"/>
        <v>0</v>
      </c>
    </row>
    <row r="3522" spans="1:14" x14ac:dyDescent="0.2">
      <c r="A3522" s="1">
        <v>28901</v>
      </c>
      <c r="M3522" s="3">
        <f t="shared" ref="M3522:M3585" si="110">K3522*14.01/84.99</f>
        <v>0</v>
      </c>
      <c r="N3522" s="2">
        <f t="shared" ref="N3522:N3585" si="111">M3522*1000000</f>
        <v>0</v>
      </c>
    </row>
    <row r="3523" spans="1:14" x14ac:dyDescent="0.2">
      <c r="A3523" s="1">
        <v>28902</v>
      </c>
      <c r="M3523" s="3">
        <f t="shared" si="110"/>
        <v>0</v>
      </c>
      <c r="N3523" s="2">
        <f t="shared" si="111"/>
        <v>0</v>
      </c>
    </row>
    <row r="3524" spans="1:14" x14ac:dyDescent="0.2">
      <c r="A3524" s="1">
        <v>28903</v>
      </c>
      <c r="M3524" s="3">
        <f t="shared" si="110"/>
        <v>0</v>
      </c>
      <c r="N3524" s="2">
        <f t="shared" si="111"/>
        <v>0</v>
      </c>
    </row>
    <row r="3525" spans="1:14" x14ac:dyDescent="0.2">
      <c r="A3525" s="1">
        <v>28904</v>
      </c>
      <c r="M3525" s="3">
        <f t="shared" si="110"/>
        <v>0</v>
      </c>
      <c r="N3525" s="2">
        <f t="shared" si="111"/>
        <v>0</v>
      </c>
    </row>
    <row r="3526" spans="1:14" x14ac:dyDescent="0.2">
      <c r="A3526" s="1">
        <v>28905</v>
      </c>
      <c r="M3526" s="3">
        <f t="shared" si="110"/>
        <v>0</v>
      </c>
      <c r="N3526" s="2">
        <f t="shared" si="111"/>
        <v>0</v>
      </c>
    </row>
    <row r="3527" spans="1:14" x14ac:dyDescent="0.2">
      <c r="A3527" s="1">
        <v>28906</v>
      </c>
      <c r="M3527" s="3">
        <f t="shared" si="110"/>
        <v>0</v>
      </c>
      <c r="N3527" s="2">
        <f t="shared" si="111"/>
        <v>0</v>
      </c>
    </row>
    <row r="3528" spans="1:14" x14ac:dyDescent="0.2">
      <c r="A3528" s="1">
        <v>28907</v>
      </c>
      <c r="M3528" s="3">
        <f t="shared" si="110"/>
        <v>0</v>
      </c>
      <c r="N3528" s="2">
        <f t="shared" si="111"/>
        <v>0</v>
      </c>
    </row>
    <row r="3529" spans="1:14" x14ac:dyDescent="0.2">
      <c r="A3529" s="1">
        <v>28908</v>
      </c>
      <c r="M3529" s="3">
        <f t="shared" si="110"/>
        <v>0</v>
      </c>
      <c r="N3529" s="2">
        <f t="shared" si="111"/>
        <v>0</v>
      </c>
    </row>
    <row r="3530" spans="1:14" x14ac:dyDescent="0.2">
      <c r="A3530" s="1">
        <v>28909</v>
      </c>
      <c r="M3530" s="3">
        <f t="shared" si="110"/>
        <v>0</v>
      </c>
      <c r="N3530" s="2">
        <f t="shared" si="111"/>
        <v>0</v>
      </c>
    </row>
    <row r="3531" spans="1:14" x14ac:dyDescent="0.2">
      <c r="A3531" s="1">
        <v>28910</v>
      </c>
      <c r="M3531" s="3">
        <f t="shared" si="110"/>
        <v>0</v>
      </c>
      <c r="N3531" s="2">
        <f t="shared" si="111"/>
        <v>0</v>
      </c>
    </row>
    <row r="3532" spans="1:14" x14ac:dyDescent="0.2">
      <c r="A3532" s="1">
        <v>28911</v>
      </c>
      <c r="M3532" s="3">
        <f t="shared" si="110"/>
        <v>0</v>
      </c>
      <c r="N3532" s="2">
        <f t="shared" si="111"/>
        <v>0</v>
      </c>
    </row>
    <row r="3533" spans="1:14" x14ac:dyDescent="0.2">
      <c r="A3533" s="1">
        <v>28912</v>
      </c>
      <c r="M3533" s="3">
        <f t="shared" si="110"/>
        <v>0</v>
      </c>
      <c r="N3533" s="2">
        <f t="shared" si="111"/>
        <v>0</v>
      </c>
    </row>
    <row r="3534" spans="1:14" x14ac:dyDescent="0.2">
      <c r="A3534" s="1">
        <v>28913</v>
      </c>
      <c r="M3534" s="3">
        <f t="shared" si="110"/>
        <v>0</v>
      </c>
      <c r="N3534" s="2">
        <f t="shared" si="111"/>
        <v>0</v>
      </c>
    </row>
    <row r="3535" spans="1:14" x14ac:dyDescent="0.2">
      <c r="A3535" s="1">
        <v>28914</v>
      </c>
      <c r="M3535" s="3">
        <f t="shared" si="110"/>
        <v>0</v>
      </c>
      <c r="N3535" s="2">
        <f t="shared" si="111"/>
        <v>0</v>
      </c>
    </row>
    <row r="3536" spans="1:14" x14ac:dyDescent="0.2">
      <c r="A3536" s="1">
        <v>28915</v>
      </c>
      <c r="M3536" s="3">
        <f t="shared" si="110"/>
        <v>0</v>
      </c>
      <c r="N3536" s="2">
        <f t="shared" si="111"/>
        <v>0</v>
      </c>
    </row>
    <row r="3537" spans="1:14" x14ac:dyDescent="0.2">
      <c r="A3537" s="1">
        <v>28916</v>
      </c>
      <c r="M3537" s="3">
        <f t="shared" si="110"/>
        <v>0</v>
      </c>
      <c r="N3537" s="2">
        <f t="shared" si="111"/>
        <v>0</v>
      </c>
    </row>
    <row r="3538" spans="1:14" x14ac:dyDescent="0.2">
      <c r="A3538" s="1">
        <v>28917</v>
      </c>
      <c r="M3538" s="3">
        <f t="shared" si="110"/>
        <v>0</v>
      </c>
      <c r="N3538" s="2">
        <f t="shared" si="111"/>
        <v>0</v>
      </c>
    </row>
    <row r="3539" spans="1:14" x14ac:dyDescent="0.2">
      <c r="A3539" s="1">
        <v>28918</v>
      </c>
      <c r="M3539" s="3">
        <f t="shared" si="110"/>
        <v>0</v>
      </c>
      <c r="N3539" s="2">
        <f t="shared" si="111"/>
        <v>0</v>
      </c>
    </row>
    <row r="3540" spans="1:14" x14ac:dyDescent="0.2">
      <c r="A3540" s="1">
        <v>28919</v>
      </c>
      <c r="M3540" s="3">
        <f t="shared" si="110"/>
        <v>0</v>
      </c>
      <c r="N3540" s="2">
        <f t="shared" si="111"/>
        <v>0</v>
      </c>
    </row>
    <row r="3541" spans="1:14" x14ac:dyDescent="0.2">
      <c r="A3541" s="1">
        <v>28920</v>
      </c>
      <c r="M3541" s="3">
        <f t="shared" si="110"/>
        <v>0</v>
      </c>
      <c r="N3541" s="2">
        <f t="shared" si="111"/>
        <v>0</v>
      </c>
    </row>
    <row r="3542" spans="1:14" x14ac:dyDescent="0.2">
      <c r="A3542" s="1">
        <v>28921</v>
      </c>
      <c r="M3542" s="3">
        <f t="shared" si="110"/>
        <v>0</v>
      </c>
      <c r="N3542" s="2">
        <f t="shared" si="111"/>
        <v>0</v>
      </c>
    </row>
    <row r="3543" spans="1:14" x14ac:dyDescent="0.2">
      <c r="A3543" s="1">
        <v>28922</v>
      </c>
      <c r="M3543" s="3">
        <f t="shared" si="110"/>
        <v>0</v>
      </c>
      <c r="N3543" s="2">
        <f t="shared" si="111"/>
        <v>0</v>
      </c>
    </row>
    <row r="3544" spans="1:14" x14ac:dyDescent="0.2">
      <c r="A3544" s="1">
        <v>28923</v>
      </c>
      <c r="M3544" s="3">
        <f t="shared" si="110"/>
        <v>0</v>
      </c>
      <c r="N3544" s="2">
        <f t="shared" si="111"/>
        <v>0</v>
      </c>
    </row>
    <row r="3545" spans="1:14" x14ac:dyDescent="0.2">
      <c r="A3545" s="1">
        <v>28924</v>
      </c>
      <c r="M3545" s="3">
        <f t="shared" si="110"/>
        <v>0</v>
      </c>
      <c r="N3545" s="2">
        <f t="shared" si="111"/>
        <v>0</v>
      </c>
    </row>
    <row r="3546" spans="1:14" x14ac:dyDescent="0.2">
      <c r="A3546" s="1">
        <v>28925</v>
      </c>
      <c r="M3546" s="3">
        <f t="shared" si="110"/>
        <v>0</v>
      </c>
      <c r="N3546" s="2">
        <f t="shared" si="111"/>
        <v>0</v>
      </c>
    </row>
    <row r="3547" spans="1:14" x14ac:dyDescent="0.2">
      <c r="A3547" s="1">
        <v>28926</v>
      </c>
      <c r="M3547" s="3">
        <f t="shared" si="110"/>
        <v>0</v>
      </c>
      <c r="N3547" s="2">
        <f t="shared" si="111"/>
        <v>0</v>
      </c>
    </row>
    <row r="3548" spans="1:14" x14ac:dyDescent="0.2">
      <c r="A3548" s="1">
        <v>28927</v>
      </c>
      <c r="M3548" s="3">
        <f t="shared" si="110"/>
        <v>0</v>
      </c>
      <c r="N3548" s="2">
        <f t="shared" si="111"/>
        <v>0</v>
      </c>
    </row>
    <row r="3549" spans="1:14" x14ac:dyDescent="0.2">
      <c r="A3549" s="1">
        <v>28928</v>
      </c>
      <c r="M3549" s="3">
        <f t="shared" si="110"/>
        <v>0</v>
      </c>
      <c r="N3549" s="2">
        <f t="shared" si="111"/>
        <v>0</v>
      </c>
    </row>
    <row r="3550" spans="1:14" x14ac:dyDescent="0.2">
      <c r="A3550" s="1">
        <v>28929</v>
      </c>
      <c r="M3550" s="3">
        <f t="shared" si="110"/>
        <v>0</v>
      </c>
      <c r="N3550" s="2">
        <f t="shared" si="111"/>
        <v>0</v>
      </c>
    </row>
    <row r="3551" spans="1:14" x14ac:dyDescent="0.2">
      <c r="A3551" s="1">
        <v>28930</v>
      </c>
      <c r="M3551" s="3">
        <f t="shared" si="110"/>
        <v>0</v>
      </c>
      <c r="N3551" s="2">
        <f t="shared" si="111"/>
        <v>0</v>
      </c>
    </row>
    <row r="3552" spans="1:14" x14ac:dyDescent="0.2">
      <c r="A3552" s="1">
        <v>28931</v>
      </c>
      <c r="M3552" s="3">
        <f t="shared" si="110"/>
        <v>0</v>
      </c>
      <c r="N3552" s="2">
        <f t="shared" si="111"/>
        <v>0</v>
      </c>
    </row>
    <row r="3553" spans="1:14" x14ac:dyDescent="0.2">
      <c r="A3553" s="1">
        <v>28932</v>
      </c>
      <c r="M3553" s="3">
        <f t="shared" si="110"/>
        <v>0</v>
      </c>
      <c r="N3553" s="2">
        <f t="shared" si="111"/>
        <v>0</v>
      </c>
    </row>
    <row r="3554" spans="1:14" x14ac:dyDescent="0.2">
      <c r="A3554" s="1">
        <v>28933</v>
      </c>
      <c r="M3554" s="3">
        <f t="shared" si="110"/>
        <v>0</v>
      </c>
      <c r="N3554" s="2">
        <f t="shared" si="111"/>
        <v>0</v>
      </c>
    </row>
    <row r="3555" spans="1:14" x14ac:dyDescent="0.2">
      <c r="A3555" s="1">
        <v>28934</v>
      </c>
      <c r="M3555" s="3">
        <f t="shared" si="110"/>
        <v>0</v>
      </c>
      <c r="N3555" s="2">
        <f t="shared" si="111"/>
        <v>0</v>
      </c>
    </row>
    <row r="3556" spans="1:14" x14ac:dyDescent="0.2">
      <c r="A3556" s="1">
        <v>28935</v>
      </c>
      <c r="M3556" s="3">
        <f t="shared" si="110"/>
        <v>0</v>
      </c>
      <c r="N3556" s="2">
        <f t="shared" si="111"/>
        <v>0</v>
      </c>
    </row>
    <row r="3557" spans="1:14" x14ac:dyDescent="0.2">
      <c r="A3557" s="1">
        <v>28936</v>
      </c>
      <c r="M3557" s="3">
        <f t="shared" si="110"/>
        <v>0</v>
      </c>
      <c r="N3557" s="2">
        <f t="shared" si="111"/>
        <v>0</v>
      </c>
    </row>
    <row r="3558" spans="1:14" x14ac:dyDescent="0.2">
      <c r="A3558" s="1">
        <v>28937</v>
      </c>
      <c r="M3558" s="3">
        <f t="shared" si="110"/>
        <v>0</v>
      </c>
      <c r="N3558" s="2">
        <f t="shared" si="111"/>
        <v>0</v>
      </c>
    </row>
    <row r="3559" spans="1:14" x14ac:dyDescent="0.2">
      <c r="A3559" s="1">
        <v>28938</v>
      </c>
      <c r="M3559" s="3">
        <f t="shared" si="110"/>
        <v>0</v>
      </c>
      <c r="N3559" s="2">
        <f t="shared" si="111"/>
        <v>0</v>
      </c>
    </row>
    <row r="3560" spans="1:14" x14ac:dyDescent="0.2">
      <c r="A3560" s="1">
        <v>28939</v>
      </c>
      <c r="M3560" s="3">
        <f t="shared" si="110"/>
        <v>0</v>
      </c>
      <c r="N3560" s="2">
        <f t="shared" si="111"/>
        <v>0</v>
      </c>
    </row>
    <row r="3561" spans="1:14" x14ac:dyDescent="0.2">
      <c r="A3561" s="1">
        <v>28940</v>
      </c>
      <c r="M3561" s="3">
        <f t="shared" si="110"/>
        <v>0</v>
      </c>
      <c r="N3561" s="2">
        <f t="shared" si="111"/>
        <v>0</v>
      </c>
    </row>
    <row r="3562" spans="1:14" x14ac:dyDescent="0.2">
      <c r="A3562" s="1">
        <v>28941</v>
      </c>
      <c r="M3562" s="3">
        <f t="shared" si="110"/>
        <v>0</v>
      </c>
      <c r="N3562" s="2">
        <f t="shared" si="111"/>
        <v>0</v>
      </c>
    </row>
    <row r="3563" spans="1:14" x14ac:dyDescent="0.2">
      <c r="A3563" s="1">
        <v>28942</v>
      </c>
      <c r="M3563" s="3">
        <f t="shared" si="110"/>
        <v>0</v>
      </c>
      <c r="N3563" s="2">
        <f t="shared" si="111"/>
        <v>0</v>
      </c>
    </row>
    <row r="3564" spans="1:14" x14ac:dyDescent="0.2">
      <c r="A3564" s="1">
        <v>28943</v>
      </c>
      <c r="M3564" s="3">
        <f t="shared" si="110"/>
        <v>0</v>
      </c>
      <c r="N3564" s="2">
        <f t="shared" si="111"/>
        <v>0</v>
      </c>
    </row>
    <row r="3565" spans="1:14" x14ac:dyDescent="0.2">
      <c r="A3565" s="1">
        <v>28944</v>
      </c>
      <c r="M3565" s="3">
        <f t="shared" si="110"/>
        <v>0</v>
      </c>
      <c r="N3565" s="2">
        <f t="shared" si="111"/>
        <v>0</v>
      </c>
    </row>
    <row r="3566" spans="1:14" x14ac:dyDescent="0.2">
      <c r="A3566" s="1">
        <v>28945</v>
      </c>
      <c r="M3566" s="3">
        <f t="shared" si="110"/>
        <v>0</v>
      </c>
      <c r="N3566" s="2">
        <f t="shared" si="111"/>
        <v>0</v>
      </c>
    </row>
    <row r="3567" spans="1:14" x14ac:dyDescent="0.2">
      <c r="A3567" s="1">
        <v>28946</v>
      </c>
      <c r="M3567" s="3">
        <f t="shared" si="110"/>
        <v>0</v>
      </c>
      <c r="N3567" s="2">
        <f t="shared" si="111"/>
        <v>0</v>
      </c>
    </row>
    <row r="3568" spans="1:14" x14ac:dyDescent="0.2">
      <c r="A3568" s="1">
        <v>28947</v>
      </c>
      <c r="M3568" s="3">
        <f t="shared" si="110"/>
        <v>0</v>
      </c>
      <c r="N3568" s="2">
        <f t="shared" si="111"/>
        <v>0</v>
      </c>
    </row>
    <row r="3569" spans="1:14" x14ac:dyDescent="0.2">
      <c r="A3569" s="1">
        <v>28948</v>
      </c>
      <c r="M3569" s="3">
        <f t="shared" si="110"/>
        <v>0</v>
      </c>
      <c r="N3569" s="2">
        <f t="shared" si="111"/>
        <v>0</v>
      </c>
    </row>
    <row r="3570" spans="1:14" x14ac:dyDescent="0.2">
      <c r="A3570" s="1">
        <v>28949</v>
      </c>
      <c r="M3570" s="3">
        <f t="shared" si="110"/>
        <v>0</v>
      </c>
      <c r="N3570" s="2">
        <f t="shared" si="111"/>
        <v>0</v>
      </c>
    </row>
    <row r="3571" spans="1:14" x14ac:dyDescent="0.2">
      <c r="A3571" s="1">
        <v>28950</v>
      </c>
      <c r="M3571" s="3">
        <f t="shared" si="110"/>
        <v>0</v>
      </c>
      <c r="N3571" s="2">
        <f t="shared" si="111"/>
        <v>0</v>
      </c>
    </row>
    <row r="3572" spans="1:14" x14ac:dyDescent="0.2">
      <c r="A3572" s="1">
        <v>28951</v>
      </c>
      <c r="M3572" s="3">
        <f t="shared" si="110"/>
        <v>0</v>
      </c>
      <c r="N3572" s="2">
        <f t="shared" si="111"/>
        <v>0</v>
      </c>
    </row>
    <row r="3573" spans="1:14" x14ac:dyDescent="0.2">
      <c r="A3573" s="1">
        <v>28952</v>
      </c>
      <c r="M3573" s="3">
        <f t="shared" si="110"/>
        <v>0</v>
      </c>
      <c r="N3573" s="2">
        <f t="shared" si="111"/>
        <v>0</v>
      </c>
    </row>
    <row r="3574" spans="1:14" x14ac:dyDescent="0.2">
      <c r="A3574" s="1">
        <v>28953</v>
      </c>
      <c r="M3574" s="3">
        <f t="shared" si="110"/>
        <v>0</v>
      </c>
      <c r="N3574" s="2">
        <f t="shared" si="111"/>
        <v>0</v>
      </c>
    </row>
    <row r="3575" spans="1:14" x14ac:dyDescent="0.2">
      <c r="A3575" s="1">
        <v>28954</v>
      </c>
      <c r="M3575" s="3">
        <f t="shared" si="110"/>
        <v>0</v>
      </c>
      <c r="N3575" s="2">
        <f t="shared" si="111"/>
        <v>0</v>
      </c>
    </row>
    <row r="3576" spans="1:14" x14ac:dyDescent="0.2">
      <c r="A3576" s="1">
        <v>28955</v>
      </c>
      <c r="M3576" s="3">
        <f t="shared" si="110"/>
        <v>0</v>
      </c>
      <c r="N3576" s="2">
        <f t="shared" si="111"/>
        <v>0</v>
      </c>
    </row>
    <row r="3577" spans="1:14" x14ac:dyDescent="0.2">
      <c r="A3577" s="1">
        <v>28956</v>
      </c>
      <c r="M3577" s="3">
        <f t="shared" si="110"/>
        <v>0</v>
      </c>
      <c r="N3577" s="2">
        <f t="shared" si="111"/>
        <v>0</v>
      </c>
    </row>
    <row r="3578" spans="1:14" x14ac:dyDescent="0.2">
      <c r="A3578" s="1">
        <v>28957</v>
      </c>
      <c r="M3578" s="3">
        <f t="shared" si="110"/>
        <v>0</v>
      </c>
      <c r="N3578" s="2">
        <f t="shared" si="111"/>
        <v>0</v>
      </c>
    </row>
    <row r="3579" spans="1:14" x14ac:dyDescent="0.2">
      <c r="A3579" s="1">
        <v>28958</v>
      </c>
      <c r="M3579" s="3">
        <f t="shared" si="110"/>
        <v>0</v>
      </c>
      <c r="N3579" s="2">
        <f t="shared" si="111"/>
        <v>0</v>
      </c>
    </row>
    <row r="3580" spans="1:14" x14ac:dyDescent="0.2">
      <c r="A3580" s="1">
        <v>28959</v>
      </c>
      <c r="M3580" s="3">
        <f t="shared" si="110"/>
        <v>0</v>
      </c>
      <c r="N3580" s="2">
        <f t="shared" si="111"/>
        <v>0</v>
      </c>
    </row>
    <row r="3581" spans="1:14" x14ac:dyDescent="0.2">
      <c r="A3581" s="1">
        <v>28960</v>
      </c>
      <c r="M3581" s="3">
        <f t="shared" si="110"/>
        <v>0</v>
      </c>
      <c r="N3581" s="2">
        <f t="shared" si="111"/>
        <v>0</v>
      </c>
    </row>
    <row r="3582" spans="1:14" x14ac:dyDescent="0.2">
      <c r="A3582" s="1">
        <v>28961</v>
      </c>
      <c r="M3582" s="3">
        <f t="shared" si="110"/>
        <v>0</v>
      </c>
      <c r="N3582" s="2">
        <f t="shared" si="111"/>
        <v>0</v>
      </c>
    </row>
    <row r="3583" spans="1:14" x14ac:dyDescent="0.2">
      <c r="A3583" s="1">
        <v>28962</v>
      </c>
      <c r="M3583" s="3">
        <f t="shared" si="110"/>
        <v>0</v>
      </c>
      <c r="N3583" s="2">
        <f t="shared" si="111"/>
        <v>0</v>
      </c>
    </row>
    <row r="3584" spans="1:14" x14ac:dyDescent="0.2">
      <c r="A3584" s="1">
        <v>28963</v>
      </c>
      <c r="M3584" s="3">
        <f t="shared" si="110"/>
        <v>0</v>
      </c>
      <c r="N3584" s="2">
        <f t="shared" si="111"/>
        <v>0</v>
      </c>
    </row>
    <row r="3585" spans="1:14" x14ac:dyDescent="0.2">
      <c r="A3585" s="1">
        <v>28964</v>
      </c>
      <c r="M3585" s="3">
        <f t="shared" si="110"/>
        <v>0</v>
      </c>
      <c r="N3585" s="2">
        <f t="shared" si="111"/>
        <v>0</v>
      </c>
    </row>
    <row r="3586" spans="1:14" x14ac:dyDescent="0.2">
      <c r="A3586" s="1">
        <v>28965</v>
      </c>
      <c r="M3586" s="3">
        <f t="shared" ref="M3586:M3649" si="112">K3586*14.01/84.99</f>
        <v>0</v>
      </c>
      <c r="N3586" s="2">
        <f t="shared" ref="N3586:N3649" si="113">M3586*1000000</f>
        <v>0</v>
      </c>
    </row>
    <row r="3587" spans="1:14" x14ac:dyDescent="0.2">
      <c r="A3587" s="1">
        <v>28966</v>
      </c>
      <c r="M3587" s="3">
        <f t="shared" si="112"/>
        <v>0</v>
      </c>
      <c r="N3587" s="2">
        <f t="shared" si="113"/>
        <v>0</v>
      </c>
    </row>
    <row r="3588" spans="1:14" x14ac:dyDescent="0.2">
      <c r="A3588" s="1">
        <v>28967</v>
      </c>
      <c r="M3588" s="3">
        <f t="shared" si="112"/>
        <v>0</v>
      </c>
      <c r="N3588" s="2">
        <f t="shared" si="113"/>
        <v>0</v>
      </c>
    </row>
    <row r="3589" spans="1:14" x14ac:dyDescent="0.2">
      <c r="A3589" s="1">
        <v>28968</v>
      </c>
      <c r="M3589" s="3">
        <f t="shared" si="112"/>
        <v>0</v>
      </c>
      <c r="N3589" s="2">
        <f t="shared" si="113"/>
        <v>0</v>
      </c>
    </row>
    <row r="3590" spans="1:14" x14ac:dyDescent="0.2">
      <c r="A3590" s="1">
        <v>28969</v>
      </c>
      <c r="M3590" s="3">
        <f t="shared" si="112"/>
        <v>0</v>
      </c>
      <c r="N3590" s="2">
        <f t="shared" si="113"/>
        <v>0</v>
      </c>
    </row>
    <row r="3591" spans="1:14" x14ac:dyDescent="0.2">
      <c r="A3591" s="1">
        <v>28970</v>
      </c>
      <c r="M3591" s="3">
        <f t="shared" si="112"/>
        <v>0</v>
      </c>
      <c r="N3591" s="2">
        <f t="shared" si="113"/>
        <v>0</v>
      </c>
    </row>
    <row r="3592" spans="1:14" x14ac:dyDescent="0.2">
      <c r="A3592" s="1">
        <v>28971</v>
      </c>
      <c r="M3592" s="3">
        <f t="shared" si="112"/>
        <v>0</v>
      </c>
      <c r="N3592" s="2">
        <f t="shared" si="113"/>
        <v>0</v>
      </c>
    </row>
    <row r="3593" spans="1:14" x14ac:dyDescent="0.2">
      <c r="A3593" s="1">
        <v>28972</v>
      </c>
      <c r="M3593" s="3">
        <f t="shared" si="112"/>
        <v>0</v>
      </c>
      <c r="N3593" s="2">
        <f t="shared" si="113"/>
        <v>0</v>
      </c>
    </row>
    <row r="3594" spans="1:14" x14ac:dyDescent="0.2">
      <c r="A3594" s="1">
        <v>28973</v>
      </c>
      <c r="M3594" s="3">
        <f t="shared" si="112"/>
        <v>0</v>
      </c>
      <c r="N3594" s="2">
        <f t="shared" si="113"/>
        <v>0</v>
      </c>
    </row>
    <row r="3595" spans="1:14" x14ac:dyDescent="0.2">
      <c r="A3595" s="1">
        <v>28974</v>
      </c>
      <c r="M3595" s="3">
        <f t="shared" si="112"/>
        <v>0</v>
      </c>
      <c r="N3595" s="2">
        <f t="shared" si="113"/>
        <v>0</v>
      </c>
    </row>
    <row r="3596" spans="1:14" x14ac:dyDescent="0.2">
      <c r="A3596" s="1">
        <v>28975</v>
      </c>
      <c r="M3596" s="3">
        <f t="shared" si="112"/>
        <v>0</v>
      </c>
      <c r="N3596" s="2">
        <f t="shared" si="113"/>
        <v>0</v>
      </c>
    </row>
    <row r="3597" spans="1:14" x14ac:dyDescent="0.2">
      <c r="A3597" s="1">
        <v>28976</v>
      </c>
      <c r="M3597" s="3">
        <f t="shared" si="112"/>
        <v>0</v>
      </c>
      <c r="N3597" s="2">
        <f t="shared" si="113"/>
        <v>0</v>
      </c>
    </row>
    <row r="3598" spans="1:14" x14ac:dyDescent="0.2">
      <c r="A3598" s="1">
        <v>28977</v>
      </c>
      <c r="M3598" s="3">
        <f t="shared" si="112"/>
        <v>0</v>
      </c>
      <c r="N3598" s="2">
        <f t="shared" si="113"/>
        <v>0</v>
      </c>
    </row>
    <row r="3599" spans="1:14" x14ac:dyDescent="0.2">
      <c r="A3599" s="1">
        <v>28978</v>
      </c>
      <c r="M3599" s="3">
        <f t="shared" si="112"/>
        <v>0</v>
      </c>
      <c r="N3599" s="2">
        <f t="shared" si="113"/>
        <v>0</v>
      </c>
    </row>
    <row r="3600" spans="1:14" x14ac:dyDescent="0.2">
      <c r="A3600" s="1">
        <v>28979</v>
      </c>
      <c r="M3600" s="3">
        <f t="shared" si="112"/>
        <v>0</v>
      </c>
      <c r="N3600" s="2">
        <f t="shared" si="113"/>
        <v>0</v>
      </c>
    </row>
    <row r="3601" spans="1:14" x14ac:dyDescent="0.2">
      <c r="A3601" s="1">
        <v>28980</v>
      </c>
      <c r="M3601" s="3">
        <f t="shared" si="112"/>
        <v>0</v>
      </c>
      <c r="N3601" s="2">
        <f t="shared" si="113"/>
        <v>0</v>
      </c>
    </row>
    <row r="3602" spans="1:14" x14ac:dyDescent="0.2">
      <c r="A3602" s="1">
        <v>28981</v>
      </c>
      <c r="M3602" s="3">
        <f t="shared" si="112"/>
        <v>0</v>
      </c>
      <c r="N3602" s="2">
        <f t="shared" si="113"/>
        <v>0</v>
      </c>
    </row>
    <row r="3603" spans="1:14" x14ac:dyDescent="0.2">
      <c r="A3603" s="1">
        <v>28982</v>
      </c>
      <c r="M3603" s="3">
        <f t="shared" si="112"/>
        <v>0</v>
      </c>
      <c r="N3603" s="2">
        <f t="shared" si="113"/>
        <v>0</v>
      </c>
    </row>
    <row r="3604" spans="1:14" x14ac:dyDescent="0.2">
      <c r="A3604" s="1">
        <v>28983</v>
      </c>
      <c r="M3604" s="3">
        <f t="shared" si="112"/>
        <v>0</v>
      </c>
      <c r="N3604" s="2">
        <f t="shared" si="113"/>
        <v>0</v>
      </c>
    </row>
    <row r="3605" spans="1:14" x14ac:dyDescent="0.2">
      <c r="A3605" s="1">
        <v>28984</v>
      </c>
      <c r="M3605" s="3">
        <f t="shared" si="112"/>
        <v>0</v>
      </c>
      <c r="N3605" s="2">
        <f t="shared" si="113"/>
        <v>0</v>
      </c>
    </row>
    <row r="3606" spans="1:14" x14ac:dyDescent="0.2">
      <c r="A3606" s="1">
        <v>28985</v>
      </c>
      <c r="M3606" s="3">
        <f t="shared" si="112"/>
        <v>0</v>
      </c>
      <c r="N3606" s="2">
        <f t="shared" si="113"/>
        <v>0</v>
      </c>
    </row>
    <row r="3607" spans="1:14" x14ac:dyDescent="0.2">
      <c r="A3607" s="1">
        <v>28986</v>
      </c>
      <c r="M3607" s="3">
        <f t="shared" si="112"/>
        <v>0</v>
      </c>
      <c r="N3607" s="2">
        <f t="shared" si="113"/>
        <v>0</v>
      </c>
    </row>
    <row r="3608" spans="1:14" x14ac:dyDescent="0.2">
      <c r="A3608" s="1">
        <v>28987</v>
      </c>
      <c r="M3608" s="3">
        <f t="shared" si="112"/>
        <v>0</v>
      </c>
      <c r="N3608" s="2">
        <f t="shared" si="113"/>
        <v>0</v>
      </c>
    </row>
    <row r="3609" spans="1:14" x14ac:dyDescent="0.2">
      <c r="A3609" s="1">
        <v>28988</v>
      </c>
      <c r="M3609" s="3">
        <f t="shared" si="112"/>
        <v>0</v>
      </c>
      <c r="N3609" s="2">
        <f t="shared" si="113"/>
        <v>0</v>
      </c>
    </row>
    <row r="3610" spans="1:14" x14ac:dyDescent="0.2">
      <c r="A3610" s="1">
        <v>28989</v>
      </c>
      <c r="M3610" s="3">
        <f t="shared" si="112"/>
        <v>0</v>
      </c>
      <c r="N3610" s="2">
        <f t="shared" si="113"/>
        <v>0</v>
      </c>
    </row>
    <row r="3611" spans="1:14" x14ac:dyDescent="0.2">
      <c r="A3611" s="1">
        <v>28990</v>
      </c>
      <c r="M3611" s="3">
        <f t="shared" si="112"/>
        <v>0</v>
      </c>
      <c r="N3611" s="2">
        <f t="shared" si="113"/>
        <v>0</v>
      </c>
    </row>
    <row r="3612" spans="1:14" x14ac:dyDescent="0.2">
      <c r="A3612" s="1">
        <v>28991</v>
      </c>
      <c r="M3612" s="3">
        <f t="shared" si="112"/>
        <v>0</v>
      </c>
      <c r="N3612" s="2">
        <f t="shared" si="113"/>
        <v>0</v>
      </c>
    </row>
    <row r="3613" spans="1:14" x14ac:dyDescent="0.2">
      <c r="A3613" s="1">
        <v>28992</v>
      </c>
      <c r="M3613" s="3">
        <f t="shared" si="112"/>
        <v>0</v>
      </c>
      <c r="N3613" s="2">
        <f t="shared" si="113"/>
        <v>0</v>
      </c>
    </row>
    <row r="3614" spans="1:14" x14ac:dyDescent="0.2">
      <c r="A3614" s="1">
        <v>28993</v>
      </c>
      <c r="M3614" s="3">
        <f t="shared" si="112"/>
        <v>0</v>
      </c>
      <c r="N3614" s="2">
        <f t="shared" si="113"/>
        <v>0</v>
      </c>
    </row>
    <row r="3615" spans="1:14" x14ac:dyDescent="0.2">
      <c r="A3615" s="1">
        <v>28994</v>
      </c>
      <c r="M3615" s="3">
        <f t="shared" si="112"/>
        <v>0</v>
      </c>
      <c r="N3615" s="2">
        <f t="shared" si="113"/>
        <v>0</v>
      </c>
    </row>
    <row r="3616" spans="1:14" x14ac:dyDescent="0.2">
      <c r="A3616" s="1">
        <v>28995</v>
      </c>
      <c r="M3616" s="3">
        <f t="shared" si="112"/>
        <v>0</v>
      </c>
      <c r="N3616" s="2">
        <f t="shared" si="113"/>
        <v>0</v>
      </c>
    </row>
    <row r="3617" spans="1:14" x14ac:dyDescent="0.2">
      <c r="A3617" s="1">
        <v>28996</v>
      </c>
      <c r="M3617" s="3">
        <f t="shared" si="112"/>
        <v>0</v>
      </c>
      <c r="N3617" s="2">
        <f t="shared" si="113"/>
        <v>0</v>
      </c>
    </row>
    <row r="3618" spans="1:14" x14ac:dyDescent="0.2">
      <c r="A3618" s="1">
        <v>28997</v>
      </c>
      <c r="M3618" s="3">
        <f t="shared" si="112"/>
        <v>0</v>
      </c>
      <c r="N3618" s="2">
        <f t="shared" si="113"/>
        <v>0</v>
      </c>
    </row>
    <row r="3619" spans="1:14" x14ac:dyDescent="0.2">
      <c r="A3619" s="1">
        <v>28998</v>
      </c>
      <c r="M3619" s="3">
        <f t="shared" si="112"/>
        <v>0</v>
      </c>
      <c r="N3619" s="2">
        <f t="shared" si="113"/>
        <v>0</v>
      </c>
    </row>
    <row r="3620" spans="1:14" x14ac:dyDescent="0.2">
      <c r="A3620" s="1">
        <v>28999</v>
      </c>
      <c r="M3620" s="3">
        <f t="shared" si="112"/>
        <v>0</v>
      </c>
      <c r="N3620" s="2">
        <f t="shared" si="113"/>
        <v>0</v>
      </c>
    </row>
    <row r="3621" spans="1:14" x14ac:dyDescent="0.2">
      <c r="A3621" s="1">
        <v>29000</v>
      </c>
      <c r="M3621" s="3">
        <f t="shared" si="112"/>
        <v>0</v>
      </c>
      <c r="N3621" s="2">
        <f t="shared" si="113"/>
        <v>0</v>
      </c>
    </row>
    <row r="3622" spans="1:14" x14ac:dyDescent="0.2">
      <c r="A3622" s="1">
        <v>29001</v>
      </c>
      <c r="M3622" s="3">
        <f t="shared" si="112"/>
        <v>0</v>
      </c>
      <c r="N3622" s="2">
        <f t="shared" si="113"/>
        <v>0</v>
      </c>
    </row>
    <row r="3623" spans="1:14" x14ac:dyDescent="0.2">
      <c r="A3623" s="1">
        <v>29002</v>
      </c>
      <c r="M3623" s="3">
        <f t="shared" si="112"/>
        <v>0</v>
      </c>
      <c r="N3623" s="2">
        <f t="shared" si="113"/>
        <v>0</v>
      </c>
    </row>
    <row r="3624" spans="1:14" x14ac:dyDescent="0.2">
      <c r="A3624" s="1">
        <v>29003</v>
      </c>
      <c r="M3624" s="3">
        <f t="shared" si="112"/>
        <v>0</v>
      </c>
      <c r="N3624" s="2">
        <f t="shared" si="113"/>
        <v>0</v>
      </c>
    </row>
    <row r="3625" spans="1:14" x14ac:dyDescent="0.2">
      <c r="A3625" s="1">
        <v>29004</v>
      </c>
      <c r="B3625" t="s">
        <v>19</v>
      </c>
      <c r="C3625" t="s">
        <v>30</v>
      </c>
      <c r="D3625" t="s">
        <v>31</v>
      </c>
      <c r="E3625" t="s">
        <v>28</v>
      </c>
      <c r="F3625" t="s">
        <v>29</v>
      </c>
      <c r="G3625">
        <v>98.15</v>
      </c>
      <c r="I3625">
        <v>34</v>
      </c>
      <c r="J3625" t="s">
        <v>24</v>
      </c>
      <c r="K3625">
        <v>33.369999999999997</v>
      </c>
      <c r="L3625" t="s">
        <v>24</v>
      </c>
      <c r="M3625" s="3">
        <f t="shared" si="112"/>
        <v>5.5008083303918109</v>
      </c>
      <c r="N3625" s="2">
        <f t="shared" si="113"/>
        <v>5500808.3303918112</v>
      </c>
    </row>
    <row r="3626" spans="1:14" x14ac:dyDescent="0.2">
      <c r="A3626" s="1">
        <v>29005</v>
      </c>
      <c r="M3626" s="3">
        <f t="shared" si="112"/>
        <v>0</v>
      </c>
      <c r="N3626" s="2">
        <f t="shared" si="113"/>
        <v>0</v>
      </c>
    </row>
    <row r="3627" spans="1:14" x14ac:dyDescent="0.2">
      <c r="A3627" s="1">
        <v>29006</v>
      </c>
      <c r="M3627" s="3">
        <f t="shared" si="112"/>
        <v>0</v>
      </c>
      <c r="N3627" s="2">
        <f t="shared" si="113"/>
        <v>0</v>
      </c>
    </row>
    <row r="3628" spans="1:14" x14ac:dyDescent="0.2">
      <c r="A3628" s="1">
        <v>29007</v>
      </c>
      <c r="M3628" s="3">
        <f t="shared" si="112"/>
        <v>0</v>
      </c>
      <c r="N3628" s="2">
        <f t="shared" si="113"/>
        <v>0</v>
      </c>
    </row>
    <row r="3629" spans="1:14" x14ac:dyDescent="0.2">
      <c r="A3629" s="1">
        <v>29008</v>
      </c>
      <c r="M3629" s="3">
        <f t="shared" si="112"/>
        <v>0</v>
      </c>
      <c r="N3629" s="2">
        <f t="shared" si="113"/>
        <v>0</v>
      </c>
    </row>
    <row r="3630" spans="1:14" x14ac:dyDescent="0.2">
      <c r="A3630" s="1">
        <v>29009</v>
      </c>
      <c r="M3630" s="3">
        <f t="shared" si="112"/>
        <v>0</v>
      </c>
      <c r="N3630" s="2">
        <f t="shared" si="113"/>
        <v>0</v>
      </c>
    </row>
    <row r="3631" spans="1:14" x14ac:dyDescent="0.2">
      <c r="A3631" s="1">
        <v>29010</v>
      </c>
      <c r="M3631" s="3">
        <f t="shared" si="112"/>
        <v>0</v>
      </c>
      <c r="N3631" s="2">
        <f t="shared" si="113"/>
        <v>0</v>
      </c>
    </row>
    <row r="3632" spans="1:14" x14ac:dyDescent="0.2">
      <c r="A3632" s="1">
        <v>29011</v>
      </c>
      <c r="B3632" t="s">
        <v>19</v>
      </c>
      <c r="C3632" t="s">
        <v>30</v>
      </c>
      <c r="D3632" t="s">
        <v>31</v>
      </c>
      <c r="E3632" t="s">
        <v>28</v>
      </c>
      <c r="F3632" t="s">
        <v>29</v>
      </c>
      <c r="G3632">
        <v>98.15</v>
      </c>
      <c r="I3632">
        <v>34</v>
      </c>
      <c r="J3632" t="s">
        <v>24</v>
      </c>
      <c r="K3632">
        <v>33.369999999999997</v>
      </c>
      <c r="L3632" t="s">
        <v>24</v>
      </c>
      <c r="M3632" s="3">
        <f t="shared" si="112"/>
        <v>5.5008083303918109</v>
      </c>
      <c r="N3632" s="2">
        <f t="shared" si="113"/>
        <v>5500808.3303918112</v>
      </c>
    </row>
    <row r="3633" spans="1:14" x14ac:dyDescent="0.2">
      <c r="A3633" s="1">
        <v>29012</v>
      </c>
      <c r="M3633" s="3">
        <f t="shared" si="112"/>
        <v>0</v>
      </c>
      <c r="N3633" s="2">
        <f t="shared" si="113"/>
        <v>0</v>
      </c>
    </row>
    <row r="3634" spans="1:14" x14ac:dyDescent="0.2">
      <c r="A3634" s="1">
        <v>29013</v>
      </c>
      <c r="M3634" s="3">
        <f t="shared" si="112"/>
        <v>0</v>
      </c>
      <c r="N3634" s="2">
        <f t="shared" si="113"/>
        <v>0</v>
      </c>
    </row>
    <row r="3635" spans="1:14" x14ac:dyDescent="0.2">
      <c r="A3635" s="1">
        <v>29014</v>
      </c>
      <c r="M3635" s="3">
        <f t="shared" si="112"/>
        <v>0</v>
      </c>
      <c r="N3635" s="2">
        <f t="shared" si="113"/>
        <v>0</v>
      </c>
    </row>
    <row r="3636" spans="1:14" x14ac:dyDescent="0.2">
      <c r="A3636" s="1">
        <v>29015</v>
      </c>
      <c r="M3636" s="3">
        <f t="shared" si="112"/>
        <v>0</v>
      </c>
      <c r="N3636" s="2">
        <f t="shared" si="113"/>
        <v>0</v>
      </c>
    </row>
    <row r="3637" spans="1:14" x14ac:dyDescent="0.2">
      <c r="A3637" s="1">
        <v>29016</v>
      </c>
      <c r="M3637" s="3">
        <f t="shared" si="112"/>
        <v>0</v>
      </c>
      <c r="N3637" s="2">
        <f t="shared" si="113"/>
        <v>0</v>
      </c>
    </row>
    <row r="3638" spans="1:14" x14ac:dyDescent="0.2">
      <c r="A3638" s="1">
        <v>29017</v>
      </c>
      <c r="M3638" s="3">
        <f t="shared" si="112"/>
        <v>0</v>
      </c>
      <c r="N3638" s="2">
        <f t="shared" si="113"/>
        <v>0</v>
      </c>
    </row>
    <row r="3639" spans="1:14" x14ac:dyDescent="0.2">
      <c r="A3639" s="1">
        <v>29018</v>
      </c>
      <c r="B3639" t="s">
        <v>19</v>
      </c>
      <c r="C3639" t="s">
        <v>30</v>
      </c>
      <c r="D3639" t="s">
        <v>31</v>
      </c>
      <c r="E3639" t="s">
        <v>28</v>
      </c>
      <c r="F3639" t="s">
        <v>29</v>
      </c>
      <c r="G3639">
        <v>98.15</v>
      </c>
      <c r="I3639">
        <v>34</v>
      </c>
      <c r="J3639" t="s">
        <v>24</v>
      </c>
      <c r="K3639">
        <v>33.369999999999997</v>
      </c>
      <c r="L3639" t="s">
        <v>24</v>
      </c>
      <c r="M3639" s="3">
        <f t="shared" si="112"/>
        <v>5.5008083303918109</v>
      </c>
      <c r="N3639" s="2">
        <f t="shared" si="113"/>
        <v>5500808.3303918112</v>
      </c>
    </row>
    <row r="3640" spans="1:14" x14ac:dyDescent="0.2">
      <c r="A3640" s="1">
        <v>29019</v>
      </c>
      <c r="M3640" s="3">
        <f t="shared" si="112"/>
        <v>0</v>
      </c>
      <c r="N3640" s="2">
        <f t="shared" si="113"/>
        <v>0</v>
      </c>
    </row>
    <row r="3641" spans="1:14" x14ac:dyDescent="0.2">
      <c r="A3641" s="1">
        <v>29020</v>
      </c>
      <c r="M3641" s="3">
        <f t="shared" si="112"/>
        <v>0</v>
      </c>
      <c r="N3641" s="2">
        <f t="shared" si="113"/>
        <v>0</v>
      </c>
    </row>
    <row r="3642" spans="1:14" x14ac:dyDescent="0.2">
      <c r="A3642" s="1">
        <v>29021</v>
      </c>
      <c r="M3642" s="3">
        <f t="shared" si="112"/>
        <v>0</v>
      </c>
      <c r="N3642" s="2">
        <f t="shared" si="113"/>
        <v>0</v>
      </c>
    </row>
    <row r="3643" spans="1:14" x14ac:dyDescent="0.2">
      <c r="A3643" s="1">
        <v>29022</v>
      </c>
      <c r="M3643" s="3">
        <f t="shared" si="112"/>
        <v>0</v>
      </c>
      <c r="N3643" s="2">
        <f t="shared" si="113"/>
        <v>0</v>
      </c>
    </row>
    <row r="3644" spans="1:14" x14ac:dyDescent="0.2">
      <c r="A3644" s="1">
        <v>29023</v>
      </c>
      <c r="M3644" s="3">
        <f t="shared" si="112"/>
        <v>0</v>
      </c>
      <c r="N3644" s="2">
        <f t="shared" si="113"/>
        <v>0</v>
      </c>
    </row>
    <row r="3645" spans="1:14" x14ac:dyDescent="0.2">
      <c r="A3645" s="1">
        <v>29024</v>
      </c>
      <c r="M3645" s="3">
        <f t="shared" si="112"/>
        <v>0</v>
      </c>
      <c r="N3645" s="2">
        <f t="shared" si="113"/>
        <v>0</v>
      </c>
    </row>
    <row r="3646" spans="1:14" x14ac:dyDescent="0.2">
      <c r="A3646" s="1">
        <v>29025</v>
      </c>
      <c r="B3646" t="s">
        <v>19</v>
      </c>
      <c r="C3646" t="s">
        <v>30</v>
      </c>
      <c r="D3646" t="s">
        <v>31</v>
      </c>
      <c r="E3646" t="s">
        <v>28</v>
      </c>
      <c r="F3646" t="s">
        <v>29</v>
      </c>
      <c r="G3646">
        <v>98.15</v>
      </c>
      <c r="I3646">
        <v>34</v>
      </c>
      <c r="J3646" t="s">
        <v>24</v>
      </c>
      <c r="K3646">
        <v>33.369999999999997</v>
      </c>
      <c r="L3646" t="s">
        <v>24</v>
      </c>
      <c r="M3646" s="3">
        <f t="shared" si="112"/>
        <v>5.5008083303918109</v>
      </c>
      <c r="N3646" s="2">
        <f t="shared" si="113"/>
        <v>5500808.3303918112</v>
      </c>
    </row>
    <row r="3647" spans="1:14" x14ac:dyDescent="0.2">
      <c r="A3647" s="1">
        <v>29026</v>
      </c>
      <c r="M3647" s="3">
        <f t="shared" si="112"/>
        <v>0</v>
      </c>
      <c r="N3647" s="2">
        <f t="shared" si="113"/>
        <v>0</v>
      </c>
    </row>
    <row r="3648" spans="1:14" x14ac:dyDescent="0.2">
      <c r="A3648" s="1">
        <v>29027</v>
      </c>
      <c r="M3648" s="3">
        <f t="shared" si="112"/>
        <v>0</v>
      </c>
      <c r="N3648" s="2">
        <f t="shared" si="113"/>
        <v>0</v>
      </c>
    </row>
    <row r="3649" spans="1:14" x14ac:dyDescent="0.2">
      <c r="A3649" s="1">
        <v>29028</v>
      </c>
      <c r="M3649" s="3">
        <f t="shared" si="112"/>
        <v>0</v>
      </c>
      <c r="N3649" s="2">
        <f t="shared" si="113"/>
        <v>0</v>
      </c>
    </row>
    <row r="3650" spans="1:14" x14ac:dyDescent="0.2">
      <c r="A3650" s="1">
        <v>29029</v>
      </c>
      <c r="M3650" s="3">
        <f t="shared" ref="M3650:M3713" si="114">K3650*14.01/84.99</f>
        <v>0</v>
      </c>
      <c r="N3650" s="2">
        <f t="shared" ref="N3650:N3713" si="115">M3650*1000000</f>
        <v>0</v>
      </c>
    </row>
    <row r="3651" spans="1:14" x14ac:dyDescent="0.2">
      <c r="A3651" s="1">
        <v>29030</v>
      </c>
      <c r="M3651" s="3">
        <f t="shared" si="114"/>
        <v>0</v>
      </c>
      <c r="N3651" s="2">
        <f t="shared" si="115"/>
        <v>0</v>
      </c>
    </row>
    <row r="3652" spans="1:14" x14ac:dyDescent="0.2">
      <c r="A3652" s="1">
        <v>29031</v>
      </c>
      <c r="M3652" s="3">
        <f t="shared" si="114"/>
        <v>0</v>
      </c>
      <c r="N3652" s="2">
        <f t="shared" si="115"/>
        <v>0</v>
      </c>
    </row>
    <row r="3653" spans="1:14" x14ac:dyDescent="0.2">
      <c r="A3653" s="1">
        <v>29032</v>
      </c>
      <c r="B3653" t="s">
        <v>19</v>
      </c>
      <c r="C3653" t="s">
        <v>30</v>
      </c>
      <c r="D3653" t="s">
        <v>31</v>
      </c>
      <c r="E3653" t="s">
        <v>28</v>
      </c>
      <c r="F3653" t="s">
        <v>29</v>
      </c>
      <c r="G3653">
        <v>98.15</v>
      </c>
      <c r="I3653">
        <v>34</v>
      </c>
      <c r="J3653" t="s">
        <v>24</v>
      </c>
      <c r="K3653">
        <v>33.369999999999997</v>
      </c>
      <c r="L3653" t="s">
        <v>24</v>
      </c>
      <c r="M3653" s="3">
        <f t="shared" si="114"/>
        <v>5.5008083303918109</v>
      </c>
      <c r="N3653" s="2">
        <f t="shared" si="115"/>
        <v>5500808.3303918112</v>
      </c>
    </row>
    <row r="3654" spans="1:14" x14ac:dyDescent="0.2">
      <c r="A3654" s="1">
        <v>29033</v>
      </c>
      <c r="M3654" s="3">
        <f t="shared" si="114"/>
        <v>0</v>
      </c>
      <c r="N3654" s="2">
        <f t="shared" si="115"/>
        <v>0</v>
      </c>
    </row>
    <row r="3655" spans="1:14" x14ac:dyDescent="0.2">
      <c r="A3655" s="1">
        <v>29034</v>
      </c>
      <c r="M3655" s="3">
        <f t="shared" si="114"/>
        <v>0</v>
      </c>
      <c r="N3655" s="2">
        <f t="shared" si="115"/>
        <v>0</v>
      </c>
    </row>
    <row r="3656" spans="1:14" x14ac:dyDescent="0.2">
      <c r="A3656" s="1">
        <v>29035</v>
      </c>
      <c r="M3656" s="3">
        <f t="shared" si="114"/>
        <v>0</v>
      </c>
      <c r="N3656" s="2">
        <f t="shared" si="115"/>
        <v>0</v>
      </c>
    </row>
    <row r="3657" spans="1:14" x14ac:dyDescent="0.2">
      <c r="A3657" s="1">
        <v>29036</v>
      </c>
      <c r="M3657" s="3">
        <f t="shared" si="114"/>
        <v>0</v>
      </c>
      <c r="N3657" s="2">
        <f t="shared" si="115"/>
        <v>0</v>
      </c>
    </row>
    <row r="3658" spans="1:14" x14ac:dyDescent="0.2">
      <c r="A3658" s="1">
        <v>29037</v>
      </c>
      <c r="M3658" s="3">
        <f t="shared" si="114"/>
        <v>0</v>
      </c>
      <c r="N3658" s="2">
        <f t="shared" si="115"/>
        <v>0</v>
      </c>
    </row>
    <row r="3659" spans="1:14" x14ac:dyDescent="0.2">
      <c r="A3659" s="1">
        <v>29038</v>
      </c>
      <c r="M3659" s="3">
        <f t="shared" si="114"/>
        <v>0</v>
      </c>
      <c r="N3659" s="2">
        <f t="shared" si="115"/>
        <v>0</v>
      </c>
    </row>
    <row r="3660" spans="1:14" x14ac:dyDescent="0.2">
      <c r="A3660" s="1">
        <v>29039</v>
      </c>
      <c r="B3660" t="s">
        <v>19</v>
      </c>
      <c r="C3660" t="s">
        <v>30</v>
      </c>
      <c r="D3660" t="s">
        <v>31</v>
      </c>
      <c r="E3660" t="s">
        <v>28</v>
      </c>
      <c r="F3660" t="s">
        <v>29</v>
      </c>
      <c r="G3660">
        <v>98.15</v>
      </c>
      <c r="I3660">
        <v>34</v>
      </c>
      <c r="J3660" t="s">
        <v>24</v>
      </c>
      <c r="K3660">
        <v>33.369999999999997</v>
      </c>
      <c r="L3660" t="s">
        <v>24</v>
      </c>
      <c r="M3660" s="3">
        <f t="shared" si="114"/>
        <v>5.5008083303918109</v>
      </c>
      <c r="N3660" s="2">
        <f t="shared" si="115"/>
        <v>5500808.3303918112</v>
      </c>
    </row>
    <row r="3661" spans="1:14" x14ac:dyDescent="0.2">
      <c r="A3661" s="1">
        <v>29040</v>
      </c>
      <c r="M3661" s="3">
        <f t="shared" si="114"/>
        <v>0</v>
      </c>
      <c r="N3661" s="2">
        <f t="shared" si="115"/>
        <v>0</v>
      </c>
    </row>
    <row r="3662" spans="1:14" x14ac:dyDescent="0.2">
      <c r="A3662" s="1">
        <v>29041</v>
      </c>
      <c r="M3662" s="3">
        <f t="shared" si="114"/>
        <v>0</v>
      </c>
      <c r="N3662" s="2">
        <f t="shared" si="115"/>
        <v>0</v>
      </c>
    </row>
    <row r="3663" spans="1:14" x14ac:dyDescent="0.2">
      <c r="A3663" s="1">
        <v>29042</v>
      </c>
      <c r="M3663" s="3">
        <f t="shared" si="114"/>
        <v>0</v>
      </c>
      <c r="N3663" s="2">
        <f t="shared" si="115"/>
        <v>0</v>
      </c>
    </row>
    <row r="3664" spans="1:14" x14ac:dyDescent="0.2">
      <c r="A3664" s="1">
        <v>29043</v>
      </c>
      <c r="M3664" s="3">
        <f t="shared" si="114"/>
        <v>0</v>
      </c>
      <c r="N3664" s="2">
        <f t="shared" si="115"/>
        <v>0</v>
      </c>
    </row>
    <row r="3665" spans="1:14" x14ac:dyDescent="0.2">
      <c r="A3665" s="1">
        <v>29044</v>
      </c>
      <c r="M3665" s="3">
        <f t="shared" si="114"/>
        <v>0</v>
      </c>
      <c r="N3665" s="2">
        <f t="shared" si="115"/>
        <v>0</v>
      </c>
    </row>
    <row r="3666" spans="1:14" x14ac:dyDescent="0.2">
      <c r="A3666" s="1">
        <v>29045</v>
      </c>
      <c r="M3666" s="3">
        <f t="shared" si="114"/>
        <v>0</v>
      </c>
      <c r="N3666" s="2">
        <f t="shared" si="115"/>
        <v>0</v>
      </c>
    </row>
    <row r="3667" spans="1:14" x14ac:dyDescent="0.2">
      <c r="A3667" s="1">
        <v>29046</v>
      </c>
      <c r="B3667" t="s">
        <v>19</v>
      </c>
      <c r="C3667" t="s">
        <v>30</v>
      </c>
      <c r="D3667" t="s">
        <v>31</v>
      </c>
      <c r="E3667" t="s">
        <v>28</v>
      </c>
      <c r="F3667" t="s">
        <v>29</v>
      </c>
      <c r="G3667">
        <v>98.15</v>
      </c>
      <c r="I3667">
        <v>34</v>
      </c>
      <c r="J3667" t="s">
        <v>24</v>
      </c>
      <c r="K3667">
        <v>33.369999999999997</v>
      </c>
      <c r="L3667" t="s">
        <v>24</v>
      </c>
      <c r="M3667" s="3">
        <f t="shared" si="114"/>
        <v>5.5008083303918109</v>
      </c>
      <c r="N3667" s="2">
        <f t="shared" si="115"/>
        <v>5500808.3303918112</v>
      </c>
    </row>
    <row r="3668" spans="1:14" x14ac:dyDescent="0.2">
      <c r="A3668" s="1">
        <v>29047</v>
      </c>
      <c r="M3668" s="3">
        <f t="shared" si="114"/>
        <v>0</v>
      </c>
      <c r="N3668" s="2">
        <f t="shared" si="115"/>
        <v>0</v>
      </c>
    </row>
    <row r="3669" spans="1:14" x14ac:dyDescent="0.2">
      <c r="A3669" s="1">
        <v>29048</v>
      </c>
      <c r="M3669" s="3">
        <f t="shared" si="114"/>
        <v>0</v>
      </c>
      <c r="N3669" s="2">
        <f t="shared" si="115"/>
        <v>0</v>
      </c>
    </row>
    <row r="3670" spans="1:14" x14ac:dyDescent="0.2">
      <c r="A3670" s="1">
        <v>29049</v>
      </c>
      <c r="M3670" s="3">
        <f t="shared" si="114"/>
        <v>0</v>
      </c>
      <c r="N3670" s="2">
        <f t="shared" si="115"/>
        <v>0</v>
      </c>
    </row>
    <row r="3671" spans="1:14" x14ac:dyDescent="0.2">
      <c r="A3671" s="1">
        <v>29050</v>
      </c>
      <c r="M3671" s="3">
        <f t="shared" si="114"/>
        <v>0</v>
      </c>
      <c r="N3671" s="2">
        <f t="shared" si="115"/>
        <v>0</v>
      </c>
    </row>
    <row r="3672" spans="1:14" x14ac:dyDescent="0.2">
      <c r="A3672" s="1">
        <v>29051</v>
      </c>
      <c r="M3672" s="3">
        <f t="shared" si="114"/>
        <v>0</v>
      </c>
      <c r="N3672" s="2">
        <f t="shared" si="115"/>
        <v>0</v>
      </c>
    </row>
    <row r="3673" spans="1:14" x14ac:dyDescent="0.2">
      <c r="A3673" s="1">
        <v>29052</v>
      </c>
      <c r="M3673" s="3">
        <f t="shared" si="114"/>
        <v>0</v>
      </c>
      <c r="N3673" s="2">
        <f t="shared" si="115"/>
        <v>0</v>
      </c>
    </row>
    <row r="3674" spans="1:14" x14ac:dyDescent="0.2">
      <c r="A3674" s="1">
        <v>29053</v>
      </c>
      <c r="B3674" t="s">
        <v>19</v>
      </c>
      <c r="C3674" t="s">
        <v>30</v>
      </c>
      <c r="D3674" t="s">
        <v>31</v>
      </c>
      <c r="E3674" t="s">
        <v>28</v>
      </c>
      <c r="F3674" t="s">
        <v>29</v>
      </c>
      <c r="G3674">
        <v>98.15</v>
      </c>
      <c r="I3674">
        <v>34</v>
      </c>
      <c r="J3674" t="s">
        <v>24</v>
      </c>
      <c r="K3674">
        <v>33.369999999999997</v>
      </c>
      <c r="L3674" t="s">
        <v>24</v>
      </c>
      <c r="M3674" s="3">
        <f t="shared" si="114"/>
        <v>5.5008083303918109</v>
      </c>
      <c r="N3674" s="2">
        <f t="shared" si="115"/>
        <v>5500808.3303918112</v>
      </c>
    </row>
    <row r="3675" spans="1:14" x14ac:dyDescent="0.2">
      <c r="A3675" s="1">
        <v>29054</v>
      </c>
      <c r="M3675" s="3">
        <f t="shared" si="114"/>
        <v>0</v>
      </c>
      <c r="N3675" s="2">
        <f t="shared" si="115"/>
        <v>0</v>
      </c>
    </row>
    <row r="3676" spans="1:14" x14ac:dyDescent="0.2">
      <c r="A3676" s="1">
        <v>29055</v>
      </c>
      <c r="M3676" s="3">
        <f t="shared" si="114"/>
        <v>0</v>
      </c>
      <c r="N3676" s="2">
        <f t="shared" si="115"/>
        <v>0</v>
      </c>
    </row>
    <row r="3677" spans="1:14" x14ac:dyDescent="0.2">
      <c r="A3677" s="1">
        <v>29056</v>
      </c>
      <c r="M3677" s="3">
        <f t="shared" si="114"/>
        <v>0</v>
      </c>
      <c r="N3677" s="2">
        <f t="shared" si="115"/>
        <v>0</v>
      </c>
    </row>
    <row r="3678" spans="1:14" x14ac:dyDescent="0.2">
      <c r="A3678" s="1">
        <v>29057</v>
      </c>
      <c r="M3678" s="3">
        <f t="shared" si="114"/>
        <v>0</v>
      </c>
      <c r="N3678" s="2">
        <f t="shared" si="115"/>
        <v>0</v>
      </c>
    </row>
    <row r="3679" spans="1:14" x14ac:dyDescent="0.2">
      <c r="A3679" s="1">
        <v>29058</v>
      </c>
      <c r="M3679" s="3">
        <f t="shared" si="114"/>
        <v>0</v>
      </c>
      <c r="N3679" s="2">
        <f t="shared" si="115"/>
        <v>0</v>
      </c>
    </row>
    <row r="3680" spans="1:14" x14ac:dyDescent="0.2">
      <c r="A3680" s="1">
        <v>29059</v>
      </c>
      <c r="M3680" s="3">
        <f t="shared" si="114"/>
        <v>0</v>
      </c>
      <c r="N3680" s="2">
        <f t="shared" si="115"/>
        <v>0</v>
      </c>
    </row>
    <row r="3681" spans="1:14" x14ac:dyDescent="0.2">
      <c r="A3681" s="1">
        <v>29060</v>
      </c>
      <c r="B3681" t="s">
        <v>19</v>
      </c>
      <c r="C3681" t="s">
        <v>30</v>
      </c>
      <c r="D3681" t="s">
        <v>31</v>
      </c>
      <c r="E3681" t="s">
        <v>28</v>
      </c>
      <c r="F3681" t="s">
        <v>29</v>
      </c>
      <c r="G3681">
        <v>98.15</v>
      </c>
      <c r="I3681">
        <v>34</v>
      </c>
      <c r="J3681" t="s">
        <v>24</v>
      </c>
      <c r="K3681">
        <v>33.369999999999997</v>
      </c>
      <c r="L3681" t="s">
        <v>24</v>
      </c>
      <c r="M3681" s="3">
        <f t="shared" si="114"/>
        <v>5.5008083303918109</v>
      </c>
      <c r="N3681" s="2">
        <f t="shared" si="115"/>
        <v>5500808.3303918112</v>
      </c>
    </row>
    <row r="3682" spans="1:14" x14ac:dyDescent="0.2">
      <c r="A3682" s="1">
        <v>29061</v>
      </c>
      <c r="M3682" s="3">
        <f t="shared" si="114"/>
        <v>0</v>
      </c>
      <c r="N3682" s="2">
        <f t="shared" si="115"/>
        <v>0</v>
      </c>
    </row>
    <row r="3683" spans="1:14" x14ac:dyDescent="0.2">
      <c r="A3683" s="1">
        <v>29062</v>
      </c>
      <c r="M3683" s="3">
        <f t="shared" si="114"/>
        <v>0</v>
      </c>
      <c r="N3683" s="2">
        <f t="shared" si="115"/>
        <v>0</v>
      </c>
    </row>
    <row r="3684" spans="1:14" x14ac:dyDescent="0.2">
      <c r="A3684" s="1">
        <v>29063</v>
      </c>
      <c r="M3684" s="3">
        <f t="shared" si="114"/>
        <v>0</v>
      </c>
      <c r="N3684" s="2">
        <f t="shared" si="115"/>
        <v>0</v>
      </c>
    </row>
    <row r="3685" spans="1:14" x14ac:dyDescent="0.2">
      <c r="A3685" s="1">
        <v>29064</v>
      </c>
      <c r="M3685" s="3">
        <f t="shared" si="114"/>
        <v>0</v>
      </c>
      <c r="N3685" s="2">
        <f t="shared" si="115"/>
        <v>0</v>
      </c>
    </row>
    <row r="3686" spans="1:14" x14ac:dyDescent="0.2">
      <c r="A3686" s="1">
        <v>29065</v>
      </c>
      <c r="M3686" s="3">
        <f t="shared" si="114"/>
        <v>0</v>
      </c>
      <c r="N3686" s="2">
        <f t="shared" si="115"/>
        <v>0</v>
      </c>
    </row>
    <row r="3687" spans="1:14" x14ac:dyDescent="0.2">
      <c r="A3687" s="1">
        <v>29066</v>
      </c>
      <c r="M3687" s="3">
        <f t="shared" si="114"/>
        <v>0</v>
      </c>
      <c r="N3687" s="2">
        <f t="shared" si="115"/>
        <v>0</v>
      </c>
    </row>
    <row r="3688" spans="1:14" x14ac:dyDescent="0.2">
      <c r="A3688" s="1">
        <v>29067</v>
      </c>
      <c r="B3688" t="s">
        <v>19</v>
      </c>
      <c r="C3688" t="s">
        <v>30</v>
      </c>
      <c r="D3688" t="s">
        <v>31</v>
      </c>
      <c r="E3688" t="s">
        <v>28</v>
      </c>
      <c r="F3688" t="s">
        <v>29</v>
      </c>
      <c r="G3688">
        <v>98.15</v>
      </c>
      <c r="I3688">
        <v>34</v>
      </c>
      <c r="J3688" t="s">
        <v>24</v>
      </c>
      <c r="K3688">
        <v>33.369999999999997</v>
      </c>
      <c r="L3688" t="s">
        <v>24</v>
      </c>
      <c r="M3688" s="3">
        <f t="shared" si="114"/>
        <v>5.5008083303918109</v>
      </c>
      <c r="N3688" s="2">
        <f t="shared" si="115"/>
        <v>5500808.3303918112</v>
      </c>
    </row>
    <row r="3689" spans="1:14" x14ac:dyDescent="0.2">
      <c r="A3689" s="1">
        <v>29068</v>
      </c>
      <c r="M3689" s="3">
        <f t="shared" si="114"/>
        <v>0</v>
      </c>
      <c r="N3689" s="2">
        <f t="shared" si="115"/>
        <v>0</v>
      </c>
    </row>
    <row r="3690" spans="1:14" x14ac:dyDescent="0.2">
      <c r="A3690" s="1">
        <v>29069</v>
      </c>
      <c r="M3690" s="3">
        <f t="shared" si="114"/>
        <v>0</v>
      </c>
      <c r="N3690" s="2">
        <f t="shared" si="115"/>
        <v>0</v>
      </c>
    </row>
    <row r="3691" spans="1:14" x14ac:dyDescent="0.2">
      <c r="A3691" s="1">
        <v>29070</v>
      </c>
      <c r="M3691" s="3">
        <f t="shared" si="114"/>
        <v>0</v>
      </c>
      <c r="N3691" s="2">
        <f t="shared" si="115"/>
        <v>0</v>
      </c>
    </row>
    <row r="3692" spans="1:14" x14ac:dyDescent="0.2">
      <c r="A3692" s="1">
        <v>29071</v>
      </c>
      <c r="M3692" s="3">
        <f t="shared" si="114"/>
        <v>0</v>
      </c>
      <c r="N3692" s="2">
        <f t="shared" si="115"/>
        <v>0</v>
      </c>
    </row>
    <row r="3693" spans="1:14" x14ac:dyDescent="0.2">
      <c r="A3693" s="1">
        <v>29072</v>
      </c>
      <c r="M3693" s="3">
        <f t="shared" si="114"/>
        <v>0</v>
      </c>
      <c r="N3693" s="2">
        <f t="shared" si="115"/>
        <v>0</v>
      </c>
    </row>
    <row r="3694" spans="1:14" x14ac:dyDescent="0.2">
      <c r="A3694" s="1">
        <v>29073</v>
      </c>
      <c r="M3694" s="3">
        <f t="shared" si="114"/>
        <v>0</v>
      </c>
      <c r="N3694" s="2">
        <f t="shared" si="115"/>
        <v>0</v>
      </c>
    </row>
    <row r="3695" spans="1:14" x14ac:dyDescent="0.2">
      <c r="A3695" s="1">
        <v>29074</v>
      </c>
      <c r="B3695" t="s">
        <v>19</v>
      </c>
      <c r="C3695" t="s">
        <v>30</v>
      </c>
      <c r="D3695" t="s">
        <v>31</v>
      </c>
      <c r="E3695" t="s">
        <v>28</v>
      </c>
      <c r="F3695" t="s">
        <v>29</v>
      </c>
      <c r="G3695">
        <v>98.15</v>
      </c>
      <c r="I3695">
        <v>34</v>
      </c>
      <c r="J3695" t="s">
        <v>24</v>
      </c>
      <c r="K3695">
        <v>33.369999999999997</v>
      </c>
      <c r="L3695" t="s">
        <v>24</v>
      </c>
      <c r="M3695" s="3">
        <f t="shared" si="114"/>
        <v>5.5008083303918109</v>
      </c>
      <c r="N3695" s="2">
        <f t="shared" si="115"/>
        <v>5500808.3303918112</v>
      </c>
    </row>
    <row r="3696" spans="1:14" x14ac:dyDescent="0.2">
      <c r="A3696" s="1">
        <v>29075</v>
      </c>
      <c r="M3696" s="3">
        <f t="shared" si="114"/>
        <v>0</v>
      </c>
      <c r="N3696" s="2">
        <f t="shared" si="115"/>
        <v>0</v>
      </c>
    </row>
    <row r="3697" spans="1:14" x14ac:dyDescent="0.2">
      <c r="A3697" s="1">
        <v>29076</v>
      </c>
      <c r="M3697" s="3">
        <f t="shared" si="114"/>
        <v>0</v>
      </c>
      <c r="N3697" s="2">
        <f t="shared" si="115"/>
        <v>0</v>
      </c>
    </row>
    <row r="3698" spans="1:14" x14ac:dyDescent="0.2">
      <c r="A3698" s="1">
        <v>29077</v>
      </c>
      <c r="M3698" s="3">
        <f t="shared" si="114"/>
        <v>0</v>
      </c>
      <c r="N3698" s="2">
        <f t="shared" si="115"/>
        <v>0</v>
      </c>
    </row>
    <row r="3699" spans="1:14" x14ac:dyDescent="0.2">
      <c r="A3699" s="1">
        <v>29078</v>
      </c>
      <c r="M3699" s="3">
        <f t="shared" si="114"/>
        <v>0</v>
      </c>
      <c r="N3699" s="2">
        <f t="shared" si="115"/>
        <v>0</v>
      </c>
    </row>
    <row r="3700" spans="1:14" x14ac:dyDescent="0.2">
      <c r="A3700" s="1">
        <v>29079</v>
      </c>
      <c r="M3700" s="3">
        <f t="shared" si="114"/>
        <v>0</v>
      </c>
      <c r="N3700" s="2">
        <f t="shared" si="115"/>
        <v>0</v>
      </c>
    </row>
    <row r="3701" spans="1:14" x14ac:dyDescent="0.2">
      <c r="A3701" s="1">
        <v>29080</v>
      </c>
      <c r="M3701" s="3">
        <f t="shared" si="114"/>
        <v>0</v>
      </c>
      <c r="N3701" s="2">
        <f t="shared" si="115"/>
        <v>0</v>
      </c>
    </row>
    <row r="3702" spans="1:14" x14ac:dyDescent="0.2">
      <c r="A3702" s="1">
        <v>29081</v>
      </c>
      <c r="B3702" t="s">
        <v>19</v>
      </c>
      <c r="C3702" t="s">
        <v>30</v>
      </c>
      <c r="D3702" t="s">
        <v>31</v>
      </c>
      <c r="E3702" t="s">
        <v>28</v>
      </c>
      <c r="F3702" t="s">
        <v>29</v>
      </c>
      <c r="G3702">
        <v>98.15</v>
      </c>
      <c r="I3702">
        <v>34</v>
      </c>
      <c r="J3702" t="s">
        <v>24</v>
      </c>
      <c r="K3702">
        <v>33.369999999999997</v>
      </c>
      <c r="L3702" t="s">
        <v>24</v>
      </c>
      <c r="M3702" s="3">
        <f t="shared" si="114"/>
        <v>5.5008083303918109</v>
      </c>
      <c r="N3702" s="2">
        <f t="shared" si="115"/>
        <v>5500808.3303918112</v>
      </c>
    </row>
    <row r="3703" spans="1:14" x14ac:dyDescent="0.2">
      <c r="A3703" s="1">
        <v>29082</v>
      </c>
      <c r="M3703" s="3">
        <f t="shared" si="114"/>
        <v>0</v>
      </c>
      <c r="N3703" s="2">
        <f t="shared" si="115"/>
        <v>0</v>
      </c>
    </row>
    <row r="3704" spans="1:14" x14ac:dyDescent="0.2">
      <c r="A3704" s="1">
        <v>29083</v>
      </c>
      <c r="M3704" s="3">
        <f t="shared" si="114"/>
        <v>0</v>
      </c>
      <c r="N3704" s="2">
        <f t="shared" si="115"/>
        <v>0</v>
      </c>
    </row>
    <row r="3705" spans="1:14" x14ac:dyDescent="0.2">
      <c r="A3705" s="1">
        <v>29084</v>
      </c>
      <c r="M3705" s="3">
        <f t="shared" si="114"/>
        <v>0</v>
      </c>
      <c r="N3705" s="2">
        <f t="shared" si="115"/>
        <v>0</v>
      </c>
    </row>
    <row r="3706" spans="1:14" x14ac:dyDescent="0.2">
      <c r="A3706" s="1">
        <v>29085</v>
      </c>
      <c r="M3706" s="3">
        <f t="shared" si="114"/>
        <v>0</v>
      </c>
      <c r="N3706" s="2">
        <f t="shared" si="115"/>
        <v>0</v>
      </c>
    </row>
    <row r="3707" spans="1:14" x14ac:dyDescent="0.2">
      <c r="A3707" s="1">
        <v>29086</v>
      </c>
      <c r="M3707" s="3">
        <f t="shared" si="114"/>
        <v>0</v>
      </c>
      <c r="N3707" s="2">
        <f t="shared" si="115"/>
        <v>0</v>
      </c>
    </row>
    <row r="3708" spans="1:14" x14ac:dyDescent="0.2">
      <c r="A3708" s="1">
        <v>29087</v>
      </c>
      <c r="M3708" s="3">
        <f t="shared" si="114"/>
        <v>0</v>
      </c>
      <c r="N3708" s="2">
        <f t="shared" si="115"/>
        <v>0</v>
      </c>
    </row>
    <row r="3709" spans="1:14" x14ac:dyDescent="0.2">
      <c r="A3709" s="1">
        <v>29088</v>
      </c>
      <c r="B3709" t="s">
        <v>19</v>
      </c>
      <c r="C3709" t="s">
        <v>30</v>
      </c>
      <c r="D3709" t="s">
        <v>31</v>
      </c>
      <c r="E3709" t="s">
        <v>28</v>
      </c>
      <c r="F3709" t="s">
        <v>29</v>
      </c>
      <c r="G3709">
        <v>98.15</v>
      </c>
      <c r="I3709">
        <v>34</v>
      </c>
      <c r="J3709" t="s">
        <v>24</v>
      </c>
      <c r="K3709">
        <v>33.369999999999997</v>
      </c>
      <c r="L3709" t="s">
        <v>24</v>
      </c>
      <c r="M3709" s="3">
        <f t="shared" si="114"/>
        <v>5.5008083303918109</v>
      </c>
      <c r="N3709" s="2">
        <f t="shared" si="115"/>
        <v>5500808.3303918112</v>
      </c>
    </row>
    <row r="3710" spans="1:14" x14ac:dyDescent="0.2">
      <c r="A3710" s="1">
        <v>29089</v>
      </c>
      <c r="M3710" s="3">
        <f t="shared" si="114"/>
        <v>0</v>
      </c>
      <c r="N3710" s="2">
        <f t="shared" si="115"/>
        <v>0</v>
      </c>
    </row>
    <row r="3711" spans="1:14" x14ac:dyDescent="0.2">
      <c r="A3711" s="1">
        <v>29090</v>
      </c>
      <c r="M3711" s="3">
        <f t="shared" si="114"/>
        <v>0</v>
      </c>
      <c r="N3711" s="2">
        <f t="shared" si="115"/>
        <v>0</v>
      </c>
    </row>
    <row r="3712" spans="1:14" x14ac:dyDescent="0.2">
      <c r="A3712" s="1">
        <v>29091</v>
      </c>
      <c r="M3712" s="3">
        <f t="shared" si="114"/>
        <v>0</v>
      </c>
      <c r="N3712" s="2">
        <f t="shared" si="115"/>
        <v>0</v>
      </c>
    </row>
    <row r="3713" spans="1:14" x14ac:dyDescent="0.2">
      <c r="A3713" s="1">
        <v>29092</v>
      </c>
      <c r="M3713" s="3">
        <f t="shared" si="114"/>
        <v>0</v>
      </c>
      <c r="N3713" s="2">
        <f t="shared" si="115"/>
        <v>0</v>
      </c>
    </row>
    <row r="3714" spans="1:14" x14ac:dyDescent="0.2">
      <c r="A3714" s="1">
        <v>29093</v>
      </c>
      <c r="M3714" s="3">
        <f t="shared" ref="M3714:M3777" si="116">K3714*14.01/84.99</f>
        <v>0</v>
      </c>
      <c r="N3714" s="2">
        <f t="shared" ref="N3714:N3777" si="117">M3714*1000000</f>
        <v>0</v>
      </c>
    </row>
    <row r="3715" spans="1:14" x14ac:dyDescent="0.2">
      <c r="A3715" s="1">
        <v>29094</v>
      </c>
      <c r="M3715" s="3">
        <f t="shared" si="116"/>
        <v>0</v>
      </c>
      <c r="N3715" s="2">
        <f t="shared" si="117"/>
        <v>0</v>
      </c>
    </row>
    <row r="3716" spans="1:14" x14ac:dyDescent="0.2">
      <c r="A3716" s="1">
        <v>29095</v>
      </c>
      <c r="B3716" t="s">
        <v>19</v>
      </c>
      <c r="C3716" t="s">
        <v>30</v>
      </c>
      <c r="D3716" t="s">
        <v>31</v>
      </c>
      <c r="E3716" t="s">
        <v>28</v>
      </c>
      <c r="F3716" t="s">
        <v>29</v>
      </c>
      <c r="G3716">
        <v>98.15</v>
      </c>
      <c r="I3716">
        <v>34</v>
      </c>
      <c r="J3716" t="s">
        <v>24</v>
      </c>
      <c r="K3716">
        <v>33.369999999999997</v>
      </c>
      <c r="L3716" t="s">
        <v>24</v>
      </c>
      <c r="M3716" s="3">
        <f t="shared" si="116"/>
        <v>5.5008083303918109</v>
      </c>
      <c r="N3716" s="2">
        <f t="shared" si="117"/>
        <v>5500808.3303918112</v>
      </c>
    </row>
    <row r="3717" spans="1:14" x14ac:dyDescent="0.2">
      <c r="A3717" s="1">
        <v>29096</v>
      </c>
      <c r="M3717" s="3">
        <f t="shared" si="116"/>
        <v>0</v>
      </c>
      <c r="N3717" s="2">
        <f t="shared" si="117"/>
        <v>0</v>
      </c>
    </row>
    <row r="3718" spans="1:14" x14ac:dyDescent="0.2">
      <c r="A3718" s="1">
        <v>29097</v>
      </c>
      <c r="M3718" s="3">
        <f t="shared" si="116"/>
        <v>0</v>
      </c>
      <c r="N3718" s="2">
        <f t="shared" si="117"/>
        <v>0</v>
      </c>
    </row>
    <row r="3719" spans="1:14" x14ac:dyDescent="0.2">
      <c r="A3719" s="1">
        <v>29098</v>
      </c>
      <c r="M3719" s="3">
        <f t="shared" si="116"/>
        <v>0</v>
      </c>
      <c r="N3719" s="2">
        <f t="shared" si="117"/>
        <v>0</v>
      </c>
    </row>
    <row r="3720" spans="1:14" x14ac:dyDescent="0.2">
      <c r="A3720" s="1">
        <v>29099</v>
      </c>
      <c r="M3720" s="3">
        <f t="shared" si="116"/>
        <v>0</v>
      </c>
      <c r="N3720" s="2">
        <f t="shared" si="117"/>
        <v>0</v>
      </c>
    </row>
    <row r="3721" spans="1:14" x14ac:dyDescent="0.2">
      <c r="A3721" s="1">
        <v>29100</v>
      </c>
      <c r="M3721" s="3">
        <f t="shared" si="116"/>
        <v>0</v>
      </c>
      <c r="N3721" s="2">
        <f t="shared" si="117"/>
        <v>0</v>
      </c>
    </row>
    <row r="3722" spans="1:14" x14ac:dyDescent="0.2">
      <c r="A3722" s="1">
        <v>29101</v>
      </c>
      <c r="M3722" s="3">
        <f t="shared" si="116"/>
        <v>0</v>
      </c>
      <c r="N3722" s="2">
        <f t="shared" si="117"/>
        <v>0</v>
      </c>
    </row>
    <row r="3723" spans="1:14" x14ac:dyDescent="0.2">
      <c r="A3723" s="1">
        <v>29102</v>
      </c>
      <c r="B3723" t="s">
        <v>19</v>
      </c>
      <c r="C3723" t="s">
        <v>30</v>
      </c>
      <c r="D3723" t="s">
        <v>31</v>
      </c>
      <c r="E3723" t="s">
        <v>28</v>
      </c>
      <c r="F3723" t="s">
        <v>29</v>
      </c>
      <c r="G3723">
        <v>98.15</v>
      </c>
      <c r="I3723">
        <v>34</v>
      </c>
      <c r="J3723" t="s">
        <v>24</v>
      </c>
      <c r="K3723">
        <v>33.369999999999997</v>
      </c>
      <c r="L3723" t="s">
        <v>24</v>
      </c>
      <c r="M3723" s="3">
        <f t="shared" si="116"/>
        <v>5.5008083303918109</v>
      </c>
      <c r="N3723" s="2">
        <f t="shared" si="117"/>
        <v>5500808.3303918112</v>
      </c>
    </row>
    <row r="3724" spans="1:14" x14ac:dyDescent="0.2">
      <c r="A3724" s="1">
        <v>29103</v>
      </c>
      <c r="M3724" s="3">
        <f t="shared" si="116"/>
        <v>0</v>
      </c>
      <c r="N3724" s="2">
        <f t="shared" si="117"/>
        <v>0</v>
      </c>
    </row>
    <row r="3725" spans="1:14" x14ac:dyDescent="0.2">
      <c r="A3725" s="1">
        <v>29104</v>
      </c>
      <c r="M3725" s="3">
        <f t="shared" si="116"/>
        <v>0</v>
      </c>
      <c r="N3725" s="2">
        <f t="shared" si="117"/>
        <v>0</v>
      </c>
    </row>
    <row r="3726" spans="1:14" x14ac:dyDescent="0.2">
      <c r="A3726" s="1">
        <v>29105</v>
      </c>
      <c r="M3726" s="3">
        <f t="shared" si="116"/>
        <v>0</v>
      </c>
      <c r="N3726" s="2">
        <f t="shared" si="117"/>
        <v>0</v>
      </c>
    </row>
    <row r="3727" spans="1:14" x14ac:dyDescent="0.2">
      <c r="A3727" s="1">
        <v>29106</v>
      </c>
      <c r="M3727" s="3">
        <f t="shared" si="116"/>
        <v>0</v>
      </c>
      <c r="N3727" s="2">
        <f t="shared" si="117"/>
        <v>0</v>
      </c>
    </row>
    <row r="3728" spans="1:14" x14ac:dyDescent="0.2">
      <c r="A3728" s="1">
        <v>29107</v>
      </c>
      <c r="M3728" s="3">
        <f t="shared" si="116"/>
        <v>0</v>
      </c>
      <c r="N3728" s="2">
        <f t="shared" si="117"/>
        <v>0</v>
      </c>
    </row>
    <row r="3729" spans="1:14" x14ac:dyDescent="0.2">
      <c r="A3729" s="1">
        <v>29108</v>
      </c>
      <c r="M3729" s="3">
        <f t="shared" si="116"/>
        <v>0</v>
      </c>
      <c r="N3729" s="2">
        <f t="shared" si="117"/>
        <v>0</v>
      </c>
    </row>
    <row r="3730" spans="1:14" x14ac:dyDescent="0.2">
      <c r="A3730" s="1">
        <v>29109</v>
      </c>
      <c r="B3730" t="s">
        <v>19</v>
      </c>
      <c r="C3730" t="s">
        <v>30</v>
      </c>
      <c r="D3730" t="s">
        <v>31</v>
      </c>
      <c r="E3730" t="s">
        <v>28</v>
      </c>
      <c r="F3730" t="s">
        <v>29</v>
      </c>
      <c r="G3730">
        <v>98.15</v>
      </c>
      <c r="I3730">
        <v>34</v>
      </c>
      <c r="J3730" t="s">
        <v>24</v>
      </c>
      <c r="K3730">
        <v>33.369999999999997</v>
      </c>
      <c r="L3730" t="s">
        <v>24</v>
      </c>
      <c r="M3730" s="3">
        <f t="shared" si="116"/>
        <v>5.5008083303918109</v>
      </c>
      <c r="N3730" s="2">
        <f t="shared" si="117"/>
        <v>5500808.3303918112</v>
      </c>
    </row>
    <row r="3731" spans="1:14" x14ac:dyDescent="0.2">
      <c r="A3731" s="1">
        <v>29110</v>
      </c>
      <c r="M3731" s="3">
        <f t="shared" si="116"/>
        <v>0</v>
      </c>
      <c r="N3731" s="2">
        <f t="shared" si="117"/>
        <v>0</v>
      </c>
    </row>
    <row r="3732" spans="1:14" x14ac:dyDescent="0.2">
      <c r="A3732" s="1">
        <v>29111</v>
      </c>
      <c r="M3732" s="3">
        <f t="shared" si="116"/>
        <v>0</v>
      </c>
      <c r="N3732" s="2">
        <f t="shared" si="117"/>
        <v>0</v>
      </c>
    </row>
    <row r="3733" spans="1:14" x14ac:dyDescent="0.2">
      <c r="A3733" s="1">
        <v>29112</v>
      </c>
      <c r="M3733" s="3">
        <f t="shared" si="116"/>
        <v>0</v>
      </c>
      <c r="N3733" s="2">
        <f t="shared" si="117"/>
        <v>0</v>
      </c>
    </row>
    <row r="3734" spans="1:14" x14ac:dyDescent="0.2">
      <c r="A3734" s="1">
        <v>29113</v>
      </c>
      <c r="M3734" s="3">
        <f t="shared" si="116"/>
        <v>0</v>
      </c>
      <c r="N3734" s="2">
        <f t="shared" si="117"/>
        <v>0</v>
      </c>
    </row>
    <row r="3735" spans="1:14" x14ac:dyDescent="0.2">
      <c r="A3735" s="1">
        <v>29114</v>
      </c>
      <c r="M3735" s="3">
        <f t="shared" si="116"/>
        <v>0</v>
      </c>
      <c r="N3735" s="2">
        <f t="shared" si="117"/>
        <v>0</v>
      </c>
    </row>
    <row r="3736" spans="1:14" x14ac:dyDescent="0.2">
      <c r="A3736" s="1">
        <v>29115</v>
      </c>
      <c r="M3736" s="3">
        <f t="shared" si="116"/>
        <v>0</v>
      </c>
      <c r="N3736" s="2">
        <f t="shared" si="117"/>
        <v>0</v>
      </c>
    </row>
    <row r="3737" spans="1:14" x14ac:dyDescent="0.2">
      <c r="A3737" s="1">
        <v>29116</v>
      </c>
      <c r="B3737" t="s">
        <v>19</v>
      </c>
      <c r="C3737" t="s">
        <v>30</v>
      </c>
      <c r="D3737" t="s">
        <v>31</v>
      </c>
      <c r="E3737" t="s">
        <v>28</v>
      </c>
      <c r="F3737" t="s">
        <v>29</v>
      </c>
      <c r="G3737">
        <v>98.15</v>
      </c>
      <c r="I3737">
        <v>34</v>
      </c>
      <c r="J3737" t="s">
        <v>24</v>
      </c>
      <c r="K3737">
        <v>33.369999999999997</v>
      </c>
      <c r="L3737" t="s">
        <v>24</v>
      </c>
      <c r="M3737" s="3">
        <f t="shared" si="116"/>
        <v>5.5008083303918109</v>
      </c>
      <c r="N3737" s="2">
        <f t="shared" si="117"/>
        <v>5500808.3303918112</v>
      </c>
    </row>
    <row r="3738" spans="1:14" x14ac:dyDescent="0.2">
      <c r="A3738" s="1">
        <v>29117</v>
      </c>
      <c r="M3738" s="3">
        <f t="shared" si="116"/>
        <v>0</v>
      </c>
      <c r="N3738" s="2">
        <f t="shared" si="117"/>
        <v>0</v>
      </c>
    </row>
    <row r="3739" spans="1:14" x14ac:dyDescent="0.2">
      <c r="A3739" s="1">
        <v>29118</v>
      </c>
      <c r="M3739" s="3">
        <f t="shared" si="116"/>
        <v>0</v>
      </c>
      <c r="N3739" s="2">
        <f t="shared" si="117"/>
        <v>0</v>
      </c>
    </row>
    <row r="3740" spans="1:14" x14ac:dyDescent="0.2">
      <c r="A3740" s="1">
        <v>29119</v>
      </c>
      <c r="M3740" s="3">
        <f t="shared" si="116"/>
        <v>0</v>
      </c>
      <c r="N3740" s="2">
        <f t="shared" si="117"/>
        <v>0</v>
      </c>
    </row>
    <row r="3741" spans="1:14" x14ac:dyDescent="0.2">
      <c r="A3741" s="1">
        <v>29120</v>
      </c>
      <c r="M3741" s="3">
        <f t="shared" si="116"/>
        <v>0</v>
      </c>
      <c r="N3741" s="2">
        <f t="shared" si="117"/>
        <v>0</v>
      </c>
    </row>
    <row r="3742" spans="1:14" x14ac:dyDescent="0.2">
      <c r="A3742" s="1">
        <v>29121</v>
      </c>
      <c r="M3742" s="3">
        <f t="shared" si="116"/>
        <v>0</v>
      </c>
      <c r="N3742" s="2">
        <f t="shared" si="117"/>
        <v>0</v>
      </c>
    </row>
    <row r="3743" spans="1:14" x14ac:dyDescent="0.2">
      <c r="A3743" s="1">
        <v>29122</v>
      </c>
      <c r="M3743" s="3">
        <f t="shared" si="116"/>
        <v>0</v>
      </c>
      <c r="N3743" s="2">
        <f t="shared" si="117"/>
        <v>0</v>
      </c>
    </row>
    <row r="3744" spans="1:14" x14ac:dyDescent="0.2">
      <c r="A3744" s="1">
        <v>29123</v>
      </c>
      <c r="B3744" t="s">
        <v>19</v>
      </c>
      <c r="C3744" t="s">
        <v>30</v>
      </c>
      <c r="D3744" t="s">
        <v>31</v>
      </c>
      <c r="E3744" t="s">
        <v>28</v>
      </c>
      <c r="F3744" t="s">
        <v>29</v>
      </c>
      <c r="G3744">
        <v>98.15</v>
      </c>
      <c r="I3744">
        <v>34</v>
      </c>
      <c r="J3744" t="s">
        <v>24</v>
      </c>
      <c r="K3744">
        <v>33.369999999999997</v>
      </c>
      <c r="L3744" t="s">
        <v>24</v>
      </c>
      <c r="M3744" s="3">
        <f t="shared" si="116"/>
        <v>5.5008083303918109</v>
      </c>
      <c r="N3744" s="2">
        <f t="shared" si="117"/>
        <v>5500808.3303918112</v>
      </c>
    </row>
    <row r="3745" spans="1:14" x14ac:dyDescent="0.2">
      <c r="A3745" s="1">
        <v>29124</v>
      </c>
      <c r="M3745" s="3">
        <f t="shared" si="116"/>
        <v>0</v>
      </c>
      <c r="N3745" s="2">
        <f t="shared" si="117"/>
        <v>0</v>
      </c>
    </row>
    <row r="3746" spans="1:14" x14ac:dyDescent="0.2">
      <c r="A3746" s="1">
        <v>29125</v>
      </c>
      <c r="M3746" s="3">
        <f t="shared" si="116"/>
        <v>0</v>
      </c>
      <c r="N3746" s="2">
        <f t="shared" si="117"/>
        <v>0</v>
      </c>
    </row>
    <row r="3747" spans="1:14" x14ac:dyDescent="0.2">
      <c r="A3747" s="1">
        <v>29126</v>
      </c>
      <c r="M3747" s="3">
        <f t="shared" si="116"/>
        <v>0</v>
      </c>
      <c r="N3747" s="2">
        <f t="shared" si="117"/>
        <v>0</v>
      </c>
    </row>
    <row r="3748" spans="1:14" x14ac:dyDescent="0.2">
      <c r="A3748" s="1">
        <v>29127</v>
      </c>
      <c r="M3748" s="3">
        <f t="shared" si="116"/>
        <v>0</v>
      </c>
      <c r="N3748" s="2">
        <f t="shared" si="117"/>
        <v>0</v>
      </c>
    </row>
    <row r="3749" spans="1:14" x14ac:dyDescent="0.2">
      <c r="A3749" s="1">
        <v>29128</v>
      </c>
      <c r="M3749" s="3">
        <f t="shared" si="116"/>
        <v>0</v>
      </c>
      <c r="N3749" s="2">
        <f t="shared" si="117"/>
        <v>0</v>
      </c>
    </row>
    <row r="3750" spans="1:14" x14ac:dyDescent="0.2">
      <c r="A3750" s="1">
        <v>29129</v>
      </c>
      <c r="M3750" s="3">
        <f t="shared" si="116"/>
        <v>0</v>
      </c>
      <c r="N3750" s="2">
        <f t="shared" si="117"/>
        <v>0</v>
      </c>
    </row>
    <row r="3751" spans="1:14" x14ac:dyDescent="0.2">
      <c r="A3751" s="1">
        <v>29130</v>
      </c>
      <c r="B3751" t="s">
        <v>19</v>
      </c>
      <c r="C3751" t="s">
        <v>30</v>
      </c>
      <c r="D3751" t="s">
        <v>31</v>
      </c>
      <c r="E3751" t="s">
        <v>28</v>
      </c>
      <c r="F3751" t="s">
        <v>29</v>
      </c>
      <c r="G3751">
        <v>98.15</v>
      </c>
      <c r="I3751">
        <v>34</v>
      </c>
      <c r="J3751" t="s">
        <v>24</v>
      </c>
      <c r="K3751">
        <v>33.369999999999997</v>
      </c>
      <c r="L3751" t="s">
        <v>24</v>
      </c>
      <c r="M3751" s="3">
        <f t="shared" si="116"/>
        <v>5.5008083303918109</v>
      </c>
      <c r="N3751" s="2">
        <f t="shared" si="117"/>
        <v>5500808.3303918112</v>
      </c>
    </row>
    <row r="3752" spans="1:14" x14ac:dyDescent="0.2">
      <c r="A3752" s="1">
        <v>29131</v>
      </c>
      <c r="M3752" s="3">
        <f t="shared" si="116"/>
        <v>0</v>
      </c>
      <c r="N3752" s="2">
        <f t="shared" si="117"/>
        <v>0</v>
      </c>
    </row>
    <row r="3753" spans="1:14" x14ac:dyDescent="0.2">
      <c r="A3753" s="1">
        <v>29132</v>
      </c>
      <c r="M3753" s="3">
        <f t="shared" si="116"/>
        <v>0</v>
      </c>
      <c r="N3753" s="2">
        <f t="shared" si="117"/>
        <v>0</v>
      </c>
    </row>
    <row r="3754" spans="1:14" x14ac:dyDescent="0.2">
      <c r="A3754" s="1">
        <v>29133</v>
      </c>
      <c r="M3754" s="3">
        <f t="shared" si="116"/>
        <v>0</v>
      </c>
      <c r="N3754" s="2">
        <f t="shared" si="117"/>
        <v>0</v>
      </c>
    </row>
    <row r="3755" spans="1:14" x14ac:dyDescent="0.2">
      <c r="A3755" s="1">
        <v>29134</v>
      </c>
      <c r="M3755" s="3">
        <f t="shared" si="116"/>
        <v>0</v>
      </c>
      <c r="N3755" s="2">
        <f t="shared" si="117"/>
        <v>0</v>
      </c>
    </row>
    <row r="3756" spans="1:14" x14ac:dyDescent="0.2">
      <c r="A3756" s="1">
        <v>29135</v>
      </c>
      <c r="M3756" s="3">
        <f t="shared" si="116"/>
        <v>0</v>
      </c>
      <c r="N3756" s="2">
        <f t="shared" si="117"/>
        <v>0</v>
      </c>
    </row>
    <row r="3757" spans="1:14" x14ac:dyDescent="0.2">
      <c r="A3757" s="1">
        <v>29136</v>
      </c>
      <c r="M3757" s="3">
        <f t="shared" si="116"/>
        <v>0</v>
      </c>
      <c r="N3757" s="2">
        <f t="shared" si="117"/>
        <v>0</v>
      </c>
    </row>
    <row r="3758" spans="1:14" x14ac:dyDescent="0.2">
      <c r="A3758" s="1">
        <v>29137</v>
      </c>
      <c r="B3758" t="s">
        <v>19</v>
      </c>
      <c r="C3758" t="s">
        <v>30</v>
      </c>
      <c r="D3758" t="s">
        <v>31</v>
      </c>
      <c r="E3758" t="s">
        <v>28</v>
      </c>
      <c r="F3758" t="s">
        <v>29</v>
      </c>
      <c r="G3758">
        <v>98.15</v>
      </c>
      <c r="I3758">
        <v>34</v>
      </c>
      <c r="J3758" t="s">
        <v>24</v>
      </c>
      <c r="K3758">
        <v>33.369999999999997</v>
      </c>
      <c r="L3758" t="s">
        <v>24</v>
      </c>
      <c r="M3758" s="3">
        <f t="shared" si="116"/>
        <v>5.5008083303918109</v>
      </c>
      <c r="N3758" s="2">
        <f t="shared" si="117"/>
        <v>5500808.3303918112</v>
      </c>
    </row>
    <row r="3759" spans="1:14" x14ac:dyDescent="0.2">
      <c r="A3759" s="1">
        <v>29138</v>
      </c>
      <c r="M3759" s="3">
        <f t="shared" si="116"/>
        <v>0</v>
      </c>
      <c r="N3759" s="2">
        <f t="shared" si="117"/>
        <v>0</v>
      </c>
    </row>
    <row r="3760" spans="1:14" x14ac:dyDescent="0.2">
      <c r="A3760" s="1">
        <v>29139</v>
      </c>
      <c r="M3760" s="3">
        <f t="shared" si="116"/>
        <v>0</v>
      </c>
      <c r="N3760" s="2">
        <f t="shared" si="117"/>
        <v>0</v>
      </c>
    </row>
    <row r="3761" spans="1:14" x14ac:dyDescent="0.2">
      <c r="A3761" s="1">
        <v>29140</v>
      </c>
      <c r="M3761" s="3">
        <f t="shared" si="116"/>
        <v>0</v>
      </c>
      <c r="N3761" s="2">
        <f t="shared" si="117"/>
        <v>0</v>
      </c>
    </row>
    <row r="3762" spans="1:14" x14ac:dyDescent="0.2">
      <c r="A3762" s="1">
        <v>29141</v>
      </c>
      <c r="M3762" s="3">
        <f t="shared" si="116"/>
        <v>0</v>
      </c>
      <c r="N3762" s="2">
        <f t="shared" si="117"/>
        <v>0</v>
      </c>
    </row>
    <row r="3763" spans="1:14" x14ac:dyDescent="0.2">
      <c r="A3763" s="1">
        <v>29142</v>
      </c>
      <c r="M3763" s="3">
        <f t="shared" si="116"/>
        <v>0</v>
      </c>
      <c r="N3763" s="2">
        <f t="shared" si="117"/>
        <v>0</v>
      </c>
    </row>
    <row r="3764" spans="1:14" x14ac:dyDescent="0.2">
      <c r="A3764" s="1">
        <v>29143</v>
      </c>
      <c r="M3764" s="3">
        <f t="shared" si="116"/>
        <v>0</v>
      </c>
      <c r="N3764" s="2">
        <f t="shared" si="117"/>
        <v>0</v>
      </c>
    </row>
    <row r="3765" spans="1:14" x14ac:dyDescent="0.2">
      <c r="A3765" s="1">
        <v>29144</v>
      </c>
      <c r="M3765" s="3">
        <f t="shared" si="116"/>
        <v>0</v>
      </c>
      <c r="N3765" s="2">
        <f t="shared" si="117"/>
        <v>0</v>
      </c>
    </row>
    <row r="3766" spans="1:14" x14ac:dyDescent="0.2">
      <c r="A3766" s="1">
        <v>29145</v>
      </c>
      <c r="M3766" s="3">
        <f t="shared" si="116"/>
        <v>0</v>
      </c>
      <c r="N3766" s="2">
        <f t="shared" si="117"/>
        <v>0</v>
      </c>
    </row>
    <row r="3767" spans="1:14" x14ac:dyDescent="0.2">
      <c r="A3767" s="1">
        <v>29146</v>
      </c>
      <c r="M3767" s="3">
        <f t="shared" si="116"/>
        <v>0</v>
      </c>
      <c r="N3767" s="2">
        <f t="shared" si="117"/>
        <v>0</v>
      </c>
    </row>
    <row r="3768" spans="1:14" x14ac:dyDescent="0.2">
      <c r="A3768" s="1">
        <v>29147</v>
      </c>
      <c r="M3768" s="3">
        <f t="shared" si="116"/>
        <v>0</v>
      </c>
      <c r="N3768" s="2">
        <f t="shared" si="117"/>
        <v>0</v>
      </c>
    </row>
    <row r="3769" spans="1:14" x14ac:dyDescent="0.2">
      <c r="A3769" s="1">
        <v>29148</v>
      </c>
      <c r="M3769" s="3">
        <f t="shared" si="116"/>
        <v>0</v>
      </c>
      <c r="N3769" s="2">
        <f t="shared" si="117"/>
        <v>0</v>
      </c>
    </row>
    <row r="3770" spans="1:14" x14ac:dyDescent="0.2">
      <c r="A3770" s="1">
        <v>29149</v>
      </c>
      <c r="M3770" s="3">
        <f t="shared" si="116"/>
        <v>0</v>
      </c>
      <c r="N3770" s="2">
        <f t="shared" si="117"/>
        <v>0</v>
      </c>
    </row>
    <row r="3771" spans="1:14" x14ac:dyDescent="0.2">
      <c r="A3771" s="1">
        <v>29150</v>
      </c>
      <c r="M3771" s="3">
        <f t="shared" si="116"/>
        <v>0</v>
      </c>
      <c r="N3771" s="2">
        <f t="shared" si="117"/>
        <v>0</v>
      </c>
    </row>
    <row r="3772" spans="1:14" x14ac:dyDescent="0.2">
      <c r="A3772" s="1">
        <v>29151</v>
      </c>
      <c r="M3772" s="3">
        <f t="shared" si="116"/>
        <v>0</v>
      </c>
      <c r="N3772" s="2">
        <f t="shared" si="117"/>
        <v>0</v>
      </c>
    </row>
    <row r="3773" spans="1:14" x14ac:dyDescent="0.2">
      <c r="A3773" s="1">
        <v>29152</v>
      </c>
      <c r="M3773" s="3">
        <f t="shared" si="116"/>
        <v>0</v>
      </c>
      <c r="N3773" s="2">
        <f t="shared" si="117"/>
        <v>0</v>
      </c>
    </row>
    <row r="3774" spans="1:14" x14ac:dyDescent="0.2">
      <c r="A3774" s="1">
        <v>29153</v>
      </c>
      <c r="M3774" s="3">
        <f t="shared" si="116"/>
        <v>0</v>
      </c>
      <c r="N3774" s="2">
        <f t="shared" si="117"/>
        <v>0</v>
      </c>
    </row>
    <row r="3775" spans="1:14" x14ac:dyDescent="0.2">
      <c r="A3775" s="1">
        <v>29154</v>
      </c>
      <c r="M3775" s="3">
        <f t="shared" si="116"/>
        <v>0</v>
      </c>
      <c r="N3775" s="2">
        <f t="shared" si="117"/>
        <v>0</v>
      </c>
    </row>
    <row r="3776" spans="1:14" x14ac:dyDescent="0.2">
      <c r="A3776" s="1">
        <v>29155</v>
      </c>
      <c r="M3776" s="3">
        <f t="shared" si="116"/>
        <v>0</v>
      </c>
      <c r="N3776" s="2">
        <f t="shared" si="117"/>
        <v>0</v>
      </c>
    </row>
    <row r="3777" spans="1:14" x14ac:dyDescent="0.2">
      <c r="A3777" s="1">
        <v>29156</v>
      </c>
      <c r="M3777" s="3">
        <f t="shared" si="116"/>
        <v>0</v>
      </c>
      <c r="N3777" s="2">
        <f t="shared" si="117"/>
        <v>0</v>
      </c>
    </row>
    <row r="3778" spans="1:14" x14ac:dyDescent="0.2">
      <c r="A3778" s="1">
        <v>29157</v>
      </c>
      <c r="M3778" s="3">
        <f t="shared" ref="M3778:M3841" si="118">K3778*14.01/84.99</f>
        <v>0</v>
      </c>
      <c r="N3778" s="2">
        <f t="shared" ref="N3778:N3841" si="119">M3778*1000000</f>
        <v>0</v>
      </c>
    </row>
    <row r="3779" spans="1:14" x14ac:dyDescent="0.2">
      <c r="A3779" s="1">
        <v>29158</v>
      </c>
      <c r="M3779" s="3">
        <f t="shared" si="118"/>
        <v>0</v>
      </c>
      <c r="N3779" s="2">
        <f t="shared" si="119"/>
        <v>0</v>
      </c>
    </row>
    <row r="3780" spans="1:14" x14ac:dyDescent="0.2">
      <c r="A3780" s="1">
        <v>29159</v>
      </c>
      <c r="M3780" s="3">
        <f t="shared" si="118"/>
        <v>0</v>
      </c>
      <c r="N3780" s="2">
        <f t="shared" si="119"/>
        <v>0</v>
      </c>
    </row>
    <row r="3781" spans="1:14" x14ac:dyDescent="0.2">
      <c r="A3781" s="1">
        <v>29160</v>
      </c>
      <c r="M3781" s="3">
        <f t="shared" si="118"/>
        <v>0</v>
      </c>
      <c r="N3781" s="2">
        <f t="shared" si="119"/>
        <v>0</v>
      </c>
    </row>
    <row r="3782" spans="1:14" x14ac:dyDescent="0.2">
      <c r="A3782" s="1">
        <v>29161</v>
      </c>
      <c r="M3782" s="3">
        <f t="shared" si="118"/>
        <v>0</v>
      </c>
      <c r="N3782" s="2">
        <f t="shared" si="119"/>
        <v>0</v>
      </c>
    </row>
    <row r="3783" spans="1:14" x14ac:dyDescent="0.2">
      <c r="A3783" s="1">
        <v>29162</v>
      </c>
      <c r="M3783" s="3">
        <f t="shared" si="118"/>
        <v>0</v>
      </c>
      <c r="N3783" s="2">
        <f t="shared" si="119"/>
        <v>0</v>
      </c>
    </row>
    <row r="3784" spans="1:14" x14ac:dyDescent="0.2">
      <c r="A3784" s="1">
        <v>29163</v>
      </c>
      <c r="M3784" s="3">
        <f t="shared" si="118"/>
        <v>0</v>
      </c>
      <c r="N3784" s="2">
        <f t="shared" si="119"/>
        <v>0</v>
      </c>
    </row>
    <row r="3785" spans="1:14" x14ac:dyDescent="0.2">
      <c r="A3785" s="1">
        <v>29164</v>
      </c>
      <c r="M3785" s="3">
        <f t="shared" si="118"/>
        <v>0</v>
      </c>
      <c r="N3785" s="2">
        <f t="shared" si="119"/>
        <v>0</v>
      </c>
    </row>
    <row r="3786" spans="1:14" x14ac:dyDescent="0.2">
      <c r="A3786" s="1">
        <v>29165</v>
      </c>
      <c r="M3786" s="3">
        <f t="shared" si="118"/>
        <v>0</v>
      </c>
      <c r="N3786" s="2">
        <f t="shared" si="119"/>
        <v>0</v>
      </c>
    </row>
    <row r="3787" spans="1:14" x14ac:dyDescent="0.2">
      <c r="A3787" s="1">
        <v>29166</v>
      </c>
      <c r="M3787" s="3">
        <f t="shared" si="118"/>
        <v>0</v>
      </c>
      <c r="N3787" s="2">
        <f t="shared" si="119"/>
        <v>0</v>
      </c>
    </row>
    <row r="3788" spans="1:14" x14ac:dyDescent="0.2">
      <c r="A3788" s="1">
        <v>29167</v>
      </c>
      <c r="M3788" s="3">
        <f t="shared" si="118"/>
        <v>0</v>
      </c>
      <c r="N3788" s="2">
        <f t="shared" si="119"/>
        <v>0</v>
      </c>
    </row>
    <row r="3789" spans="1:14" x14ac:dyDescent="0.2">
      <c r="A3789" s="1">
        <v>29168</v>
      </c>
      <c r="M3789" s="3">
        <f t="shared" si="118"/>
        <v>0</v>
      </c>
      <c r="N3789" s="2">
        <f t="shared" si="119"/>
        <v>0</v>
      </c>
    </row>
    <row r="3790" spans="1:14" x14ac:dyDescent="0.2">
      <c r="A3790" s="1">
        <v>29169</v>
      </c>
      <c r="M3790" s="3">
        <f t="shared" si="118"/>
        <v>0</v>
      </c>
      <c r="N3790" s="2">
        <f t="shared" si="119"/>
        <v>0</v>
      </c>
    </row>
    <row r="3791" spans="1:14" x14ac:dyDescent="0.2">
      <c r="A3791" s="1">
        <v>29170</v>
      </c>
      <c r="M3791" s="3">
        <f t="shared" si="118"/>
        <v>0</v>
      </c>
      <c r="N3791" s="2">
        <f t="shared" si="119"/>
        <v>0</v>
      </c>
    </row>
    <row r="3792" spans="1:14" x14ac:dyDescent="0.2">
      <c r="A3792" s="1">
        <v>29171</v>
      </c>
      <c r="M3792" s="3">
        <f t="shared" si="118"/>
        <v>0</v>
      </c>
      <c r="N3792" s="2">
        <f t="shared" si="119"/>
        <v>0</v>
      </c>
    </row>
    <row r="3793" spans="1:14" x14ac:dyDescent="0.2">
      <c r="A3793" s="1">
        <v>29172</v>
      </c>
      <c r="M3793" s="3">
        <f t="shared" si="118"/>
        <v>0</v>
      </c>
      <c r="N3793" s="2">
        <f t="shared" si="119"/>
        <v>0</v>
      </c>
    </row>
    <row r="3794" spans="1:14" x14ac:dyDescent="0.2">
      <c r="A3794" s="1">
        <v>29173</v>
      </c>
      <c r="M3794" s="3">
        <f t="shared" si="118"/>
        <v>0</v>
      </c>
      <c r="N3794" s="2">
        <f t="shared" si="119"/>
        <v>0</v>
      </c>
    </row>
    <row r="3795" spans="1:14" x14ac:dyDescent="0.2">
      <c r="A3795" s="1">
        <v>29174</v>
      </c>
      <c r="M3795" s="3">
        <f t="shared" si="118"/>
        <v>0</v>
      </c>
      <c r="N3795" s="2">
        <f t="shared" si="119"/>
        <v>0</v>
      </c>
    </row>
    <row r="3796" spans="1:14" x14ac:dyDescent="0.2">
      <c r="A3796" s="1">
        <v>29175</v>
      </c>
      <c r="M3796" s="3">
        <f t="shared" si="118"/>
        <v>0</v>
      </c>
      <c r="N3796" s="2">
        <f t="shared" si="119"/>
        <v>0</v>
      </c>
    </row>
    <row r="3797" spans="1:14" x14ac:dyDescent="0.2">
      <c r="A3797" s="1">
        <v>29176</v>
      </c>
      <c r="M3797" s="3">
        <f t="shared" si="118"/>
        <v>0</v>
      </c>
      <c r="N3797" s="2">
        <f t="shared" si="119"/>
        <v>0</v>
      </c>
    </row>
    <row r="3798" spans="1:14" x14ac:dyDescent="0.2">
      <c r="A3798" s="1">
        <v>29177</v>
      </c>
      <c r="M3798" s="3">
        <f t="shared" si="118"/>
        <v>0</v>
      </c>
      <c r="N3798" s="2">
        <f t="shared" si="119"/>
        <v>0</v>
      </c>
    </row>
    <row r="3799" spans="1:14" x14ac:dyDescent="0.2">
      <c r="A3799" s="1">
        <v>29178</v>
      </c>
      <c r="M3799" s="3">
        <f t="shared" si="118"/>
        <v>0</v>
      </c>
      <c r="N3799" s="2">
        <f t="shared" si="119"/>
        <v>0</v>
      </c>
    </row>
    <row r="3800" spans="1:14" x14ac:dyDescent="0.2">
      <c r="A3800" s="1">
        <v>29179</v>
      </c>
      <c r="M3800" s="3">
        <f t="shared" si="118"/>
        <v>0</v>
      </c>
      <c r="N3800" s="2">
        <f t="shared" si="119"/>
        <v>0</v>
      </c>
    </row>
    <row r="3801" spans="1:14" x14ac:dyDescent="0.2">
      <c r="A3801" s="1">
        <v>29180</v>
      </c>
      <c r="M3801" s="3">
        <f t="shared" si="118"/>
        <v>0</v>
      </c>
      <c r="N3801" s="2">
        <f t="shared" si="119"/>
        <v>0</v>
      </c>
    </row>
    <row r="3802" spans="1:14" x14ac:dyDescent="0.2">
      <c r="A3802" s="1">
        <v>29181</v>
      </c>
      <c r="M3802" s="3">
        <f t="shared" si="118"/>
        <v>0</v>
      </c>
      <c r="N3802" s="2">
        <f t="shared" si="119"/>
        <v>0</v>
      </c>
    </row>
    <row r="3803" spans="1:14" x14ac:dyDescent="0.2">
      <c r="A3803" s="1">
        <v>29182</v>
      </c>
      <c r="M3803" s="3">
        <f t="shared" si="118"/>
        <v>0</v>
      </c>
      <c r="N3803" s="2">
        <f t="shared" si="119"/>
        <v>0</v>
      </c>
    </row>
    <row r="3804" spans="1:14" x14ac:dyDescent="0.2">
      <c r="A3804" s="1">
        <v>29183</v>
      </c>
      <c r="M3804" s="3">
        <f t="shared" si="118"/>
        <v>0</v>
      </c>
      <c r="N3804" s="2">
        <f t="shared" si="119"/>
        <v>0</v>
      </c>
    </row>
    <row r="3805" spans="1:14" x14ac:dyDescent="0.2">
      <c r="A3805" s="1">
        <v>29184</v>
      </c>
      <c r="M3805" s="3">
        <f t="shared" si="118"/>
        <v>0</v>
      </c>
      <c r="N3805" s="2">
        <f t="shared" si="119"/>
        <v>0</v>
      </c>
    </row>
    <row r="3806" spans="1:14" x14ac:dyDescent="0.2">
      <c r="A3806" s="1">
        <v>29185</v>
      </c>
      <c r="M3806" s="3">
        <f t="shared" si="118"/>
        <v>0</v>
      </c>
      <c r="N3806" s="2">
        <f t="shared" si="119"/>
        <v>0</v>
      </c>
    </row>
    <row r="3807" spans="1:14" x14ac:dyDescent="0.2">
      <c r="A3807" s="1">
        <v>29186</v>
      </c>
      <c r="M3807" s="3">
        <f t="shared" si="118"/>
        <v>0</v>
      </c>
      <c r="N3807" s="2">
        <f t="shared" si="119"/>
        <v>0</v>
      </c>
    </row>
    <row r="3808" spans="1:14" x14ac:dyDescent="0.2">
      <c r="A3808" s="1">
        <v>29187</v>
      </c>
      <c r="M3808" s="3">
        <f t="shared" si="118"/>
        <v>0</v>
      </c>
      <c r="N3808" s="2">
        <f t="shared" si="119"/>
        <v>0</v>
      </c>
    </row>
    <row r="3809" spans="1:14" x14ac:dyDescent="0.2">
      <c r="A3809" s="1">
        <v>29188</v>
      </c>
      <c r="M3809" s="3">
        <f t="shared" si="118"/>
        <v>0</v>
      </c>
      <c r="N3809" s="2">
        <f t="shared" si="119"/>
        <v>0</v>
      </c>
    </row>
    <row r="3810" spans="1:14" x14ac:dyDescent="0.2">
      <c r="A3810" s="1">
        <v>29189</v>
      </c>
      <c r="M3810" s="3">
        <f t="shared" si="118"/>
        <v>0</v>
      </c>
      <c r="N3810" s="2">
        <f t="shared" si="119"/>
        <v>0</v>
      </c>
    </row>
    <row r="3811" spans="1:14" x14ac:dyDescent="0.2">
      <c r="A3811" s="1">
        <v>29190</v>
      </c>
      <c r="M3811" s="3">
        <f t="shared" si="118"/>
        <v>0</v>
      </c>
      <c r="N3811" s="2">
        <f t="shared" si="119"/>
        <v>0</v>
      </c>
    </row>
    <row r="3812" spans="1:14" x14ac:dyDescent="0.2">
      <c r="A3812" s="1">
        <v>29191</v>
      </c>
      <c r="M3812" s="3">
        <f t="shared" si="118"/>
        <v>0</v>
      </c>
      <c r="N3812" s="2">
        <f t="shared" si="119"/>
        <v>0</v>
      </c>
    </row>
    <row r="3813" spans="1:14" x14ac:dyDescent="0.2">
      <c r="A3813" s="1">
        <v>29192</v>
      </c>
      <c r="M3813" s="3">
        <f t="shared" si="118"/>
        <v>0</v>
      </c>
      <c r="N3813" s="2">
        <f t="shared" si="119"/>
        <v>0</v>
      </c>
    </row>
    <row r="3814" spans="1:14" x14ac:dyDescent="0.2">
      <c r="A3814" s="1">
        <v>29193</v>
      </c>
      <c r="M3814" s="3">
        <f t="shared" si="118"/>
        <v>0</v>
      </c>
      <c r="N3814" s="2">
        <f t="shared" si="119"/>
        <v>0</v>
      </c>
    </row>
    <row r="3815" spans="1:14" x14ac:dyDescent="0.2">
      <c r="A3815" s="1">
        <v>29194</v>
      </c>
      <c r="M3815" s="3">
        <f t="shared" si="118"/>
        <v>0</v>
      </c>
      <c r="N3815" s="2">
        <f t="shared" si="119"/>
        <v>0</v>
      </c>
    </row>
    <row r="3816" spans="1:14" x14ac:dyDescent="0.2">
      <c r="A3816" s="1">
        <v>29195</v>
      </c>
      <c r="M3816" s="3">
        <f t="shared" si="118"/>
        <v>0</v>
      </c>
      <c r="N3816" s="2">
        <f t="shared" si="119"/>
        <v>0</v>
      </c>
    </row>
    <row r="3817" spans="1:14" x14ac:dyDescent="0.2">
      <c r="A3817" s="1">
        <v>29196</v>
      </c>
      <c r="M3817" s="3">
        <f t="shared" si="118"/>
        <v>0</v>
      </c>
      <c r="N3817" s="2">
        <f t="shared" si="119"/>
        <v>0</v>
      </c>
    </row>
    <row r="3818" spans="1:14" x14ac:dyDescent="0.2">
      <c r="A3818" s="1">
        <v>29197</v>
      </c>
      <c r="M3818" s="3">
        <f t="shared" si="118"/>
        <v>0</v>
      </c>
      <c r="N3818" s="2">
        <f t="shared" si="119"/>
        <v>0</v>
      </c>
    </row>
    <row r="3819" spans="1:14" x14ac:dyDescent="0.2">
      <c r="A3819" s="1">
        <v>29198</v>
      </c>
      <c r="M3819" s="3">
        <f t="shared" si="118"/>
        <v>0</v>
      </c>
      <c r="N3819" s="2">
        <f t="shared" si="119"/>
        <v>0</v>
      </c>
    </row>
    <row r="3820" spans="1:14" x14ac:dyDescent="0.2">
      <c r="A3820" s="1">
        <v>29199</v>
      </c>
      <c r="M3820" s="3">
        <f t="shared" si="118"/>
        <v>0</v>
      </c>
      <c r="N3820" s="2">
        <f t="shared" si="119"/>
        <v>0</v>
      </c>
    </row>
    <row r="3821" spans="1:14" x14ac:dyDescent="0.2">
      <c r="A3821" s="1">
        <v>29200</v>
      </c>
      <c r="M3821" s="3">
        <f t="shared" si="118"/>
        <v>0</v>
      </c>
      <c r="N3821" s="2">
        <f t="shared" si="119"/>
        <v>0</v>
      </c>
    </row>
    <row r="3822" spans="1:14" x14ac:dyDescent="0.2">
      <c r="A3822" s="1">
        <v>29201</v>
      </c>
      <c r="M3822" s="3">
        <f t="shared" si="118"/>
        <v>0</v>
      </c>
      <c r="N3822" s="2">
        <f t="shared" si="119"/>
        <v>0</v>
      </c>
    </row>
    <row r="3823" spans="1:14" x14ac:dyDescent="0.2">
      <c r="A3823" s="1">
        <v>29202</v>
      </c>
      <c r="M3823" s="3">
        <f t="shared" si="118"/>
        <v>0</v>
      </c>
      <c r="N3823" s="2">
        <f t="shared" si="119"/>
        <v>0</v>
      </c>
    </row>
    <row r="3824" spans="1:14" x14ac:dyDescent="0.2">
      <c r="A3824" s="1">
        <v>29203</v>
      </c>
      <c r="M3824" s="3">
        <f t="shared" si="118"/>
        <v>0</v>
      </c>
      <c r="N3824" s="2">
        <f t="shared" si="119"/>
        <v>0</v>
      </c>
    </row>
    <row r="3825" spans="1:14" x14ac:dyDescent="0.2">
      <c r="A3825" s="1">
        <v>29204</v>
      </c>
      <c r="M3825" s="3">
        <f t="shared" si="118"/>
        <v>0</v>
      </c>
      <c r="N3825" s="2">
        <f t="shared" si="119"/>
        <v>0</v>
      </c>
    </row>
    <row r="3826" spans="1:14" x14ac:dyDescent="0.2">
      <c r="A3826" s="1">
        <v>29205</v>
      </c>
      <c r="M3826" s="3">
        <f t="shared" si="118"/>
        <v>0</v>
      </c>
      <c r="N3826" s="2">
        <f t="shared" si="119"/>
        <v>0</v>
      </c>
    </row>
    <row r="3827" spans="1:14" x14ac:dyDescent="0.2">
      <c r="A3827" s="1">
        <v>29206</v>
      </c>
      <c r="M3827" s="3">
        <f t="shared" si="118"/>
        <v>0</v>
      </c>
      <c r="N3827" s="2">
        <f t="shared" si="119"/>
        <v>0</v>
      </c>
    </row>
    <row r="3828" spans="1:14" x14ac:dyDescent="0.2">
      <c r="A3828" s="1">
        <v>29207</v>
      </c>
      <c r="M3828" s="3">
        <f t="shared" si="118"/>
        <v>0</v>
      </c>
      <c r="N3828" s="2">
        <f t="shared" si="119"/>
        <v>0</v>
      </c>
    </row>
    <row r="3829" spans="1:14" x14ac:dyDescent="0.2">
      <c r="A3829" s="1">
        <v>29208</v>
      </c>
      <c r="M3829" s="3">
        <f t="shared" si="118"/>
        <v>0</v>
      </c>
      <c r="N3829" s="2">
        <f t="shared" si="119"/>
        <v>0</v>
      </c>
    </row>
    <row r="3830" spans="1:14" x14ac:dyDescent="0.2">
      <c r="A3830" s="1">
        <v>29209</v>
      </c>
      <c r="M3830" s="3">
        <f t="shared" si="118"/>
        <v>0</v>
      </c>
      <c r="N3830" s="2">
        <f t="shared" si="119"/>
        <v>0</v>
      </c>
    </row>
    <row r="3831" spans="1:14" x14ac:dyDescent="0.2">
      <c r="A3831" s="1">
        <v>29210</v>
      </c>
      <c r="M3831" s="3">
        <f t="shared" si="118"/>
        <v>0</v>
      </c>
      <c r="N3831" s="2">
        <f t="shared" si="119"/>
        <v>0</v>
      </c>
    </row>
    <row r="3832" spans="1:14" x14ac:dyDescent="0.2">
      <c r="A3832" s="1">
        <v>29211</v>
      </c>
      <c r="M3832" s="3">
        <f t="shared" si="118"/>
        <v>0</v>
      </c>
      <c r="N3832" s="2">
        <f t="shared" si="119"/>
        <v>0</v>
      </c>
    </row>
    <row r="3833" spans="1:14" x14ac:dyDescent="0.2">
      <c r="A3833" s="1">
        <v>29212</v>
      </c>
      <c r="M3833" s="3">
        <f t="shared" si="118"/>
        <v>0</v>
      </c>
      <c r="N3833" s="2">
        <f t="shared" si="119"/>
        <v>0</v>
      </c>
    </row>
    <row r="3834" spans="1:14" x14ac:dyDescent="0.2">
      <c r="A3834" s="1">
        <v>29213</v>
      </c>
      <c r="M3834" s="3">
        <f t="shared" si="118"/>
        <v>0</v>
      </c>
      <c r="N3834" s="2">
        <f t="shared" si="119"/>
        <v>0</v>
      </c>
    </row>
    <row r="3835" spans="1:14" x14ac:dyDescent="0.2">
      <c r="A3835" s="1">
        <v>29214</v>
      </c>
      <c r="M3835" s="3">
        <f t="shared" si="118"/>
        <v>0</v>
      </c>
      <c r="N3835" s="2">
        <f t="shared" si="119"/>
        <v>0</v>
      </c>
    </row>
    <row r="3836" spans="1:14" x14ac:dyDescent="0.2">
      <c r="A3836" s="1">
        <v>29215</v>
      </c>
      <c r="M3836" s="3">
        <f t="shared" si="118"/>
        <v>0</v>
      </c>
      <c r="N3836" s="2">
        <f t="shared" si="119"/>
        <v>0</v>
      </c>
    </row>
    <row r="3837" spans="1:14" x14ac:dyDescent="0.2">
      <c r="A3837" s="1">
        <v>29216</v>
      </c>
      <c r="M3837" s="3">
        <f t="shared" si="118"/>
        <v>0</v>
      </c>
      <c r="N3837" s="2">
        <f t="shared" si="119"/>
        <v>0</v>
      </c>
    </row>
    <row r="3838" spans="1:14" x14ac:dyDescent="0.2">
      <c r="A3838" s="1">
        <v>29217</v>
      </c>
      <c r="M3838" s="3">
        <f t="shared" si="118"/>
        <v>0</v>
      </c>
      <c r="N3838" s="2">
        <f t="shared" si="119"/>
        <v>0</v>
      </c>
    </row>
    <row r="3839" spans="1:14" x14ac:dyDescent="0.2">
      <c r="A3839" s="1">
        <v>29218</v>
      </c>
      <c r="M3839" s="3">
        <f t="shared" si="118"/>
        <v>0</v>
      </c>
      <c r="N3839" s="2">
        <f t="shared" si="119"/>
        <v>0</v>
      </c>
    </row>
    <row r="3840" spans="1:14" x14ac:dyDescent="0.2">
      <c r="A3840" s="1">
        <v>29219</v>
      </c>
      <c r="M3840" s="3">
        <f t="shared" si="118"/>
        <v>0</v>
      </c>
      <c r="N3840" s="2">
        <f t="shared" si="119"/>
        <v>0</v>
      </c>
    </row>
    <row r="3841" spans="1:14" x14ac:dyDescent="0.2">
      <c r="A3841" s="1">
        <v>29220</v>
      </c>
      <c r="M3841" s="3">
        <f t="shared" si="118"/>
        <v>0</v>
      </c>
      <c r="N3841" s="2">
        <f t="shared" si="119"/>
        <v>0</v>
      </c>
    </row>
    <row r="3842" spans="1:14" x14ac:dyDescent="0.2">
      <c r="A3842" s="1">
        <v>29221</v>
      </c>
      <c r="M3842" s="3">
        <f t="shared" ref="M3842:M3905" si="120">K3842*14.01/84.99</f>
        <v>0</v>
      </c>
      <c r="N3842" s="2">
        <f t="shared" ref="N3842:N3905" si="121">M3842*1000000</f>
        <v>0</v>
      </c>
    </row>
    <row r="3843" spans="1:14" x14ac:dyDescent="0.2">
      <c r="A3843" s="1">
        <v>29222</v>
      </c>
      <c r="M3843" s="3">
        <f t="shared" si="120"/>
        <v>0</v>
      </c>
      <c r="N3843" s="2">
        <f t="shared" si="121"/>
        <v>0</v>
      </c>
    </row>
    <row r="3844" spans="1:14" x14ac:dyDescent="0.2">
      <c r="A3844" s="1">
        <v>29223</v>
      </c>
      <c r="M3844" s="3">
        <f t="shared" si="120"/>
        <v>0</v>
      </c>
      <c r="N3844" s="2">
        <f t="shared" si="121"/>
        <v>0</v>
      </c>
    </row>
    <row r="3845" spans="1:14" x14ac:dyDescent="0.2">
      <c r="A3845" s="1">
        <v>29224</v>
      </c>
      <c r="M3845" s="3">
        <f t="shared" si="120"/>
        <v>0</v>
      </c>
      <c r="N3845" s="2">
        <f t="shared" si="121"/>
        <v>0</v>
      </c>
    </row>
    <row r="3846" spans="1:14" x14ac:dyDescent="0.2">
      <c r="A3846" s="1">
        <v>29225</v>
      </c>
      <c r="M3846" s="3">
        <f t="shared" si="120"/>
        <v>0</v>
      </c>
      <c r="N3846" s="2">
        <f t="shared" si="121"/>
        <v>0</v>
      </c>
    </row>
    <row r="3847" spans="1:14" x14ac:dyDescent="0.2">
      <c r="A3847" s="1">
        <v>29226</v>
      </c>
      <c r="M3847" s="3">
        <f t="shared" si="120"/>
        <v>0</v>
      </c>
      <c r="N3847" s="2">
        <f t="shared" si="121"/>
        <v>0</v>
      </c>
    </row>
    <row r="3848" spans="1:14" x14ac:dyDescent="0.2">
      <c r="A3848" s="1">
        <v>29227</v>
      </c>
      <c r="M3848" s="3">
        <f t="shared" si="120"/>
        <v>0</v>
      </c>
      <c r="N3848" s="2">
        <f t="shared" si="121"/>
        <v>0</v>
      </c>
    </row>
    <row r="3849" spans="1:14" x14ac:dyDescent="0.2">
      <c r="A3849" s="1">
        <v>29228</v>
      </c>
      <c r="M3849" s="3">
        <f t="shared" si="120"/>
        <v>0</v>
      </c>
      <c r="N3849" s="2">
        <f t="shared" si="121"/>
        <v>0</v>
      </c>
    </row>
    <row r="3850" spans="1:14" x14ac:dyDescent="0.2">
      <c r="A3850" s="1">
        <v>29229</v>
      </c>
      <c r="M3850" s="3">
        <f t="shared" si="120"/>
        <v>0</v>
      </c>
      <c r="N3850" s="2">
        <f t="shared" si="121"/>
        <v>0</v>
      </c>
    </row>
    <row r="3851" spans="1:14" x14ac:dyDescent="0.2">
      <c r="A3851" s="1">
        <v>29230</v>
      </c>
      <c r="M3851" s="3">
        <f t="shared" si="120"/>
        <v>0</v>
      </c>
      <c r="N3851" s="2">
        <f t="shared" si="121"/>
        <v>0</v>
      </c>
    </row>
    <row r="3852" spans="1:14" x14ac:dyDescent="0.2">
      <c r="A3852" s="1">
        <v>29231</v>
      </c>
      <c r="M3852" s="3">
        <f t="shared" si="120"/>
        <v>0</v>
      </c>
      <c r="N3852" s="2">
        <f t="shared" si="121"/>
        <v>0</v>
      </c>
    </row>
    <row r="3853" spans="1:14" x14ac:dyDescent="0.2">
      <c r="A3853" s="1">
        <v>29232</v>
      </c>
      <c r="M3853" s="3">
        <f t="shared" si="120"/>
        <v>0</v>
      </c>
      <c r="N3853" s="2">
        <f t="shared" si="121"/>
        <v>0</v>
      </c>
    </row>
    <row r="3854" spans="1:14" x14ac:dyDescent="0.2">
      <c r="A3854" s="1">
        <v>29233</v>
      </c>
      <c r="M3854" s="3">
        <f t="shared" si="120"/>
        <v>0</v>
      </c>
      <c r="N3854" s="2">
        <f t="shared" si="121"/>
        <v>0</v>
      </c>
    </row>
    <row r="3855" spans="1:14" x14ac:dyDescent="0.2">
      <c r="A3855" s="1">
        <v>29234</v>
      </c>
      <c r="M3855" s="3">
        <f t="shared" si="120"/>
        <v>0</v>
      </c>
      <c r="N3855" s="2">
        <f t="shared" si="121"/>
        <v>0</v>
      </c>
    </row>
    <row r="3856" spans="1:14" x14ac:dyDescent="0.2">
      <c r="A3856" s="1">
        <v>29235</v>
      </c>
      <c r="M3856" s="3">
        <f t="shared" si="120"/>
        <v>0</v>
      </c>
      <c r="N3856" s="2">
        <f t="shared" si="121"/>
        <v>0</v>
      </c>
    </row>
    <row r="3857" spans="1:14" x14ac:dyDescent="0.2">
      <c r="A3857" s="1">
        <v>29236</v>
      </c>
      <c r="M3857" s="3">
        <f t="shared" si="120"/>
        <v>0</v>
      </c>
      <c r="N3857" s="2">
        <f t="shared" si="121"/>
        <v>0</v>
      </c>
    </row>
    <row r="3858" spans="1:14" x14ac:dyDescent="0.2">
      <c r="A3858" s="1">
        <v>29237</v>
      </c>
      <c r="M3858" s="3">
        <f t="shared" si="120"/>
        <v>0</v>
      </c>
      <c r="N3858" s="2">
        <f t="shared" si="121"/>
        <v>0</v>
      </c>
    </row>
    <row r="3859" spans="1:14" x14ac:dyDescent="0.2">
      <c r="A3859" s="1">
        <v>29238</v>
      </c>
      <c r="M3859" s="3">
        <f t="shared" si="120"/>
        <v>0</v>
      </c>
      <c r="N3859" s="2">
        <f t="shared" si="121"/>
        <v>0</v>
      </c>
    </row>
    <row r="3860" spans="1:14" x14ac:dyDescent="0.2">
      <c r="A3860" s="1">
        <v>29239</v>
      </c>
      <c r="M3860" s="3">
        <f t="shared" si="120"/>
        <v>0</v>
      </c>
      <c r="N3860" s="2">
        <f t="shared" si="121"/>
        <v>0</v>
      </c>
    </row>
    <row r="3861" spans="1:14" x14ac:dyDescent="0.2">
      <c r="A3861" s="1">
        <v>29240</v>
      </c>
      <c r="M3861" s="3">
        <f t="shared" si="120"/>
        <v>0</v>
      </c>
      <c r="N3861" s="2">
        <f t="shared" si="121"/>
        <v>0</v>
      </c>
    </row>
    <row r="3862" spans="1:14" x14ac:dyDescent="0.2">
      <c r="A3862" s="1">
        <v>29241</v>
      </c>
      <c r="M3862" s="3">
        <f t="shared" si="120"/>
        <v>0</v>
      </c>
      <c r="N3862" s="2">
        <f t="shared" si="121"/>
        <v>0</v>
      </c>
    </row>
    <row r="3863" spans="1:14" x14ac:dyDescent="0.2">
      <c r="A3863" s="1">
        <v>29242</v>
      </c>
      <c r="M3863" s="3">
        <f t="shared" si="120"/>
        <v>0</v>
      </c>
      <c r="N3863" s="2">
        <f t="shared" si="121"/>
        <v>0</v>
      </c>
    </row>
    <row r="3864" spans="1:14" x14ac:dyDescent="0.2">
      <c r="A3864" s="1">
        <v>29243</v>
      </c>
      <c r="M3864" s="3">
        <f t="shared" si="120"/>
        <v>0</v>
      </c>
      <c r="N3864" s="2">
        <f t="shared" si="121"/>
        <v>0</v>
      </c>
    </row>
    <row r="3865" spans="1:14" x14ac:dyDescent="0.2">
      <c r="A3865" s="1">
        <v>29244</v>
      </c>
      <c r="M3865" s="3">
        <f t="shared" si="120"/>
        <v>0</v>
      </c>
      <c r="N3865" s="2">
        <f t="shared" si="121"/>
        <v>0</v>
      </c>
    </row>
    <row r="3866" spans="1:14" x14ac:dyDescent="0.2">
      <c r="A3866" s="1">
        <v>29245</v>
      </c>
      <c r="M3866" s="3">
        <f t="shared" si="120"/>
        <v>0</v>
      </c>
      <c r="N3866" s="2">
        <f t="shared" si="121"/>
        <v>0</v>
      </c>
    </row>
    <row r="3867" spans="1:14" x14ac:dyDescent="0.2">
      <c r="A3867" s="1">
        <v>29246</v>
      </c>
      <c r="M3867" s="3">
        <f t="shared" si="120"/>
        <v>0</v>
      </c>
      <c r="N3867" s="2">
        <f t="shared" si="121"/>
        <v>0</v>
      </c>
    </row>
    <row r="3868" spans="1:14" x14ac:dyDescent="0.2">
      <c r="A3868" s="1">
        <v>29247</v>
      </c>
      <c r="M3868" s="3">
        <f t="shared" si="120"/>
        <v>0</v>
      </c>
      <c r="N3868" s="2">
        <f t="shared" si="121"/>
        <v>0</v>
      </c>
    </row>
    <row r="3869" spans="1:14" x14ac:dyDescent="0.2">
      <c r="A3869" s="1">
        <v>29248</v>
      </c>
      <c r="M3869" s="3">
        <f t="shared" si="120"/>
        <v>0</v>
      </c>
      <c r="N3869" s="2">
        <f t="shared" si="121"/>
        <v>0</v>
      </c>
    </row>
    <row r="3870" spans="1:14" x14ac:dyDescent="0.2">
      <c r="A3870" s="1">
        <v>29249</v>
      </c>
      <c r="M3870" s="3">
        <f t="shared" si="120"/>
        <v>0</v>
      </c>
      <c r="N3870" s="2">
        <f t="shared" si="121"/>
        <v>0</v>
      </c>
    </row>
    <row r="3871" spans="1:14" x14ac:dyDescent="0.2">
      <c r="A3871" s="1">
        <v>29250</v>
      </c>
      <c r="M3871" s="3">
        <f t="shared" si="120"/>
        <v>0</v>
      </c>
      <c r="N3871" s="2">
        <f t="shared" si="121"/>
        <v>0</v>
      </c>
    </row>
    <row r="3872" spans="1:14" x14ac:dyDescent="0.2">
      <c r="A3872" s="1">
        <v>29251</v>
      </c>
      <c r="M3872" s="3">
        <f t="shared" si="120"/>
        <v>0</v>
      </c>
      <c r="N3872" s="2">
        <f t="shared" si="121"/>
        <v>0</v>
      </c>
    </row>
    <row r="3873" spans="1:14" x14ac:dyDescent="0.2">
      <c r="A3873" s="1">
        <v>29252</v>
      </c>
      <c r="M3873" s="3">
        <f t="shared" si="120"/>
        <v>0</v>
      </c>
      <c r="N3873" s="2">
        <f t="shared" si="121"/>
        <v>0</v>
      </c>
    </row>
    <row r="3874" spans="1:14" x14ac:dyDescent="0.2">
      <c r="A3874" s="1">
        <v>29253</v>
      </c>
      <c r="M3874" s="3">
        <f t="shared" si="120"/>
        <v>0</v>
      </c>
      <c r="N3874" s="2">
        <f t="shared" si="121"/>
        <v>0</v>
      </c>
    </row>
    <row r="3875" spans="1:14" x14ac:dyDescent="0.2">
      <c r="A3875" s="1">
        <v>29254</v>
      </c>
      <c r="M3875" s="3">
        <f t="shared" si="120"/>
        <v>0</v>
      </c>
      <c r="N3875" s="2">
        <f t="shared" si="121"/>
        <v>0</v>
      </c>
    </row>
    <row r="3876" spans="1:14" x14ac:dyDescent="0.2">
      <c r="A3876" s="1">
        <v>29255</v>
      </c>
      <c r="M3876" s="3">
        <f t="shared" si="120"/>
        <v>0</v>
      </c>
      <c r="N3876" s="2">
        <f t="shared" si="121"/>
        <v>0</v>
      </c>
    </row>
    <row r="3877" spans="1:14" x14ac:dyDescent="0.2">
      <c r="A3877" s="1">
        <v>29256</v>
      </c>
      <c r="M3877" s="3">
        <f t="shared" si="120"/>
        <v>0</v>
      </c>
      <c r="N3877" s="2">
        <f t="shared" si="121"/>
        <v>0</v>
      </c>
    </row>
    <row r="3878" spans="1:14" x14ac:dyDescent="0.2">
      <c r="A3878" s="1">
        <v>29257</v>
      </c>
      <c r="M3878" s="3">
        <f t="shared" si="120"/>
        <v>0</v>
      </c>
      <c r="N3878" s="2">
        <f t="shared" si="121"/>
        <v>0</v>
      </c>
    </row>
    <row r="3879" spans="1:14" x14ac:dyDescent="0.2">
      <c r="A3879" s="1">
        <v>29258</v>
      </c>
      <c r="M3879" s="3">
        <f t="shared" si="120"/>
        <v>0</v>
      </c>
      <c r="N3879" s="2">
        <f t="shared" si="121"/>
        <v>0</v>
      </c>
    </row>
    <row r="3880" spans="1:14" x14ac:dyDescent="0.2">
      <c r="A3880" s="1">
        <v>29259</v>
      </c>
      <c r="M3880" s="3">
        <f t="shared" si="120"/>
        <v>0</v>
      </c>
      <c r="N3880" s="2">
        <f t="shared" si="121"/>
        <v>0</v>
      </c>
    </row>
    <row r="3881" spans="1:14" x14ac:dyDescent="0.2">
      <c r="A3881" s="1">
        <v>29260</v>
      </c>
      <c r="M3881" s="3">
        <f t="shared" si="120"/>
        <v>0</v>
      </c>
      <c r="N3881" s="2">
        <f t="shared" si="121"/>
        <v>0</v>
      </c>
    </row>
    <row r="3882" spans="1:14" x14ac:dyDescent="0.2">
      <c r="A3882" s="1">
        <v>29261</v>
      </c>
      <c r="M3882" s="3">
        <f t="shared" si="120"/>
        <v>0</v>
      </c>
      <c r="N3882" s="2">
        <f t="shared" si="121"/>
        <v>0</v>
      </c>
    </row>
    <row r="3883" spans="1:14" x14ac:dyDescent="0.2">
      <c r="A3883" s="1">
        <v>29262</v>
      </c>
      <c r="M3883" s="3">
        <f t="shared" si="120"/>
        <v>0</v>
      </c>
      <c r="N3883" s="2">
        <f t="shared" si="121"/>
        <v>0</v>
      </c>
    </row>
    <row r="3884" spans="1:14" x14ac:dyDescent="0.2">
      <c r="A3884" s="1">
        <v>29263</v>
      </c>
      <c r="M3884" s="3">
        <f t="shared" si="120"/>
        <v>0</v>
      </c>
      <c r="N3884" s="2">
        <f t="shared" si="121"/>
        <v>0</v>
      </c>
    </row>
    <row r="3885" spans="1:14" x14ac:dyDescent="0.2">
      <c r="A3885" s="1">
        <v>29264</v>
      </c>
      <c r="M3885" s="3">
        <f t="shared" si="120"/>
        <v>0</v>
      </c>
      <c r="N3885" s="2">
        <f t="shared" si="121"/>
        <v>0</v>
      </c>
    </row>
    <row r="3886" spans="1:14" x14ac:dyDescent="0.2">
      <c r="A3886" s="1">
        <v>29265</v>
      </c>
      <c r="M3886" s="3">
        <f t="shared" si="120"/>
        <v>0</v>
      </c>
      <c r="N3886" s="2">
        <f t="shared" si="121"/>
        <v>0</v>
      </c>
    </row>
    <row r="3887" spans="1:14" x14ac:dyDescent="0.2">
      <c r="A3887" s="1">
        <v>29266</v>
      </c>
      <c r="M3887" s="3">
        <f t="shared" si="120"/>
        <v>0</v>
      </c>
      <c r="N3887" s="2">
        <f t="shared" si="121"/>
        <v>0</v>
      </c>
    </row>
    <row r="3888" spans="1:14" x14ac:dyDescent="0.2">
      <c r="A3888" s="1">
        <v>29267</v>
      </c>
      <c r="M3888" s="3">
        <f t="shared" si="120"/>
        <v>0</v>
      </c>
      <c r="N3888" s="2">
        <f t="shared" si="121"/>
        <v>0</v>
      </c>
    </row>
    <row r="3889" spans="1:14" x14ac:dyDescent="0.2">
      <c r="A3889" s="1">
        <v>29268</v>
      </c>
      <c r="M3889" s="3">
        <f t="shared" si="120"/>
        <v>0</v>
      </c>
      <c r="N3889" s="2">
        <f t="shared" si="121"/>
        <v>0</v>
      </c>
    </row>
    <row r="3890" spans="1:14" x14ac:dyDescent="0.2">
      <c r="A3890" s="1">
        <v>29269</v>
      </c>
      <c r="M3890" s="3">
        <f t="shared" si="120"/>
        <v>0</v>
      </c>
      <c r="N3890" s="2">
        <f t="shared" si="121"/>
        <v>0</v>
      </c>
    </row>
    <row r="3891" spans="1:14" x14ac:dyDescent="0.2">
      <c r="A3891" s="1">
        <v>29270</v>
      </c>
      <c r="M3891" s="3">
        <f t="shared" si="120"/>
        <v>0</v>
      </c>
      <c r="N3891" s="2">
        <f t="shared" si="121"/>
        <v>0</v>
      </c>
    </row>
    <row r="3892" spans="1:14" x14ac:dyDescent="0.2">
      <c r="A3892" s="1">
        <v>29271</v>
      </c>
      <c r="M3892" s="3">
        <f t="shared" si="120"/>
        <v>0</v>
      </c>
      <c r="N3892" s="2">
        <f t="shared" si="121"/>
        <v>0</v>
      </c>
    </row>
    <row r="3893" spans="1:14" x14ac:dyDescent="0.2">
      <c r="A3893" s="1">
        <v>29272</v>
      </c>
      <c r="M3893" s="3">
        <f t="shared" si="120"/>
        <v>0</v>
      </c>
      <c r="N3893" s="2">
        <f t="shared" si="121"/>
        <v>0</v>
      </c>
    </row>
    <row r="3894" spans="1:14" x14ac:dyDescent="0.2">
      <c r="A3894" s="1">
        <v>29273</v>
      </c>
      <c r="M3894" s="3">
        <f t="shared" si="120"/>
        <v>0</v>
      </c>
      <c r="N3894" s="2">
        <f t="shared" si="121"/>
        <v>0</v>
      </c>
    </row>
    <row r="3895" spans="1:14" x14ac:dyDescent="0.2">
      <c r="A3895" s="1">
        <v>29274</v>
      </c>
      <c r="M3895" s="3">
        <f t="shared" si="120"/>
        <v>0</v>
      </c>
      <c r="N3895" s="2">
        <f t="shared" si="121"/>
        <v>0</v>
      </c>
    </row>
    <row r="3896" spans="1:14" x14ac:dyDescent="0.2">
      <c r="A3896" s="1">
        <v>29275</v>
      </c>
      <c r="M3896" s="3">
        <f t="shared" si="120"/>
        <v>0</v>
      </c>
      <c r="N3896" s="2">
        <f t="shared" si="121"/>
        <v>0</v>
      </c>
    </row>
    <row r="3897" spans="1:14" x14ac:dyDescent="0.2">
      <c r="A3897" s="1">
        <v>29276</v>
      </c>
      <c r="M3897" s="3">
        <f t="shared" si="120"/>
        <v>0</v>
      </c>
      <c r="N3897" s="2">
        <f t="shared" si="121"/>
        <v>0</v>
      </c>
    </row>
    <row r="3898" spans="1:14" x14ac:dyDescent="0.2">
      <c r="A3898" s="1">
        <v>29277</v>
      </c>
      <c r="M3898" s="3">
        <f t="shared" si="120"/>
        <v>0</v>
      </c>
      <c r="N3898" s="2">
        <f t="shared" si="121"/>
        <v>0</v>
      </c>
    </row>
    <row r="3899" spans="1:14" x14ac:dyDescent="0.2">
      <c r="A3899" s="1">
        <v>29278</v>
      </c>
      <c r="M3899" s="3">
        <f t="shared" si="120"/>
        <v>0</v>
      </c>
      <c r="N3899" s="2">
        <f t="shared" si="121"/>
        <v>0</v>
      </c>
    </row>
    <row r="3900" spans="1:14" x14ac:dyDescent="0.2">
      <c r="A3900" s="1">
        <v>29279</v>
      </c>
      <c r="M3900" s="3">
        <f t="shared" si="120"/>
        <v>0</v>
      </c>
      <c r="N3900" s="2">
        <f t="shared" si="121"/>
        <v>0</v>
      </c>
    </row>
    <row r="3901" spans="1:14" x14ac:dyDescent="0.2">
      <c r="A3901" s="1">
        <v>29280</v>
      </c>
      <c r="M3901" s="3">
        <f t="shared" si="120"/>
        <v>0</v>
      </c>
      <c r="N3901" s="2">
        <f t="shared" si="121"/>
        <v>0</v>
      </c>
    </row>
    <row r="3902" spans="1:14" x14ac:dyDescent="0.2">
      <c r="A3902" s="1">
        <v>29281</v>
      </c>
      <c r="M3902" s="3">
        <f t="shared" si="120"/>
        <v>0</v>
      </c>
      <c r="N3902" s="2">
        <f t="shared" si="121"/>
        <v>0</v>
      </c>
    </row>
    <row r="3903" spans="1:14" x14ac:dyDescent="0.2">
      <c r="A3903" s="1">
        <v>29282</v>
      </c>
      <c r="M3903" s="3">
        <f t="shared" si="120"/>
        <v>0</v>
      </c>
      <c r="N3903" s="2">
        <f t="shared" si="121"/>
        <v>0</v>
      </c>
    </row>
    <row r="3904" spans="1:14" x14ac:dyDescent="0.2">
      <c r="A3904" s="1">
        <v>29283</v>
      </c>
      <c r="M3904" s="3">
        <f t="shared" si="120"/>
        <v>0</v>
      </c>
      <c r="N3904" s="2">
        <f t="shared" si="121"/>
        <v>0</v>
      </c>
    </row>
    <row r="3905" spans="1:14" x14ac:dyDescent="0.2">
      <c r="A3905" s="1">
        <v>29284</v>
      </c>
      <c r="M3905" s="3">
        <f t="shared" si="120"/>
        <v>0</v>
      </c>
      <c r="N3905" s="2">
        <f t="shared" si="121"/>
        <v>0</v>
      </c>
    </row>
    <row r="3906" spans="1:14" x14ac:dyDescent="0.2">
      <c r="A3906" s="1">
        <v>29285</v>
      </c>
      <c r="M3906" s="3">
        <f t="shared" ref="M3906:M3969" si="122">K3906*14.01/84.99</f>
        <v>0</v>
      </c>
      <c r="N3906" s="2">
        <f t="shared" ref="N3906:N3969" si="123">M3906*1000000</f>
        <v>0</v>
      </c>
    </row>
    <row r="3907" spans="1:14" x14ac:dyDescent="0.2">
      <c r="A3907" s="1">
        <v>29286</v>
      </c>
      <c r="M3907" s="3">
        <f t="shared" si="122"/>
        <v>0</v>
      </c>
      <c r="N3907" s="2">
        <f t="shared" si="123"/>
        <v>0</v>
      </c>
    </row>
    <row r="3908" spans="1:14" x14ac:dyDescent="0.2">
      <c r="A3908" s="1">
        <v>29287</v>
      </c>
      <c r="M3908" s="3">
        <f t="shared" si="122"/>
        <v>0</v>
      </c>
      <c r="N3908" s="2">
        <f t="shared" si="123"/>
        <v>0</v>
      </c>
    </row>
    <row r="3909" spans="1:14" x14ac:dyDescent="0.2">
      <c r="A3909" s="1">
        <v>29288</v>
      </c>
      <c r="M3909" s="3">
        <f t="shared" si="122"/>
        <v>0</v>
      </c>
      <c r="N3909" s="2">
        <f t="shared" si="123"/>
        <v>0</v>
      </c>
    </row>
    <row r="3910" spans="1:14" x14ac:dyDescent="0.2">
      <c r="A3910" s="1">
        <v>29289</v>
      </c>
      <c r="M3910" s="3">
        <f t="shared" si="122"/>
        <v>0</v>
      </c>
      <c r="N3910" s="2">
        <f t="shared" si="123"/>
        <v>0</v>
      </c>
    </row>
    <row r="3911" spans="1:14" x14ac:dyDescent="0.2">
      <c r="A3911" s="1">
        <v>29290</v>
      </c>
      <c r="M3911" s="3">
        <f t="shared" si="122"/>
        <v>0</v>
      </c>
      <c r="N3911" s="2">
        <f t="shared" si="123"/>
        <v>0</v>
      </c>
    </row>
    <row r="3912" spans="1:14" x14ac:dyDescent="0.2">
      <c r="A3912" s="1">
        <v>29291</v>
      </c>
      <c r="M3912" s="3">
        <f t="shared" si="122"/>
        <v>0</v>
      </c>
      <c r="N3912" s="2">
        <f t="shared" si="123"/>
        <v>0</v>
      </c>
    </row>
    <row r="3913" spans="1:14" x14ac:dyDescent="0.2">
      <c r="A3913" s="1">
        <v>29292</v>
      </c>
      <c r="M3913" s="3">
        <f t="shared" si="122"/>
        <v>0</v>
      </c>
      <c r="N3913" s="2">
        <f t="shared" si="123"/>
        <v>0</v>
      </c>
    </row>
    <row r="3914" spans="1:14" x14ac:dyDescent="0.2">
      <c r="A3914" s="1">
        <v>29293</v>
      </c>
      <c r="M3914" s="3">
        <f t="shared" si="122"/>
        <v>0</v>
      </c>
      <c r="N3914" s="2">
        <f t="shared" si="123"/>
        <v>0</v>
      </c>
    </row>
    <row r="3915" spans="1:14" x14ac:dyDescent="0.2">
      <c r="A3915" s="1">
        <v>29294</v>
      </c>
      <c r="M3915" s="3">
        <f t="shared" si="122"/>
        <v>0</v>
      </c>
      <c r="N3915" s="2">
        <f t="shared" si="123"/>
        <v>0</v>
      </c>
    </row>
    <row r="3916" spans="1:14" x14ac:dyDescent="0.2">
      <c r="A3916" s="1">
        <v>29295</v>
      </c>
      <c r="M3916" s="3">
        <f t="shared" si="122"/>
        <v>0</v>
      </c>
      <c r="N3916" s="2">
        <f t="shared" si="123"/>
        <v>0</v>
      </c>
    </row>
    <row r="3917" spans="1:14" x14ac:dyDescent="0.2">
      <c r="A3917" s="1">
        <v>29296</v>
      </c>
      <c r="M3917" s="3">
        <f t="shared" si="122"/>
        <v>0</v>
      </c>
      <c r="N3917" s="2">
        <f t="shared" si="123"/>
        <v>0</v>
      </c>
    </row>
    <row r="3918" spans="1:14" x14ac:dyDescent="0.2">
      <c r="A3918" s="1">
        <v>29297</v>
      </c>
      <c r="M3918" s="3">
        <f t="shared" si="122"/>
        <v>0</v>
      </c>
      <c r="N3918" s="2">
        <f t="shared" si="123"/>
        <v>0</v>
      </c>
    </row>
    <row r="3919" spans="1:14" x14ac:dyDescent="0.2">
      <c r="A3919" s="1">
        <v>29298</v>
      </c>
      <c r="M3919" s="3">
        <f t="shared" si="122"/>
        <v>0</v>
      </c>
      <c r="N3919" s="2">
        <f t="shared" si="123"/>
        <v>0</v>
      </c>
    </row>
    <row r="3920" spans="1:14" x14ac:dyDescent="0.2">
      <c r="A3920" s="1">
        <v>29299</v>
      </c>
      <c r="M3920" s="3">
        <f t="shared" si="122"/>
        <v>0</v>
      </c>
      <c r="N3920" s="2">
        <f t="shared" si="123"/>
        <v>0</v>
      </c>
    </row>
    <row r="3921" spans="1:14" x14ac:dyDescent="0.2">
      <c r="A3921" s="1">
        <v>29300</v>
      </c>
      <c r="M3921" s="3">
        <f t="shared" si="122"/>
        <v>0</v>
      </c>
      <c r="N3921" s="2">
        <f t="shared" si="123"/>
        <v>0</v>
      </c>
    </row>
    <row r="3922" spans="1:14" x14ac:dyDescent="0.2">
      <c r="A3922" s="1">
        <v>29301</v>
      </c>
      <c r="M3922" s="3">
        <f t="shared" si="122"/>
        <v>0</v>
      </c>
      <c r="N3922" s="2">
        <f t="shared" si="123"/>
        <v>0</v>
      </c>
    </row>
    <row r="3923" spans="1:14" x14ac:dyDescent="0.2">
      <c r="A3923" s="1">
        <v>29302</v>
      </c>
      <c r="M3923" s="3">
        <f t="shared" si="122"/>
        <v>0</v>
      </c>
      <c r="N3923" s="2">
        <f t="shared" si="123"/>
        <v>0</v>
      </c>
    </row>
    <row r="3924" spans="1:14" x14ac:dyDescent="0.2">
      <c r="A3924" s="1">
        <v>29303</v>
      </c>
      <c r="M3924" s="3">
        <f t="shared" si="122"/>
        <v>0</v>
      </c>
      <c r="N3924" s="2">
        <f t="shared" si="123"/>
        <v>0</v>
      </c>
    </row>
    <row r="3925" spans="1:14" x14ac:dyDescent="0.2">
      <c r="A3925" s="1">
        <v>29304</v>
      </c>
      <c r="M3925" s="3">
        <f t="shared" si="122"/>
        <v>0</v>
      </c>
      <c r="N3925" s="2">
        <f t="shared" si="123"/>
        <v>0</v>
      </c>
    </row>
    <row r="3926" spans="1:14" x14ac:dyDescent="0.2">
      <c r="A3926" s="1">
        <v>29305</v>
      </c>
      <c r="M3926" s="3">
        <f t="shared" si="122"/>
        <v>0</v>
      </c>
      <c r="N3926" s="2">
        <f t="shared" si="123"/>
        <v>0</v>
      </c>
    </row>
    <row r="3927" spans="1:14" x14ac:dyDescent="0.2">
      <c r="A3927" s="1">
        <v>29306</v>
      </c>
      <c r="M3927" s="3">
        <f t="shared" si="122"/>
        <v>0</v>
      </c>
      <c r="N3927" s="2">
        <f t="shared" si="123"/>
        <v>0</v>
      </c>
    </row>
    <row r="3928" spans="1:14" x14ac:dyDescent="0.2">
      <c r="A3928" s="1">
        <v>29307</v>
      </c>
      <c r="M3928" s="3">
        <f t="shared" si="122"/>
        <v>0</v>
      </c>
      <c r="N3928" s="2">
        <f t="shared" si="123"/>
        <v>0</v>
      </c>
    </row>
    <row r="3929" spans="1:14" x14ac:dyDescent="0.2">
      <c r="A3929" s="1">
        <v>29308</v>
      </c>
      <c r="M3929" s="3">
        <f t="shared" si="122"/>
        <v>0</v>
      </c>
      <c r="N3929" s="2">
        <f t="shared" si="123"/>
        <v>0</v>
      </c>
    </row>
    <row r="3930" spans="1:14" x14ac:dyDescent="0.2">
      <c r="A3930" s="1">
        <v>29309</v>
      </c>
      <c r="M3930" s="3">
        <f t="shared" si="122"/>
        <v>0</v>
      </c>
      <c r="N3930" s="2">
        <f t="shared" si="123"/>
        <v>0</v>
      </c>
    </row>
    <row r="3931" spans="1:14" x14ac:dyDescent="0.2">
      <c r="A3931" s="1">
        <v>29310</v>
      </c>
      <c r="M3931" s="3">
        <f t="shared" si="122"/>
        <v>0</v>
      </c>
      <c r="N3931" s="2">
        <f t="shared" si="123"/>
        <v>0</v>
      </c>
    </row>
    <row r="3932" spans="1:14" x14ac:dyDescent="0.2">
      <c r="A3932" s="1">
        <v>29311</v>
      </c>
      <c r="M3932" s="3">
        <f t="shared" si="122"/>
        <v>0</v>
      </c>
      <c r="N3932" s="2">
        <f t="shared" si="123"/>
        <v>0</v>
      </c>
    </row>
    <row r="3933" spans="1:14" x14ac:dyDescent="0.2">
      <c r="A3933" s="1">
        <v>29312</v>
      </c>
      <c r="M3933" s="3">
        <f t="shared" si="122"/>
        <v>0</v>
      </c>
      <c r="N3933" s="2">
        <f t="shared" si="123"/>
        <v>0</v>
      </c>
    </row>
    <row r="3934" spans="1:14" x14ac:dyDescent="0.2">
      <c r="A3934" s="1">
        <v>29313</v>
      </c>
      <c r="M3934" s="3">
        <f t="shared" si="122"/>
        <v>0</v>
      </c>
      <c r="N3934" s="2">
        <f t="shared" si="123"/>
        <v>0</v>
      </c>
    </row>
    <row r="3935" spans="1:14" x14ac:dyDescent="0.2">
      <c r="A3935" s="1">
        <v>29314</v>
      </c>
      <c r="M3935" s="3">
        <f t="shared" si="122"/>
        <v>0</v>
      </c>
      <c r="N3935" s="2">
        <f t="shared" si="123"/>
        <v>0</v>
      </c>
    </row>
    <row r="3936" spans="1:14" x14ac:dyDescent="0.2">
      <c r="A3936" s="1">
        <v>29315</v>
      </c>
      <c r="M3936" s="3">
        <f t="shared" si="122"/>
        <v>0</v>
      </c>
      <c r="N3936" s="2">
        <f t="shared" si="123"/>
        <v>0</v>
      </c>
    </row>
    <row r="3937" spans="1:14" x14ac:dyDescent="0.2">
      <c r="A3937" s="1">
        <v>29316</v>
      </c>
      <c r="M3937" s="3">
        <f t="shared" si="122"/>
        <v>0</v>
      </c>
      <c r="N3937" s="2">
        <f t="shared" si="123"/>
        <v>0</v>
      </c>
    </row>
    <row r="3938" spans="1:14" x14ac:dyDescent="0.2">
      <c r="A3938" s="1">
        <v>29317</v>
      </c>
      <c r="M3938" s="3">
        <f t="shared" si="122"/>
        <v>0</v>
      </c>
      <c r="N3938" s="2">
        <f t="shared" si="123"/>
        <v>0</v>
      </c>
    </row>
    <row r="3939" spans="1:14" x14ac:dyDescent="0.2">
      <c r="A3939" s="1">
        <v>29318</v>
      </c>
      <c r="M3939" s="3">
        <f t="shared" si="122"/>
        <v>0</v>
      </c>
      <c r="N3939" s="2">
        <f t="shared" si="123"/>
        <v>0</v>
      </c>
    </row>
    <row r="3940" spans="1:14" x14ac:dyDescent="0.2">
      <c r="A3940" s="1">
        <v>29319</v>
      </c>
      <c r="M3940" s="3">
        <f t="shared" si="122"/>
        <v>0</v>
      </c>
      <c r="N3940" s="2">
        <f t="shared" si="123"/>
        <v>0</v>
      </c>
    </row>
    <row r="3941" spans="1:14" x14ac:dyDescent="0.2">
      <c r="A3941" s="1">
        <v>29320</v>
      </c>
      <c r="M3941" s="3">
        <f t="shared" si="122"/>
        <v>0</v>
      </c>
      <c r="N3941" s="2">
        <f t="shared" si="123"/>
        <v>0</v>
      </c>
    </row>
    <row r="3942" spans="1:14" x14ac:dyDescent="0.2">
      <c r="A3942" s="1">
        <v>29321</v>
      </c>
      <c r="M3942" s="3">
        <f t="shared" si="122"/>
        <v>0</v>
      </c>
      <c r="N3942" s="2">
        <f t="shared" si="123"/>
        <v>0</v>
      </c>
    </row>
    <row r="3943" spans="1:14" x14ac:dyDescent="0.2">
      <c r="A3943" s="1">
        <v>29322</v>
      </c>
      <c r="M3943" s="3">
        <f t="shared" si="122"/>
        <v>0</v>
      </c>
      <c r="N3943" s="2">
        <f t="shared" si="123"/>
        <v>0</v>
      </c>
    </row>
    <row r="3944" spans="1:14" x14ac:dyDescent="0.2">
      <c r="A3944" s="1">
        <v>29323</v>
      </c>
      <c r="M3944" s="3">
        <f t="shared" si="122"/>
        <v>0</v>
      </c>
      <c r="N3944" s="2">
        <f t="shared" si="123"/>
        <v>0</v>
      </c>
    </row>
    <row r="3945" spans="1:14" x14ac:dyDescent="0.2">
      <c r="A3945" s="1">
        <v>29324</v>
      </c>
      <c r="M3945" s="3">
        <f t="shared" si="122"/>
        <v>0</v>
      </c>
      <c r="N3945" s="2">
        <f t="shared" si="123"/>
        <v>0</v>
      </c>
    </row>
    <row r="3946" spans="1:14" x14ac:dyDescent="0.2">
      <c r="A3946" s="1">
        <v>29325</v>
      </c>
      <c r="M3946" s="3">
        <f t="shared" si="122"/>
        <v>0</v>
      </c>
      <c r="N3946" s="2">
        <f t="shared" si="123"/>
        <v>0</v>
      </c>
    </row>
    <row r="3947" spans="1:14" x14ac:dyDescent="0.2">
      <c r="A3947" s="1">
        <v>29326</v>
      </c>
      <c r="M3947" s="3">
        <f t="shared" si="122"/>
        <v>0</v>
      </c>
      <c r="N3947" s="2">
        <f t="shared" si="123"/>
        <v>0</v>
      </c>
    </row>
    <row r="3948" spans="1:14" x14ac:dyDescent="0.2">
      <c r="A3948" s="1">
        <v>29327</v>
      </c>
      <c r="M3948" s="3">
        <f t="shared" si="122"/>
        <v>0</v>
      </c>
      <c r="N3948" s="2">
        <f t="shared" si="123"/>
        <v>0</v>
      </c>
    </row>
    <row r="3949" spans="1:14" x14ac:dyDescent="0.2">
      <c r="A3949" s="1">
        <v>29328</v>
      </c>
      <c r="M3949" s="3">
        <f t="shared" si="122"/>
        <v>0</v>
      </c>
      <c r="N3949" s="2">
        <f t="shared" si="123"/>
        <v>0</v>
      </c>
    </row>
    <row r="3950" spans="1:14" x14ac:dyDescent="0.2">
      <c r="A3950" s="1">
        <v>29329</v>
      </c>
      <c r="M3950" s="3">
        <f t="shared" si="122"/>
        <v>0</v>
      </c>
      <c r="N3950" s="2">
        <f t="shared" si="123"/>
        <v>0</v>
      </c>
    </row>
    <row r="3951" spans="1:14" x14ac:dyDescent="0.2">
      <c r="A3951" s="1">
        <v>29330</v>
      </c>
      <c r="M3951" s="3">
        <f t="shared" si="122"/>
        <v>0</v>
      </c>
      <c r="N3951" s="2">
        <f t="shared" si="123"/>
        <v>0</v>
      </c>
    </row>
    <row r="3952" spans="1:14" x14ac:dyDescent="0.2">
      <c r="A3952" s="1">
        <v>29331</v>
      </c>
      <c r="M3952" s="3">
        <f t="shared" si="122"/>
        <v>0</v>
      </c>
      <c r="N3952" s="2">
        <f t="shared" si="123"/>
        <v>0</v>
      </c>
    </row>
    <row r="3953" spans="1:14" x14ac:dyDescent="0.2">
      <c r="A3953" s="1">
        <v>29332</v>
      </c>
      <c r="M3953" s="3">
        <f t="shared" si="122"/>
        <v>0</v>
      </c>
      <c r="N3953" s="2">
        <f t="shared" si="123"/>
        <v>0</v>
      </c>
    </row>
    <row r="3954" spans="1:14" x14ac:dyDescent="0.2">
      <c r="A3954" s="1">
        <v>29333</v>
      </c>
      <c r="M3954" s="3">
        <f t="shared" si="122"/>
        <v>0</v>
      </c>
      <c r="N3954" s="2">
        <f t="shared" si="123"/>
        <v>0</v>
      </c>
    </row>
    <row r="3955" spans="1:14" x14ac:dyDescent="0.2">
      <c r="A3955" s="1">
        <v>29334</v>
      </c>
      <c r="M3955" s="3">
        <f t="shared" si="122"/>
        <v>0</v>
      </c>
      <c r="N3955" s="2">
        <f t="shared" si="123"/>
        <v>0</v>
      </c>
    </row>
    <row r="3956" spans="1:14" x14ac:dyDescent="0.2">
      <c r="A3956" s="1">
        <v>29335</v>
      </c>
      <c r="M3956" s="3">
        <f t="shared" si="122"/>
        <v>0</v>
      </c>
      <c r="N3956" s="2">
        <f t="shared" si="123"/>
        <v>0</v>
      </c>
    </row>
    <row r="3957" spans="1:14" x14ac:dyDescent="0.2">
      <c r="A3957" s="1">
        <v>29336</v>
      </c>
      <c r="M3957" s="3">
        <f t="shared" si="122"/>
        <v>0</v>
      </c>
      <c r="N3957" s="2">
        <f t="shared" si="123"/>
        <v>0</v>
      </c>
    </row>
    <row r="3958" spans="1:14" x14ac:dyDescent="0.2">
      <c r="A3958" s="1">
        <v>29337</v>
      </c>
      <c r="M3958" s="3">
        <f t="shared" si="122"/>
        <v>0</v>
      </c>
      <c r="N3958" s="2">
        <f t="shared" si="123"/>
        <v>0</v>
      </c>
    </row>
    <row r="3959" spans="1:14" x14ac:dyDescent="0.2">
      <c r="A3959" s="1">
        <v>29338</v>
      </c>
      <c r="M3959" s="3">
        <f t="shared" si="122"/>
        <v>0</v>
      </c>
      <c r="N3959" s="2">
        <f t="shared" si="123"/>
        <v>0</v>
      </c>
    </row>
    <row r="3960" spans="1:14" x14ac:dyDescent="0.2">
      <c r="A3960" s="1">
        <v>29339</v>
      </c>
      <c r="M3960" s="3">
        <f t="shared" si="122"/>
        <v>0</v>
      </c>
      <c r="N3960" s="2">
        <f t="shared" si="123"/>
        <v>0</v>
      </c>
    </row>
    <row r="3961" spans="1:14" x14ac:dyDescent="0.2">
      <c r="A3961" s="1">
        <v>29340</v>
      </c>
      <c r="M3961" s="3">
        <f t="shared" si="122"/>
        <v>0</v>
      </c>
      <c r="N3961" s="2">
        <f t="shared" si="123"/>
        <v>0</v>
      </c>
    </row>
    <row r="3962" spans="1:14" x14ac:dyDescent="0.2">
      <c r="A3962" s="1">
        <v>29341</v>
      </c>
      <c r="M3962" s="3">
        <f t="shared" si="122"/>
        <v>0</v>
      </c>
      <c r="N3962" s="2">
        <f t="shared" si="123"/>
        <v>0</v>
      </c>
    </row>
    <row r="3963" spans="1:14" x14ac:dyDescent="0.2">
      <c r="A3963" s="1">
        <v>29342</v>
      </c>
      <c r="M3963" s="3">
        <f t="shared" si="122"/>
        <v>0</v>
      </c>
      <c r="N3963" s="2">
        <f t="shared" si="123"/>
        <v>0</v>
      </c>
    </row>
    <row r="3964" spans="1:14" x14ac:dyDescent="0.2">
      <c r="A3964" s="1">
        <v>29343</v>
      </c>
      <c r="M3964" s="3">
        <f t="shared" si="122"/>
        <v>0</v>
      </c>
      <c r="N3964" s="2">
        <f t="shared" si="123"/>
        <v>0</v>
      </c>
    </row>
    <row r="3965" spans="1:14" x14ac:dyDescent="0.2">
      <c r="A3965" s="1">
        <v>29344</v>
      </c>
      <c r="M3965" s="3">
        <f t="shared" si="122"/>
        <v>0</v>
      </c>
      <c r="N3965" s="2">
        <f t="shared" si="123"/>
        <v>0</v>
      </c>
    </row>
    <row r="3966" spans="1:14" x14ac:dyDescent="0.2">
      <c r="A3966" s="1">
        <v>29345</v>
      </c>
      <c r="M3966" s="3">
        <f t="shared" si="122"/>
        <v>0</v>
      </c>
      <c r="N3966" s="2">
        <f t="shared" si="123"/>
        <v>0</v>
      </c>
    </row>
    <row r="3967" spans="1:14" x14ac:dyDescent="0.2">
      <c r="A3967" s="1">
        <v>29346</v>
      </c>
      <c r="M3967" s="3">
        <f t="shared" si="122"/>
        <v>0</v>
      </c>
      <c r="N3967" s="2">
        <f t="shared" si="123"/>
        <v>0</v>
      </c>
    </row>
    <row r="3968" spans="1:14" x14ac:dyDescent="0.2">
      <c r="A3968" s="1">
        <v>29347</v>
      </c>
      <c r="B3968" t="s">
        <v>19</v>
      </c>
      <c r="C3968" t="s">
        <v>30</v>
      </c>
      <c r="D3968" t="s">
        <v>31</v>
      </c>
      <c r="E3968" t="s">
        <v>28</v>
      </c>
      <c r="F3968" t="s">
        <v>29</v>
      </c>
      <c r="G3968">
        <v>98.15</v>
      </c>
      <c r="I3968">
        <v>34</v>
      </c>
      <c r="J3968" t="s">
        <v>24</v>
      </c>
      <c r="K3968">
        <v>33.369999999999997</v>
      </c>
      <c r="L3968" t="s">
        <v>24</v>
      </c>
      <c r="M3968" s="3">
        <f t="shared" si="122"/>
        <v>5.5008083303918109</v>
      </c>
      <c r="N3968" s="2">
        <f t="shared" si="123"/>
        <v>5500808.3303918112</v>
      </c>
    </row>
    <row r="3969" spans="1:14" x14ac:dyDescent="0.2">
      <c r="A3969" s="1">
        <v>29348</v>
      </c>
      <c r="M3969" s="3">
        <f t="shared" si="122"/>
        <v>0</v>
      </c>
      <c r="N3969" s="2">
        <f t="shared" si="123"/>
        <v>0</v>
      </c>
    </row>
    <row r="3970" spans="1:14" x14ac:dyDescent="0.2">
      <c r="A3970" s="1">
        <v>29349</v>
      </c>
      <c r="M3970" s="3">
        <f t="shared" ref="M3970:M4033" si="124">K3970*14.01/84.99</f>
        <v>0</v>
      </c>
      <c r="N3970" s="2">
        <f t="shared" ref="N3970:N4033" si="125">M3970*1000000</f>
        <v>0</v>
      </c>
    </row>
    <row r="3971" spans="1:14" x14ac:dyDescent="0.2">
      <c r="A3971" s="1">
        <v>29350</v>
      </c>
      <c r="M3971" s="3">
        <f t="shared" si="124"/>
        <v>0</v>
      </c>
      <c r="N3971" s="2">
        <f t="shared" si="125"/>
        <v>0</v>
      </c>
    </row>
    <row r="3972" spans="1:14" x14ac:dyDescent="0.2">
      <c r="A3972" s="1">
        <v>29351</v>
      </c>
      <c r="M3972" s="3">
        <f t="shared" si="124"/>
        <v>0</v>
      </c>
      <c r="N3972" s="2">
        <f t="shared" si="125"/>
        <v>0</v>
      </c>
    </row>
    <row r="3973" spans="1:14" x14ac:dyDescent="0.2">
      <c r="A3973" s="1">
        <v>29352</v>
      </c>
      <c r="M3973" s="3">
        <f t="shared" si="124"/>
        <v>0</v>
      </c>
      <c r="N3973" s="2">
        <f t="shared" si="125"/>
        <v>0</v>
      </c>
    </row>
    <row r="3974" spans="1:14" x14ac:dyDescent="0.2">
      <c r="A3974" s="1">
        <v>29353</v>
      </c>
      <c r="M3974" s="3">
        <f t="shared" si="124"/>
        <v>0</v>
      </c>
      <c r="N3974" s="2">
        <f t="shared" si="125"/>
        <v>0</v>
      </c>
    </row>
    <row r="3975" spans="1:14" x14ac:dyDescent="0.2">
      <c r="A3975" s="1">
        <v>29354</v>
      </c>
      <c r="B3975" t="s">
        <v>19</v>
      </c>
      <c r="C3975" t="s">
        <v>30</v>
      </c>
      <c r="D3975" t="s">
        <v>31</v>
      </c>
      <c r="E3975" t="s">
        <v>28</v>
      </c>
      <c r="F3975" t="s">
        <v>29</v>
      </c>
      <c r="G3975">
        <v>98.15</v>
      </c>
      <c r="I3975">
        <v>34</v>
      </c>
      <c r="J3975" t="s">
        <v>24</v>
      </c>
      <c r="K3975">
        <v>33.369999999999997</v>
      </c>
      <c r="L3975" t="s">
        <v>24</v>
      </c>
      <c r="M3975" s="3">
        <f t="shared" si="124"/>
        <v>5.5008083303918109</v>
      </c>
      <c r="N3975" s="2">
        <f t="shared" si="125"/>
        <v>5500808.3303918112</v>
      </c>
    </row>
    <row r="3976" spans="1:14" x14ac:dyDescent="0.2">
      <c r="A3976" s="1">
        <v>29355</v>
      </c>
      <c r="M3976" s="3">
        <f t="shared" si="124"/>
        <v>0</v>
      </c>
      <c r="N3976" s="2">
        <f t="shared" si="125"/>
        <v>0</v>
      </c>
    </row>
    <row r="3977" spans="1:14" x14ac:dyDescent="0.2">
      <c r="A3977" s="1">
        <v>29356</v>
      </c>
      <c r="M3977" s="3">
        <f t="shared" si="124"/>
        <v>0</v>
      </c>
      <c r="N3977" s="2">
        <f t="shared" si="125"/>
        <v>0</v>
      </c>
    </row>
    <row r="3978" spans="1:14" x14ac:dyDescent="0.2">
      <c r="A3978" s="1">
        <v>29357</v>
      </c>
      <c r="M3978" s="3">
        <f t="shared" si="124"/>
        <v>0</v>
      </c>
      <c r="N3978" s="2">
        <f t="shared" si="125"/>
        <v>0</v>
      </c>
    </row>
    <row r="3979" spans="1:14" x14ac:dyDescent="0.2">
      <c r="A3979" s="1">
        <v>29358</v>
      </c>
      <c r="M3979" s="3">
        <f t="shared" si="124"/>
        <v>0</v>
      </c>
      <c r="N3979" s="2">
        <f t="shared" si="125"/>
        <v>0</v>
      </c>
    </row>
    <row r="3980" spans="1:14" x14ac:dyDescent="0.2">
      <c r="A3980" s="1">
        <v>29359</v>
      </c>
      <c r="M3980" s="3">
        <f t="shared" si="124"/>
        <v>0</v>
      </c>
      <c r="N3980" s="2">
        <f t="shared" si="125"/>
        <v>0</v>
      </c>
    </row>
    <row r="3981" spans="1:14" x14ac:dyDescent="0.2">
      <c r="A3981" s="1">
        <v>29360</v>
      </c>
      <c r="M3981" s="3">
        <f t="shared" si="124"/>
        <v>0</v>
      </c>
      <c r="N3981" s="2">
        <f t="shared" si="125"/>
        <v>0</v>
      </c>
    </row>
    <row r="3982" spans="1:14" x14ac:dyDescent="0.2">
      <c r="A3982" s="1">
        <v>29361</v>
      </c>
      <c r="B3982" t="s">
        <v>19</v>
      </c>
      <c r="C3982" t="s">
        <v>30</v>
      </c>
      <c r="D3982" t="s">
        <v>31</v>
      </c>
      <c r="E3982" t="s">
        <v>28</v>
      </c>
      <c r="F3982" t="s">
        <v>29</v>
      </c>
      <c r="G3982">
        <v>98.15</v>
      </c>
      <c r="I3982">
        <v>34</v>
      </c>
      <c r="J3982" t="s">
        <v>24</v>
      </c>
      <c r="K3982">
        <v>33.369999999999997</v>
      </c>
      <c r="L3982" t="s">
        <v>24</v>
      </c>
      <c r="M3982" s="3">
        <f t="shared" si="124"/>
        <v>5.5008083303918109</v>
      </c>
      <c r="N3982" s="2">
        <f t="shared" si="125"/>
        <v>5500808.3303918112</v>
      </c>
    </row>
    <row r="3983" spans="1:14" x14ac:dyDescent="0.2">
      <c r="A3983" s="1">
        <v>29362</v>
      </c>
      <c r="M3983" s="3">
        <f t="shared" si="124"/>
        <v>0</v>
      </c>
      <c r="N3983" s="2">
        <f t="shared" si="125"/>
        <v>0</v>
      </c>
    </row>
    <row r="3984" spans="1:14" x14ac:dyDescent="0.2">
      <c r="A3984" s="1">
        <v>29363</v>
      </c>
      <c r="M3984" s="3">
        <f t="shared" si="124"/>
        <v>0</v>
      </c>
      <c r="N3984" s="2">
        <f t="shared" si="125"/>
        <v>0</v>
      </c>
    </row>
    <row r="3985" spans="1:14" x14ac:dyDescent="0.2">
      <c r="A3985" s="1">
        <v>29364</v>
      </c>
      <c r="M3985" s="3">
        <f t="shared" si="124"/>
        <v>0</v>
      </c>
      <c r="N3985" s="2">
        <f t="shared" si="125"/>
        <v>0</v>
      </c>
    </row>
    <row r="3986" spans="1:14" x14ac:dyDescent="0.2">
      <c r="A3986" s="1">
        <v>29365</v>
      </c>
      <c r="M3986" s="3">
        <f t="shared" si="124"/>
        <v>0</v>
      </c>
      <c r="N3986" s="2">
        <f t="shared" si="125"/>
        <v>0</v>
      </c>
    </row>
    <row r="3987" spans="1:14" x14ac:dyDescent="0.2">
      <c r="A3987" s="1">
        <v>29366</v>
      </c>
      <c r="M3987" s="3">
        <f t="shared" si="124"/>
        <v>0</v>
      </c>
      <c r="N3987" s="2">
        <f t="shared" si="125"/>
        <v>0</v>
      </c>
    </row>
    <row r="3988" spans="1:14" x14ac:dyDescent="0.2">
      <c r="A3988" s="1">
        <v>29367</v>
      </c>
      <c r="M3988" s="3">
        <f t="shared" si="124"/>
        <v>0</v>
      </c>
      <c r="N3988" s="2">
        <f t="shared" si="125"/>
        <v>0</v>
      </c>
    </row>
    <row r="3989" spans="1:14" x14ac:dyDescent="0.2">
      <c r="A3989" s="1">
        <v>29368</v>
      </c>
      <c r="M3989" s="3">
        <f t="shared" si="124"/>
        <v>0</v>
      </c>
      <c r="N3989" s="2">
        <f t="shared" si="125"/>
        <v>0</v>
      </c>
    </row>
    <row r="3990" spans="1:14" x14ac:dyDescent="0.2">
      <c r="A3990" s="1">
        <v>29369</v>
      </c>
      <c r="M3990" s="3">
        <f t="shared" si="124"/>
        <v>0</v>
      </c>
      <c r="N3990" s="2">
        <f t="shared" si="125"/>
        <v>0</v>
      </c>
    </row>
    <row r="3991" spans="1:14" x14ac:dyDescent="0.2">
      <c r="A3991" s="1">
        <v>29370</v>
      </c>
      <c r="M3991" s="3">
        <f t="shared" si="124"/>
        <v>0</v>
      </c>
      <c r="N3991" s="2">
        <f t="shared" si="125"/>
        <v>0</v>
      </c>
    </row>
    <row r="3992" spans="1:14" x14ac:dyDescent="0.2">
      <c r="A3992" s="1">
        <v>29371</v>
      </c>
      <c r="M3992" s="3">
        <f t="shared" si="124"/>
        <v>0</v>
      </c>
      <c r="N3992" s="2">
        <f t="shared" si="125"/>
        <v>0</v>
      </c>
    </row>
    <row r="3993" spans="1:14" x14ac:dyDescent="0.2">
      <c r="A3993" s="1">
        <v>29372</v>
      </c>
      <c r="M3993" s="3">
        <f t="shared" si="124"/>
        <v>0</v>
      </c>
      <c r="N3993" s="2">
        <f t="shared" si="125"/>
        <v>0</v>
      </c>
    </row>
    <row r="3994" spans="1:14" x14ac:dyDescent="0.2">
      <c r="A3994" s="1">
        <v>29373</v>
      </c>
      <c r="M3994" s="3">
        <f t="shared" si="124"/>
        <v>0</v>
      </c>
      <c r="N3994" s="2">
        <f t="shared" si="125"/>
        <v>0</v>
      </c>
    </row>
    <row r="3995" spans="1:14" x14ac:dyDescent="0.2">
      <c r="A3995" s="1">
        <v>29374</v>
      </c>
      <c r="B3995" t="s">
        <v>19</v>
      </c>
      <c r="C3995" t="s">
        <v>30</v>
      </c>
      <c r="D3995" t="s">
        <v>31</v>
      </c>
      <c r="E3995" t="s">
        <v>28</v>
      </c>
      <c r="F3995" t="s">
        <v>29</v>
      </c>
      <c r="G3995">
        <v>98.15</v>
      </c>
      <c r="I3995">
        <v>34</v>
      </c>
      <c r="J3995" t="s">
        <v>24</v>
      </c>
      <c r="K3995">
        <v>33.369999999999997</v>
      </c>
      <c r="L3995" t="s">
        <v>24</v>
      </c>
      <c r="M3995" s="3">
        <f t="shared" si="124"/>
        <v>5.5008083303918109</v>
      </c>
      <c r="N3995" s="2">
        <f t="shared" si="125"/>
        <v>5500808.3303918112</v>
      </c>
    </row>
    <row r="3996" spans="1:14" x14ac:dyDescent="0.2">
      <c r="A3996" s="1">
        <v>29375</v>
      </c>
      <c r="M3996" s="3">
        <f t="shared" si="124"/>
        <v>0</v>
      </c>
      <c r="N3996" s="2">
        <f t="shared" si="125"/>
        <v>0</v>
      </c>
    </row>
    <row r="3997" spans="1:14" x14ac:dyDescent="0.2">
      <c r="A3997" s="1">
        <v>29376</v>
      </c>
      <c r="M3997" s="3">
        <f t="shared" si="124"/>
        <v>0</v>
      </c>
      <c r="N3997" s="2">
        <f t="shared" si="125"/>
        <v>0</v>
      </c>
    </row>
    <row r="3998" spans="1:14" x14ac:dyDescent="0.2">
      <c r="A3998" s="1">
        <v>29377</v>
      </c>
      <c r="B3998" t="s">
        <v>19</v>
      </c>
      <c r="C3998" t="s">
        <v>30</v>
      </c>
      <c r="D3998" t="s">
        <v>31</v>
      </c>
      <c r="E3998" t="s">
        <v>28</v>
      </c>
      <c r="F3998" t="s">
        <v>29</v>
      </c>
      <c r="G3998">
        <v>98.15</v>
      </c>
      <c r="I3998">
        <v>34</v>
      </c>
      <c r="J3998" t="s">
        <v>24</v>
      </c>
      <c r="K3998">
        <v>33.369999999999997</v>
      </c>
      <c r="L3998" t="s">
        <v>24</v>
      </c>
      <c r="M3998" s="3">
        <f t="shared" si="124"/>
        <v>5.5008083303918109</v>
      </c>
      <c r="N3998" s="2">
        <f t="shared" si="125"/>
        <v>5500808.3303918112</v>
      </c>
    </row>
    <row r="3999" spans="1:14" x14ac:dyDescent="0.2">
      <c r="A3999" s="1">
        <v>29378</v>
      </c>
      <c r="M3999" s="3">
        <f t="shared" si="124"/>
        <v>0</v>
      </c>
      <c r="N3999" s="2">
        <f t="shared" si="125"/>
        <v>0</v>
      </c>
    </row>
    <row r="4000" spans="1:14" x14ac:dyDescent="0.2">
      <c r="A4000" s="1">
        <v>29379</v>
      </c>
      <c r="M4000" s="3">
        <f t="shared" si="124"/>
        <v>0</v>
      </c>
      <c r="N4000" s="2">
        <f t="shared" si="125"/>
        <v>0</v>
      </c>
    </row>
    <row r="4001" spans="1:14" x14ac:dyDescent="0.2">
      <c r="A4001" s="1">
        <v>29380</v>
      </c>
      <c r="M4001" s="3">
        <f t="shared" si="124"/>
        <v>0</v>
      </c>
      <c r="N4001" s="2">
        <f t="shared" si="125"/>
        <v>0</v>
      </c>
    </row>
    <row r="4002" spans="1:14" x14ac:dyDescent="0.2">
      <c r="A4002" s="1">
        <v>29381</v>
      </c>
      <c r="M4002" s="3">
        <f t="shared" si="124"/>
        <v>0</v>
      </c>
      <c r="N4002" s="2">
        <f t="shared" si="125"/>
        <v>0</v>
      </c>
    </row>
    <row r="4003" spans="1:14" x14ac:dyDescent="0.2">
      <c r="A4003" s="1">
        <v>29382</v>
      </c>
      <c r="B4003" t="s">
        <v>19</v>
      </c>
      <c r="C4003" t="s">
        <v>30</v>
      </c>
      <c r="D4003" t="s">
        <v>31</v>
      </c>
      <c r="E4003" t="s">
        <v>28</v>
      </c>
      <c r="F4003" t="s">
        <v>29</v>
      </c>
      <c r="G4003">
        <v>98.15</v>
      </c>
      <c r="I4003">
        <v>34</v>
      </c>
      <c r="J4003" t="s">
        <v>24</v>
      </c>
      <c r="K4003">
        <v>33.369999999999997</v>
      </c>
      <c r="L4003" t="s">
        <v>24</v>
      </c>
      <c r="M4003" s="3">
        <f t="shared" si="124"/>
        <v>5.5008083303918109</v>
      </c>
      <c r="N4003" s="2">
        <f t="shared" si="125"/>
        <v>5500808.3303918112</v>
      </c>
    </row>
    <row r="4004" spans="1:14" x14ac:dyDescent="0.2">
      <c r="A4004" s="1">
        <v>29383</v>
      </c>
      <c r="M4004" s="3">
        <f t="shared" si="124"/>
        <v>0</v>
      </c>
      <c r="N4004" s="2">
        <f t="shared" si="125"/>
        <v>0</v>
      </c>
    </row>
    <row r="4005" spans="1:14" x14ac:dyDescent="0.2">
      <c r="A4005" s="1">
        <v>29384</v>
      </c>
      <c r="M4005" s="3">
        <f t="shared" si="124"/>
        <v>0</v>
      </c>
      <c r="N4005" s="2">
        <f t="shared" si="125"/>
        <v>0</v>
      </c>
    </row>
    <row r="4006" spans="1:14" x14ac:dyDescent="0.2">
      <c r="A4006" s="1">
        <v>29385</v>
      </c>
      <c r="M4006" s="3">
        <f t="shared" si="124"/>
        <v>0</v>
      </c>
      <c r="N4006" s="2">
        <f t="shared" si="125"/>
        <v>0</v>
      </c>
    </row>
    <row r="4007" spans="1:14" x14ac:dyDescent="0.2">
      <c r="A4007" s="1">
        <v>29386</v>
      </c>
      <c r="M4007" s="3">
        <f t="shared" si="124"/>
        <v>0</v>
      </c>
      <c r="N4007" s="2">
        <f t="shared" si="125"/>
        <v>0</v>
      </c>
    </row>
    <row r="4008" spans="1:14" x14ac:dyDescent="0.2">
      <c r="A4008" s="1">
        <v>29387</v>
      </c>
      <c r="M4008" s="3">
        <f t="shared" si="124"/>
        <v>0</v>
      </c>
      <c r="N4008" s="2">
        <f t="shared" si="125"/>
        <v>0</v>
      </c>
    </row>
    <row r="4009" spans="1:14" x14ac:dyDescent="0.2">
      <c r="A4009" s="1">
        <v>29388</v>
      </c>
      <c r="M4009" s="3">
        <f t="shared" si="124"/>
        <v>0</v>
      </c>
      <c r="N4009" s="2">
        <f t="shared" si="125"/>
        <v>0</v>
      </c>
    </row>
    <row r="4010" spans="1:14" x14ac:dyDescent="0.2">
      <c r="A4010" s="1">
        <v>29389</v>
      </c>
      <c r="B4010" t="s">
        <v>19</v>
      </c>
      <c r="C4010" t="s">
        <v>30</v>
      </c>
      <c r="D4010" t="s">
        <v>31</v>
      </c>
      <c r="E4010" t="s">
        <v>28</v>
      </c>
      <c r="F4010" t="s">
        <v>29</v>
      </c>
      <c r="G4010">
        <v>98.15</v>
      </c>
      <c r="I4010">
        <v>34</v>
      </c>
      <c r="J4010" t="s">
        <v>24</v>
      </c>
      <c r="K4010">
        <v>33.369999999999997</v>
      </c>
      <c r="L4010" t="s">
        <v>24</v>
      </c>
      <c r="M4010" s="3">
        <f t="shared" si="124"/>
        <v>5.5008083303918109</v>
      </c>
      <c r="N4010" s="2">
        <f t="shared" si="125"/>
        <v>5500808.3303918112</v>
      </c>
    </row>
    <row r="4011" spans="1:14" x14ac:dyDescent="0.2">
      <c r="A4011" s="1">
        <v>29390</v>
      </c>
      <c r="M4011" s="3">
        <f t="shared" si="124"/>
        <v>0</v>
      </c>
      <c r="N4011" s="2">
        <f t="shared" si="125"/>
        <v>0</v>
      </c>
    </row>
    <row r="4012" spans="1:14" x14ac:dyDescent="0.2">
      <c r="A4012" s="1">
        <v>29391</v>
      </c>
      <c r="M4012" s="3">
        <f t="shared" si="124"/>
        <v>0</v>
      </c>
      <c r="N4012" s="2">
        <f t="shared" si="125"/>
        <v>0</v>
      </c>
    </row>
    <row r="4013" spans="1:14" x14ac:dyDescent="0.2">
      <c r="A4013" s="1">
        <v>29392</v>
      </c>
      <c r="M4013" s="3">
        <f t="shared" si="124"/>
        <v>0</v>
      </c>
      <c r="N4013" s="2">
        <f t="shared" si="125"/>
        <v>0</v>
      </c>
    </row>
    <row r="4014" spans="1:14" x14ac:dyDescent="0.2">
      <c r="A4014" s="1">
        <v>29393</v>
      </c>
      <c r="M4014" s="3">
        <f t="shared" si="124"/>
        <v>0</v>
      </c>
      <c r="N4014" s="2">
        <f t="shared" si="125"/>
        <v>0</v>
      </c>
    </row>
    <row r="4015" spans="1:14" x14ac:dyDescent="0.2">
      <c r="A4015" s="1">
        <v>29394</v>
      </c>
      <c r="M4015" s="3">
        <f t="shared" si="124"/>
        <v>0</v>
      </c>
      <c r="N4015" s="2">
        <f t="shared" si="125"/>
        <v>0</v>
      </c>
    </row>
    <row r="4016" spans="1:14" x14ac:dyDescent="0.2">
      <c r="A4016" s="1">
        <v>29395</v>
      </c>
      <c r="M4016" s="3">
        <f t="shared" si="124"/>
        <v>0</v>
      </c>
      <c r="N4016" s="2">
        <f t="shared" si="125"/>
        <v>0</v>
      </c>
    </row>
    <row r="4017" spans="1:14" x14ac:dyDescent="0.2">
      <c r="A4017" s="1">
        <v>29396</v>
      </c>
      <c r="M4017" s="3">
        <f t="shared" si="124"/>
        <v>0</v>
      </c>
      <c r="N4017" s="2">
        <f t="shared" si="125"/>
        <v>0</v>
      </c>
    </row>
    <row r="4018" spans="1:14" x14ac:dyDescent="0.2">
      <c r="A4018" s="1">
        <v>29397</v>
      </c>
      <c r="M4018" s="3">
        <f t="shared" si="124"/>
        <v>0</v>
      </c>
      <c r="N4018" s="2">
        <f t="shared" si="125"/>
        <v>0</v>
      </c>
    </row>
    <row r="4019" spans="1:14" x14ac:dyDescent="0.2">
      <c r="A4019" s="1">
        <v>29398</v>
      </c>
      <c r="M4019" s="3">
        <f t="shared" si="124"/>
        <v>0</v>
      </c>
      <c r="N4019" s="2">
        <f t="shared" si="125"/>
        <v>0</v>
      </c>
    </row>
    <row r="4020" spans="1:14" x14ac:dyDescent="0.2">
      <c r="A4020" s="1">
        <v>29399</v>
      </c>
      <c r="M4020" s="3">
        <f t="shared" si="124"/>
        <v>0</v>
      </c>
      <c r="N4020" s="2">
        <f t="shared" si="125"/>
        <v>0</v>
      </c>
    </row>
    <row r="4021" spans="1:14" x14ac:dyDescent="0.2">
      <c r="A4021" s="1">
        <v>29400</v>
      </c>
      <c r="M4021" s="3">
        <f t="shared" si="124"/>
        <v>0</v>
      </c>
      <c r="N4021" s="2">
        <f t="shared" si="125"/>
        <v>0</v>
      </c>
    </row>
    <row r="4022" spans="1:14" x14ac:dyDescent="0.2">
      <c r="A4022" s="1">
        <v>29401</v>
      </c>
      <c r="M4022" s="3">
        <f t="shared" si="124"/>
        <v>0</v>
      </c>
      <c r="N4022" s="2">
        <f t="shared" si="125"/>
        <v>0</v>
      </c>
    </row>
    <row r="4023" spans="1:14" x14ac:dyDescent="0.2">
      <c r="A4023" s="1">
        <v>29402</v>
      </c>
      <c r="M4023" s="3">
        <f t="shared" si="124"/>
        <v>0</v>
      </c>
      <c r="N4023" s="2">
        <f t="shared" si="125"/>
        <v>0</v>
      </c>
    </row>
    <row r="4024" spans="1:14" x14ac:dyDescent="0.2">
      <c r="A4024" s="1">
        <v>29403</v>
      </c>
      <c r="B4024" t="s">
        <v>19</v>
      </c>
      <c r="C4024" t="s">
        <v>30</v>
      </c>
      <c r="D4024" t="s">
        <v>31</v>
      </c>
      <c r="E4024" t="s">
        <v>28</v>
      </c>
      <c r="F4024" t="s">
        <v>29</v>
      </c>
      <c r="G4024">
        <v>98.15</v>
      </c>
      <c r="I4024">
        <v>34</v>
      </c>
      <c r="J4024" t="s">
        <v>24</v>
      </c>
      <c r="K4024">
        <v>33.369999999999997</v>
      </c>
      <c r="L4024" t="s">
        <v>24</v>
      </c>
      <c r="M4024" s="3">
        <f t="shared" si="124"/>
        <v>5.5008083303918109</v>
      </c>
      <c r="N4024" s="2">
        <f t="shared" si="125"/>
        <v>5500808.3303918112</v>
      </c>
    </row>
    <row r="4025" spans="1:14" x14ac:dyDescent="0.2">
      <c r="A4025" s="1">
        <v>29404</v>
      </c>
      <c r="M4025" s="3">
        <f t="shared" si="124"/>
        <v>0</v>
      </c>
      <c r="N4025" s="2">
        <f t="shared" si="125"/>
        <v>0</v>
      </c>
    </row>
    <row r="4026" spans="1:14" x14ac:dyDescent="0.2">
      <c r="A4026" s="1">
        <v>29405</v>
      </c>
      <c r="B4026" t="s">
        <v>19</v>
      </c>
      <c r="C4026" t="s">
        <v>30</v>
      </c>
      <c r="D4026" t="s">
        <v>31</v>
      </c>
      <c r="E4026" t="s">
        <v>28</v>
      </c>
      <c r="F4026" t="s">
        <v>29</v>
      </c>
      <c r="G4026">
        <v>98.15</v>
      </c>
      <c r="I4026">
        <v>34</v>
      </c>
      <c r="J4026" t="s">
        <v>24</v>
      </c>
      <c r="K4026">
        <v>33.369999999999997</v>
      </c>
      <c r="L4026" t="s">
        <v>24</v>
      </c>
      <c r="M4026" s="3">
        <f t="shared" si="124"/>
        <v>5.5008083303918109</v>
      </c>
      <c r="N4026" s="2">
        <f t="shared" si="125"/>
        <v>5500808.3303918112</v>
      </c>
    </row>
    <row r="4027" spans="1:14" x14ac:dyDescent="0.2">
      <c r="A4027" s="1">
        <v>29406</v>
      </c>
      <c r="M4027" s="3">
        <f t="shared" si="124"/>
        <v>0</v>
      </c>
      <c r="N4027" s="2">
        <f t="shared" si="125"/>
        <v>0</v>
      </c>
    </row>
    <row r="4028" spans="1:14" x14ac:dyDescent="0.2">
      <c r="A4028" s="1">
        <v>29407</v>
      </c>
      <c r="M4028" s="3">
        <f t="shared" si="124"/>
        <v>0</v>
      </c>
      <c r="N4028" s="2">
        <f t="shared" si="125"/>
        <v>0</v>
      </c>
    </row>
    <row r="4029" spans="1:14" x14ac:dyDescent="0.2">
      <c r="A4029" s="1">
        <v>29408</v>
      </c>
      <c r="M4029" s="3">
        <f t="shared" si="124"/>
        <v>0</v>
      </c>
      <c r="N4029" s="2">
        <f t="shared" si="125"/>
        <v>0</v>
      </c>
    </row>
    <row r="4030" spans="1:14" x14ac:dyDescent="0.2">
      <c r="A4030" s="1">
        <v>29409</v>
      </c>
      <c r="M4030" s="3">
        <f t="shared" si="124"/>
        <v>0</v>
      </c>
      <c r="N4030" s="2">
        <f t="shared" si="125"/>
        <v>0</v>
      </c>
    </row>
    <row r="4031" spans="1:14" x14ac:dyDescent="0.2">
      <c r="A4031" s="1">
        <v>29410</v>
      </c>
      <c r="B4031" t="s">
        <v>19</v>
      </c>
      <c r="C4031" t="s">
        <v>30</v>
      </c>
      <c r="D4031" t="s">
        <v>31</v>
      </c>
      <c r="E4031" t="s">
        <v>28</v>
      </c>
      <c r="F4031" t="s">
        <v>29</v>
      </c>
      <c r="G4031">
        <v>98.15</v>
      </c>
      <c r="I4031">
        <v>34</v>
      </c>
      <c r="J4031" t="s">
        <v>24</v>
      </c>
      <c r="K4031">
        <v>33.369999999999997</v>
      </c>
      <c r="L4031" t="s">
        <v>24</v>
      </c>
      <c r="M4031" s="3">
        <f t="shared" si="124"/>
        <v>5.5008083303918109</v>
      </c>
      <c r="N4031" s="2">
        <f t="shared" si="125"/>
        <v>5500808.3303918112</v>
      </c>
    </row>
    <row r="4032" spans="1:14" x14ac:dyDescent="0.2">
      <c r="A4032" s="1">
        <v>29411</v>
      </c>
      <c r="M4032" s="3">
        <f t="shared" si="124"/>
        <v>0</v>
      </c>
      <c r="N4032" s="2">
        <f t="shared" si="125"/>
        <v>0</v>
      </c>
    </row>
    <row r="4033" spans="1:14" x14ac:dyDescent="0.2">
      <c r="A4033" s="1">
        <v>29412</v>
      </c>
      <c r="M4033" s="3">
        <f t="shared" si="124"/>
        <v>0</v>
      </c>
      <c r="N4033" s="2">
        <f t="shared" si="125"/>
        <v>0</v>
      </c>
    </row>
    <row r="4034" spans="1:14" x14ac:dyDescent="0.2">
      <c r="A4034" s="1">
        <v>29413</v>
      </c>
      <c r="M4034" s="3">
        <f t="shared" ref="M4034:M4097" si="126">K4034*14.01/84.99</f>
        <v>0</v>
      </c>
      <c r="N4034" s="2">
        <f t="shared" ref="N4034:N4097" si="127">M4034*1000000</f>
        <v>0</v>
      </c>
    </row>
    <row r="4035" spans="1:14" x14ac:dyDescent="0.2">
      <c r="A4035" s="1">
        <v>29414</v>
      </c>
      <c r="M4035" s="3">
        <f t="shared" si="126"/>
        <v>0</v>
      </c>
      <c r="N4035" s="2">
        <f t="shared" si="127"/>
        <v>0</v>
      </c>
    </row>
    <row r="4036" spans="1:14" x14ac:dyDescent="0.2">
      <c r="A4036" s="1">
        <v>29415</v>
      </c>
      <c r="M4036" s="3">
        <f t="shared" si="126"/>
        <v>0</v>
      </c>
      <c r="N4036" s="2">
        <f t="shared" si="127"/>
        <v>0</v>
      </c>
    </row>
    <row r="4037" spans="1:14" x14ac:dyDescent="0.2">
      <c r="A4037" s="1">
        <v>29416</v>
      </c>
      <c r="M4037" s="3">
        <f t="shared" si="126"/>
        <v>0</v>
      </c>
      <c r="N4037" s="2">
        <f t="shared" si="127"/>
        <v>0</v>
      </c>
    </row>
    <row r="4038" spans="1:14" x14ac:dyDescent="0.2">
      <c r="A4038" s="1">
        <v>29417</v>
      </c>
      <c r="B4038" t="s">
        <v>19</v>
      </c>
      <c r="C4038" t="s">
        <v>30</v>
      </c>
      <c r="D4038" t="s">
        <v>31</v>
      </c>
      <c r="E4038" t="s">
        <v>28</v>
      </c>
      <c r="F4038" t="s">
        <v>29</v>
      </c>
      <c r="G4038">
        <v>98.15</v>
      </c>
      <c r="I4038">
        <v>34</v>
      </c>
      <c r="J4038" t="s">
        <v>24</v>
      </c>
      <c r="K4038">
        <v>33.369999999999997</v>
      </c>
      <c r="L4038" t="s">
        <v>24</v>
      </c>
      <c r="M4038" s="3">
        <f t="shared" si="126"/>
        <v>5.5008083303918109</v>
      </c>
      <c r="N4038" s="2">
        <f t="shared" si="127"/>
        <v>5500808.3303918112</v>
      </c>
    </row>
    <row r="4039" spans="1:14" x14ac:dyDescent="0.2">
      <c r="A4039" s="1">
        <v>29418</v>
      </c>
      <c r="M4039" s="3">
        <f t="shared" si="126"/>
        <v>0</v>
      </c>
      <c r="N4039" s="2">
        <f t="shared" si="127"/>
        <v>0</v>
      </c>
    </row>
    <row r="4040" spans="1:14" x14ac:dyDescent="0.2">
      <c r="A4040" s="1">
        <v>29419</v>
      </c>
      <c r="M4040" s="3">
        <f t="shared" si="126"/>
        <v>0</v>
      </c>
      <c r="N4040" s="2">
        <f t="shared" si="127"/>
        <v>0</v>
      </c>
    </row>
    <row r="4041" spans="1:14" x14ac:dyDescent="0.2">
      <c r="A4041" s="1">
        <v>29420</v>
      </c>
      <c r="M4041" s="3">
        <f t="shared" si="126"/>
        <v>0</v>
      </c>
      <c r="N4041" s="2">
        <f t="shared" si="127"/>
        <v>0</v>
      </c>
    </row>
    <row r="4042" spans="1:14" x14ac:dyDescent="0.2">
      <c r="A4042" s="1">
        <v>29421</v>
      </c>
      <c r="M4042" s="3">
        <f t="shared" si="126"/>
        <v>0</v>
      </c>
      <c r="N4042" s="2">
        <f t="shared" si="127"/>
        <v>0</v>
      </c>
    </row>
    <row r="4043" spans="1:14" x14ac:dyDescent="0.2">
      <c r="A4043" s="1">
        <v>29422</v>
      </c>
      <c r="M4043" s="3">
        <f t="shared" si="126"/>
        <v>0</v>
      </c>
      <c r="N4043" s="2">
        <f t="shared" si="127"/>
        <v>0</v>
      </c>
    </row>
    <row r="4044" spans="1:14" x14ac:dyDescent="0.2">
      <c r="A4044" s="1">
        <v>29423</v>
      </c>
      <c r="M4044" s="3">
        <f t="shared" si="126"/>
        <v>0</v>
      </c>
      <c r="N4044" s="2">
        <f t="shared" si="127"/>
        <v>0</v>
      </c>
    </row>
    <row r="4045" spans="1:14" x14ac:dyDescent="0.2">
      <c r="A4045" s="1">
        <v>29424</v>
      </c>
      <c r="B4045" t="s">
        <v>19</v>
      </c>
      <c r="C4045" t="s">
        <v>30</v>
      </c>
      <c r="D4045" t="s">
        <v>31</v>
      </c>
      <c r="E4045" t="s">
        <v>28</v>
      </c>
      <c r="F4045" t="s">
        <v>29</v>
      </c>
      <c r="G4045">
        <v>98.15</v>
      </c>
      <c r="I4045">
        <v>34</v>
      </c>
      <c r="J4045" t="s">
        <v>24</v>
      </c>
      <c r="K4045">
        <v>33.369999999999997</v>
      </c>
      <c r="L4045" t="s">
        <v>24</v>
      </c>
      <c r="M4045" s="3">
        <f t="shared" si="126"/>
        <v>5.5008083303918109</v>
      </c>
      <c r="N4045" s="2">
        <f t="shared" si="127"/>
        <v>5500808.3303918112</v>
      </c>
    </row>
    <row r="4046" spans="1:14" x14ac:dyDescent="0.2">
      <c r="A4046" s="1">
        <v>29425</v>
      </c>
      <c r="M4046" s="3">
        <f t="shared" si="126"/>
        <v>0</v>
      </c>
      <c r="N4046" s="2">
        <f t="shared" si="127"/>
        <v>0</v>
      </c>
    </row>
    <row r="4047" spans="1:14" x14ac:dyDescent="0.2">
      <c r="A4047" s="1">
        <v>29426</v>
      </c>
      <c r="M4047" s="3">
        <f t="shared" si="126"/>
        <v>0</v>
      </c>
      <c r="N4047" s="2">
        <f t="shared" si="127"/>
        <v>0</v>
      </c>
    </row>
    <row r="4048" spans="1:14" x14ac:dyDescent="0.2">
      <c r="A4048" s="1">
        <v>29427</v>
      </c>
      <c r="M4048" s="3">
        <f t="shared" si="126"/>
        <v>0</v>
      </c>
      <c r="N4048" s="2">
        <f t="shared" si="127"/>
        <v>0</v>
      </c>
    </row>
    <row r="4049" spans="1:14" x14ac:dyDescent="0.2">
      <c r="A4049" s="1">
        <v>29428</v>
      </c>
      <c r="M4049" s="3">
        <f t="shared" si="126"/>
        <v>0</v>
      </c>
      <c r="N4049" s="2">
        <f t="shared" si="127"/>
        <v>0</v>
      </c>
    </row>
    <row r="4050" spans="1:14" x14ac:dyDescent="0.2">
      <c r="A4050" s="1">
        <v>29429</v>
      </c>
      <c r="M4050" s="3">
        <f t="shared" si="126"/>
        <v>0</v>
      </c>
      <c r="N4050" s="2">
        <f t="shared" si="127"/>
        <v>0</v>
      </c>
    </row>
    <row r="4051" spans="1:14" x14ac:dyDescent="0.2">
      <c r="A4051" s="1">
        <v>29430</v>
      </c>
      <c r="M4051" s="3">
        <f t="shared" si="126"/>
        <v>0</v>
      </c>
      <c r="N4051" s="2">
        <f t="shared" si="127"/>
        <v>0</v>
      </c>
    </row>
    <row r="4052" spans="1:14" x14ac:dyDescent="0.2">
      <c r="A4052" s="1">
        <v>29431</v>
      </c>
      <c r="B4052" t="s">
        <v>19</v>
      </c>
      <c r="C4052" t="s">
        <v>30</v>
      </c>
      <c r="D4052" t="s">
        <v>31</v>
      </c>
      <c r="E4052" t="s">
        <v>28</v>
      </c>
      <c r="F4052" t="s">
        <v>29</v>
      </c>
      <c r="G4052">
        <v>98.15</v>
      </c>
      <c r="I4052">
        <v>34</v>
      </c>
      <c r="J4052" t="s">
        <v>24</v>
      </c>
      <c r="K4052">
        <v>33.369999999999997</v>
      </c>
      <c r="L4052" t="s">
        <v>24</v>
      </c>
      <c r="M4052" s="3">
        <f t="shared" si="126"/>
        <v>5.5008083303918109</v>
      </c>
      <c r="N4052" s="2">
        <f t="shared" si="127"/>
        <v>5500808.3303918112</v>
      </c>
    </row>
    <row r="4053" spans="1:14" x14ac:dyDescent="0.2">
      <c r="A4053" s="1">
        <v>29432</v>
      </c>
      <c r="M4053" s="3">
        <f t="shared" si="126"/>
        <v>0</v>
      </c>
      <c r="N4053" s="2">
        <f t="shared" si="127"/>
        <v>0</v>
      </c>
    </row>
    <row r="4054" spans="1:14" x14ac:dyDescent="0.2">
      <c r="A4054" s="1">
        <v>29433</v>
      </c>
      <c r="M4054" s="3">
        <f t="shared" si="126"/>
        <v>0</v>
      </c>
      <c r="N4054" s="2">
        <f t="shared" si="127"/>
        <v>0</v>
      </c>
    </row>
    <row r="4055" spans="1:14" x14ac:dyDescent="0.2">
      <c r="A4055" s="1">
        <v>29434</v>
      </c>
      <c r="M4055" s="3">
        <f t="shared" si="126"/>
        <v>0</v>
      </c>
      <c r="N4055" s="2">
        <f t="shared" si="127"/>
        <v>0</v>
      </c>
    </row>
    <row r="4056" spans="1:14" x14ac:dyDescent="0.2">
      <c r="A4056" s="1">
        <v>29435</v>
      </c>
      <c r="M4056" s="3">
        <f t="shared" si="126"/>
        <v>0</v>
      </c>
      <c r="N4056" s="2">
        <f t="shared" si="127"/>
        <v>0</v>
      </c>
    </row>
    <row r="4057" spans="1:14" x14ac:dyDescent="0.2">
      <c r="A4057" s="1">
        <v>29436</v>
      </c>
      <c r="M4057" s="3">
        <f t="shared" si="126"/>
        <v>0</v>
      </c>
      <c r="N4057" s="2">
        <f t="shared" si="127"/>
        <v>0</v>
      </c>
    </row>
    <row r="4058" spans="1:14" x14ac:dyDescent="0.2">
      <c r="A4058" s="1">
        <v>29437</v>
      </c>
      <c r="M4058" s="3">
        <f t="shared" si="126"/>
        <v>0</v>
      </c>
      <c r="N4058" s="2">
        <f t="shared" si="127"/>
        <v>0</v>
      </c>
    </row>
    <row r="4059" spans="1:14" x14ac:dyDescent="0.2">
      <c r="A4059" s="1">
        <v>29438</v>
      </c>
      <c r="B4059" t="s">
        <v>19</v>
      </c>
      <c r="C4059" t="s">
        <v>30</v>
      </c>
      <c r="D4059" t="s">
        <v>31</v>
      </c>
      <c r="E4059" t="s">
        <v>28</v>
      </c>
      <c r="F4059" t="s">
        <v>29</v>
      </c>
      <c r="G4059">
        <v>98.15</v>
      </c>
      <c r="I4059">
        <v>34</v>
      </c>
      <c r="J4059" t="s">
        <v>24</v>
      </c>
      <c r="K4059">
        <v>33.369999999999997</v>
      </c>
      <c r="L4059" t="s">
        <v>24</v>
      </c>
      <c r="M4059" s="3">
        <f t="shared" si="126"/>
        <v>5.5008083303918109</v>
      </c>
      <c r="N4059" s="2">
        <f t="shared" si="127"/>
        <v>5500808.3303918112</v>
      </c>
    </row>
    <row r="4060" spans="1:14" x14ac:dyDescent="0.2">
      <c r="A4060" s="1">
        <v>29439</v>
      </c>
      <c r="M4060" s="3">
        <f t="shared" si="126"/>
        <v>0</v>
      </c>
      <c r="N4060" s="2">
        <f t="shared" si="127"/>
        <v>0</v>
      </c>
    </row>
    <row r="4061" spans="1:14" x14ac:dyDescent="0.2">
      <c r="A4061" s="1">
        <v>29440</v>
      </c>
      <c r="M4061" s="3">
        <f t="shared" si="126"/>
        <v>0</v>
      </c>
      <c r="N4061" s="2">
        <f t="shared" si="127"/>
        <v>0</v>
      </c>
    </row>
    <row r="4062" spans="1:14" x14ac:dyDescent="0.2">
      <c r="A4062" s="1">
        <v>29441</v>
      </c>
      <c r="M4062" s="3">
        <f t="shared" si="126"/>
        <v>0</v>
      </c>
      <c r="N4062" s="2">
        <f t="shared" si="127"/>
        <v>0</v>
      </c>
    </row>
    <row r="4063" spans="1:14" x14ac:dyDescent="0.2">
      <c r="A4063" s="1">
        <v>29442</v>
      </c>
      <c r="M4063" s="3">
        <f t="shared" si="126"/>
        <v>0</v>
      </c>
      <c r="N4063" s="2">
        <f t="shared" si="127"/>
        <v>0</v>
      </c>
    </row>
    <row r="4064" spans="1:14" x14ac:dyDescent="0.2">
      <c r="A4064" s="1">
        <v>29443</v>
      </c>
      <c r="M4064" s="3">
        <f t="shared" si="126"/>
        <v>0</v>
      </c>
      <c r="N4064" s="2">
        <f t="shared" si="127"/>
        <v>0</v>
      </c>
    </row>
    <row r="4065" spans="1:14" x14ac:dyDescent="0.2">
      <c r="A4065" s="1">
        <v>29444</v>
      </c>
      <c r="M4065" s="3">
        <f t="shared" si="126"/>
        <v>0</v>
      </c>
      <c r="N4065" s="2">
        <f t="shared" si="127"/>
        <v>0</v>
      </c>
    </row>
    <row r="4066" spans="1:14" x14ac:dyDescent="0.2">
      <c r="A4066" s="1">
        <v>29445</v>
      </c>
      <c r="B4066" t="s">
        <v>19</v>
      </c>
      <c r="C4066" t="s">
        <v>30</v>
      </c>
      <c r="D4066" t="s">
        <v>31</v>
      </c>
      <c r="E4066" t="s">
        <v>28</v>
      </c>
      <c r="F4066" t="s">
        <v>29</v>
      </c>
      <c r="G4066">
        <v>98.15</v>
      </c>
      <c r="I4066">
        <v>34</v>
      </c>
      <c r="J4066" t="s">
        <v>24</v>
      </c>
      <c r="K4066">
        <v>33.369999999999997</v>
      </c>
      <c r="L4066" t="s">
        <v>24</v>
      </c>
      <c r="M4066" s="3">
        <f t="shared" si="126"/>
        <v>5.5008083303918109</v>
      </c>
      <c r="N4066" s="2">
        <f t="shared" si="127"/>
        <v>5500808.3303918112</v>
      </c>
    </row>
    <row r="4067" spans="1:14" x14ac:dyDescent="0.2">
      <c r="A4067" s="1">
        <v>29446</v>
      </c>
      <c r="M4067" s="3">
        <f t="shared" si="126"/>
        <v>0</v>
      </c>
      <c r="N4067" s="2">
        <f t="shared" si="127"/>
        <v>0</v>
      </c>
    </row>
    <row r="4068" spans="1:14" x14ac:dyDescent="0.2">
      <c r="A4068" s="1">
        <v>29447</v>
      </c>
      <c r="M4068" s="3">
        <f t="shared" si="126"/>
        <v>0</v>
      </c>
      <c r="N4068" s="2">
        <f t="shared" si="127"/>
        <v>0</v>
      </c>
    </row>
    <row r="4069" spans="1:14" x14ac:dyDescent="0.2">
      <c r="A4069" s="1">
        <v>29448</v>
      </c>
      <c r="M4069" s="3">
        <f t="shared" si="126"/>
        <v>0</v>
      </c>
      <c r="N4069" s="2">
        <f t="shared" si="127"/>
        <v>0</v>
      </c>
    </row>
    <row r="4070" spans="1:14" x14ac:dyDescent="0.2">
      <c r="A4070" s="1">
        <v>29449</v>
      </c>
      <c r="M4070" s="3">
        <f t="shared" si="126"/>
        <v>0</v>
      </c>
      <c r="N4070" s="2">
        <f t="shared" si="127"/>
        <v>0</v>
      </c>
    </row>
    <row r="4071" spans="1:14" x14ac:dyDescent="0.2">
      <c r="A4071" s="1">
        <v>29450</v>
      </c>
      <c r="M4071" s="3">
        <f t="shared" si="126"/>
        <v>0</v>
      </c>
      <c r="N4071" s="2">
        <f t="shared" si="127"/>
        <v>0</v>
      </c>
    </row>
    <row r="4072" spans="1:14" x14ac:dyDescent="0.2">
      <c r="A4072" s="1">
        <v>29451</v>
      </c>
      <c r="M4072" s="3">
        <f t="shared" si="126"/>
        <v>0</v>
      </c>
      <c r="N4072" s="2">
        <f t="shared" si="127"/>
        <v>0</v>
      </c>
    </row>
    <row r="4073" spans="1:14" x14ac:dyDescent="0.2">
      <c r="A4073" s="1">
        <v>29452</v>
      </c>
      <c r="B4073" t="s">
        <v>19</v>
      </c>
      <c r="C4073" t="s">
        <v>30</v>
      </c>
      <c r="D4073" t="s">
        <v>31</v>
      </c>
      <c r="E4073" t="s">
        <v>28</v>
      </c>
      <c r="F4073" t="s">
        <v>29</v>
      </c>
      <c r="G4073">
        <v>98.15</v>
      </c>
      <c r="I4073">
        <v>34</v>
      </c>
      <c r="J4073" t="s">
        <v>24</v>
      </c>
      <c r="K4073">
        <v>33.369999999999997</v>
      </c>
      <c r="L4073" t="s">
        <v>24</v>
      </c>
      <c r="M4073" s="3">
        <f t="shared" si="126"/>
        <v>5.5008083303918109</v>
      </c>
      <c r="N4073" s="2">
        <f t="shared" si="127"/>
        <v>5500808.3303918112</v>
      </c>
    </row>
    <row r="4074" spans="1:14" x14ac:dyDescent="0.2">
      <c r="A4074" s="1">
        <v>29453</v>
      </c>
      <c r="M4074" s="3">
        <f t="shared" si="126"/>
        <v>0</v>
      </c>
      <c r="N4074" s="2">
        <f t="shared" si="127"/>
        <v>0</v>
      </c>
    </row>
    <row r="4075" spans="1:14" x14ac:dyDescent="0.2">
      <c r="A4075" s="1">
        <v>29454</v>
      </c>
      <c r="M4075" s="3">
        <f t="shared" si="126"/>
        <v>0</v>
      </c>
      <c r="N4075" s="2">
        <f t="shared" si="127"/>
        <v>0</v>
      </c>
    </row>
    <row r="4076" spans="1:14" x14ac:dyDescent="0.2">
      <c r="A4076" s="1">
        <v>29455</v>
      </c>
      <c r="M4076" s="3">
        <f t="shared" si="126"/>
        <v>0</v>
      </c>
      <c r="N4076" s="2">
        <f t="shared" si="127"/>
        <v>0</v>
      </c>
    </row>
    <row r="4077" spans="1:14" x14ac:dyDescent="0.2">
      <c r="A4077" s="1">
        <v>29456</v>
      </c>
      <c r="M4077" s="3">
        <f t="shared" si="126"/>
        <v>0</v>
      </c>
      <c r="N4077" s="2">
        <f t="shared" si="127"/>
        <v>0</v>
      </c>
    </row>
    <row r="4078" spans="1:14" x14ac:dyDescent="0.2">
      <c r="A4078" s="1">
        <v>29457</v>
      </c>
      <c r="M4078" s="3">
        <f t="shared" si="126"/>
        <v>0</v>
      </c>
      <c r="N4078" s="2">
        <f t="shared" si="127"/>
        <v>0</v>
      </c>
    </row>
    <row r="4079" spans="1:14" x14ac:dyDescent="0.2">
      <c r="A4079" s="1">
        <v>29458</v>
      </c>
      <c r="M4079" s="3">
        <f t="shared" si="126"/>
        <v>0</v>
      </c>
      <c r="N4079" s="2">
        <f t="shared" si="127"/>
        <v>0</v>
      </c>
    </row>
    <row r="4080" spans="1:14" x14ac:dyDescent="0.2">
      <c r="A4080" s="1">
        <v>29459</v>
      </c>
      <c r="B4080" t="s">
        <v>19</v>
      </c>
      <c r="C4080" t="s">
        <v>30</v>
      </c>
      <c r="D4080" t="s">
        <v>31</v>
      </c>
      <c r="E4080" t="s">
        <v>28</v>
      </c>
      <c r="F4080" t="s">
        <v>29</v>
      </c>
      <c r="G4080">
        <v>98.15</v>
      </c>
      <c r="I4080">
        <v>34</v>
      </c>
      <c r="J4080" t="s">
        <v>24</v>
      </c>
      <c r="K4080">
        <v>33.369999999999997</v>
      </c>
      <c r="L4080" t="s">
        <v>24</v>
      </c>
      <c r="M4080" s="3">
        <f t="shared" si="126"/>
        <v>5.5008083303918109</v>
      </c>
      <c r="N4080" s="2">
        <f t="shared" si="127"/>
        <v>5500808.3303918112</v>
      </c>
    </row>
    <row r="4081" spans="1:14" x14ac:dyDescent="0.2">
      <c r="A4081" s="1">
        <v>29460</v>
      </c>
      <c r="M4081" s="3">
        <f t="shared" si="126"/>
        <v>0</v>
      </c>
      <c r="N4081" s="2">
        <f t="shared" si="127"/>
        <v>0</v>
      </c>
    </row>
    <row r="4082" spans="1:14" x14ac:dyDescent="0.2">
      <c r="A4082" s="1">
        <v>29461</v>
      </c>
      <c r="M4082" s="3">
        <f t="shared" si="126"/>
        <v>0</v>
      </c>
      <c r="N4082" s="2">
        <f t="shared" si="127"/>
        <v>0</v>
      </c>
    </row>
    <row r="4083" spans="1:14" x14ac:dyDescent="0.2">
      <c r="A4083" s="1">
        <v>29462</v>
      </c>
      <c r="M4083" s="3">
        <f t="shared" si="126"/>
        <v>0</v>
      </c>
      <c r="N4083" s="2">
        <f t="shared" si="127"/>
        <v>0</v>
      </c>
    </row>
    <row r="4084" spans="1:14" x14ac:dyDescent="0.2">
      <c r="A4084" s="1">
        <v>29463</v>
      </c>
      <c r="M4084" s="3">
        <f t="shared" si="126"/>
        <v>0</v>
      </c>
      <c r="N4084" s="2">
        <f t="shared" si="127"/>
        <v>0</v>
      </c>
    </row>
    <row r="4085" spans="1:14" x14ac:dyDescent="0.2">
      <c r="A4085" s="1">
        <v>29464</v>
      </c>
      <c r="M4085" s="3">
        <f t="shared" si="126"/>
        <v>0</v>
      </c>
      <c r="N4085" s="2">
        <f t="shared" si="127"/>
        <v>0</v>
      </c>
    </row>
    <row r="4086" spans="1:14" x14ac:dyDescent="0.2">
      <c r="A4086" s="1">
        <v>29465</v>
      </c>
      <c r="M4086" s="3">
        <f t="shared" si="126"/>
        <v>0</v>
      </c>
      <c r="N4086" s="2">
        <f t="shared" si="127"/>
        <v>0</v>
      </c>
    </row>
    <row r="4087" spans="1:14" x14ac:dyDescent="0.2">
      <c r="A4087" s="1">
        <v>29466</v>
      </c>
      <c r="B4087" t="s">
        <v>19</v>
      </c>
      <c r="C4087" t="s">
        <v>30</v>
      </c>
      <c r="D4087" t="s">
        <v>31</v>
      </c>
      <c r="E4087" t="s">
        <v>28</v>
      </c>
      <c r="F4087" t="s">
        <v>29</v>
      </c>
      <c r="G4087">
        <v>98.15</v>
      </c>
      <c r="I4087">
        <v>34</v>
      </c>
      <c r="J4087" t="s">
        <v>24</v>
      </c>
      <c r="K4087">
        <v>33.369999999999997</v>
      </c>
      <c r="L4087" t="s">
        <v>24</v>
      </c>
      <c r="M4087" s="3">
        <f t="shared" si="126"/>
        <v>5.5008083303918109</v>
      </c>
      <c r="N4087" s="2">
        <f t="shared" si="127"/>
        <v>5500808.3303918112</v>
      </c>
    </row>
    <row r="4088" spans="1:14" x14ac:dyDescent="0.2">
      <c r="A4088" s="1">
        <v>29467</v>
      </c>
      <c r="M4088" s="3">
        <f t="shared" si="126"/>
        <v>0</v>
      </c>
      <c r="N4088" s="2">
        <f t="shared" si="127"/>
        <v>0</v>
      </c>
    </row>
    <row r="4089" spans="1:14" x14ac:dyDescent="0.2">
      <c r="A4089" s="1">
        <v>29468</v>
      </c>
      <c r="M4089" s="3">
        <f t="shared" si="126"/>
        <v>0</v>
      </c>
      <c r="N4089" s="2">
        <f t="shared" si="127"/>
        <v>0</v>
      </c>
    </row>
    <row r="4090" spans="1:14" x14ac:dyDescent="0.2">
      <c r="A4090" s="1">
        <v>29469</v>
      </c>
      <c r="M4090" s="3">
        <f t="shared" si="126"/>
        <v>0</v>
      </c>
      <c r="N4090" s="2">
        <f t="shared" si="127"/>
        <v>0</v>
      </c>
    </row>
    <row r="4091" spans="1:14" x14ac:dyDescent="0.2">
      <c r="A4091" s="1">
        <v>29470</v>
      </c>
      <c r="M4091" s="3">
        <f t="shared" si="126"/>
        <v>0</v>
      </c>
      <c r="N4091" s="2">
        <f t="shared" si="127"/>
        <v>0</v>
      </c>
    </row>
    <row r="4092" spans="1:14" x14ac:dyDescent="0.2">
      <c r="A4092" s="1">
        <v>29471</v>
      </c>
      <c r="M4092" s="3">
        <f t="shared" si="126"/>
        <v>0</v>
      </c>
      <c r="N4092" s="2">
        <f t="shared" si="127"/>
        <v>0</v>
      </c>
    </row>
    <row r="4093" spans="1:14" x14ac:dyDescent="0.2">
      <c r="A4093" s="1">
        <v>29472</v>
      </c>
      <c r="M4093" s="3">
        <f t="shared" si="126"/>
        <v>0</v>
      </c>
      <c r="N4093" s="2">
        <f t="shared" si="127"/>
        <v>0</v>
      </c>
    </row>
    <row r="4094" spans="1:14" x14ac:dyDescent="0.2">
      <c r="A4094" s="1">
        <v>29473</v>
      </c>
      <c r="B4094" t="s">
        <v>19</v>
      </c>
      <c r="C4094" t="s">
        <v>30</v>
      </c>
      <c r="D4094" t="s">
        <v>31</v>
      </c>
      <c r="E4094" t="s">
        <v>28</v>
      </c>
      <c r="F4094" t="s">
        <v>29</v>
      </c>
      <c r="G4094">
        <v>98.15</v>
      </c>
      <c r="I4094">
        <v>34</v>
      </c>
      <c r="J4094" t="s">
        <v>24</v>
      </c>
      <c r="K4094">
        <v>33.369999999999997</v>
      </c>
      <c r="L4094" t="s">
        <v>24</v>
      </c>
      <c r="M4094" s="3">
        <f t="shared" si="126"/>
        <v>5.5008083303918109</v>
      </c>
      <c r="N4094" s="2">
        <f t="shared" si="127"/>
        <v>5500808.3303918112</v>
      </c>
    </row>
    <row r="4095" spans="1:14" x14ac:dyDescent="0.2">
      <c r="A4095" s="1">
        <v>29474</v>
      </c>
      <c r="M4095" s="3">
        <f t="shared" si="126"/>
        <v>0</v>
      </c>
      <c r="N4095" s="2">
        <f t="shared" si="127"/>
        <v>0</v>
      </c>
    </row>
    <row r="4096" spans="1:14" x14ac:dyDescent="0.2">
      <c r="A4096" s="1">
        <v>29475</v>
      </c>
      <c r="M4096" s="3">
        <f t="shared" si="126"/>
        <v>0</v>
      </c>
      <c r="N4096" s="2">
        <f t="shared" si="127"/>
        <v>0</v>
      </c>
    </row>
    <row r="4097" spans="1:14" x14ac:dyDescent="0.2">
      <c r="A4097" s="1">
        <v>29476</v>
      </c>
      <c r="M4097" s="3">
        <f t="shared" si="126"/>
        <v>0</v>
      </c>
      <c r="N4097" s="2">
        <f t="shared" si="127"/>
        <v>0</v>
      </c>
    </row>
    <row r="4098" spans="1:14" x14ac:dyDescent="0.2">
      <c r="A4098" s="1">
        <v>29477</v>
      </c>
      <c r="M4098" s="3">
        <f t="shared" ref="M4098:M4161" si="128">K4098*14.01/84.99</f>
        <v>0</v>
      </c>
      <c r="N4098" s="2">
        <f t="shared" ref="N4098:N4161" si="129">M4098*1000000</f>
        <v>0</v>
      </c>
    </row>
    <row r="4099" spans="1:14" x14ac:dyDescent="0.2">
      <c r="A4099" s="1">
        <v>29478</v>
      </c>
      <c r="M4099" s="3">
        <f t="shared" si="128"/>
        <v>0</v>
      </c>
      <c r="N4099" s="2">
        <f t="shared" si="129"/>
        <v>0</v>
      </c>
    </row>
    <row r="4100" spans="1:14" x14ac:dyDescent="0.2">
      <c r="A4100" s="1">
        <v>29479</v>
      </c>
      <c r="M4100" s="3">
        <f t="shared" si="128"/>
        <v>0</v>
      </c>
      <c r="N4100" s="2">
        <f t="shared" si="129"/>
        <v>0</v>
      </c>
    </row>
    <row r="4101" spans="1:14" x14ac:dyDescent="0.2">
      <c r="A4101" s="1">
        <v>29480</v>
      </c>
      <c r="B4101" t="s">
        <v>19</v>
      </c>
      <c r="C4101" t="s">
        <v>30</v>
      </c>
      <c r="D4101" t="s">
        <v>31</v>
      </c>
      <c r="E4101" t="s">
        <v>28</v>
      </c>
      <c r="F4101" t="s">
        <v>29</v>
      </c>
      <c r="G4101">
        <v>98.15</v>
      </c>
      <c r="I4101">
        <v>34</v>
      </c>
      <c r="J4101" t="s">
        <v>24</v>
      </c>
      <c r="K4101">
        <v>33.369999999999997</v>
      </c>
      <c r="L4101" t="s">
        <v>24</v>
      </c>
      <c r="M4101" s="3">
        <f t="shared" si="128"/>
        <v>5.5008083303918109</v>
      </c>
      <c r="N4101" s="2">
        <f t="shared" si="129"/>
        <v>5500808.3303918112</v>
      </c>
    </row>
    <row r="4102" spans="1:14" x14ac:dyDescent="0.2">
      <c r="A4102" s="1">
        <v>29481</v>
      </c>
      <c r="M4102" s="3">
        <f t="shared" si="128"/>
        <v>0</v>
      </c>
      <c r="N4102" s="2">
        <f t="shared" si="129"/>
        <v>0</v>
      </c>
    </row>
    <row r="4103" spans="1:14" x14ac:dyDescent="0.2">
      <c r="A4103" s="1">
        <v>29482</v>
      </c>
      <c r="M4103" s="3">
        <f t="shared" si="128"/>
        <v>0</v>
      </c>
      <c r="N4103" s="2">
        <f t="shared" si="129"/>
        <v>0</v>
      </c>
    </row>
    <row r="4104" spans="1:14" x14ac:dyDescent="0.2">
      <c r="A4104" s="1">
        <v>29483</v>
      </c>
      <c r="M4104" s="3">
        <f t="shared" si="128"/>
        <v>0</v>
      </c>
      <c r="N4104" s="2">
        <f t="shared" si="129"/>
        <v>0</v>
      </c>
    </row>
    <row r="4105" spans="1:14" x14ac:dyDescent="0.2">
      <c r="A4105" s="1">
        <v>29484</v>
      </c>
      <c r="M4105" s="3">
        <f t="shared" si="128"/>
        <v>0</v>
      </c>
      <c r="N4105" s="2">
        <f t="shared" si="129"/>
        <v>0</v>
      </c>
    </row>
    <row r="4106" spans="1:14" x14ac:dyDescent="0.2">
      <c r="A4106" s="1">
        <v>29485</v>
      </c>
      <c r="M4106" s="3">
        <f t="shared" si="128"/>
        <v>0</v>
      </c>
      <c r="N4106" s="2">
        <f t="shared" si="129"/>
        <v>0</v>
      </c>
    </row>
    <row r="4107" spans="1:14" x14ac:dyDescent="0.2">
      <c r="A4107" s="1">
        <v>29486</v>
      </c>
      <c r="M4107" s="3">
        <f t="shared" si="128"/>
        <v>0</v>
      </c>
      <c r="N4107" s="2">
        <f t="shared" si="129"/>
        <v>0</v>
      </c>
    </row>
    <row r="4108" spans="1:14" x14ac:dyDescent="0.2">
      <c r="A4108" s="1">
        <v>29487</v>
      </c>
      <c r="M4108" s="3">
        <f t="shared" si="128"/>
        <v>0</v>
      </c>
      <c r="N4108" s="2">
        <f t="shared" si="129"/>
        <v>0</v>
      </c>
    </row>
    <row r="4109" spans="1:14" x14ac:dyDescent="0.2">
      <c r="A4109" s="1">
        <v>29488</v>
      </c>
      <c r="M4109" s="3">
        <f t="shared" si="128"/>
        <v>0</v>
      </c>
      <c r="N4109" s="2">
        <f t="shared" si="129"/>
        <v>0</v>
      </c>
    </row>
    <row r="4110" spans="1:14" x14ac:dyDescent="0.2">
      <c r="A4110" s="1">
        <v>29489</v>
      </c>
      <c r="M4110" s="3">
        <f t="shared" si="128"/>
        <v>0</v>
      </c>
      <c r="N4110" s="2">
        <f t="shared" si="129"/>
        <v>0</v>
      </c>
    </row>
    <row r="4111" spans="1:14" x14ac:dyDescent="0.2">
      <c r="A4111" s="1">
        <v>29490</v>
      </c>
      <c r="M4111" s="3">
        <f t="shared" si="128"/>
        <v>0</v>
      </c>
      <c r="N4111" s="2">
        <f t="shared" si="129"/>
        <v>0</v>
      </c>
    </row>
    <row r="4112" spans="1:14" x14ac:dyDescent="0.2">
      <c r="A4112" s="1">
        <v>29491</v>
      </c>
      <c r="M4112" s="3">
        <f t="shared" si="128"/>
        <v>0</v>
      </c>
      <c r="N4112" s="2">
        <f t="shared" si="129"/>
        <v>0</v>
      </c>
    </row>
    <row r="4113" spans="1:14" x14ac:dyDescent="0.2">
      <c r="A4113" s="1">
        <v>29492</v>
      </c>
      <c r="M4113" s="3">
        <f t="shared" si="128"/>
        <v>0</v>
      </c>
      <c r="N4113" s="2">
        <f t="shared" si="129"/>
        <v>0</v>
      </c>
    </row>
    <row r="4114" spans="1:14" x14ac:dyDescent="0.2">
      <c r="A4114" s="1">
        <v>29493</v>
      </c>
      <c r="M4114" s="3">
        <f t="shared" si="128"/>
        <v>0</v>
      </c>
      <c r="N4114" s="2">
        <f t="shared" si="129"/>
        <v>0</v>
      </c>
    </row>
    <row r="4115" spans="1:14" x14ac:dyDescent="0.2">
      <c r="A4115" s="1">
        <v>29494</v>
      </c>
      <c r="M4115" s="3">
        <f t="shared" si="128"/>
        <v>0</v>
      </c>
      <c r="N4115" s="2">
        <f t="shared" si="129"/>
        <v>0</v>
      </c>
    </row>
    <row r="4116" spans="1:14" x14ac:dyDescent="0.2">
      <c r="A4116" s="1">
        <v>29495</v>
      </c>
      <c r="M4116" s="3">
        <f t="shared" si="128"/>
        <v>0</v>
      </c>
      <c r="N4116" s="2">
        <f t="shared" si="129"/>
        <v>0</v>
      </c>
    </row>
    <row r="4117" spans="1:14" x14ac:dyDescent="0.2">
      <c r="A4117" s="1">
        <v>29496</v>
      </c>
      <c r="M4117" s="3">
        <f t="shared" si="128"/>
        <v>0</v>
      </c>
      <c r="N4117" s="2">
        <f t="shared" si="129"/>
        <v>0</v>
      </c>
    </row>
    <row r="4118" spans="1:14" x14ac:dyDescent="0.2">
      <c r="A4118" s="1">
        <v>29497</v>
      </c>
      <c r="M4118" s="3">
        <f t="shared" si="128"/>
        <v>0</v>
      </c>
      <c r="N4118" s="2">
        <f t="shared" si="129"/>
        <v>0</v>
      </c>
    </row>
    <row r="4119" spans="1:14" x14ac:dyDescent="0.2">
      <c r="A4119" s="1">
        <v>29498</v>
      </c>
      <c r="M4119" s="3">
        <f t="shared" si="128"/>
        <v>0</v>
      </c>
      <c r="N4119" s="2">
        <f t="shared" si="129"/>
        <v>0</v>
      </c>
    </row>
    <row r="4120" spans="1:14" x14ac:dyDescent="0.2">
      <c r="A4120" s="1">
        <v>29499</v>
      </c>
      <c r="M4120" s="3">
        <f t="shared" si="128"/>
        <v>0</v>
      </c>
      <c r="N4120" s="2">
        <f t="shared" si="129"/>
        <v>0</v>
      </c>
    </row>
    <row r="4121" spans="1:14" x14ac:dyDescent="0.2">
      <c r="A4121" s="1">
        <v>29500</v>
      </c>
      <c r="M4121" s="3">
        <f t="shared" si="128"/>
        <v>0</v>
      </c>
      <c r="N4121" s="2">
        <f t="shared" si="129"/>
        <v>0</v>
      </c>
    </row>
    <row r="4122" spans="1:14" x14ac:dyDescent="0.2">
      <c r="A4122" s="1">
        <v>29501</v>
      </c>
      <c r="M4122" s="3">
        <f t="shared" si="128"/>
        <v>0</v>
      </c>
      <c r="N4122" s="2">
        <f t="shared" si="129"/>
        <v>0</v>
      </c>
    </row>
    <row r="4123" spans="1:14" x14ac:dyDescent="0.2">
      <c r="A4123" s="1">
        <v>29502</v>
      </c>
      <c r="M4123" s="3">
        <f t="shared" si="128"/>
        <v>0</v>
      </c>
      <c r="N4123" s="2">
        <f t="shared" si="129"/>
        <v>0</v>
      </c>
    </row>
    <row r="4124" spans="1:14" x14ac:dyDescent="0.2">
      <c r="A4124" s="1">
        <v>29503</v>
      </c>
      <c r="M4124" s="3">
        <f t="shared" si="128"/>
        <v>0</v>
      </c>
      <c r="N4124" s="2">
        <f t="shared" si="129"/>
        <v>0</v>
      </c>
    </row>
    <row r="4125" spans="1:14" x14ac:dyDescent="0.2">
      <c r="A4125" s="1">
        <v>29504</v>
      </c>
      <c r="M4125" s="3">
        <f t="shared" si="128"/>
        <v>0</v>
      </c>
      <c r="N4125" s="2">
        <f t="shared" si="129"/>
        <v>0</v>
      </c>
    </row>
    <row r="4126" spans="1:14" x14ac:dyDescent="0.2">
      <c r="A4126" s="1">
        <v>29505</v>
      </c>
      <c r="M4126" s="3">
        <f t="shared" si="128"/>
        <v>0</v>
      </c>
      <c r="N4126" s="2">
        <f t="shared" si="129"/>
        <v>0</v>
      </c>
    </row>
    <row r="4127" spans="1:14" x14ac:dyDescent="0.2">
      <c r="A4127" s="1">
        <v>29506</v>
      </c>
      <c r="M4127" s="3">
        <f t="shared" si="128"/>
        <v>0</v>
      </c>
      <c r="N4127" s="2">
        <f t="shared" si="129"/>
        <v>0</v>
      </c>
    </row>
    <row r="4128" spans="1:14" x14ac:dyDescent="0.2">
      <c r="A4128" s="1">
        <v>29507</v>
      </c>
      <c r="M4128" s="3">
        <f t="shared" si="128"/>
        <v>0</v>
      </c>
      <c r="N4128" s="2">
        <f t="shared" si="129"/>
        <v>0</v>
      </c>
    </row>
    <row r="4129" spans="1:14" x14ac:dyDescent="0.2">
      <c r="A4129" s="1">
        <v>29508</v>
      </c>
      <c r="M4129" s="3">
        <f t="shared" si="128"/>
        <v>0</v>
      </c>
      <c r="N4129" s="2">
        <f t="shared" si="129"/>
        <v>0</v>
      </c>
    </row>
    <row r="4130" spans="1:14" x14ac:dyDescent="0.2">
      <c r="A4130" s="1">
        <v>29509</v>
      </c>
      <c r="M4130" s="3">
        <f t="shared" si="128"/>
        <v>0</v>
      </c>
      <c r="N4130" s="2">
        <f t="shared" si="129"/>
        <v>0</v>
      </c>
    </row>
    <row r="4131" spans="1:14" x14ac:dyDescent="0.2">
      <c r="A4131" s="1">
        <v>29510</v>
      </c>
      <c r="M4131" s="3">
        <f t="shared" si="128"/>
        <v>0</v>
      </c>
      <c r="N4131" s="2">
        <f t="shared" si="129"/>
        <v>0</v>
      </c>
    </row>
    <row r="4132" spans="1:14" x14ac:dyDescent="0.2">
      <c r="A4132" s="1">
        <v>29511</v>
      </c>
      <c r="M4132" s="3">
        <f t="shared" si="128"/>
        <v>0</v>
      </c>
      <c r="N4132" s="2">
        <f t="shared" si="129"/>
        <v>0</v>
      </c>
    </row>
    <row r="4133" spans="1:14" x14ac:dyDescent="0.2">
      <c r="A4133" s="1">
        <v>29512</v>
      </c>
      <c r="M4133" s="3">
        <f t="shared" si="128"/>
        <v>0</v>
      </c>
      <c r="N4133" s="2">
        <f t="shared" si="129"/>
        <v>0</v>
      </c>
    </row>
    <row r="4134" spans="1:14" x14ac:dyDescent="0.2">
      <c r="A4134" s="1">
        <v>29513</v>
      </c>
      <c r="M4134" s="3">
        <f t="shared" si="128"/>
        <v>0</v>
      </c>
      <c r="N4134" s="2">
        <f t="shared" si="129"/>
        <v>0</v>
      </c>
    </row>
    <row r="4135" spans="1:14" x14ac:dyDescent="0.2">
      <c r="A4135" s="1">
        <v>29514</v>
      </c>
      <c r="M4135" s="3">
        <f t="shared" si="128"/>
        <v>0</v>
      </c>
      <c r="N4135" s="2">
        <f t="shared" si="129"/>
        <v>0</v>
      </c>
    </row>
    <row r="4136" spans="1:14" x14ac:dyDescent="0.2">
      <c r="A4136" s="1">
        <v>29515</v>
      </c>
      <c r="M4136" s="3">
        <f t="shared" si="128"/>
        <v>0</v>
      </c>
      <c r="N4136" s="2">
        <f t="shared" si="129"/>
        <v>0</v>
      </c>
    </row>
    <row r="4137" spans="1:14" x14ac:dyDescent="0.2">
      <c r="A4137" s="1">
        <v>29516</v>
      </c>
      <c r="M4137" s="3">
        <f t="shared" si="128"/>
        <v>0</v>
      </c>
      <c r="N4137" s="2">
        <f t="shared" si="129"/>
        <v>0</v>
      </c>
    </row>
    <row r="4138" spans="1:14" x14ac:dyDescent="0.2">
      <c r="A4138" s="1">
        <v>29517</v>
      </c>
      <c r="M4138" s="3">
        <f t="shared" si="128"/>
        <v>0</v>
      </c>
      <c r="N4138" s="2">
        <f t="shared" si="129"/>
        <v>0</v>
      </c>
    </row>
    <row r="4139" spans="1:14" x14ac:dyDescent="0.2">
      <c r="A4139" s="1">
        <v>29518</v>
      </c>
      <c r="M4139" s="3">
        <f t="shared" si="128"/>
        <v>0</v>
      </c>
      <c r="N4139" s="2">
        <f t="shared" si="129"/>
        <v>0</v>
      </c>
    </row>
    <row r="4140" spans="1:14" x14ac:dyDescent="0.2">
      <c r="A4140" s="1">
        <v>29519</v>
      </c>
      <c r="M4140" s="3">
        <f t="shared" si="128"/>
        <v>0</v>
      </c>
      <c r="N4140" s="2">
        <f t="shared" si="129"/>
        <v>0</v>
      </c>
    </row>
    <row r="4141" spans="1:14" x14ac:dyDescent="0.2">
      <c r="A4141" s="1">
        <v>29520</v>
      </c>
      <c r="M4141" s="3">
        <f t="shared" si="128"/>
        <v>0</v>
      </c>
      <c r="N4141" s="2">
        <f t="shared" si="129"/>
        <v>0</v>
      </c>
    </row>
    <row r="4142" spans="1:14" x14ac:dyDescent="0.2">
      <c r="A4142" s="1">
        <v>29521</v>
      </c>
      <c r="M4142" s="3">
        <f t="shared" si="128"/>
        <v>0</v>
      </c>
      <c r="N4142" s="2">
        <f t="shared" si="129"/>
        <v>0</v>
      </c>
    </row>
    <row r="4143" spans="1:14" x14ac:dyDescent="0.2">
      <c r="A4143" s="1">
        <v>29522</v>
      </c>
      <c r="M4143" s="3">
        <f t="shared" si="128"/>
        <v>0</v>
      </c>
      <c r="N4143" s="2">
        <f t="shared" si="129"/>
        <v>0</v>
      </c>
    </row>
    <row r="4144" spans="1:14" x14ac:dyDescent="0.2">
      <c r="A4144" s="1">
        <v>29523</v>
      </c>
      <c r="M4144" s="3">
        <f t="shared" si="128"/>
        <v>0</v>
      </c>
      <c r="N4144" s="2">
        <f t="shared" si="129"/>
        <v>0</v>
      </c>
    </row>
    <row r="4145" spans="1:14" x14ac:dyDescent="0.2">
      <c r="A4145" s="1">
        <v>29524</v>
      </c>
      <c r="M4145" s="3">
        <f t="shared" si="128"/>
        <v>0</v>
      </c>
      <c r="N4145" s="2">
        <f t="shared" si="129"/>
        <v>0</v>
      </c>
    </row>
    <row r="4146" spans="1:14" x14ac:dyDescent="0.2">
      <c r="A4146" s="1">
        <v>29525</v>
      </c>
      <c r="M4146" s="3">
        <f t="shared" si="128"/>
        <v>0</v>
      </c>
      <c r="N4146" s="2">
        <f t="shared" si="129"/>
        <v>0</v>
      </c>
    </row>
    <row r="4147" spans="1:14" x14ac:dyDescent="0.2">
      <c r="A4147" s="1">
        <v>29526</v>
      </c>
      <c r="M4147" s="3">
        <f t="shared" si="128"/>
        <v>0</v>
      </c>
      <c r="N4147" s="2">
        <f t="shared" si="129"/>
        <v>0</v>
      </c>
    </row>
    <row r="4148" spans="1:14" x14ac:dyDescent="0.2">
      <c r="A4148" s="1">
        <v>29527</v>
      </c>
      <c r="M4148" s="3">
        <f t="shared" si="128"/>
        <v>0</v>
      </c>
      <c r="N4148" s="2">
        <f t="shared" si="129"/>
        <v>0</v>
      </c>
    </row>
    <row r="4149" spans="1:14" x14ac:dyDescent="0.2">
      <c r="A4149" s="1">
        <v>29528</v>
      </c>
      <c r="M4149" s="3">
        <f t="shared" si="128"/>
        <v>0</v>
      </c>
      <c r="N4149" s="2">
        <f t="shared" si="129"/>
        <v>0</v>
      </c>
    </row>
    <row r="4150" spans="1:14" x14ac:dyDescent="0.2">
      <c r="A4150" s="1">
        <v>29529</v>
      </c>
      <c r="M4150" s="3">
        <f t="shared" si="128"/>
        <v>0</v>
      </c>
      <c r="N4150" s="2">
        <f t="shared" si="129"/>
        <v>0</v>
      </c>
    </row>
    <row r="4151" spans="1:14" x14ac:dyDescent="0.2">
      <c r="A4151" s="1">
        <v>29530</v>
      </c>
      <c r="M4151" s="3">
        <f t="shared" si="128"/>
        <v>0</v>
      </c>
      <c r="N4151" s="2">
        <f t="shared" si="129"/>
        <v>0</v>
      </c>
    </row>
    <row r="4152" spans="1:14" x14ac:dyDescent="0.2">
      <c r="A4152" s="1">
        <v>29531</v>
      </c>
      <c r="M4152" s="3">
        <f t="shared" si="128"/>
        <v>0</v>
      </c>
      <c r="N4152" s="2">
        <f t="shared" si="129"/>
        <v>0</v>
      </c>
    </row>
    <row r="4153" spans="1:14" x14ac:dyDescent="0.2">
      <c r="A4153" s="1">
        <v>29532</v>
      </c>
      <c r="M4153" s="3">
        <f t="shared" si="128"/>
        <v>0</v>
      </c>
      <c r="N4153" s="2">
        <f t="shared" si="129"/>
        <v>0</v>
      </c>
    </row>
    <row r="4154" spans="1:14" x14ac:dyDescent="0.2">
      <c r="A4154" s="1">
        <v>29533</v>
      </c>
      <c r="M4154" s="3">
        <f t="shared" si="128"/>
        <v>0</v>
      </c>
      <c r="N4154" s="2">
        <f t="shared" si="129"/>
        <v>0</v>
      </c>
    </row>
    <row r="4155" spans="1:14" x14ac:dyDescent="0.2">
      <c r="A4155" s="1">
        <v>29534</v>
      </c>
      <c r="M4155" s="3">
        <f t="shared" si="128"/>
        <v>0</v>
      </c>
      <c r="N4155" s="2">
        <f t="shared" si="129"/>
        <v>0</v>
      </c>
    </row>
    <row r="4156" spans="1:14" x14ac:dyDescent="0.2">
      <c r="A4156" s="1">
        <v>29535</v>
      </c>
      <c r="M4156" s="3">
        <f t="shared" si="128"/>
        <v>0</v>
      </c>
      <c r="N4156" s="2">
        <f t="shared" si="129"/>
        <v>0</v>
      </c>
    </row>
    <row r="4157" spans="1:14" x14ac:dyDescent="0.2">
      <c r="A4157" s="1">
        <v>29536</v>
      </c>
      <c r="M4157" s="3">
        <f t="shared" si="128"/>
        <v>0</v>
      </c>
      <c r="N4157" s="2">
        <f t="shared" si="129"/>
        <v>0</v>
      </c>
    </row>
    <row r="4158" spans="1:14" x14ac:dyDescent="0.2">
      <c r="A4158" s="1">
        <v>29537</v>
      </c>
      <c r="M4158" s="3">
        <f t="shared" si="128"/>
        <v>0</v>
      </c>
      <c r="N4158" s="2">
        <f t="shared" si="129"/>
        <v>0</v>
      </c>
    </row>
    <row r="4159" spans="1:14" x14ac:dyDescent="0.2">
      <c r="A4159" s="1">
        <v>29538</v>
      </c>
      <c r="M4159" s="3">
        <f t="shared" si="128"/>
        <v>0</v>
      </c>
      <c r="N4159" s="2">
        <f t="shared" si="129"/>
        <v>0</v>
      </c>
    </row>
    <row r="4160" spans="1:14" x14ac:dyDescent="0.2">
      <c r="A4160" s="1">
        <v>29539</v>
      </c>
      <c r="M4160" s="3">
        <f t="shared" si="128"/>
        <v>0</v>
      </c>
      <c r="N4160" s="2">
        <f t="shared" si="129"/>
        <v>0</v>
      </c>
    </row>
    <row r="4161" spans="1:14" x14ac:dyDescent="0.2">
      <c r="A4161" s="1">
        <v>29540</v>
      </c>
      <c r="M4161" s="3">
        <f t="shared" si="128"/>
        <v>0</v>
      </c>
      <c r="N4161" s="2">
        <f t="shared" si="129"/>
        <v>0</v>
      </c>
    </row>
    <row r="4162" spans="1:14" x14ac:dyDescent="0.2">
      <c r="A4162" s="1">
        <v>29541</v>
      </c>
      <c r="M4162" s="3">
        <f t="shared" ref="M4162:M4225" si="130">K4162*14.01/84.99</f>
        <v>0</v>
      </c>
      <c r="N4162" s="2">
        <f t="shared" ref="N4162:N4225" si="131">M4162*1000000</f>
        <v>0</v>
      </c>
    </row>
    <row r="4163" spans="1:14" x14ac:dyDescent="0.2">
      <c r="A4163" s="1">
        <v>29542</v>
      </c>
      <c r="M4163" s="3">
        <f t="shared" si="130"/>
        <v>0</v>
      </c>
      <c r="N4163" s="2">
        <f t="shared" si="131"/>
        <v>0</v>
      </c>
    </row>
    <row r="4164" spans="1:14" x14ac:dyDescent="0.2">
      <c r="A4164" s="1">
        <v>29543</v>
      </c>
      <c r="M4164" s="3">
        <f t="shared" si="130"/>
        <v>0</v>
      </c>
      <c r="N4164" s="2">
        <f t="shared" si="131"/>
        <v>0</v>
      </c>
    </row>
    <row r="4165" spans="1:14" x14ac:dyDescent="0.2">
      <c r="A4165" s="1">
        <v>29544</v>
      </c>
      <c r="M4165" s="3">
        <f t="shared" si="130"/>
        <v>0</v>
      </c>
      <c r="N4165" s="2">
        <f t="shared" si="131"/>
        <v>0</v>
      </c>
    </row>
    <row r="4166" spans="1:14" x14ac:dyDescent="0.2">
      <c r="A4166" s="1">
        <v>29545</v>
      </c>
      <c r="M4166" s="3">
        <f t="shared" si="130"/>
        <v>0</v>
      </c>
      <c r="N4166" s="2">
        <f t="shared" si="131"/>
        <v>0</v>
      </c>
    </row>
    <row r="4167" spans="1:14" x14ac:dyDescent="0.2">
      <c r="A4167" s="1">
        <v>29546</v>
      </c>
      <c r="M4167" s="3">
        <f t="shared" si="130"/>
        <v>0</v>
      </c>
      <c r="N4167" s="2">
        <f t="shared" si="131"/>
        <v>0</v>
      </c>
    </row>
    <row r="4168" spans="1:14" x14ac:dyDescent="0.2">
      <c r="A4168" s="1">
        <v>29547</v>
      </c>
      <c r="M4168" s="3">
        <f t="shared" si="130"/>
        <v>0</v>
      </c>
      <c r="N4168" s="2">
        <f t="shared" si="131"/>
        <v>0</v>
      </c>
    </row>
    <row r="4169" spans="1:14" x14ac:dyDescent="0.2">
      <c r="A4169" s="1">
        <v>29548</v>
      </c>
      <c r="M4169" s="3">
        <f t="shared" si="130"/>
        <v>0</v>
      </c>
      <c r="N4169" s="2">
        <f t="shared" si="131"/>
        <v>0</v>
      </c>
    </row>
    <row r="4170" spans="1:14" x14ac:dyDescent="0.2">
      <c r="A4170" s="1">
        <v>29549</v>
      </c>
      <c r="M4170" s="3">
        <f t="shared" si="130"/>
        <v>0</v>
      </c>
      <c r="N4170" s="2">
        <f t="shared" si="131"/>
        <v>0</v>
      </c>
    </row>
    <row r="4171" spans="1:14" x14ac:dyDescent="0.2">
      <c r="A4171" s="1">
        <v>29550</v>
      </c>
      <c r="M4171" s="3">
        <f t="shared" si="130"/>
        <v>0</v>
      </c>
      <c r="N4171" s="2">
        <f t="shared" si="131"/>
        <v>0</v>
      </c>
    </row>
    <row r="4172" spans="1:14" x14ac:dyDescent="0.2">
      <c r="A4172" s="1">
        <v>29551</v>
      </c>
      <c r="M4172" s="3">
        <f t="shared" si="130"/>
        <v>0</v>
      </c>
      <c r="N4172" s="2">
        <f t="shared" si="131"/>
        <v>0</v>
      </c>
    </row>
    <row r="4173" spans="1:14" x14ac:dyDescent="0.2">
      <c r="A4173" s="1">
        <v>29552</v>
      </c>
      <c r="M4173" s="3">
        <f t="shared" si="130"/>
        <v>0</v>
      </c>
      <c r="N4173" s="2">
        <f t="shared" si="131"/>
        <v>0</v>
      </c>
    </row>
    <row r="4174" spans="1:14" x14ac:dyDescent="0.2">
      <c r="A4174" s="1">
        <v>29553</v>
      </c>
      <c r="M4174" s="3">
        <f t="shared" si="130"/>
        <v>0</v>
      </c>
      <c r="N4174" s="2">
        <f t="shared" si="131"/>
        <v>0</v>
      </c>
    </row>
    <row r="4175" spans="1:14" x14ac:dyDescent="0.2">
      <c r="A4175" s="1">
        <v>29554</v>
      </c>
      <c r="M4175" s="3">
        <f t="shared" si="130"/>
        <v>0</v>
      </c>
      <c r="N4175" s="2">
        <f t="shared" si="131"/>
        <v>0</v>
      </c>
    </row>
    <row r="4176" spans="1:14" x14ac:dyDescent="0.2">
      <c r="A4176" s="1">
        <v>29555</v>
      </c>
      <c r="M4176" s="3">
        <f t="shared" si="130"/>
        <v>0</v>
      </c>
      <c r="N4176" s="2">
        <f t="shared" si="131"/>
        <v>0</v>
      </c>
    </row>
    <row r="4177" spans="1:14" x14ac:dyDescent="0.2">
      <c r="A4177" s="1">
        <v>29556</v>
      </c>
      <c r="M4177" s="3">
        <f t="shared" si="130"/>
        <v>0</v>
      </c>
      <c r="N4177" s="2">
        <f t="shared" si="131"/>
        <v>0</v>
      </c>
    </row>
    <row r="4178" spans="1:14" x14ac:dyDescent="0.2">
      <c r="A4178" s="1">
        <v>29557</v>
      </c>
      <c r="M4178" s="3">
        <f t="shared" si="130"/>
        <v>0</v>
      </c>
      <c r="N4178" s="2">
        <f t="shared" si="131"/>
        <v>0</v>
      </c>
    </row>
    <row r="4179" spans="1:14" x14ac:dyDescent="0.2">
      <c r="A4179" s="1">
        <v>29558</v>
      </c>
      <c r="M4179" s="3">
        <f t="shared" si="130"/>
        <v>0</v>
      </c>
      <c r="N4179" s="2">
        <f t="shared" si="131"/>
        <v>0</v>
      </c>
    </row>
    <row r="4180" spans="1:14" x14ac:dyDescent="0.2">
      <c r="A4180" s="1">
        <v>29559</v>
      </c>
      <c r="M4180" s="3">
        <f t="shared" si="130"/>
        <v>0</v>
      </c>
      <c r="N4180" s="2">
        <f t="shared" si="131"/>
        <v>0</v>
      </c>
    </row>
    <row r="4181" spans="1:14" x14ac:dyDescent="0.2">
      <c r="A4181" s="1">
        <v>29560</v>
      </c>
      <c r="M4181" s="3">
        <f t="shared" si="130"/>
        <v>0</v>
      </c>
      <c r="N4181" s="2">
        <f t="shared" si="131"/>
        <v>0</v>
      </c>
    </row>
    <row r="4182" spans="1:14" x14ac:dyDescent="0.2">
      <c r="A4182" s="1">
        <v>29561</v>
      </c>
      <c r="M4182" s="3">
        <f t="shared" si="130"/>
        <v>0</v>
      </c>
      <c r="N4182" s="2">
        <f t="shared" si="131"/>
        <v>0</v>
      </c>
    </row>
    <row r="4183" spans="1:14" x14ac:dyDescent="0.2">
      <c r="A4183" s="1">
        <v>29562</v>
      </c>
      <c r="M4183" s="3">
        <f t="shared" si="130"/>
        <v>0</v>
      </c>
      <c r="N4183" s="2">
        <f t="shared" si="131"/>
        <v>0</v>
      </c>
    </row>
    <row r="4184" spans="1:14" x14ac:dyDescent="0.2">
      <c r="A4184" s="1">
        <v>29563</v>
      </c>
      <c r="M4184" s="3">
        <f t="shared" si="130"/>
        <v>0</v>
      </c>
      <c r="N4184" s="2">
        <f t="shared" si="131"/>
        <v>0</v>
      </c>
    </row>
    <row r="4185" spans="1:14" x14ac:dyDescent="0.2">
      <c r="A4185" s="1">
        <v>29564</v>
      </c>
      <c r="M4185" s="3">
        <f t="shared" si="130"/>
        <v>0</v>
      </c>
      <c r="N4185" s="2">
        <f t="shared" si="131"/>
        <v>0</v>
      </c>
    </row>
    <row r="4186" spans="1:14" x14ac:dyDescent="0.2">
      <c r="A4186" s="1">
        <v>29565</v>
      </c>
      <c r="M4186" s="3">
        <f t="shared" si="130"/>
        <v>0</v>
      </c>
      <c r="N4186" s="2">
        <f t="shared" si="131"/>
        <v>0</v>
      </c>
    </row>
    <row r="4187" spans="1:14" x14ac:dyDescent="0.2">
      <c r="A4187" s="1">
        <v>29566</v>
      </c>
      <c r="M4187" s="3">
        <f t="shared" si="130"/>
        <v>0</v>
      </c>
      <c r="N4187" s="2">
        <f t="shared" si="131"/>
        <v>0</v>
      </c>
    </row>
    <row r="4188" spans="1:14" x14ac:dyDescent="0.2">
      <c r="A4188" s="1">
        <v>29567</v>
      </c>
      <c r="M4188" s="3">
        <f t="shared" si="130"/>
        <v>0</v>
      </c>
      <c r="N4188" s="2">
        <f t="shared" si="131"/>
        <v>0</v>
      </c>
    </row>
    <row r="4189" spans="1:14" x14ac:dyDescent="0.2">
      <c r="A4189" s="1">
        <v>29568</v>
      </c>
      <c r="M4189" s="3">
        <f t="shared" si="130"/>
        <v>0</v>
      </c>
      <c r="N4189" s="2">
        <f t="shared" si="131"/>
        <v>0</v>
      </c>
    </row>
    <row r="4190" spans="1:14" x14ac:dyDescent="0.2">
      <c r="A4190" s="1">
        <v>29569</v>
      </c>
      <c r="M4190" s="3">
        <f t="shared" si="130"/>
        <v>0</v>
      </c>
      <c r="N4190" s="2">
        <f t="shared" si="131"/>
        <v>0</v>
      </c>
    </row>
    <row r="4191" spans="1:14" x14ac:dyDescent="0.2">
      <c r="A4191" s="1">
        <v>29570</v>
      </c>
      <c r="M4191" s="3">
        <f t="shared" si="130"/>
        <v>0</v>
      </c>
      <c r="N4191" s="2">
        <f t="shared" si="131"/>
        <v>0</v>
      </c>
    </row>
    <row r="4192" spans="1:14" x14ac:dyDescent="0.2">
      <c r="A4192" s="1">
        <v>29571</v>
      </c>
      <c r="M4192" s="3">
        <f t="shared" si="130"/>
        <v>0</v>
      </c>
      <c r="N4192" s="2">
        <f t="shared" si="131"/>
        <v>0</v>
      </c>
    </row>
    <row r="4193" spans="1:14" x14ac:dyDescent="0.2">
      <c r="A4193" s="1">
        <v>29572</v>
      </c>
      <c r="M4193" s="3">
        <f t="shared" si="130"/>
        <v>0</v>
      </c>
      <c r="N4193" s="2">
        <f t="shared" si="131"/>
        <v>0</v>
      </c>
    </row>
    <row r="4194" spans="1:14" x14ac:dyDescent="0.2">
      <c r="A4194" s="1">
        <v>29573</v>
      </c>
      <c r="M4194" s="3">
        <f t="shared" si="130"/>
        <v>0</v>
      </c>
      <c r="N4194" s="2">
        <f t="shared" si="131"/>
        <v>0</v>
      </c>
    </row>
    <row r="4195" spans="1:14" x14ac:dyDescent="0.2">
      <c r="A4195" s="1">
        <v>29574</v>
      </c>
      <c r="M4195" s="3">
        <f t="shared" si="130"/>
        <v>0</v>
      </c>
      <c r="N4195" s="2">
        <f t="shared" si="131"/>
        <v>0</v>
      </c>
    </row>
    <row r="4196" spans="1:14" x14ac:dyDescent="0.2">
      <c r="A4196" s="1">
        <v>29575</v>
      </c>
      <c r="M4196" s="3">
        <f t="shared" si="130"/>
        <v>0</v>
      </c>
      <c r="N4196" s="2">
        <f t="shared" si="131"/>
        <v>0</v>
      </c>
    </row>
    <row r="4197" spans="1:14" x14ac:dyDescent="0.2">
      <c r="A4197" s="1">
        <v>29576</v>
      </c>
      <c r="M4197" s="3">
        <f t="shared" si="130"/>
        <v>0</v>
      </c>
      <c r="N4197" s="2">
        <f t="shared" si="131"/>
        <v>0</v>
      </c>
    </row>
    <row r="4198" spans="1:14" x14ac:dyDescent="0.2">
      <c r="A4198" s="1">
        <v>29577</v>
      </c>
      <c r="M4198" s="3">
        <f t="shared" si="130"/>
        <v>0</v>
      </c>
      <c r="N4198" s="2">
        <f t="shared" si="131"/>
        <v>0</v>
      </c>
    </row>
    <row r="4199" spans="1:14" x14ac:dyDescent="0.2">
      <c r="A4199" s="1">
        <v>29578</v>
      </c>
      <c r="M4199" s="3">
        <f t="shared" si="130"/>
        <v>0</v>
      </c>
      <c r="N4199" s="2">
        <f t="shared" si="131"/>
        <v>0</v>
      </c>
    </row>
    <row r="4200" spans="1:14" x14ac:dyDescent="0.2">
      <c r="A4200" s="1">
        <v>29579</v>
      </c>
      <c r="M4200" s="3">
        <f t="shared" si="130"/>
        <v>0</v>
      </c>
      <c r="N4200" s="2">
        <f t="shared" si="131"/>
        <v>0</v>
      </c>
    </row>
    <row r="4201" spans="1:14" x14ac:dyDescent="0.2">
      <c r="A4201" s="1">
        <v>29580</v>
      </c>
      <c r="M4201" s="3">
        <f t="shared" si="130"/>
        <v>0</v>
      </c>
      <c r="N4201" s="2">
        <f t="shared" si="131"/>
        <v>0</v>
      </c>
    </row>
    <row r="4202" spans="1:14" x14ac:dyDescent="0.2">
      <c r="A4202" s="1">
        <v>29581</v>
      </c>
      <c r="M4202" s="3">
        <f t="shared" si="130"/>
        <v>0</v>
      </c>
      <c r="N4202" s="2">
        <f t="shared" si="131"/>
        <v>0</v>
      </c>
    </row>
    <row r="4203" spans="1:14" x14ac:dyDescent="0.2">
      <c r="A4203" s="1">
        <v>29582</v>
      </c>
      <c r="M4203" s="3">
        <f t="shared" si="130"/>
        <v>0</v>
      </c>
      <c r="N4203" s="2">
        <f t="shared" si="131"/>
        <v>0</v>
      </c>
    </row>
    <row r="4204" spans="1:14" x14ac:dyDescent="0.2">
      <c r="A4204" s="1">
        <v>29583</v>
      </c>
      <c r="M4204" s="3">
        <f t="shared" si="130"/>
        <v>0</v>
      </c>
      <c r="N4204" s="2">
        <f t="shared" si="131"/>
        <v>0</v>
      </c>
    </row>
    <row r="4205" spans="1:14" x14ac:dyDescent="0.2">
      <c r="A4205" s="1">
        <v>29584</v>
      </c>
      <c r="M4205" s="3">
        <f t="shared" si="130"/>
        <v>0</v>
      </c>
      <c r="N4205" s="2">
        <f t="shared" si="131"/>
        <v>0</v>
      </c>
    </row>
    <row r="4206" spans="1:14" x14ac:dyDescent="0.2">
      <c r="A4206" s="1">
        <v>29585</v>
      </c>
      <c r="M4206" s="3">
        <f t="shared" si="130"/>
        <v>0</v>
      </c>
      <c r="N4206" s="2">
        <f t="shared" si="131"/>
        <v>0</v>
      </c>
    </row>
    <row r="4207" spans="1:14" x14ac:dyDescent="0.2">
      <c r="A4207" s="1">
        <v>29586</v>
      </c>
      <c r="M4207" s="3">
        <f t="shared" si="130"/>
        <v>0</v>
      </c>
      <c r="N4207" s="2">
        <f t="shared" si="131"/>
        <v>0</v>
      </c>
    </row>
    <row r="4208" spans="1:14" x14ac:dyDescent="0.2">
      <c r="A4208" s="1">
        <v>29587</v>
      </c>
      <c r="M4208" s="3">
        <f t="shared" si="130"/>
        <v>0</v>
      </c>
      <c r="N4208" s="2">
        <f t="shared" si="131"/>
        <v>0</v>
      </c>
    </row>
    <row r="4209" spans="1:14" x14ac:dyDescent="0.2">
      <c r="A4209" s="1">
        <v>29588</v>
      </c>
      <c r="M4209" s="3">
        <f t="shared" si="130"/>
        <v>0</v>
      </c>
      <c r="N4209" s="2">
        <f t="shared" si="131"/>
        <v>0</v>
      </c>
    </row>
    <row r="4210" spans="1:14" x14ac:dyDescent="0.2">
      <c r="A4210" s="1">
        <v>29589</v>
      </c>
      <c r="M4210" s="3">
        <f t="shared" si="130"/>
        <v>0</v>
      </c>
      <c r="N4210" s="2">
        <f t="shared" si="131"/>
        <v>0</v>
      </c>
    </row>
    <row r="4211" spans="1:14" x14ac:dyDescent="0.2">
      <c r="A4211" s="1">
        <v>29590</v>
      </c>
      <c r="M4211" s="3">
        <f t="shared" si="130"/>
        <v>0</v>
      </c>
      <c r="N4211" s="2">
        <f t="shared" si="131"/>
        <v>0</v>
      </c>
    </row>
    <row r="4212" spans="1:14" x14ac:dyDescent="0.2">
      <c r="A4212" s="1">
        <v>29591</v>
      </c>
      <c r="M4212" s="3">
        <f t="shared" si="130"/>
        <v>0</v>
      </c>
      <c r="N4212" s="2">
        <f t="shared" si="131"/>
        <v>0</v>
      </c>
    </row>
    <row r="4213" spans="1:14" x14ac:dyDescent="0.2">
      <c r="A4213" s="1">
        <v>29592</v>
      </c>
      <c r="M4213" s="3">
        <f t="shared" si="130"/>
        <v>0</v>
      </c>
      <c r="N4213" s="2">
        <f t="shared" si="131"/>
        <v>0</v>
      </c>
    </row>
    <row r="4214" spans="1:14" x14ac:dyDescent="0.2">
      <c r="A4214" s="1">
        <v>29593</v>
      </c>
      <c r="M4214" s="3">
        <f t="shared" si="130"/>
        <v>0</v>
      </c>
      <c r="N4214" s="2">
        <f t="shared" si="131"/>
        <v>0</v>
      </c>
    </row>
    <row r="4215" spans="1:14" x14ac:dyDescent="0.2">
      <c r="A4215" s="1">
        <v>29594</v>
      </c>
      <c r="M4215" s="3">
        <f t="shared" si="130"/>
        <v>0</v>
      </c>
      <c r="N4215" s="2">
        <f t="shared" si="131"/>
        <v>0</v>
      </c>
    </row>
    <row r="4216" spans="1:14" x14ac:dyDescent="0.2">
      <c r="A4216" s="1">
        <v>29595</v>
      </c>
      <c r="M4216" s="3">
        <f t="shared" si="130"/>
        <v>0</v>
      </c>
      <c r="N4216" s="2">
        <f t="shared" si="131"/>
        <v>0</v>
      </c>
    </row>
    <row r="4217" spans="1:14" x14ac:dyDescent="0.2">
      <c r="A4217" s="1">
        <v>29596</v>
      </c>
      <c r="M4217" s="3">
        <f t="shared" si="130"/>
        <v>0</v>
      </c>
      <c r="N4217" s="2">
        <f t="shared" si="131"/>
        <v>0</v>
      </c>
    </row>
    <row r="4218" spans="1:14" x14ac:dyDescent="0.2">
      <c r="A4218" s="1">
        <v>29597</v>
      </c>
      <c r="M4218" s="3">
        <f t="shared" si="130"/>
        <v>0</v>
      </c>
      <c r="N4218" s="2">
        <f t="shared" si="131"/>
        <v>0</v>
      </c>
    </row>
    <row r="4219" spans="1:14" x14ac:dyDescent="0.2">
      <c r="A4219" s="1">
        <v>29598</v>
      </c>
      <c r="M4219" s="3">
        <f t="shared" si="130"/>
        <v>0</v>
      </c>
      <c r="N4219" s="2">
        <f t="shared" si="131"/>
        <v>0</v>
      </c>
    </row>
    <row r="4220" spans="1:14" x14ac:dyDescent="0.2">
      <c r="A4220" s="1">
        <v>29599</v>
      </c>
      <c r="M4220" s="3">
        <f t="shared" si="130"/>
        <v>0</v>
      </c>
      <c r="N4220" s="2">
        <f t="shared" si="131"/>
        <v>0</v>
      </c>
    </row>
    <row r="4221" spans="1:14" x14ac:dyDescent="0.2">
      <c r="A4221" s="1">
        <v>29600</v>
      </c>
      <c r="M4221" s="3">
        <f t="shared" si="130"/>
        <v>0</v>
      </c>
      <c r="N4221" s="2">
        <f t="shared" si="131"/>
        <v>0</v>
      </c>
    </row>
    <row r="4222" spans="1:14" x14ac:dyDescent="0.2">
      <c r="A4222" s="1">
        <v>29601</v>
      </c>
      <c r="M4222" s="3">
        <f t="shared" si="130"/>
        <v>0</v>
      </c>
      <c r="N4222" s="2">
        <f t="shared" si="131"/>
        <v>0</v>
      </c>
    </row>
    <row r="4223" spans="1:14" x14ac:dyDescent="0.2">
      <c r="A4223" s="1">
        <v>29602</v>
      </c>
      <c r="M4223" s="3">
        <f t="shared" si="130"/>
        <v>0</v>
      </c>
      <c r="N4223" s="2">
        <f t="shared" si="131"/>
        <v>0</v>
      </c>
    </row>
    <row r="4224" spans="1:14" x14ac:dyDescent="0.2">
      <c r="A4224" s="1">
        <v>29603</v>
      </c>
      <c r="M4224" s="3">
        <f t="shared" si="130"/>
        <v>0</v>
      </c>
      <c r="N4224" s="2">
        <f t="shared" si="131"/>
        <v>0</v>
      </c>
    </row>
    <row r="4225" spans="1:14" x14ac:dyDescent="0.2">
      <c r="A4225" s="1">
        <v>29604</v>
      </c>
      <c r="M4225" s="3">
        <f t="shared" si="130"/>
        <v>0</v>
      </c>
      <c r="N4225" s="2">
        <f t="shared" si="131"/>
        <v>0</v>
      </c>
    </row>
    <row r="4226" spans="1:14" x14ac:dyDescent="0.2">
      <c r="A4226" s="1">
        <v>29605</v>
      </c>
      <c r="M4226" s="3">
        <f t="shared" ref="M4226:M4289" si="132">K4226*14.01/84.99</f>
        <v>0</v>
      </c>
      <c r="N4226" s="2">
        <f t="shared" ref="N4226:N4289" si="133">M4226*1000000</f>
        <v>0</v>
      </c>
    </row>
    <row r="4227" spans="1:14" x14ac:dyDescent="0.2">
      <c r="A4227" s="1">
        <v>29606</v>
      </c>
      <c r="M4227" s="3">
        <f t="shared" si="132"/>
        <v>0</v>
      </c>
      <c r="N4227" s="2">
        <f t="shared" si="133"/>
        <v>0</v>
      </c>
    </row>
    <row r="4228" spans="1:14" x14ac:dyDescent="0.2">
      <c r="A4228" s="1">
        <v>29607</v>
      </c>
      <c r="M4228" s="3">
        <f t="shared" si="132"/>
        <v>0</v>
      </c>
      <c r="N4228" s="2">
        <f t="shared" si="133"/>
        <v>0</v>
      </c>
    </row>
    <row r="4229" spans="1:14" x14ac:dyDescent="0.2">
      <c r="A4229" s="1">
        <v>29608</v>
      </c>
      <c r="M4229" s="3">
        <f t="shared" si="132"/>
        <v>0</v>
      </c>
      <c r="N4229" s="2">
        <f t="shared" si="133"/>
        <v>0</v>
      </c>
    </row>
    <row r="4230" spans="1:14" x14ac:dyDescent="0.2">
      <c r="A4230" s="1">
        <v>29609</v>
      </c>
      <c r="M4230" s="3">
        <f t="shared" si="132"/>
        <v>0</v>
      </c>
      <c r="N4230" s="2">
        <f t="shared" si="133"/>
        <v>0</v>
      </c>
    </row>
    <row r="4231" spans="1:14" x14ac:dyDescent="0.2">
      <c r="A4231" s="1">
        <v>29610</v>
      </c>
      <c r="M4231" s="3">
        <f t="shared" si="132"/>
        <v>0</v>
      </c>
      <c r="N4231" s="2">
        <f t="shared" si="133"/>
        <v>0</v>
      </c>
    </row>
    <row r="4232" spans="1:14" x14ac:dyDescent="0.2">
      <c r="A4232" s="1">
        <v>29611</v>
      </c>
      <c r="M4232" s="3">
        <f t="shared" si="132"/>
        <v>0</v>
      </c>
      <c r="N4232" s="2">
        <f t="shared" si="133"/>
        <v>0</v>
      </c>
    </row>
    <row r="4233" spans="1:14" x14ac:dyDescent="0.2">
      <c r="A4233" s="1">
        <v>29612</v>
      </c>
      <c r="M4233" s="3">
        <f t="shared" si="132"/>
        <v>0</v>
      </c>
      <c r="N4233" s="2">
        <f t="shared" si="133"/>
        <v>0</v>
      </c>
    </row>
    <row r="4234" spans="1:14" x14ac:dyDescent="0.2">
      <c r="A4234" s="1">
        <v>29613</v>
      </c>
      <c r="M4234" s="3">
        <f t="shared" si="132"/>
        <v>0</v>
      </c>
      <c r="N4234" s="2">
        <f t="shared" si="133"/>
        <v>0</v>
      </c>
    </row>
    <row r="4235" spans="1:14" x14ac:dyDescent="0.2">
      <c r="A4235" s="1">
        <v>29614</v>
      </c>
      <c r="M4235" s="3">
        <f t="shared" si="132"/>
        <v>0</v>
      </c>
      <c r="N4235" s="2">
        <f t="shared" si="133"/>
        <v>0</v>
      </c>
    </row>
    <row r="4236" spans="1:14" x14ac:dyDescent="0.2">
      <c r="A4236" s="1">
        <v>29615</v>
      </c>
      <c r="M4236" s="3">
        <f t="shared" si="132"/>
        <v>0</v>
      </c>
      <c r="N4236" s="2">
        <f t="shared" si="133"/>
        <v>0</v>
      </c>
    </row>
    <row r="4237" spans="1:14" x14ac:dyDescent="0.2">
      <c r="A4237" s="1">
        <v>29616</v>
      </c>
      <c r="M4237" s="3">
        <f t="shared" si="132"/>
        <v>0</v>
      </c>
      <c r="N4237" s="2">
        <f t="shared" si="133"/>
        <v>0</v>
      </c>
    </row>
    <row r="4238" spans="1:14" x14ac:dyDescent="0.2">
      <c r="A4238" s="1">
        <v>29617</v>
      </c>
      <c r="M4238" s="3">
        <f t="shared" si="132"/>
        <v>0</v>
      </c>
      <c r="N4238" s="2">
        <f t="shared" si="133"/>
        <v>0</v>
      </c>
    </row>
    <row r="4239" spans="1:14" x14ac:dyDescent="0.2">
      <c r="A4239" s="1">
        <v>29618</v>
      </c>
      <c r="M4239" s="3">
        <f t="shared" si="132"/>
        <v>0</v>
      </c>
      <c r="N4239" s="2">
        <f t="shared" si="133"/>
        <v>0</v>
      </c>
    </row>
    <row r="4240" spans="1:14" x14ac:dyDescent="0.2">
      <c r="A4240" s="1">
        <v>29619</v>
      </c>
      <c r="M4240" s="3">
        <f t="shared" si="132"/>
        <v>0</v>
      </c>
      <c r="N4240" s="2">
        <f t="shared" si="133"/>
        <v>0</v>
      </c>
    </row>
    <row r="4241" spans="1:14" x14ac:dyDescent="0.2">
      <c r="A4241" s="1">
        <v>29620</v>
      </c>
      <c r="M4241" s="3">
        <f t="shared" si="132"/>
        <v>0</v>
      </c>
      <c r="N4241" s="2">
        <f t="shared" si="133"/>
        <v>0</v>
      </c>
    </row>
    <row r="4242" spans="1:14" x14ac:dyDescent="0.2">
      <c r="A4242" s="1">
        <v>29621</v>
      </c>
      <c r="M4242" s="3">
        <f t="shared" si="132"/>
        <v>0</v>
      </c>
      <c r="N4242" s="2">
        <f t="shared" si="133"/>
        <v>0</v>
      </c>
    </row>
    <row r="4243" spans="1:14" x14ac:dyDescent="0.2">
      <c r="A4243" s="1">
        <v>29622</v>
      </c>
      <c r="M4243" s="3">
        <f t="shared" si="132"/>
        <v>0</v>
      </c>
      <c r="N4243" s="2">
        <f t="shared" si="133"/>
        <v>0</v>
      </c>
    </row>
    <row r="4244" spans="1:14" x14ac:dyDescent="0.2">
      <c r="A4244" s="1">
        <v>29623</v>
      </c>
      <c r="M4244" s="3">
        <f t="shared" si="132"/>
        <v>0</v>
      </c>
      <c r="N4244" s="2">
        <f t="shared" si="133"/>
        <v>0</v>
      </c>
    </row>
    <row r="4245" spans="1:14" x14ac:dyDescent="0.2">
      <c r="A4245" s="1">
        <v>29624</v>
      </c>
      <c r="M4245" s="3">
        <f t="shared" si="132"/>
        <v>0</v>
      </c>
      <c r="N4245" s="2">
        <f t="shared" si="133"/>
        <v>0</v>
      </c>
    </row>
    <row r="4246" spans="1:14" x14ac:dyDescent="0.2">
      <c r="A4246" s="1">
        <v>29625</v>
      </c>
      <c r="M4246" s="3">
        <f t="shared" si="132"/>
        <v>0</v>
      </c>
      <c r="N4246" s="2">
        <f t="shared" si="133"/>
        <v>0</v>
      </c>
    </row>
    <row r="4247" spans="1:14" x14ac:dyDescent="0.2">
      <c r="A4247" s="1">
        <v>29626</v>
      </c>
      <c r="M4247" s="3">
        <f t="shared" si="132"/>
        <v>0</v>
      </c>
      <c r="N4247" s="2">
        <f t="shared" si="133"/>
        <v>0</v>
      </c>
    </row>
    <row r="4248" spans="1:14" x14ac:dyDescent="0.2">
      <c r="A4248" s="1">
        <v>29627</v>
      </c>
      <c r="M4248" s="3">
        <f t="shared" si="132"/>
        <v>0</v>
      </c>
      <c r="N4248" s="2">
        <f t="shared" si="133"/>
        <v>0</v>
      </c>
    </row>
    <row r="4249" spans="1:14" x14ac:dyDescent="0.2">
      <c r="A4249" s="1">
        <v>29628</v>
      </c>
      <c r="M4249" s="3">
        <f t="shared" si="132"/>
        <v>0</v>
      </c>
      <c r="N4249" s="2">
        <f t="shared" si="133"/>
        <v>0</v>
      </c>
    </row>
    <row r="4250" spans="1:14" x14ac:dyDescent="0.2">
      <c r="A4250" s="1">
        <v>29629</v>
      </c>
      <c r="M4250" s="3">
        <f t="shared" si="132"/>
        <v>0</v>
      </c>
      <c r="N4250" s="2">
        <f t="shared" si="133"/>
        <v>0</v>
      </c>
    </row>
    <row r="4251" spans="1:14" x14ac:dyDescent="0.2">
      <c r="A4251" s="1">
        <v>29630</v>
      </c>
      <c r="M4251" s="3">
        <f t="shared" si="132"/>
        <v>0</v>
      </c>
      <c r="N4251" s="2">
        <f t="shared" si="133"/>
        <v>0</v>
      </c>
    </row>
    <row r="4252" spans="1:14" x14ac:dyDescent="0.2">
      <c r="A4252" s="1">
        <v>29631</v>
      </c>
      <c r="M4252" s="3">
        <f t="shared" si="132"/>
        <v>0</v>
      </c>
      <c r="N4252" s="2">
        <f t="shared" si="133"/>
        <v>0</v>
      </c>
    </row>
    <row r="4253" spans="1:14" x14ac:dyDescent="0.2">
      <c r="A4253" s="1">
        <v>29632</v>
      </c>
      <c r="M4253" s="3">
        <f t="shared" si="132"/>
        <v>0</v>
      </c>
      <c r="N4253" s="2">
        <f t="shared" si="133"/>
        <v>0</v>
      </c>
    </row>
    <row r="4254" spans="1:14" x14ac:dyDescent="0.2">
      <c r="A4254" s="1">
        <v>29633</v>
      </c>
      <c r="M4254" s="3">
        <f t="shared" si="132"/>
        <v>0</v>
      </c>
      <c r="N4254" s="2">
        <f t="shared" si="133"/>
        <v>0</v>
      </c>
    </row>
    <row r="4255" spans="1:14" x14ac:dyDescent="0.2">
      <c r="A4255" s="1">
        <v>29634</v>
      </c>
      <c r="M4255" s="3">
        <f t="shared" si="132"/>
        <v>0</v>
      </c>
      <c r="N4255" s="2">
        <f t="shared" si="133"/>
        <v>0</v>
      </c>
    </row>
    <row r="4256" spans="1:14" x14ac:dyDescent="0.2">
      <c r="A4256" s="1">
        <v>29635</v>
      </c>
      <c r="M4256" s="3">
        <f t="shared" si="132"/>
        <v>0</v>
      </c>
      <c r="N4256" s="2">
        <f t="shared" si="133"/>
        <v>0</v>
      </c>
    </row>
    <row r="4257" spans="1:14" x14ac:dyDescent="0.2">
      <c r="A4257" s="1">
        <v>29636</v>
      </c>
      <c r="M4257" s="3">
        <f t="shared" si="132"/>
        <v>0</v>
      </c>
      <c r="N4257" s="2">
        <f t="shared" si="133"/>
        <v>0</v>
      </c>
    </row>
    <row r="4258" spans="1:14" x14ac:dyDescent="0.2">
      <c r="A4258" s="1">
        <v>29637</v>
      </c>
      <c r="M4258" s="3">
        <f t="shared" si="132"/>
        <v>0</v>
      </c>
      <c r="N4258" s="2">
        <f t="shared" si="133"/>
        <v>0</v>
      </c>
    </row>
    <row r="4259" spans="1:14" x14ac:dyDescent="0.2">
      <c r="A4259" s="1">
        <v>29638</v>
      </c>
      <c r="M4259" s="3">
        <f t="shared" si="132"/>
        <v>0</v>
      </c>
      <c r="N4259" s="2">
        <f t="shared" si="133"/>
        <v>0</v>
      </c>
    </row>
    <row r="4260" spans="1:14" x14ac:dyDescent="0.2">
      <c r="A4260" s="1">
        <v>29639</v>
      </c>
      <c r="M4260" s="3">
        <f t="shared" si="132"/>
        <v>0</v>
      </c>
      <c r="N4260" s="2">
        <f t="shared" si="133"/>
        <v>0</v>
      </c>
    </row>
    <row r="4261" spans="1:14" x14ac:dyDescent="0.2">
      <c r="A4261" s="1">
        <v>29640</v>
      </c>
      <c r="M4261" s="3">
        <f t="shared" si="132"/>
        <v>0</v>
      </c>
      <c r="N4261" s="2">
        <f t="shared" si="133"/>
        <v>0</v>
      </c>
    </row>
    <row r="4262" spans="1:14" x14ac:dyDescent="0.2">
      <c r="A4262" s="1">
        <v>29641</v>
      </c>
      <c r="M4262" s="3">
        <f t="shared" si="132"/>
        <v>0</v>
      </c>
      <c r="N4262" s="2">
        <f t="shared" si="133"/>
        <v>0</v>
      </c>
    </row>
    <row r="4263" spans="1:14" x14ac:dyDescent="0.2">
      <c r="A4263" s="1">
        <v>29642</v>
      </c>
      <c r="M4263" s="3">
        <f t="shared" si="132"/>
        <v>0</v>
      </c>
      <c r="N4263" s="2">
        <f t="shared" si="133"/>
        <v>0</v>
      </c>
    </row>
    <row r="4264" spans="1:14" x14ac:dyDescent="0.2">
      <c r="A4264" s="1">
        <v>29643</v>
      </c>
      <c r="M4264" s="3">
        <f t="shared" si="132"/>
        <v>0</v>
      </c>
      <c r="N4264" s="2">
        <f t="shared" si="133"/>
        <v>0</v>
      </c>
    </row>
    <row r="4265" spans="1:14" x14ac:dyDescent="0.2">
      <c r="A4265" s="1">
        <v>29644</v>
      </c>
      <c r="M4265" s="3">
        <f t="shared" si="132"/>
        <v>0</v>
      </c>
      <c r="N4265" s="2">
        <f t="shared" si="133"/>
        <v>0</v>
      </c>
    </row>
    <row r="4266" spans="1:14" x14ac:dyDescent="0.2">
      <c r="A4266" s="1">
        <v>29645</v>
      </c>
      <c r="M4266" s="3">
        <f t="shared" si="132"/>
        <v>0</v>
      </c>
      <c r="N4266" s="2">
        <f t="shared" si="133"/>
        <v>0</v>
      </c>
    </row>
    <row r="4267" spans="1:14" x14ac:dyDescent="0.2">
      <c r="A4267" s="1">
        <v>29646</v>
      </c>
      <c r="M4267" s="3">
        <f t="shared" si="132"/>
        <v>0</v>
      </c>
      <c r="N4267" s="2">
        <f t="shared" si="133"/>
        <v>0</v>
      </c>
    </row>
    <row r="4268" spans="1:14" x14ac:dyDescent="0.2">
      <c r="A4268" s="1">
        <v>29647</v>
      </c>
      <c r="M4268" s="3">
        <f t="shared" si="132"/>
        <v>0</v>
      </c>
      <c r="N4268" s="2">
        <f t="shared" si="133"/>
        <v>0</v>
      </c>
    </row>
    <row r="4269" spans="1:14" x14ac:dyDescent="0.2">
      <c r="A4269" s="1">
        <v>29648</v>
      </c>
      <c r="M4269" s="3">
        <f t="shared" si="132"/>
        <v>0</v>
      </c>
      <c r="N4269" s="2">
        <f t="shared" si="133"/>
        <v>0</v>
      </c>
    </row>
    <row r="4270" spans="1:14" x14ac:dyDescent="0.2">
      <c r="A4270" s="1">
        <v>29649</v>
      </c>
      <c r="M4270" s="3">
        <f t="shared" si="132"/>
        <v>0</v>
      </c>
      <c r="N4270" s="2">
        <f t="shared" si="133"/>
        <v>0</v>
      </c>
    </row>
    <row r="4271" spans="1:14" x14ac:dyDescent="0.2">
      <c r="A4271" s="1">
        <v>29650</v>
      </c>
      <c r="M4271" s="3">
        <f t="shared" si="132"/>
        <v>0</v>
      </c>
      <c r="N4271" s="2">
        <f t="shared" si="133"/>
        <v>0</v>
      </c>
    </row>
    <row r="4272" spans="1:14" x14ac:dyDescent="0.2">
      <c r="A4272" s="1">
        <v>29651</v>
      </c>
      <c r="M4272" s="3">
        <f t="shared" si="132"/>
        <v>0</v>
      </c>
      <c r="N4272" s="2">
        <f t="shared" si="133"/>
        <v>0</v>
      </c>
    </row>
    <row r="4273" spans="1:14" x14ac:dyDescent="0.2">
      <c r="A4273" s="1">
        <v>29652</v>
      </c>
      <c r="M4273" s="3">
        <f t="shared" si="132"/>
        <v>0</v>
      </c>
      <c r="N4273" s="2">
        <f t="shared" si="133"/>
        <v>0</v>
      </c>
    </row>
    <row r="4274" spans="1:14" x14ac:dyDescent="0.2">
      <c r="A4274" s="1">
        <v>29653</v>
      </c>
      <c r="M4274" s="3">
        <f t="shared" si="132"/>
        <v>0</v>
      </c>
      <c r="N4274" s="2">
        <f t="shared" si="133"/>
        <v>0</v>
      </c>
    </row>
    <row r="4275" spans="1:14" x14ac:dyDescent="0.2">
      <c r="A4275" s="1">
        <v>29654</v>
      </c>
      <c r="M4275" s="3">
        <f t="shared" si="132"/>
        <v>0</v>
      </c>
      <c r="N4275" s="2">
        <f t="shared" si="133"/>
        <v>0</v>
      </c>
    </row>
    <row r="4276" spans="1:14" x14ac:dyDescent="0.2">
      <c r="A4276" s="1">
        <v>29655</v>
      </c>
      <c r="M4276" s="3">
        <f t="shared" si="132"/>
        <v>0</v>
      </c>
      <c r="N4276" s="2">
        <f t="shared" si="133"/>
        <v>0</v>
      </c>
    </row>
    <row r="4277" spans="1:14" x14ac:dyDescent="0.2">
      <c r="A4277" s="1">
        <v>29656</v>
      </c>
      <c r="M4277" s="3">
        <f t="shared" si="132"/>
        <v>0</v>
      </c>
      <c r="N4277" s="2">
        <f t="shared" si="133"/>
        <v>0</v>
      </c>
    </row>
    <row r="4278" spans="1:14" x14ac:dyDescent="0.2">
      <c r="A4278" s="1">
        <v>29657</v>
      </c>
      <c r="M4278" s="3">
        <f t="shared" si="132"/>
        <v>0</v>
      </c>
      <c r="N4278" s="2">
        <f t="shared" si="133"/>
        <v>0</v>
      </c>
    </row>
    <row r="4279" spans="1:14" x14ac:dyDescent="0.2">
      <c r="A4279" s="1">
        <v>29658</v>
      </c>
      <c r="M4279" s="3">
        <f t="shared" si="132"/>
        <v>0</v>
      </c>
      <c r="N4279" s="2">
        <f t="shared" si="133"/>
        <v>0</v>
      </c>
    </row>
    <row r="4280" spans="1:14" x14ac:dyDescent="0.2">
      <c r="A4280" s="1">
        <v>29659</v>
      </c>
      <c r="M4280" s="3">
        <f t="shared" si="132"/>
        <v>0</v>
      </c>
      <c r="N4280" s="2">
        <f t="shared" si="133"/>
        <v>0</v>
      </c>
    </row>
    <row r="4281" spans="1:14" x14ac:dyDescent="0.2">
      <c r="A4281" s="1">
        <v>29660</v>
      </c>
      <c r="M4281" s="3">
        <f t="shared" si="132"/>
        <v>0</v>
      </c>
      <c r="N4281" s="2">
        <f t="shared" si="133"/>
        <v>0</v>
      </c>
    </row>
    <row r="4282" spans="1:14" x14ac:dyDescent="0.2">
      <c r="A4282" s="1">
        <v>29661</v>
      </c>
      <c r="M4282" s="3">
        <f t="shared" si="132"/>
        <v>0</v>
      </c>
      <c r="N4282" s="2">
        <f t="shared" si="133"/>
        <v>0</v>
      </c>
    </row>
    <row r="4283" spans="1:14" x14ac:dyDescent="0.2">
      <c r="A4283" s="1">
        <v>29662</v>
      </c>
      <c r="M4283" s="3">
        <f t="shared" si="132"/>
        <v>0</v>
      </c>
      <c r="N4283" s="2">
        <f t="shared" si="133"/>
        <v>0</v>
      </c>
    </row>
    <row r="4284" spans="1:14" x14ac:dyDescent="0.2">
      <c r="A4284" s="1">
        <v>29663</v>
      </c>
      <c r="M4284" s="3">
        <f t="shared" si="132"/>
        <v>0</v>
      </c>
      <c r="N4284" s="2">
        <f t="shared" si="133"/>
        <v>0</v>
      </c>
    </row>
    <row r="4285" spans="1:14" x14ac:dyDescent="0.2">
      <c r="A4285" s="1">
        <v>29664</v>
      </c>
      <c r="M4285" s="3">
        <f t="shared" si="132"/>
        <v>0</v>
      </c>
      <c r="N4285" s="2">
        <f t="shared" si="133"/>
        <v>0</v>
      </c>
    </row>
    <row r="4286" spans="1:14" x14ac:dyDescent="0.2">
      <c r="A4286" s="1">
        <v>29665</v>
      </c>
      <c r="M4286" s="3">
        <f t="shared" si="132"/>
        <v>0</v>
      </c>
      <c r="N4286" s="2">
        <f t="shared" si="133"/>
        <v>0</v>
      </c>
    </row>
    <row r="4287" spans="1:14" x14ac:dyDescent="0.2">
      <c r="A4287" s="1">
        <v>29666</v>
      </c>
      <c r="M4287" s="3">
        <f t="shared" si="132"/>
        <v>0</v>
      </c>
      <c r="N4287" s="2">
        <f t="shared" si="133"/>
        <v>0</v>
      </c>
    </row>
    <row r="4288" spans="1:14" x14ac:dyDescent="0.2">
      <c r="A4288" s="1">
        <v>29667</v>
      </c>
      <c r="M4288" s="3">
        <f t="shared" si="132"/>
        <v>0</v>
      </c>
      <c r="N4288" s="2">
        <f t="shared" si="133"/>
        <v>0</v>
      </c>
    </row>
    <row r="4289" spans="1:14" x14ac:dyDescent="0.2">
      <c r="A4289" s="1">
        <v>29668</v>
      </c>
      <c r="M4289" s="3">
        <f t="shared" si="132"/>
        <v>0</v>
      </c>
      <c r="N4289" s="2">
        <f t="shared" si="133"/>
        <v>0</v>
      </c>
    </row>
    <row r="4290" spans="1:14" x14ac:dyDescent="0.2">
      <c r="A4290" s="1">
        <v>29669</v>
      </c>
      <c r="M4290" s="3">
        <f t="shared" ref="M4290:M4353" si="134">K4290*14.01/84.99</f>
        <v>0</v>
      </c>
      <c r="N4290" s="2">
        <f t="shared" ref="N4290:N4353" si="135">M4290*1000000</f>
        <v>0</v>
      </c>
    </row>
    <row r="4291" spans="1:14" x14ac:dyDescent="0.2">
      <c r="A4291" s="1">
        <v>29670</v>
      </c>
      <c r="M4291" s="3">
        <f t="shared" si="134"/>
        <v>0</v>
      </c>
      <c r="N4291" s="2">
        <f t="shared" si="135"/>
        <v>0</v>
      </c>
    </row>
    <row r="4292" spans="1:14" x14ac:dyDescent="0.2">
      <c r="A4292" s="1">
        <v>29671</v>
      </c>
      <c r="M4292" s="3">
        <f t="shared" si="134"/>
        <v>0</v>
      </c>
      <c r="N4292" s="2">
        <f t="shared" si="135"/>
        <v>0</v>
      </c>
    </row>
    <row r="4293" spans="1:14" x14ac:dyDescent="0.2">
      <c r="A4293" s="1">
        <v>29672</v>
      </c>
      <c r="M4293" s="3">
        <f t="shared" si="134"/>
        <v>0</v>
      </c>
      <c r="N4293" s="2">
        <f t="shared" si="135"/>
        <v>0</v>
      </c>
    </row>
    <row r="4294" spans="1:14" x14ac:dyDescent="0.2">
      <c r="A4294" s="1">
        <v>29673</v>
      </c>
      <c r="M4294" s="3">
        <f t="shared" si="134"/>
        <v>0</v>
      </c>
      <c r="N4294" s="2">
        <f t="shared" si="135"/>
        <v>0</v>
      </c>
    </row>
    <row r="4295" spans="1:14" x14ac:dyDescent="0.2">
      <c r="A4295" s="1">
        <v>29674</v>
      </c>
      <c r="M4295" s="3">
        <f t="shared" si="134"/>
        <v>0</v>
      </c>
      <c r="N4295" s="2">
        <f t="shared" si="135"/>
        <v>0</v>
      </c>
    </row>
    <row r="4296" spans="1:14" x14ac:dyDescent="0.2">
      <c r="A4296" s="1">
        <v>29675</v>
      </c>
      <c r="M4296" s="3">
        <f t="shared" si="134"/>
        <v>0</v>
      </c>
      <c r="N4296" s="2">
        <f t="shared" si="135"/>
        <v>0</v>
      </c>
    </row>
    <row r="4297" spans="1:14" x14ac:dyDescent="0.2">
      <c r="A4297" s="1">
        <v>29676</v>
      </c>
      <c r="M4297" s="3">
        <f t="shared" si="134"/>
        <v>0</v>
      </c>
      <c r="N4297" s="2">
        <f t="shared" si="135"/>
        <v>0</v>
      </c>
    </row>
    <row r="4298" spans="1:14" x14ac:dyDescent="0.2">
      <c r="A4298" s="1">
        <v>29677</v>
      </c>
      <c r="M4298" s="3">
        <f t="shared" si="134"/>
        <v>0</v>
      </c>
      <c r="N4298" s="2">
        <f t="shared" si="135"/>
        <v>0</v>
      </c>
    </row>
    <row r="4299" spans="1:14" x14ac:dyDescent="0.2">
      <c r="A4299" s="1">
        <v>29678</v>
      </c>
      <c r="M4299" s="3">
        <f t="shared" si="134"/>
        <v>0</v>
      </c>
      <c r="N4299" s="2">
        <f t="shared" si="135"/>
        <v>0</v>
      </c>
    </row>
    <row r="4300" spans="1:14" x14ac:dyDescent="0.2">
      <c r="A4300" s="1">
        <v>29679</v>
      </c>
      <c r="M4300" s="3">
        <f t="shared" si="134"/>
        <v>0</v>
      </c>
      <c r="N4300" s="2">
        <f t="shared" si="135"/>
        <v>0</v>
      </c>
    </row>
    <row r="4301" spans="1:14" x14ac:dyDescent="0.2">
      <c r="A4301" s="1">
        <v>29680</v>
      </c>
      <c r="M4301" s="3">
        <f t="shared" si="134"/>
        <v>0</v>
      </c>
      <c r="N4301" s="2">
        <f t="shared" si="135"/>
        <v>0</v>
      </c>
    </row>
    <row r="4302" spans="1:14" x14ac:dyDescent="0.2">
      <c r="A4302" s="1">
        <v>29681</v>
      </c>
      <c r="M4302" s="3">
        <f t="shared" si="134"/>
        <v>0</v>
      </c>
      <c r="N4302" s="2">
        <f t="shared" si="135"/>
        <v>0</v>
      </c>
    </row>
    <row r="4303" spans="1:14" x14ac:dyDescent="0.2">
      <c r="A4303" s="1">
        <v>29682</v>
      </c>
      <c r="M4303" s="3">
        <f t="shared" si="134"/>
        <v>0</v>
      </c>
      <c r="N4303" s="2">
        <f t="shared" si="135"/>
        <v>0</v>
      </c>
    </row>
    <row r="4304" spans="1:14" x14ac:dyDescent="0.2">
      <c r="A4304" s="1">
        <v>29683</v>
      </c>
      <c r="M4304" s="3">
        <f t="shared" si="134"/>
        <v>0</v>
      </c>
      <c r="N4304" s="2">
        <f t="shared" si="135"/>
        <v>0</v>
      </c>
    </row>
    <row r="4305" spans="1:14" x14ac:dyDescent="0.2">
      <c r="A4305" s="1">
        <v>29684</v>
      </c>
      <c r="M4305" s="3">
        <f t="shared" si="134"/>
        <v>0</v>
      </c>
      <c r="N4305" s="2">
        <f t="shared" si="135"/>
        <v>0</v>
      </c>
    </row>
    <row r="4306" spans="1:14" x14ac:dyDescent="0.2">
      <c r="A4306" s="1">
        <v>29685</v>
      </c>
      <c r="M4306" s="3">
        <f t="shared" si="134"/>
        <v>0</v>
      </c>
      <c r="N4306" s="2">
        <f t="shared" si="135"/>
        <v>0</v>
      </c>
    </row>
    <row r="4307" spans="1:14" x14ac:dyDescent="0.2">
      <c r="A4307" s="1">
        <v>29686</v>
      </c>
      <c r="M4307" s="3">
        <f t="shared" si="134"/>
        <v>0</v>
      </c>
      <c r="N4307" s="2">
        <f t="shared" si="135"/>
        <v>0</v>
      </c>
    </row>
    <row r="4308" spans="1:14" x14ac:dyDescent="0.2">
      <c r="A4308" s="1">
        <v>29687</v>
      </c>
      <c r="M4308" s="3">
        <f t="shared" si="134"/>
        <v>0</v>
      </c>
      <c r="N4308" s="2">
        <f t="shared" si="135"/>
        <v>0</v>
      </c>
    </row>
    <row r="4309" spans="1:14" x14ac:dyDescent="0.2">
      <c r="A4309" s="1">
        <v>29688</v>
      </c>
      <c r="M4309" s="3">
        <f t="shared" si="134"/>
        <v>0</v>
      </c>
      <c r="N4309" s="2">
        <f t="shared" si="135"/>
        <v>0</v>
      </c>
    </row>
    <row r="4310" spans="1:14" x14ac:dyDescent="0.2">
      <c r="A4310" s="1">
        <v>29689</v>
      </c>
      <c r="M4310" s="3">
        <f t="shared" si="134"/>
        <v>0</v>
      </c>
      <c r="N4310" s="2">
        <f t="shared" si="135"/>
        <v>0</v>
      </c>
    </row>
    <row r="4311" spans="1:14" x14ac:dyDescent="0.2">
      <c r="A4311" s="1">
        <v>29690</v>
      </c>
      <c r="M4311" s="3">
        <f t="shared" si="134"/>
        <v>0</v>
      </c>
      <c r="N4311" s="2">
        <f t="shared" si="135"/>
        <v>0</v>
      </c>
    </row>
    <row r="4312" spans="1:14" x14ac:dyDescent="0.2">
      <c r="A4312" s="1">
        <v>29691</v>
      </c>
      <c r="M4312" s="3">
        <f t="shared" si="134"/>
        <v>0</v>
      </c>
      <c r="N4312" s="2">
        <f t="shared" si="135"/>
        <v>0</v>
      </c>
    </row>
    <row r="4313" spans="1:14" x14ac:dyDescent="0.2">
      <c r="A4313" s="1">
        <v>29692</v>
      </c>
      <c r="M4313" s="3">
        <f t="shared" si="134"/>
        <v>0</v>
      </c>
      <c r="N4313" s="2">
        <f t="shared" si="135"/>
        <v>0</v>
      </c>
    </row>
    <row r="4314" spans="1:14" x14ac:dyDescent="0.2">
      <c r="A4314" s="1">
        <v>29693</v>
      </c>
      <c r="M4314" s="3">
        <f t="shared" si="134"/>
        <v>0</v>
      </c>
      <c r="N4314" s="2">
        <f t="shared" si="135"/>
        <v>0</v>
      </c>
    </row>
    <row r="4315" spans="1:14" x14ac:dyDescent="0.2">
      <c r="A4315" s="1">
        <v>29694</v>
      </c>
      <c r="M4315" s="3">
        <f t="shared" si="134"/>
        <v>0</v>
      </c>
      <c r="N4315" s="2">
        <f t="shared" si="135"/>
        <v>0</v>
      </c>
    </row>
    <row r="4316" spans="1:14" x14ac:dyDescent="0.2">
      <c r="A4316" s="1">
        <v>29695</v>
      </c>
      <c r="M4316" s="3">
        <f t="shared" si="134"/>
        <v>0</v>
      </c>
      <c r="N4316" s="2">
        <f t="shared" si="135"/>
        <v>0</v>
      </c>
    </row>
    <row r="4317" spans="1:14" x14ac:dyDescent="0.2">
      <c r="A4317" s="1">
        <v>29696</v>
      </c>
      <c r="M4317" s="3">
        <f t="shared" si="134"/>
        <v>0</v>
      </c>
      <c r="N4317" s="2">
        <f t="shared" si="135"/>
        <v>0</v>
      </c>
    </row>
    <row r="4318" spans="1:14" x14ac:dyDescent="0.2">
      <c r="A4318" s="1">
        <v>29697</v>
      </c>
      <c r="M4318" s="3">
        <f t="shared" si="134"/>
        <v>0</v>
      </c>
      <c r="N4318" s="2">
        <f t="shared" si="135"/>
        <v>0</v>
      </c>
    </row>
    <row r="4319" spans="1:14" x14ac:dyDescent="0.2">
      <c r="A4319" s="1">
        <v>29698</v>
      </c>
      <c r="M4319" s="3">
        <f t="shared" si="134"/>
        <v>0</v>
      </c>
      <c r="N4319" s="2">
        <f t="shared" si="135"/>
        <v>0</v>
      </c>
    </row>
    <row r="4320" spans="1:14" x14ac:dyDescent="0.2">
      <c r="A4320" s="1">
        <v>29699</v>
      </c>
      <c r="M4320" s="3">
        <f t="shared" si="134"/>
        <v>0</v>
      </c>
      <c r="N4320" s="2">
        <f t="shared" si="135"/>
        <v>0</v>
      </c>
    </row>
    <row r="4321" spans="1:14" x14ac:dyDescent="0.2">
      <c r="A4321" s="1">
        <v>29700</v>
      </c>
      <c r="M4321" s="3">
        <f t="shared" si="134"/>
        <v>0</v>
      </c>
      <c r="N4321" s="2">
        <f t="shared" si="135"/>
        <v>0</v>
      </c>
    </row>
    <row r="4322" spans="1:14" x14ac:dyDescent="0.2">
      <c r="A4322" s="1">
        <v>29701</v>
      </c>
      <c r="M4322" s="3">
        <f t="shared" si="134"/>
        <v>0</v>
      </c>
      <c r="N4322" s="2">
        <f t="shared" si="135"/>
        <v>0</v>
      </c>
    </row>
    <row r="4323" spans="1:14" x14ac:dyDescent="0.2">
      <c r="A4323" s="1">
        <v>29702</v>
      </c>
      <c r="M4323" s="3">
        <f t="shared" si="134"/>
        <v>0</v>
      </c>
      <c r="N4323" s="2">
        <f t="shared" si="135"/>
        <v>0</v>
      </c>
    </row>
    <row r="4324" spans="1:14" x14ac:dyDescent="0.2">
      <c r="A4324" s="1">
        <v>29703</v>
      </c>
      <c r="M4324" s="3">
        <f t="shared" si="134"/>
        <v>0</v>
      </c>
      <c r="N4324" s="2">
        <f t="shared" si="135"/>
        <v>0</v>
      </c>
    </row>
    <row r="4325" spans="1:14" x14ac:dyDescent="0.2">
      <c r="A4325" s="1">
        <v>29704</v>
      </c>
      <c r="M4325" s="3">
        <f t="shared" si="134"/>
        <v>0</v>
      </c>
      <c r="N4325" s="2">
        <f t="shared" si="135"/>
        <v>0</v>
      </c>
    </row>
    <row r="4326" spans="1:14" x14ac:dyDescent="0.2">
      <c r="A4326" s="1">
        <v>29705</v>
      </c>
      <c r="M4326" s="3">
        <f t="shared" si="134"/>
        <v>0</v>
      </c>
      <c r="N4326" s="2">
        <f t="shared" si="135"/>
        <v>0</v>
      </c>
    </row>
    <row r="4327" spans="1:14" x14ac:dyDescent="0.2">
      <c r="A4327" s="1">
        <v>29706</v>
      </c>
      <c r="M4327" s="3">
        <f t="shared" si="134"/>
        <v>0</v>
      </c>
      <c r="N4327" s="2">
        <f t="shared" si="135"/>
        <v>0</v>
      </c>
    </row>
    <row r="4328" spans="1:14" x14ac:dyDescent="0.2">
      <c r="A4328" s="1">
        <v>29707</v>
      </c>
      <c r="M4328" s="3">
        <f t="shared" si="134"/>
        <v>0</v>
      </c>
      <c r="N4328" s="2">
        <f t="shared" si="135"/>
        <v>0</v>
      </c>
    </row>
    <row r="4329" spans="1:14" x14ac:dyDescent="0.2">
      <c r="A4329" s="1">
        <v>29708</v>
      </c>
      <c r="M4329" s="3">
        <f t="shared" si="134"/>
        <v>0</v>
      </c>
      <c r="N4329" s="2">
        <f t="shared" si="135"/>
        <v>0</v>
      </c>
    </row>
    <row r="4330" spans="1:14" x14ac:dyDescent="0.2">
      <c r="A4330" s="1">
        <v>29709</v>
      </c>
      <c r="M4330" s="3">
        <f t="shared" si="134"/>
        <v>0</v>
      </c>
      <c r="N4330" s="2">
        <f t="shared" si="135"/>
        <v>0</v>
      </c>
    </row>
    <row r="4331" spans="1:14" x14ac:dyDescent="0.2">
      <c r="A4331" s="1">
        <v>29710</v>
      </c>
      <c r="B4331" t="s">
        <v>19</v>
      </c>
      <c r="C4331" t="s">
        <v>30</v>
      </c>
      <c r="D4331" t="s">
        <v>31</v>
      </c>
      <c r="E4331" t="s">
        <v>28</v>
      </c>
      <c r="F4331" t="s">
        <v>29</v>
      </c>
      <c r="G4331">
        <v>98.15</v>
      </c>
      <c r="I4331">
        <v>34</v>
      </c>
      <c r="J4331" t="s">
        <v>24</v>
      </c>
      <c r="K4331">
        <v>33.369999999999997</v>
      </c>
      <c r="L4331" t="s">
        <v>24</v>
      </c>
      <c r="M4331" s="3">
        <f t="shared" si="134"/>
        <v>5.5008083303918109</v>
      </c>
      <c r="N4331" s="2">
        <f t="shared" si="135"/>
        <v>5500808.3303918112</v>
      </c>
    </row>
    <row r="4332" spans="1:14" x14ac:dyDescent="0.2">
      <c r="A4332" s="1">
        <v>29711</v>
      </c>
      <c r="M4332" s="3">
        <f t="shared" si="134"/>
        <v>0</v>
      </c>
      <c r="N4332" s="2">
        <f t="shared" si="135"/>
        <v>0</v>
      </c>
    </row>
    <row r="4333" spans="1:14" x14ac:dyDescent="0.2">
      <c r="A4333" s="1">
        <v>29712</v>
      </c>
      <c r="M4333" s="3">
        <f t="shared" si="134"/>
        <v>0</v>
      </c>
      <c r="N4333" s="2">
        <f t="shared" si="135"/>
        <v>0</v>
      </c>
    </row>
    <row r="4334" spans="1:14" x14ac:dyDescent="0.2">
      <c r="A4334" s="1">
        <v>29713</v>
      </c>
      <c r="M4334" s="3">
        <f t="shared" si="134"/>
        <v>0</v>
      </c>
      <c r="N4334" s="2">
        <f t="shared" si="135"/>
        <v>0</v>
      </c>
    </row>
    <row r="4335" spans="1:14" x14ac:dyDescent="0.2">
      <c r="A4335" s="1">
        <v>29714</v>
      </c>
      <c r="M4335" s="3">
        <f t="shared" si="134"/>
        <v>0</v>
      </c>
      <c r="N4335" s="2">
        <f t="shared" si="135"/>
        <v>0</v>
      </c>
    </row>
    <row r="4336" spans="1:14" x14ac:dyDescent="0.2">
      <c r="A4336" s="1">
        <v>29715</v>
      </c>
      <c r="M4336" s="3">
        <f t="shared" si="134"/>
        <v>0</v>
      </c>
      <c r="N4336" s="2">
        <f t="shared" si="135"/>
        <v>0</v>
      </c>
    </row>
    <row r="4337" spans="1:14" x14ac:dyDescent="0.2">
      <c r="A4337" s="1">
        <v>29716</v>
      </c>
      <c r="M4337" s="3">
        <f t="shared" si="134"/>
        <v>0</v>
      </c>
      <c r="N4337" s="2">
        <f t="shared" si="135"/>
        <v>0</v>
      </c>
    </row>
    <row r="4338" spans="1:14" x14ac:dyDescent="0.2">
      <c r="A4338" s="1">
        <v>29717</v>
      </c>
      <c r="M4338" s="3">
        <f t="shared" si="134"/>
        <v>0</v>
      </c>
      <c r="N4338" s="2">
        <f t="shared" si="135"/>
        <v>0</v>
      </c>
    </row>
    <row r="4339" spans="1:14" x14ac:dyDescent="0.2">
      <c r="A4339" s="1">
        <v>29718</v>
      </c>
      <c r="B4339" t="s">
        <v>19</v>
      </c>
      <c r="C4339" t="s">
        <v>30</v>
      </c>
      <c r="D4339" t="s">
        <v>31</v>
      </c>
      <c r="E4339" t="s">
        <v>28</v>
      </c>
      <c r="F4339" t="s">
        <v>29</v>
      </c>
      <c r="G4339">
        <v>98.15</v>
      </c>
      <c r="I4339">
        <v>34</v>
      </c>
      <c r="J4339" t="s">
        <v>24</v>
      </c>
      <c r="K4339">
        <v>33.369999999999997</v>
      </c>
      <c r="L4339" t="s">
        <v>24</v>
      </c>
      <c r="M4339" s="3">
        <f t="shared" si="134"/>
        <v>5.5008083303918109</v>
      </c>
      <c r="N4339" s="2">
        <f t="shared" si="135"/>
        <v>5500808.3303918112</v>
      </c>
    </row>
    <row r="4340" spans="1:14" x14ac:dyDescent="0.2">
      <c r="A4340" s="1">
        <v>29719</v>
      </c>
      <c r="M4340" s="3">
        <f t="shared" si="134"/>
        <v>0</v>
      </c>
      <c r="N4340" s="2">
        <f t="shared" si="135"/>
        <v>0</v>
      </c>
    </row>
    <row r="4341" spans="1:14" x14ac:dyDescent="0.2">
      <c r="A4341" s="1">
        <v>29720</v>
      </c>
      <c r="M4341" s="3">
        <f t="shared" si="134"/>
        <v>0</v>
      </c>
      <c r="N4341" s="2">
        <f t="shared" si="135"/>
        <v>0</v>
      </c>
    </row>
    <row r="4342" spans="1:14" x14ac:dyDescent="0.2">
      <c r="A4342" s="1">
        <v>29721</v>
      </c>
      <c r="M4342" s="3">
        <f t="shared" si="134"/>
        <v>0</v>
      </c>
      <c r="N4342" s="2">
        <f t="shared" si="135"/>
        <v>0</v>
      </c>
    </row>
    <row r="4343" spans="1:14" x14ac:dyDescent="0.2">
      <c r="A4343" s="1">
        <v>29722</v>
      </c>
      <c r="M4343" s="3">
        <f t="shared" si="134"/>
        <v>0</v>
      </c>
      <c r="N4343" s="2">
        <f t="shared" si="135"/>
        <v>0</v>
      </c>
    </row>
    <row r="4344" spans="1:14" x14ac:dyDescent="0.2">
      <c r="A4344" s="1">
        <v>29723</v>
      </c>
      <c r="M4344" s="3">
        <f t="shared" si="134"/>
        <v>0</v>
      </c>
      <c r="N4344" s="2">
        <f t="shared" si="135"/>
        <v>0</v>
      </c>
    </row>
    <row r="4345" spans="1:14" x14ac:dyDescent="0.2">
      <c r="A4345" s="1">
        <v>29724</v>
      </c>
      <c r="M4345" s="3">
        <f t="shared" si="134"/>
        <v>0</v>
      </c>
      <c r="N4345" s="2">
        <f t="shared" si="135"/>
        <v>0</v>
      </c>
    </row>
    <row r="4346" spans="1:14" x14ac:dyDescent="0.2">
      <c r="A4346" s="1">
        <v>29725</v>
      </c>
      <c r="B4346" t="s">
        <v>19</v>
      </c>
      <c r="C4346" t="s">
        <v>30</v>
      </c>
      <c r="D4346" t="s">
        <v>31</v>
      </c>
      <c r="E4346" t="s">
        <v>28</v>
      </c>
      <c r="F4346" t="s">
        <v>29</v>
      </c>
      <c r="G4346">
        <v>98.15</v>
      </c>
      <c r="I4346">
        <v>34</v>
      </c>
      <c r="J4346" t="s">
        <v>24</v>
      </c>
      <c r="K4346">
        <v>33.369999999999997</v>
      </c>
      <c r="L4346" t="s">
        <v>24</v>
      </c>
      <c r="M4346" s="3">
        <f t="shared" si="134"/>
        <v>5.5008083303918109</v>
      </c>
      <c r="N4346" s="2">
        <f t="shared" si="135"/>
        <v>5500808.3303918112</v>
      </c>
    </row>
    <row r="4347" spans="1:14" x14ac:dyDescent="0.2">
      <c r="A4347" s="1">
        <v>29726</v>
      </c>
      <c r="M4347" s="3">
        <f t="shared" si="134"/>
        <v>0</v>
      </c>
      <c r="N4347" s="2">
        <f t="shared" si="135"/>
        <v>0</v>
      </c>
    </row>
    <row r="4348" spans="1:14" x14ac:dyDescent="0.2">
      <c r="A4348" s="1">
        <v>29727</v>
      </c>
      <c r="M4348" s="3">
        <f t="shared" si="134"/>
        <v>0</v>
      </c>
      <c r="N4348" s="2">
        <f t="shared" si="135"/>
        <v>0</v>
      </c>
    </row>
    <row r="4349" spans="1:14" x14ac:dyDescent="0.2">
      <c r="A4349" s="1">
        <v>29728</v>
      </c>
      <c r="M4349" s="3">
        <f t="shared" si="134"/>
        <v>0</v>
      </c>
      <c r="N4349" s="2">
        <f t="shared" si="135"/>
        <v>0</v>
      </c>
    </row>
    <row r="4350" spans="1:14" x14ac:dyDescent="0.2">
      <c r="A4350" s="1">
        <v>29729</v>
      </c>
      <c r="M4350" s="3">
        <f t="shared" si="134"/>
        <v>0</v>
      </c>
      <c r="N4350" s="2">
        <f t="shared" si="135"/>
        <v>0</v>
      </c>
    </row>
    <row r="4351" spans="1:14" x14ac:dyDescent="0.2">
      <c r="A4351" s="1">
        <v>29730</v>
      </c>
      <c r="M4351" s="3">
        <f t="shared" si="134"/>
        <v>0</v>
      </c>
      <c r="N4351" s="2">
        <f t="shared" si="135"/>
        <v>0</v>
      </c>
    </row>
    <row r="4352" spans="1:14" x14ac:dyDescent="0.2">
      <c r="A4352" s="1">
        <v>29731</v>
      </c>
      <c r="M4352" s="3">
        <f t="shared" si="134"/>
        <v>0</v>
      </c>
      <c r="N4352" s="2">
        <f t="shared" si="135"/>
        <v>0</v>
      </c>
    </row>
    <row r="4353" spans="1:14" x14ac:dyDescent="0.2">
      <c r="A4353" s="1">
        <v>29732</v>
      </c>
      <c r="B4353" t="s">
        <v>19</v>
      </c>
      <c r="C4353" t="s">
        <v>30</v>
      </c>
      <c r="D4353" t="s">
        <v>31</v>
      </c>
      <c r="E4353" t="s">
        <v>28</v>
      </c>
      <c r="F4353" t="s">
        <v>29</v>
      </c>
      <c r="G4353">
        <v>98.15</v>
      </c>
      <c r="I4353">
        <v>34</v>
      </c>
      <c r="J4353" t="s">
        <v>24</v>
      </c>
      <c r="K4353">
        <v>33.369999999999997</v>
      </c>
      <c r="L4353" t="s">
        <v>24</v>
      </c>
      <c r="M4353" s="3">
        <f t="shared" si="134"/>
        <v>5.5008083303918109</v>
      </c>
      <c r="N4353" s="2">
        <f t="shared" si="135"/>
        <v>5500808.3303918112</v>
      </c>
    </row>
    <row r="4354" spans="1:14" x14ac:dyDescent="0.2">
      <c r="A4354" s="1">
        <v>29733</v>
      </c>
      <c r="M4354" s="3">
        <f t="shared" ref="M4354:M4417" si="136">K4354*14.01/84.99</f>
        <v>0</v>
      </c>
      <c r="N4354" s="2">
        <f t="shared" ref="N4354:N4417" si="137">M4354*1000000</f>
        <v>0</v>
      </c>
    </row>
    <row r="4355" spans="1:14" x14ac:dyDescent="0.2">
      <c r="A4355" s="1">
        <v>29734</v>
      </c>
      <c r="M4355" s="3">
        <f t="shared" si="136"/>
        <v>0</v>
      </c>
      <c r="N4355" s="2">
        <f t="shared" si="137"/>
        <v>0</v>
      </c>
    </row>
    <row r="4356" spans="1:14" x14ac:dyDescent="0.2">
      <c r="A4356" s="1">
        <v>29735</v>
      </c>
      <c r="M4356" s="3">
        <f t="shared" si="136"/>
        <v>0</v>
      </c>
      <c r="N4356" s="2">
        <f t="shared" si="137"/>
        <v>0</v>
      </c>
    </row>
    <row r="4357" spans="1:14" x14ac:dyDescent="0.2">
      <c r="A4357" s="1">
        <v>29736</v>
      </c>
      <c r="M4357" s="3">
        <f t="shared" si="136"/>
        <v>0</v>
      </c>
      <c r="N4357" s="2">
        <f t="shared" si="137"/>
        <v>0</v>
      </c>
    </row>
    <row r="4358" spans="1:14" x14ac:dyDescent="0.2">
      <c r="A4358" s="1">
        <v>29737</v>
      </c>
      <c r="M4358" s="3">
        <f t="shared" si="136"/>
        <v>0</v>
      </c>
      <c r="N4358" s="2">
        <f t="shared" si="137"/>
        <v>0</v>
      </c>
    </row>
    <row r="4359" spans="1:14" x14ac:dyDescent="0.2">
      <c r="A4359" s="1">
        <v>29738</v>
      </c>
      <c r="M4359" s="3">
        <f t="shared" si="136"/>
        <v>0</v>
      </c>
      <c r="N4359" s="2">
        <f t="shared" si="137"/>
        <v>0</v>
      </c>
    </row>
    <row r="4360" spans="1:14" x14ac:dyDescent="0.2">
      <c r="A4360" s="1">
        <v>29739</v>
      </c>
      <c r="B4360" t="s">
        <v>19</v>
      </c>
      <c r="C4360" t="s">
        <v>30</v>
      </c>
      <c r="D4360" t="s">
        <v>31</v>
      </c>
      <c r="E4360" t="s">
        <v>28</v>
      </c>
      <c r="F4360" t="s">
        <v>29</v>
      </c>
      <c r="G4360">
        <v>98.15</v>
      </c>
      <c r="I4360">
        <v>34</v>
      </c>
      <c r="J4360" t="s">
        <v>24</v>
      </c>
      <c r="K4360">
        <v>33.369999999999997</v>
      </c>
      <c r="L4360" t="s">
        <v>24</v>
      </c>
      <c r="M4360" s="3">
        <f t="shared" si="136"/>
        <v>5.5008083303918109</v>
      </c>
      <c r="N4360" s="2">
        <f t="shared" si="137"/>
        <v>5500808.3303918112</v>
      </c>
    </row>
    <row r="4361" spans="1:14" x14ac:dyDescent="0.2">
      <c r="A4361" s="1">
        <v>29740</v>
      </c>
      <c r="M4361" s="3">
        <f t="shared" si="136"/>
        <v>0</v>
      </c>
      <c r="N4361" s="2">
        <f t="shared" si="137"/>
        <v>0</v>
      </c>
    </row>
    <row r="4362" spans="1:14" x14ac:dyDescent="0.2">
      <c r="A4362" s="1">
        <v>29741</v>
      </c>
      <c r="M4362" s="3">
        <f t="shared" si="136"/>
        <v>0</v>
      </c>
      <c r="N4362" s="2">
        <f t="shared" si="137"/>
        <v>0</v>
      </c>
    </row>
    <row r="4363" spans="1:14" x14ac:dyDescent="0.2">
      <c r="A4363" s="1">
        <v>29742</v>
      </c>
      <c r="M4363" s="3">
        <f t="shared" si="136"/>
        <v>0</v>
      </c>
      <c r="N4363" s="2">
        <f t="shared" si="137"/>
        <v>0</v>
      </c>
    </row>
    <row r="4364" spans="1:14" x14ac:dyDescent="0.2">
      <c r="A4364" s="1">
        <v>29743</v>
      </c>
      <c r="M4364" s="3">
        <f t="shared" si="136"/>
        <v>0</v>
      </c>
      <c r="N4364" s="2">
        <f t="shared" si="137"/>
        <v>0</v>
      </c>
    </row>
    <row r="4365" spans="1:14" x14ac:dyDescent="0.2">
      <c r="A4365" s="1">
        <v>29744</v>
      </c>
      <c r="M4365" s="3">
        <f t="shared" si="136"/>
        <v>0</v>
      </c>
      <c r="N4365" s="2">
        <f t="shared" si="137"/>
        <v>0</v>
      </c>
    </row>
    <row r="4366" spans="1:14" x14ac:dyDescent="0.2">
      <c r="A4366" s="1">
        <v>29745</v>
      </c>
      <c r="M4366" s="3">
        <f t="shared" si="136"/>
        <v>0</v>
      </c>
      <c r="N4366" s="2">
        <f t="shared" si="137"/>
        <v>0</v>
      </c>
    </row>
    <row r="4367" spans="1:14" x14ac:dyDescent="0.2">
      <c r="A4367" s="1">
        <v>29746</v>
      </c>
      <c r="B4367" t="s">
        <v>19</v>
      </c>
      <c r="C4367" t="s">
        <v>30</v>
      </c>
      <c r="D4367" t="s">
        <v>31</v>
      </c>
      <c r="E4367" t="s">
        <v>28</v>
      </c>
      <c r="F4367" t="s">
        <v>29</v>
      </c>
      <c r="G4367">
        <v>98.15</v>
      </c>
      <c r="I4367">
        <v>34</v>
      </c>
      <c r="J4367" t="s">
        <v>24</v>
      </c>
      <c r="K4367">
        <v>33.369999999999997</v>
      </c>
      <c r="L4367" t="s">
        <v>24</v>
      </c>
      <c r="M4367" s="3">
        <f t="shared" si="136"/>
        <v>5.5008083303918109</v>
      </c>
      <c r="N4367" s="2">
        <f t="shared" si="137"/>
        <v>5500808.3303918112</v>
      </c>
    </row>
    <row r="4368" spans="1:14" x14ac:dyDescent="0.2">
      <c r="A4368" s="1">
        <v>29747</v>
      </c>
      <c r="M4368" s="3">
        <f t="shared" si="136"/>
        <v>0</v>
      </c>
      <c r="N4368" s="2">
        <f t="shared" si="137"/>
        <v>0</v>
      </c>
    </row>
    <row r="4369" spans="1:14" x14ac:dyDescent="0.2">
      <c r="A4369" s="1">
        <v>29748</v>
      </c>
      <c r="M4369" s="3">
        <f t="shared" si="136"/>
        <v>0</v>
      </c>
      <c r="N4369" s="2">
        <f t="shared" si="137"/>
        <v>0</v>
      </c>
    </row>
    <row r="4370" spans="1:14" x14ac:dyDescent="0.2">
      <c r="A4370" s="1">
        <v>29749</v>
      </c>
      <c r="M4370" s="3">
        <f t="shared" si="136"/>
        <v>0</v>
      </c>
      <c r="N4370" s="2">
        <f t="shared" si="137"/>
        <v>0</v>
      </c>
    </row>
    <row r="4371" spans="1:14" x14ac:dyDescent="0.2">
      <c r="A4371" s="1">
        <v>29750</v>
      </c>
      <c r="M4371" s="3">
        <f t="shared" si="136"/>
        <v>0</v>
      </c>
      <c r="N4371" s="2">
        <f t="shared" si="137"/>
        <v>0</v>
      </c>
    </row>
    <row r="4372" spans="1:14" x14ac:dyDescent="0.2">
      <c r="A4372" s="1">
        <v>29751</v>
      </c>
      <c r="M4372" s="3">
        <f t="shared" si="136"/>
        <v>0</v>
      </c>
      <c r="N4372" s="2">
        <f t="shared" si="137"/>
        <v>0</v>
      </c>
    </row>
    <row r="4373" spans="1:14" x14ac:dyDescent="0.2">
      <c r="A4373" s="1">
        <v>29752</v>
      </c>
      <c r="M4373" s="3">
        <f t="shared" si="136"/>
        <v>0</v>
      </c>
      <c r="N4373" s="2">
        <f t="shared" si="137"/>
        <v>0</v>
      </c>
    </row>
    <row r="4374" spans="1:14" x14ac:dyDescent="0.2">
      <c r="A4374" s="1">
        <v>29753</v>
      </c>
      <c r="B4374" t="s">
        <v>19</v>
      </c>
      <c r="C4374" t="s">
        <v>30</v>
      </c>
      <c r="D4374" t="s">
        <v>31</v>
      </c>
      <c r="E4374" t="s">
        <v>28</v>
      </c>
      <c r="F4374" t="s">
        <v>29</v>
      </c>
      <c r="G4374">
        <v>98.15</v>
      </c>
      <c r="I4374">
        <v>34</v>
      </c>
      <c r="J4374" t="s">
        <v>24</v>
      </c>
      <c r="K4374">
        <v>33.369999999999997</v>
      </c>
      <c r="L4374" t="s">
        <v>24</v>
      </c>
      <c r="M4374" s="3">
        <f t="shared" si="136"/>
        <v>5.5008083303918109</v>
      </c>
      <c r="N4374" s="2">
        <f t="shared" si="137"/>
        <v>5500808.3303918112</v>
      </c>
    </row>
    <row r="4375" spans="1:14" x14ac:dyDescent="0.2">
      <c r="A4375" s="1">
        <v>29754</v>
      </c>
      <c r="M4375" s="3">
        <f t="shared" si="136"/>
        <v>0</v>
      </c>
      <c r="N4375" s="2">
        <f t="shared" si="137"/>
        <v>0</v>
      </c>
    </row>
    <row r="4376" spans="1:14" x14ac:dyDescent="0.2">
      <c r="A4376" s="1">
        <v>29755</v>
      </c>
      <c r="M4376" s="3">
        <f t="shared" si="136"/>
        <v>0</v>
      </c>
      <c r="N4376" s="2">
        <f t="shared" si="137"/>
        <v>0</v>
      </c>
    </row>
    <row r="4377" spans="1:14" x14ac:dyDescent="0.2">
      <c r="A4377" s="1">
        <v>29756</v>
      </c>
      <c r="M4377" s="3">
        <f t="shared" si="136"/>
        <v>0</v>
      </c>
      <c r="N4377" s="2">
        <f t="shared" si="137"/>
        <v>0</v>
      </c>
    </row>
    <row r="4378" spans="1:14" x14ac:dyDescent="0.2">
      <c r="A4378" s="1">
        <v>29757</v>
      </c>
      <c r="M4378" s="3">
        <f t="shared" si="136"/>
        <v>0</v>
      </c>
      <c r="N4378" s="2">
        <f t="shared" si="137"/>
        <v>0</v>
      </c>
    </row>
    <row r="4379" spans="1:14" x14ac:dyDescent="0.2">
      <c r="A4379" s="1">
        <v>29758</v>
      </c>
      <c r="M4379" s="3">
        <f t="shared" si="136"/>
        <v>0</v>
      </c>
      <c r="N4379" s="2">
        <f t="shared" si="137"/>
        <v>0</v>
      </c>
    </row>
    <row r="4380" spans="1:14" x14ac:dyDescent="0.2">
      <c r="A4380" s="1">
        <v>29759</v>
      </c>
      <c r="M4380" s="3">
        <f t="shared" si="136"/>
        <v>0</v>
      </c>
      <c r="N4380" s="2">
        <f t="shared" si="137"/>
        <v>0</v>
      </c>
    </row>
    <row r="4381" spans="1:14" x14ac:dyDescent="0.2">
      <c r="A4381" s="1">
        <v>29760</v>
      </c>
      <c r="B4381" t="s">
        <v>19</v>
      </c>
      <c r="C4381" t="s">
        <v>30</v>
      </c>
      <c r="D4381" t="s">
        <v>31</v>
      </c>
      <c r="E4381" t="s">
        <v>28</v>
      </c>
      <c r="F4381" t="s">
        <v>29</v>
      </c>
      <c r="G4381">
        <v>98.15</v>
      </c>
      <c r="I4381">
        <v>34</v>
      </c>
      <c r="J4381" t="s">
        <v>24</v>
      </c>
      <c r="K4381">
        <v>33.369999999999997</v>
      </c>
      <c r="L4381" t="s">
        <v>24</v>
      </c>
      <c r="M4381" s="3">
        <f t="shared" si="136"/>
        <v>5.5008083303918109</v>
      </c>
      <c r="N4381" s="2">
        <f t="shared" si="137"/>
        <v>5500808.3303918112</v>
      </c>
    </row>
    <row r="4382" spans="1:14" x14ac:dyDescent="0.2">
      <c r="A4382" s="1">
        <v>29761</v>
      </c>
      <c r="M4382" s="3">
        <f t="shared" si="136"/>
        <v>0</v>
      </c>
      <c r="N4382" s="2">
        <f t="shared" si="137"/>
        <v>0</v>
      </c>
    </row>
    <row r="4383" spans="1:14" x14ac:dyDescent="0.2">
      <c r="A4383" s="1">
        <v>29762</v>
      </c>
      <c r="M4383" s="3">
        <f t="shared" si="136"/>
        <v>0</v>
      </c>
      <c r="N4383" s="2">
        <f t="shared" si="137"/>
        <v>0</v>
      </c>
    </row>
    <row r="4384" spans="1:14" x14ac:dyDescent="0.2">
      <c r="A4384" s="1">
        <v>29763</v>
      </c>
      <c r="M4384" s="3">
        <f t="shared" si="136"/>
        <v>0</v>
      </c>
      <c r="N4384" s="2">
        <f t="shared" si="137"/>
        <v>0</v>
      </c>
    </row>
    <row r="4385" spans="1:14" x14ac:dyDescent="0.2">
      <c r="A4385" s="1">
        <v>29764</v>
      </c>
      <c r="M4385" s="3">
        <f t="shared" si="136"/>
        <v>0</v>
      </c>
      <c r="N4385" s="2">
        <f t="shared" si="137"/>
        <v>0</v>
      </c>
    </row>
    <row r="4386" spans="1:14" x14ac:dyDescent="0.2">
      <c r="A4386" s="1">
        <v>29765</v>
      </c>
      <c r="M4386" s="3">
        <f t="shared" si="136"/>
        <v>0</v>
      </c>
      <c r="N4386" s="2">
        <f t="shared" si="137"/>
        <v>0</v>
      </c>
    </row>
    <row r="4387" spans="1:14" x14ac:dyDescent="0.2">
      <c r="A4387" s="1">
        <v>29766</v>
      </c>
      <c r="M4387" s="3">
        <f t="shared" si="136"/>
        <v>0</v>
      </c>
      <c r="N4387" s="2">
        <f t="shared" si="137"/>
        <v>0</v>
      </c>
    </row>
    <row r="4388" spans="1:14" x14ac:dyDescent="0.2">
      <c r="A4388" s="1">
        <v>29767</v>
      </c>
      <c r="B4388" t="s">
        <v>19</v>
      </c>
      <c r="C4388" t="s">
        <v>30</v>
      </c>
      <c r="D4388" t="s">
        <v>31</v>
      </c>
      <c r="E4388" t="s">
        <v>28</v>
      </c>
      <c r="F4388" t="s">
        <v>29</v>
      </c>
      <c r="G4388">
        <v>98.15</v>
      </c>
      <c r="I4388">
        <v>34</v>
      </c>
      <c r="J4388" t="s">
        <v>24</v>
      </c>
      <c r="K4388">
        <v>33.369999999999997</v>
      </c>
      <c r="L4388" t="s">
        <v>24</v>
      </c>
      <c r="M4388" s="3">
        <f t="shared" si="136"/>
        <v>5.5008083303918109</v>
      </c>
      <c r="N4388" s="2">
        <f t="shared" si="137"/>
        <v>5500808.3303918112</v>
      </c>
    </row>
    <row r="4389" spans="1:14" x14ac:dyDescent="0.2">
      <c r="A4389" s="1">
        <v>29768</v>
      </c>
      <c r="M4389" s="3">
        <f t="shared" si="136"/>
        <v>0</v>
      </c>
      <c r="N4389" s="2">
        <f t="shared" si="137"/>
        <v>0</v>
      </c>
    </row>
    <row r="4390" spans="1:14" x14ac:dyDescent="0.2">
      <c r="A4390" s="1">
        <v>29769</v>
      </c>
      <c r="M4390" s="3">
        <f t="shared" si="136"/>
        <v>0</v>
      </c>
      <c r="N4390" s="2">
        <f t="shared" si="137"/>
        <v>0</v>
      </c>
    </row>
    <row r="4391" spans="1:14" x14ac:dyDescent="0.2">
      <c r="A4391" s="1">
        <v>29770</v>
      </c>
      <c r="M4391" s="3">
        <f t="shared" si="136"/>
        <v>0</v>
      </c>
      <c r="N4391" s="2">
        <f t="shared" si="137"/>
        <v>0</v>
      </c>
    </row>
    <row r="4392" spans="1:14" x14ac:dyDescent="0.2">
      <c r="A4392" s="1">
        <v>29771</v>
      </c>
      <c r="M4392" s="3">
        <f t="shared" si="136"/>
        <v>0</v>
      </c>
      <c r="N4392" s="2">
        <f t="shared" si="137"/>
        <v>0</v>
      </c>
    </row>
    <row r="4393" spans="1:14" x14ac:dyDescent="0.2">
      <c r="A4393" s="1">
        <v>29772</v>
      </c>
      <c r="M4393" s="3">
        <f t="shared" si="136"/>
        <v>0</v>
      </c>
      <c r="N4393" s="2">
        <f t="shared" si="137"/>
        <v>0</v>
      </c>
    </row>
    <row r="4394" spans="1:14" x14ac:dyDescent="0.2">
      <c r="A4394" s="1">
        <v>29773</v>
      </c>
      <c r="M4394" s="3">
        <f t="shared" si="136"/>
        <v>0</v>
      </c>
      <c r="N4394" s="2">
        <f t="shared" si="137"/>
        <v>0</v>
      </c>
    </row>
    <row r="4395" spans="1:14" x14ac:dyDescent="0.2">
      <c r="A4395" s="1">
        <v>29774</v>
      </c>
      <c r="B4395" t="s">
        <v>19</v>
      </c>
      <c r="C4395" t="s">
        <v>30</v>
      </c>
      <c r="D4395" t="s">
        <v>31</v>
      </c>
      <c r="E4395" t="s">
        <v>28</v>
      </c>
      <c r="F4395" t="s">
        <v>29</v>
      </c>
      <c r="G4395">
        <v>98.15</v>
      </c>
      <c r="I4395">
        <v>34</v>
      </c>
      <c r="J4395" t="s">
        <v>24</v>
      </c>
      <c r="K4395">
        <v>33.369999999999997</v>
      </c>
      <c r="L4395" t="s">
        <v>24</v>
      </c>
      <c r="M4395" s="3">
        <f t="shared" si="136"/>
        <v>5.5008083303918109</v>
      </c>
      <c r="N4395" s="2">
        <f t="shared" si="137"/>
        <v>5500808.3303918112</v>
      </c>
    </row>
    <row r="4396" spans="1:14" x14ac:dyDescent="0.2">
      <c r="A4396" s="1">
        <v>29775</v>
      </c>
      <c r="M4396" s="3">
        <f t="shared" si="136"/>
        <v>0</v>
      </c>
      <c r="N4396" s="2">
        <f t="shared" si="137"/>
        <v>0</v>
      </c>
    </row>
    <row r="4397" spans="1:14" x14ac:dyDescent="0.2">
      <c r="A4397" s="1">
        <v>29776</v>
      </c>
      <c r="M4397" s="3">
        <f t="shared" si="136"/>
        <v>0</v>
      </c>
      <c r="N4397" s="2">
        <f t="shared" si="137"/>
        <v>0</v>
      </c>
    </row>
    <row r="4398" spans="1:14" x14ac:dyDescent="0.2">
      <c r="A4398" s="1">
        <v>29777</v>
      </c>
      <c r="M4398" s="3">
        <f t="shared" si="136"/>
        <v>0</v>
      </c>
      <c r="N4398" s="2">
        <f t="shared" si="137"/>
        <v>0</v>
      </c>
    </row>
    <row r="4399" spans="1:14" x14ac:dyDescent="0.2">
      <c r="A4399" s="1">
        <v>29778</v>
      </c>
      <c r="M4399" s="3">
        <f t="shared" si="136"/>
        <v>0</v>
      </c>
      <c r="N4399" s="2">
        <f t="shared" si="137"/>
        <v>0</v>
      </c>
    </row>
    <row r="4400" spans="1:14" x14ac:dyDescent="0.2">
      <c r="A4400" s="1">
        <v>29779</v>
      </c>
      <c r="M4400" s="3">
        <f t="shared" si="136"/>
        <v>0</v>
      </c>
      <c r="N4400" s="2">
        <f t="shared" si="137"/>
        <v>0</v>
      </c>
    </row>
    <row r="4401" spans="1:14" x14ac:dyDescent="0.2">
      <c r="A4401" s="1">
        <v>29780</v>
      </c>
      <c r="M4401" s="3">
        <f t="shared" si="136"/>
        <v>0</v>
      </c>
      <c r="N4401" s="2">
        <f t="shared" si="137"/>
        <v>0</v>
      </c>
    </row>
    <row r="4402" spans="1:14" x14ac:dyDescent="0.2">
      <c r="A4402" s="1">
        <v>29781</v>
      </c>
      <c r="B4402" t="s">
        <v>19</v>
      </c>
      <c r="C4402" t="s">
        <v>30</v>
      </c>
      <c r="D4402" t="s">
        <v>31</v>
      </c>
      <c r="E4402" t="s">
        <v>28</v>
      </c>
      <c r="F4402" t="s">
        <v>29</v>
      </c>
      <c r="G4402">
        <v>98.15</v>
      </c>
      <c r="I4402">
        <v>34</v>
      </c>
      <c r="J4402" t="s">
        <v>24</v>
      </c>
      <c r="K4402">
        <v>33.369999999999997</v>
      </c>
      <c r="L4402" t="s">
        <v>24</v>
      </c>
      <c r="M4402" s="3">
        <f t="shared" si="136"/>
        <v>5.5008083303918109</v>
      </c>
      <c r="N4402" s="2">
        <f t="shared" si="137"/>
        <v>5500808.3303918112</v>
      </c>
    </row>
    <row r="4403" spans="1:14" x14ac:dyDescent="0.2">
      <c r="A4403" s="1">
        <v>29782</v>
      </c>
      <c r="M4403" s="3">
        <f t="shared" si="136"/>
        <v>0</v>
      </c>
      <c r="N4403" s="2">
        <f t="shared" si="137"/>
        <v>0</v>
      </c>
    </row>
    <row r="4404" spans="1:14" x14ac:dyDescent="0.2">
      <c r="A4404" s="1">
        <v>29783</v>
      </c>
      <c r="M4404" s="3">
        <f t="shared" si="136"/>
        <v>0</v>
      </c>
      <c r="N4404" s="2">
        <f t="shared" si="137"/>
        <v>0</v>
      </c>
    </row>
    <row r="4405" spans="1:14" x14ac:dyDescent="0.2">
      <c r="A4405" s="1">
        <v>29784</v>
      </c>
      <c r="M4405" s="3">
        <f t="shared" si="136"/>
        <v>0</v>
      </c>
      <c r="N4405" s="2">
        <f t="shared" si="137"/>
        <v>0</v>
      </c>
    </row>
    <row r="4406" spans="1:14" x14ac:dyDescent="0.2">
      <c r="A4406" s="1">
        <v>29785</v>
      </c>
      <c r="M4406" s="3">
        <f t="shared" si="136"/>
        <v>0</v>
      </c>
      <c r="N4406" s="2">
        <f t="shared" si="137"/>
        <v>0</v>
      </c>
    </row>
    <row r="4407" spans="1:14" x14ac:dyDescent="0.2">
      <c r="A4407" s="1">
        <v>29786</v>
      </c>
      <c r="M4407" s="3">
        <f t="shared" si="136"/>
        <v>0</v>
      </c>
      <c r="N4407" s="2">
        <f t="shared" si="137"/>
        <v>0</v>
      </c>
    </row>
    <row r="4408" spans="1:14" x14ac:dyDescent="0.2">
      <c r="A4408" s="1">
        <v>29787</v>
      </c>
      <c r="M4408" s="3">
        <f t="shared" si="136"/>
        <v>0</v>
      </c>
      <c r="N4408" s="2">
        <f t="shared" si="137"/>
        <v>0</v>
      </c>
    </row>
    <row r="4409" spans="1:14" x14ac:dyDescent="0.2">
      <c r="A4409" s="1">
        <v>29788</v>
      </c>
      <c r="B4409" t="s">
        <v>19</v>
      </c>
      <c r="C4409" t="s">
        <v>30</v>
      </c>
      <c r="D4409" t="s">
        <v>31</v>
      </c>
      <c r="E4409" t="s">
        <v>28</v>
      </c>
      <c r="F4409" t="s">
        <v>29</v>
      </c>
      <c r="G4409">
        <v>98.15</v>
      </c>
      <c r="I4409">
        <v>34</v>
      </c>
      <c r="J4409" t="s">
        <v>24</v>
      </c>
      <c r="K4409">
        <v>33.369999999999997</v>
      </c>
      <c r="L4409" t="s">
        <v>24</v>
      </c>
      <c r="M4409" s="3">
        <f t="shared" si="136"/>
        <v>5.5008083303918109</v>
      </c>
      <c r="N4409" s="2">
        <f t="shared" si="137"/>
        <v>5500808.3303918112</v>
      </c>
    </row>
    <row r="4410" spans="1:14" x14ac:dyDescent="0.2">
      <c r="A4410" s="1">
        <v>29789</v>
      </c>
      <c r="M4410" s="3">
        <f t="shared" si="136"/>
        <v>0</v>
      </c>
      <c r="N4410" s="2">
        <f t="shared" si="137"/>
        <v>0</v>
      </c>
    </row>
    <row r="4411" spans="1:14" x14ac:dyDescent="0.2">
      <c r="A4411" s="1">
        <v>29790</v>
      </c>
      <c r="M4411" s="3">
        <f t="shared" si="136"/>
        <v>0</v>
      </c>
      <c r="N4411" s="2">
        <f t="shared" si="137"/>
        <v>0</v>
      </c>
    </row>
    <row r="4412" spans="1:14" x14ac:dyDescent="0.2">
      <c r="A4412" s="1">
        <v>29791</v>
      </c>
      <c r="M4412" s="3">
        <f t="shared" si="136"/>
        <v>0</v>
      </c>
      <c r="N4412" s="2">
        <f t="shared" si="137"/>
        <v>0</v>
      </c>
    </row>
    <row r="4413" spans="1:14" x14ac:dyDescent="0.2">
      <c r="A4413" s="1">
        <v>29792</v>
      </c>
      <c r="M4413" s="3">
        <f t="shared" si="136"/>
        <v>0</v>
      </c>
      <c r="N4413" s="2">
        <f t="shared" si="137"/>
        <v>0</v>
      </c>
    </row>
    <row r="4414" spans="1:14" x14ac:dyDescent="0.2">
      <c r="A4414" s="1">
        <v>29793</v>
      </c>
      <c r="M4414" s="3">
        <f t="shared" si="136"/>
        <v>0</v>
      </c>
      <c r="N4414" s="2">
        <f t="shared" si="137"/>
        <v>0</v>
      </c>
    </row>
    <row r="4415" spans="1:14" x14ac:dyDescent="0.2">
      <c r="A4415" s="1">
        <v>29794</v>
      </c>
      <c r="M4415" s="3">
        <f t="shared" si="136"/>
        <v>0</v>
      </c>
      <c r="N4415" s="2">
        <f t="shared" si="137"/>
        <v>0</v>
      </c>
    </row>
    <row r="4416" spans="1:14" x14ac:dyDescent="0.2">
      <c r="A4416" s="1">
        <v>29795</v>
      </c>
      <c r="B4416" t="s">
        <v>19</v>
      </c>
      <c r="C4416" t="s">
        <v>30</v>
      </c>
      <c r="D4416" t="s">
        <v>31</v>
      </c>
      <c r="E4416" t="s">
        <v>28</v>
      </c>
      <c r="F4416" t="s">
        <v>29</v>
      </c>
      <c r="G4416">
        <v>98.15</v>
      </c>
      <c r="I4416">
        <v>34</v>
      </c>
      <c r="J4416" t="s">
        <v>24</v>
      </c>
      <c r="K4416">
        <v>33.369999999999997</v>
      </c>
      <c r="L4416" t="s">
        <v>24</v>
      </c>
      <c r="M4416" s="3">
        <f t="shared" si="136"/>
        <v>5.5008083303918109</v>
      </c>
      <c r="N4416" s="2">
        <f t="shared" si="137"/>
        <v>5500808.3303918112</v>
      </c>
    </row>
    <row r="4417" spans="1:14" x14ac:dyDescent="0.2">
      <c r="A4417" s="1">
        <v>29796</v>
      </c>
      <c r="M4417" s="3">
        <f t="shared" si="136"/>
        <v>0</v>
      </c>
      <c r="N4417" s="2">
        <f t="shared" si="137"/>
        <v>0</v>
      </c>
    </row>
    <row r="4418" spans="1:14" x14ac:dyDescent="0.2">
      <c r="A4418" s="1">
        <v>29797</v>
      </c>
      <c r="M4418" s="3">
        <f t="shared" ref="M4418:M4481" si="138">K4418*14.01/84.99</f>
        <v>0</v>
      </c>
      <c r="N4418" s="2">
        <f t="shared" ref="N4418:N4481" si="139">M4418*1000000</f>
        <v>0</v>
      </c>
    </row>
    <row r="4419" spans="1:14" x14ac:dyDescent="0.2">
      <c r="A4419" s="1">
        <v>29798</v>
      </c>
      <c r="M4419" s="3">
        <f t="shared" si="138"/>
        <v>0</v>
      </c>
      <c r="N4419" s="2">
        <f t="shared" si="139"/>
        <v>0</v>
      </c>
    </row>
    <row r="4420" spans="1:14" x14ac:dyDescent="0.2">
      <c r="A4420" s="1">
        <v>29799</v>
      </c>
      <c r="M4420" s="3">
        <f t="shared" si="138"/>
        <v>0</v>
      </c>
      <c r="N4420" s="2">
        <f t="shared" si="139"/>
        <v>0</v>
      </c>
    </row>
    <row r="4421" spans="1:14" x14ac:dyDescent="0.2">
      <c r="A4421" s="1">
        <v>29800</v>
      </c>
      <c r="M4421" s="3">
        <f t="shared" si="138"/>
        <v>0</v>
      </c>
      <c r="N4421" s="2">
        <f t="shared" si="139"/>
        <v>0</v>
      </c>
    </row>
    <row r="4422" spans="1:14" x14ac:dyDescent="0.2">
      <c r="A4422" s="1">
        <v>29801</v>
      </c>
      <c r="M4422" s="3">
        <f t="shared" si="138"/>
        <v>0</v>
      </c>
      <c r="N4422" s="2">
        <f t="shared" si="139"/>
        <v>0</v>
      </c>
    </row>
    <row r="4423" spans="1:14" x14ac:dyDescent="0.2">
      <c r="A4423" s="1">
        <v>29802</v>
      </c>
      <c r="B4423" t="s">
        <v>19</v>
      </c>
      <c r="C4423" t="s">
        <v>30</v>
      </c>
      <c r="D4423" t="s">
        <v>31</v>
      </c>
      <c r="E4423" t="s">
        <v>28</v>
      </c>
      <c r="F4423" t="s">
        <v>29</v>
      </c>
      <c r="G4423">
        <v>98.15</v>
      </c>
      <c r="I4423">
        <v>34</v>
      </c>
      <c r="J4423" t="s">
        <v>24</v>
      </c>
      <c r="K4423">
        <v>33.369999999999997</v>
      </c>
      <c r="L4423" t="s">
        <v>24</v>
      </c>
      <c r="M4423" s="3">
        <f t="shared" si="138"/>
        <v>5.5008083303918109</v>
      </c>
      <c r="N4423" s="2">
        <f t="shared" si="139"/>
        <v>5500808.3303918112</v>
      </c>
    </row>
    <row r="4424" spans="1:14" x14ac:dyDescent="0.2">
      <c r="A4424" s="1">
        <v>29803</v>
      </c>
      <c r="M4424" s="3">
        <f t="shared" si="138"/>
        <v>0</v>
      </c>
      <c r="N4424" s="2">
        <f t="shared" si="139"/>
        <v>0</v>
      </c>
    </row>
    <row r="4425" spans="1:14" x14ac:dyDescent="0.2">
      <c r="A4425" s="1">
        <v>29804</v>
      </c>
      <c r="M4425" s="3">
        <f t="shared" si="138"/>
        <v>0</v>
      </c>
      <c r="N4425" s="2">
        <f t="shared" si="139"/>
        <v>0</v>
      </c>
    </row>
    <row r="4426" spans="1:14" x14ac:dyDescent="0.2">
      <c r="A4426" s="1">
        <v>29805</v>
      </c>
      <c r="M4426" s="3">
        <f t="shared" si="138"/>
        <v>0</v>
      </c>
      <c r="N4426" s="2">
        <f t="shared" si="139"/>
        <v>0</v>
      </c>
    </row>
    <row r="4427" spans="1:14" x14ac:dyDescent="0.2">
      <c r="A4427" s="1">
        <v>29806</v>
      </c>
      <c r="M4427" s="3">
        <f t="shared" si="138"/>
        <v>0</v>
      </c>
      <c r="N4427" s="2">
        <f t="shared" si="139"/>
        <v>0</v>
      </c>
    </row>
    <row r="4428" spans="1:14" x14ac:dyDescent="0.2">
      <c r="A4428" s="1">
        <v>29807</v>
      </c>
      <c r="M4428" s="3">
        <f t="shared" si="138"/>
        <v>0</v>
      </c>
      <c r="N4428" s="2">
        <f t="shared" si="139"/>
        <v>0</v>
      </c>
    </row>
    <row r="4429" spans="1:14" x14ac:dyDescent="0.2">
      <c r="A4429" s="1">
        <v>29808</v>
      </c>
      <c r="M4429" s="3">
        <f t="shared" si="138"/>
        <v>0</v>
      </c>
      <c r="N4429" s="2">
        <f t="shared" si="139"/>
        <v>0</v>
      </c>
    </row>
    <row r="4430" spans="1:14" x14ac:dyDescent="0.2">
      <c r="A4430" s="1">
        <v>29809</v>
      </c>
      <c r="B4430" t="s">
        <v>19</v>
      </c>
      <c r="C4430" t="s">
        <v>30</v>
      </c>
      <c r="D4430" t="s">
        <v>31</v>
      </c>
      <c r="E4430" t="s">
        <v>28</v>
      </c>
      <c r="F4430" t="s">
        <v>29</v>
      </c>
      <c r="G4430">
        <v>98.15</v>
      </c>
      <c r="I4430">
        <v>34</v>
      </c>
      <c r="J4430" t="s">
        <v>24</v>
      </c>
      <c r="K4430">
        <v>33.369999999999997</v>
      </c>
      <c r="L4430" t="s">
        <v>24</v>
      </c>
      <c r="M4430" s="3">
        <f t="shared" si="138"/>
        <v>5.5008083303918109</v>
      </c>
      <c r="N4430" s="2">
        <f t="shared" si="139"/>
        <v>5500808.3303918112</v>
      </c>
    </row>
    <row r="4431" spans="1:14" x14ac:dyDescent="0.2">
      <c r="A4431" s="1">
        <v>29810</v>
      </c>
      <c r="M4431" s="3">
        <f t="shared" si="138"/>
        <v>0</v>
      </c>
      <c r="N4431" s="2">
        <f t="shared" si="139"/>
        <v>0</v>
      </c>
    </row>
    <row r="4432" spans="1:14" x14ac:dyDescent="0.2">
      <c r="A4432" s="1">
        <v>29811</v>
      </c>
      <c r="M4432" s="3">
        <f t="shared" si="138"/>
        <v>0</v>
      </c>
      <c r="N4432" s="2">
        <f t="shared" si="139"/>
        <v>0</v>
      </c>
    </row>
    <row r="4433" spans="1:14" x14ac:dyDescent="0.2">
      <c r="A4433" s="1">
        <v>29812</v>
      </c>
      <c r="M4433" s="3">
        <f t="shared" si="138"/>
        <v>0</v>
      </c>
      <c r="N4433" s="2">
        <f t="shared" si="139"/>
        <v>0</v>
      </c>
    </row>
    <row r="4434" spans="1:14" x14ac:dyDescent="0.2">
      <c r="A4434" s="1">
        <v>29813</v>
      </c>
      <c r="M4434" s="3">
        <f t="shared" si="138"/>
        <v>0</v>
      </c>
      <c r="N4434" s="2">
        <f t="shared" si="139"/>
        <v>0</v>
      </c>
    </row>
    <row r="4435" spans="1:14" x14ac:dyDescent="0.2">
      <c r="A4435" s="1">
        <v>29814</v>
      </c>
      <c r="M4435" s="3">
        <f t="shared" si="138"/>
        <v>0</v>
      </c>
      <c r="N4435" s="2">
        <f t="shared" si="139"/>
        <v>0</v>
      </c>
    </row>
    <row r="4436" spans="1:14" x14ac:dyDescent="0.2">
      <c r="A4436" s="1">
        <v>29815</v>
      </c>
      <c r="M4436" s="3">
        <f t="shared" si="138"/>
        <v>0</v>
      </c>
      <c r="N4436" s="2">
        <f t="shared" si="139"/>
        <v>0</v>
      </c>
    </row>
    <row r="4437" spans="1:14" x14ac:dyDescent="0.2">
      <c r="A4437" s="1">
        <v>29816</v>
      </c>
      <c r="B4437" t="s">
        <v>19</v>
      </c>
      <c r="C4437" t="s">
        <v>30</v>
      </c>
      <c r="D4437" t="s">
        <v>31</v>
      </c>
      <c r="E4437" t="s">
        <v>28</v>
      </c>
      <c r="F4437" t="s">
        <v>29</v>
      </c>
      <c r="G4437">
        <v>98.15</v>
      </c>
      <c r="I4437">
        <v>34</v>
      </c>
      <c r="J4437" t="s">
        <v>24</v>
      </c>
      <c r="K4437">
        <v>33.369999999999997</v>
      </c>
      <c r="L4437" t="s">
        <v>24</v>
      </c>
      <c r="M4437" s="3">
        <f t="shared" si="138"/>
        <v>5.5008083303918109</v>
      </c>
      <c r="N4437" s="2">
        <f t="shared" si="139"/>
        <v>5500808.3303918112</v>
      </c>
    </row>
    <row r="4438" spans="1:14" x14ac:dyDescent="0.2">
      <c r="A4438" s="1">
        <v>29817</v>
      </c>
      <c r="M4438" s="3">
        <f t="shared" si="138"/>
        <v>0</v>
      </c>
      <c r="N4438" s="2">
        <f t="shared" si="139"/>
        <v>0</v>
      </c>
    </row>
    <row r="4439" spans="1:14" x14ac:dyDescent="0.2">
      <c r="A4439" s="1">
        <v>29818</v>
      </c>
      <c r="M4439" s="3">
        <f t="shared" si="138"/>
        <v>0</v>
      </c>
      <c r="N4439" s="2">
        <f t="shared" si="139"/>
        <v>0</v>
      </c>
    </row>
    <row r="4440" spans="1:14" x14ac:dyDescent="0.2">
      <c r="A4440" s="1">
        <v>29819</v>
      </c>
      <c r="M4440" s="3">
        <f t="shared" si="138"/>
        <v>0</v>
      </c>
      <c r="N4440" s="2">
        <f t="shared" si="139"/>
        <v>0</v>
      </c>
    </row>
    <row r="4441" spans="1:14" x14ac:dyDescent="0.2">
      <c r="A4441" s="1">
        <v>29820</v>
      </c>
      <c r="M4441" s="3">
        <f t="shared" si="138"/>
        <v>0</v>
      </c>
      <c r="N4441" s="2">
        <f t="shared" si="139"/>
        <v>0</v>
      </c>
    </row>
    <row r="4442" spans="1:14" x14ac:dyDescent="0.2">
      <c r="A4442" s="1">
        <v>29821</v>
      </c>
      <c r="M4442" s="3">
        <f t="shared" si="138"/>
        <v>0</v>
      </c>
      <c r="N4442" s="2">
        <f t="shared" si="139"/>
        <v>0</v>
      </c>
    </row>
    <row r="4443" spans="1:14" x14ac:dyDescent="0.2">
      <c r="A4443" s="1">
        <v>29822</v>
      </c>
      <c r="M4443" s="3">
        <f t="shared" si="138"/>
        <v>0</v>
      </c>
      <c r="N4443" s="2">
        <f t="shared" si="139"/>
        <v>0</v>
      </c>
    </row>
    <row r="4444" spans="1:14" x14ac:dyDescent="0.2">
      <c r="A4444" s="1">
        <v>29823</v>
      </c>
      <c r="B4444" t="s">
        <v>19</v>
      </c>
      <c r="C4444" t="s">
        <v>30</v>
      </c>
      <c r="D4444" t="s">
        <v>31</v>
      </c>
      <c r="E4444" t="s">
        <v>28</v>
      </c>
      <c r="F4444" t="s">
        <v>29</v>
      </c>
      <c r="G4444">
        <v>98.15</v>
      </c>
      <c r="I4444">
        <v>34</v>
      </c>
      <c r="J4444" t="s">
        <v>24</v>
      </c>
      <c r="K4444">
        <v>33.369999999999997</v>
      </c>
      <c r="L4444" t="s">
        <v>24</v>
      </c>
      <c r="M4444" s="3">
        <f t="shared" si="138"/>
        <v>5.5008083303918109</v>
      </c>
      <c r="N4444" s="2">
        <f t="shared" si="139"/>
        <v>5500808.3303918112</v>
      </c>
    </row>
    <row r="4445" spans="1:14" x14ac:dyDescent="0.2">
      <c r="A4445" s="1">
        <v>29824</v>
      </c>
      <c r="M4445" s="3">
        <f t="shared" si="138"/>
        <v>0</v>
      </c>
      <c r="N4445" s="2">
        <f t="shared" si="139"/>
        <v>0</v>
      </c>
    </row>
    <row r="4446" spans="1:14" x14ac:dyDescent="0.2">
      <c r="A4446" s="1">
        <v>29825</v>
      </c>
      <c r="M4446" s="3">
        <f t="shared" si="138"/>
        <v>0</v>
      </c>
      <c r="N4446" s="2">
        <f t="shared" si="139"/>
        <v>0</v>
      </c>
    </row>
    <row r="4447" spans="1:14" x14ac:dyDescent="0.2">
      <c r="A4447" s="1">
        <v>29826</v>
      </c>
      <c r="M4447" s="3">
        <f t="shared" si="138"/>
        <v>0</v>
      </c>
      <c r="N4447" s="2">
        <f t="shared" si="139"/>
        <v>0</v>
      </c>
    </row>
    <row r="4448" spans="1:14" x14ac:dyDescent="0.2">
      <c r="A4448" s="1">
        <v>29827</v>
      </c>
      <c r="M4448" s="3">
        <f t="shared" si="138"/>
        <v>0</v>
      </c>
      <c r="N4448" s="2">
        <f t="shared" si="139"/>
        <v>0</v>
      </c>
    </row>
    <row r="4449" spans="1:14" x14ac:dyDescent="0.2">
      <c r="A4449" s="1">
        <v>29828</v>
      </c>
      <c r="M4449" s="3">
        <f t="shared" si="138"/>
        <v>0</v>
      </c>
      <c r="N4449" s="2">
        <f t="shared" si="139"/>
        <v>0</v>
      </c>
    </row>
    <row r="4450" spans="1:14" x14ac:dyDescent="0.2">
      <c r="A4450" s="1">
        <v>29829</v>
      </c>
      <c r="M4450" s="3">
        <f t="shared" si="138"/>
        <v>0</v>
      </c>
      <c r="N4450" s="2">
        <f t="shared" si="139"/>
        <v>0</v>
      </c>
    </row>
    <row r="4451" spans="1:14" x14ac:dyDescent="0.2">
      <c r="A4451" s="1">
        <v>29830</v>
      </c>
      <c r="B4451" t="s">
        <v>19</v>
      </c>
      <c r="C4451" t="s">
        <v>30</v>
      </c>
      <c r="D4451" t="s">
        <v>31</v>
      </c>
      <c r="E4451" t="s">
        <v>28</v>
      </c>
      <c r="F4451" t="s">
        <v>29</v>
      </c>
      <c r="G4451">
        <v>98.15</v>
      </c>
      <c r="I4451">
        <v>34</v>
      </c>
      <c r="J4451" t="s">
        <v>24</v>
      </c>
      <c r="K4451">
        <v>33.369999999999997</v>
      </c>
      <c r="L4451" t="s">
        <v>24</v>
      </c>
      <c r="M4451" s="3">
        <f t="shared" si="138"/>
        <v>5.5008083303918109</v>
      </c>
      <c r="N4451" s="2">
        <f t="shared" si="139"/>
        <v>5500808.3303918112</v>
      </c>
    </row>
    <row r="4452" spans="1:14" x14ac:dyDescent="0.2">
      <c r="A4452" s="1">
        <v>29831</v>
      </c>
      <c r="M4452" s="3">
        <f t="shared" si="138"/>
        <v>0</v>
      </c>
      <c r="N4452" s="2">
        <f t="shared" si="139"/>
        <v>0</v>
      </c>
    </row>
    <row r="4453" spans="1:14" x14ac:dyDescent="0.2">
      <c r="A4453" s="1">
        <v>29832</v>
      </c>
      <c r="M4453" s="3">
        <f t="shared" si="138"/>
        <v>0</v>
      </c>
      <c r="N4453" s="2">
        <f t="shared" si="139"/>
        <v>0</v>
      </c>
    </row>
    <row r="4454" spans="1:14" x14ac:dyDescent="0.2">
      <c r="A4454" s="1">
        <v>29833</v>
      </c>
      <c r="M4454" s="3">
        <f t="shared" si="138"/>
        <v>0</v>
      </c>
      <c r="N4454" s="2">
        <f t="shared" si="139"/>
        <v>0</v>
      </c>
    </row>
    <row r="4455" spans="1:14" x14ac:dyDescent="0.2">
      <c r="A4455" s="1">
        <v>29834</v>
      </c>
      <c r="M4455" s="3">
        <f t="shared" si="138"/>
        <v>0</v>
      </c>
      <c r="N4455" s="2">
        <f t="shared" si="139"/>
        <v>0</v>
      </c>
    </row>
    <row r="4456" spans="1:14" x14ac:dyDescent="0.2">
      <c r="A4456" s="1">
        <v>29835</v>
      </c>
      <c r="M4456" s="3">
        <f t="shared" si="138"/>
        <v>0</v>
      </c>
      <c r="N4456" s="2">
        <f t="shared" si="139"/>
        <v>0</v>
      </c>
    </row>
    <row r="4457" spans="1:14" x14ac:dyDescent="0.2">
      <c r="A4457" s="1">
        <v>29836</v>
      </c>
      <c r="M4457" s="3">
        <f t="shared" si="138"/>
        <v>0</v>
      </c>
      <c r="N4457" s="2">
        <f t="shared" si="139"/>
        <v>0</v>
      </c>
    </row>
    <row r="4458" spans="1:14" x14ac:dyDescent="0.2">
      <c r="A4458" s="1">
        <v>29837</v>
      </c>
      <c r="B4458" t="s">
        <v>19</v>
      </c>
      <c r="C4458" t="s">
        <v>30</v>
      </c>
      <c r="D4458" t="s">
        <v>31</v>
      </c>
      <c r="E4458" t="s">
        <v>28</v>
      </c>
      <c r="F4458" t="s">
        <v>29</v>
      </c>
      <c r="G4458">
        <v>98.15</v>
      </c>
      <c r="I4458">
        <v>34</v>
      </c>
      <c r="J4458" t="s">
        <v>24</v>
      </c>
      <c r="K4458">
        <v>33.369999999999997</v>
      </c>
      <c r="L4458" t="s">
        <v>24</v>
      </c>
      <c r="M4458" s="3">
        <f t="shared" si="138"/>
        <v>5.5008083303918109</v>
      </c>
      <c r="N4458" s="2">
        <f t="shared" si="139"/>
        <v>5500808.3303918112</v>
      </c>
    </row>
    <row r="4459" spans="1:14" x14ac:dyDescent="0.2">
      <c r="A4459" s="1">
        <v>29838</v>
      </c>
      <c r="M4459" s="3">
        <f t="shared" si="138"/>
        <v>0</v>
      </c>
      <c r="N4459" s="2">
        <f t="shared" si="139"/>
        <v>0</v>
      </c>
    </row>
    <row r="4460" spans="1:14" x14ac:dyDescent="0.2">
      <c r="A4460" s="1">
        <v>29839</v>
      </c>
      <c r="M4460" s="3">
        <f t="shared" si="138"/>
        <v>0</v>
      </c>
      <c r="N4460" s="2">
        <f t="shared" si="139"/>
        <v>0</v>
      </c>
    </row>
    <row r="4461" spans="1:14" x14ac:dyDescent="0.2">
      <c r="A4461" s="1">
        <v>29840</v>
      </c>
      <c r="M4461" s="3">
        <f t="shared" si="138"/>
        <v>0</v>
      </c>
      <c r="N4461" s="2">
        <f t="shared" si="139"/>
        <v>0</v>
      </c>
    </row>
    <row r="4462" spans="1:14" x14ac:dyDescent="0.2">
      <c r="A4462" s="1">
        <v>29841</v>
      </c>
      <c r="M4462" s="3">
        <f t="shared" si="138"/>
        <v>0</v>
      </c>
      <c r="N4462" s="2">
        <f t="shared" si="139"/>
        <v>0</v>
      </c>
    </row>
    <row r="4463" spans="1:14" x14ac:dyDescent="0.2">
      <c r="A4463" s="1">
        <v>29842</v>
      </c>
      <c r="M4463" s="3">
        <f t="shared" si="138"/>
        <v>0</v>
      </c>
      <c r="N4463" s="2">
        <f t="shared" si="139"/>
        <v>0</v>
      </c>
    </row>
    <row r="4464" spans="1:14" x14ac:dyDescent="0.2">
      <c r="A4464" s="1">
        <v>29843</v>
      </c>
      <c r="M4464" s="3">
        <f t="shared" si="138"/>
        <v>0</v>
      </c>
      <c r="N4464" s="2">
        <f t="shared" si="139"/>
        <v>0</v>
      </c>
    </row>
    <row r="4465" spans="1:14" x14ac:dyDescent="0.2">
      <c r="A4465" s="1">
        <v>29844</v>
      </c>
      <c r="B4465" t="s">
        <v>19</v>
      </c>
      <c r="C4465" t="s">
        <v>30</v>
      </c>
      <c r="D4465" t="s">
        <v>31</v>
      </c>
      <c r="E4465" t="s">
        <v>28</v>
      </c>
      <c r="F4465" t="s">
        <v>29</v>
      </c>
      <c r="G4465">
        <v>98.15</v>
      </c>
      <c r="I4465">
        <v>34</v>
      </c>
      <c r="J4465" t="s">
        <v>24</v>
      </c>
      <c r="K4465">
        <v>33.369999999999997</v>
      </c>
      <c r="L4465" t="s">
        <v>24</v>
      </c>
      <c r="M4465" s="3">
        <f t="shared" si="138"/>
        <v>5.5008083303918109</v>
      </c>
      <c r="N4465" s="2">
        <f t="shared" si="139"/>
        <v>5500808.3303918112</v>
      </c>
    </row>
    <row r="4466" spans="1:14" x14ac:dyDescent="0.2">
      <c r="A4466" s="1">
        <v>29845</v>
      </c>
      <c r="M4466" s="3">
        <f t="shared" si="138"/>
        <v>0</v>
      </c>
      <c r="N4466" s="2">
        <f t="shared" si="139"/>
        <v>0</v>
      </c>
    </row>
    <row r="4467" spans="1:14" x14ac:dyDescent="0.2">
      <c r="A4467" s="1">
        <v>29846</v>
      </c>
      <c r="M4467" s="3">
        <f t="shared" si="138"/>
        <v>0</v>
      </c>
      <c r="N4467" s="2">
        <f t="shared" si="139"/>
        <v>0</v>
      </c>
    </row>
    <row r="4468" spans="1:14" x14ac:dyDescent="0.2">
      <c r="A4468" s="1">
        <v>29847</v>
      </c>
      <c r="M4468" s="3">
        <f t="shared" si="138"/>
        <v>0</v>
      </c>
      <c r="N4468" s="2">
        <f t="shared" si="139"/>
        <v>0</v>
      </c>
    </row>
    <row r="4469" spans="1:14" x14ac:dyDescent="0.2">
      <c r="A4469" s="1">
        <v>29848</v>
      </c>
      <c r="M4469" s="3">
        <f t="shared" si="138"/>
        <v>0</v>
      </c>
      <c r="N4469" s="2">
        <f t="shared" si="139"/>
        <v>0</v>
      </c>
    </row>
    <row r="4470" spans="1:14" x14ac:dyDescent="0.2">
      <c r="A4470" s="1">
        <v>29849</v>
      </c>
      <c r="M4470" s="3">
        <f t="shared" si="138"/>
        <v>0</v>
      </c>
      <c r="N4470" s="2">
        <f t="shared" si="139"/>
        <v>0</v>
      </c>
    </row>
    <row r="4471" spans="1:14" x14ac:dyDescent="0.2">
      <c r="A4471" s="1">
        <v>29850</v>
      </c>
      <c r="M4471" s="3">
        <f t="shared" si="138"/>
        <v>0</v>
      </c>
      <c r="N4471" s="2">
        <f t="shared" si="139"/>
        <v>0</v>
      </c>
    </row>
    <row r="4472" spans="1:14" x14ac:dyDescent="0.2">
      <c r="A4472" s="1">
        <v>29851</v>
      </c>
      <c r="M4472" s="3">
        <f t="shared" si="138"/>
        <v>0</v>
      </c>
      <c r="N4472" s="2">
        <f t="shared" si="139"/>
        <v>0</v>
      </c>
    </row>
    <row r="4473" spans="1:14" x14ac:dyDescent="0.2">
      <c r="A4473" s="1">
        <v>29852</v>
      </c>
      <c r="M4473" s="3">
        <f t="shared" si="138"/>
        <v>0</v>
      </c>
      <c r="N4473" s="2">
        <f t="shared" si="139"/>
        <v>0</v>
      </c>
    </row>
    <row r="4474" spans="1:14" x14ac:dyDescent="0.2">
      <c r="A4474" s="1">
        <v>29853</v>
      </c>
      <c r="M4474" s="3">
        <f t="shared" si="138"/>
        <v>0</v>
      </c>
      <c r="N4474" s="2">
        <f t="shared" si="139"/>
        <v>0</v>
      </c>
    </row>
    <row r="4475" spans="1:14" x14ac:dyDescent="0.2">
      <c r="A4475" s="1">
        <v>29854</v>
      </c>
      <c r="M4475" s="3">
        <f t="shared" si="138"/>
        <v>0</v>
      </c>
      <c r="N4475" s="2">
        <f t="shared" si="139"/>
        <v>0</v>
      </c>
    </row>
    <row r="4476" spans="1:14" x14ac:dyDescent="0.2">
      <c r="A4476" s="1">
        <v>29855</v>
      </c>
      <c r="M4476" s="3">
        <f t="shared" si="138"/>
        <v>0</v>
      </c>
      <c r="N4476" s="2">
        <f t="shared" si="139"/>
        <v>0</v>
      </c>
    </row>
    <row r="4477" spans="1:14" x14ac:dyDescent="0.2">
      <c r="A4477" s="1">
        <v>29856</v>
      </c>
      <c r="M4477" s="3">
        <f t="shared" si="138"/>
        <v>0</v>
      </c>
      <c r="N4477" s="2">
        <f t="shared" si="139"/>
        <v>0</v>
      </c>
    </row>
    <row r="4478" spans="1:14" x14ac:dyDescent="0.2">
      <c r="A4478" s="1">
        <v>29857</v>
      </c>
      <c r="M4478" s="3">
        <f t="shared" si="138"/>
        <v>0</v>
      </c>
      <c r="N4478" s="2">
        <f t="shared" si="139"/>
        <v>0</v>
      </c>
    </row>
    <row r="4479" spans="1:14" x14ac:dyDescent="0.2">
      <c r="A4479" s="1">
        <v>29858</v>
      </c>
      <c r="M4479" s="3">
        <f t="shared" si="138"/>
        <v>0</v>
      </c>
      <c r="N4479" s="2">
        <f t="shared" si="139"/>
        <v>0</v>
      </c>
    </row>
    <row r="4480" spans="1:14" x14ac:dyDescent="0.2">
      <c r="A4480" s="1">
        <v>29859</v>
      </c>
      <c r="M4480" s="3">
        <f t="shared" si="138"/>
        <v>0</v>
      </c>
      <c r="N4480" s="2">
        <f t="shared" si="139"/>
        <v>0</v>
      </c>
    </row>
    <row r="4481" spans="1:14" x14ac:dyDescent="0.2">
      <c r="A4481" s="1">
        <v>29860</v>
      </c>
      <c r="M4481" s="3">
        <f t="shared" si="138"/>
        <v>0</v>
      </c>
      <c r="N4481" s="2">
        <f t="shared" si="139"/>
        <v>0</v>
      </c>
    </row>
    <row r="4482" spans="1:14" x14ac:dyDescent="0.2">
      <c r="A4482" s="1">
        <v>29861</v>
      </c>
      <c r="M4482" s="3">
        <f t="shared" ref="M4482:M4545" si="140">K4482*14.01/84.99</f>
        <v>0</v>
      </c>
      <c r="N4482" s="2">
        <f t="shared" ref="N4482:N4545" si="141">M4482*1000000</f>
        <v>0</v>
      </c>
    </row>
    <row r="4483" spans="1:14" x14ac:dyDescent="0.2">
      <c r="A4483" s="1">
        <v>29862</v>
      </c>
      <c r="M4483" s="3">
        <f t="shared" si="140"/>
        <v>0</v>
      </c>
      <c r="N4483" s="2">
        <f t="shared" si="141"/>
        <v>0</v>
      </c>
    </row>
    <row r="4484" spans="1:14" x14ac:dyDescent="0.2">
      <c r="A4484" s="1">
        <v>29863</v>
      </c>
      <c r="M4484" s="3">
        <f t="shared" si="140"/>
        <v>0</v>
      </c>
      <c r="N4484" s="2">
        <f t="shared" si="141"/>
        <v>0</v>
      </c>
    </row>
    <row r="4485" spans="1:14" x14ac:dyDescent="0.2">
      <c r="A4485" s="1">
        <v>29864</v>
      </c>
      <c r="M4485" s="3">
        <f t="shared" si="140"/>
        <v>0</v>
      </c>
      <c r="N4485" s="2">
        <f t="shared" si="141"/>
        <v>0</v>
      </c>
    </row>
    <row r="4486" spans="1:14" x14ac:dyDescent="0.2">
      <c r="A4486" s="1">
        <v>29865</v>
      </c>
      <c r="M4486" s="3">
        <f t="shared" si="140"/>
        <v>0</v>
      </c>
      <c r="N4486" s="2">
        <f t="shared" si="141"/>
        <v>0</v>
      </c>
    </row>
    <row r="4487" spans="1:14" x14ac:dyDescent="0.2">
      <c r="A4487" s="1">
        <v>29866</v>
      </c>
      <c r="M4487" s="3">
        <f t="shared" si="140"/>
        <v>0</v>
      </c>
      <c r="N4487" s="2">
        <f t="shared" si="141"/>
        <v>0</v>
      </c>
    </row>
    <row r="4488" spans="1:14" x14ac:dyDescent="0.2">
      <c r="A4488" s="1">
        <v>29867</v>
      </c>
      <c r="M4488" s="3">
        <f t="shared" si="140"/>
        <v>0</v>
      </c>
      <c r="N4488" s="2">
        <f t="shared" si="141"/>
        <v>0</v>
      </c>
    </row>
    <row r="4489" spans="1:14" x14ac:dyDescent="0.2">
      <c r="A4489" s="1">
        <v>29868</v>
      </c>
      <c r="M4489" s="3">
        <f t="shared" si="140"/>
        <v>0</v>
      </c>
      <c r="N4489" s="2">
        <f t="shared" si="141"/>
        <v>0</v>
      </c>
    </row>
    <row r="4490" spans="1:14" x14ac:dyDescent="0.2">
      <c r="A4490" s="1">
        <v>29869</v>
      </c>
      <c r="M4490" s="3">
        <f t="shared" si="140"/>
        <v>0</v>
      </c>
      <c r="N4490" s="2">
        <f t="shared" si="141"/>
        <v>0</v>
      </c>
    </row>
    <row r="4491" spans="1:14" x14ac:dyDescent="0.2">
      <c r="A4491" s="1">
        <v>29870</v>
      </c>
      <c r="M4491" s="3">
        <f t="shared" si="140"/>
        <v>0</v>
      </c>
      <c r="N4491" s="2">
        <f t="shared" si="141"/>
        <v>0</v>
      </c>
    </row>
    <row r="4492" spans="1:14" x14ac:dyDescent="0.2">
      <c r="A4492" s="1">
        <v>29871</v>
      </c>
      <c r="M4492" s="3">
        <f t="shared" si="140"/>
        <v>0</v>
      </c>
      <c r="N4492" s="2">
        <f t="shared" si="141"/>
        <v>0</v>
      </c>
    </row>
    <row r="4493" spans="1:14" x14ac:dyDescent="0.2">
      <c r="A4493" s="1">
        <v>29872</v>
      </c>
      <c r="M4493" s="3">
        <f t="shared" si="140"/>
        <v>0</v>
      </c>
      <c r="N4493" s="2">
        <f t="shared" si="141"/>
        <v>0</v>
      </c>
    </row>
    <row r="4494" spans="1:14" x14ac:dyDescent="0.2">
      <c r="A4494" s="1">
        <v>29873</v>
      </c>
      <c r="M4494" s="3">
        <f t="shared" si="140"/>
        <v>0</v>
      </c>
      <c r="N4494" s="2">
        <f t="shared" si="141"/>
        <v>0</v>
      </c>
    </row>
    <row r="4495" spans="1:14" x14ac:dyDescent="0.2">
      <c r="A4495" s="1">
        <v>29874</v>
      </c>
      <c r="M4495" s="3">
        <f t="shared" si="140"/>
        <v>0</v>
      </c>
      <c r="N4495" s="2">
        <f t="shared" si="141"/>
        <v>0</v>
      </c>
    </row>
    <row r="4496" spans="1:14" x14ac:dyDescent="0.2">
      <c r="A4496" s="1">
        <v>29875</v>
      </c>
      <c r="M4496" s="3">
        <f t="shared" si="140"/>
        <v>0</v>
      </c>
      <c r="N4496" s="2">
        <f t="shared" si="141"/>
        <v>0</v>
      </c>
    </row>
    <row r="4497" spans="1:14" x14ac:dyDescent="0.2">
      <c r="A4497" s="1">
        <v>29876</v>
      </c>
      <c r="M4497" s="3">
        <f t="shared" si="140"/>
        <v>0</v>
      </c>
      <c r="N4497" s="2">
        <f t="shared" si="141"/>
        <v>0</v>
      </c>
    </row>
    <row r="4498" spans="1:14" x14ac:dyDescent="0.2">
      <c r="A4498" s="1">
        <v>29877</v>
      </c>
      <c r="M4498" s="3">
        <f t="shared" si="140"/>
        <v>0</v>
      </c>
      <c r="N4498" s="2">
        <f t="shared" si="141"/>
        <v>0</v>
      </c>
    </row>
    <row r="4499" spans="1:14" x14ac:dyDescent="0.2">
      <c r="A4499" s="1">
        <v>29878</v>
      </c>
      <c r="M4499" s="3">
        <f t="shared" si="140"/>
        <v>0</v>
      </c>
      <c r="N4499" s="2">
        <f t="shared" si="141"/>
        <v>0</v>
      </c>
    </row>
    <row r="4500" spans="1:14" x14ac:dyDescent="0.2">
      <c r="A4500" s="1">
        <v>29879</v>
      </c>
      <c r="M4500" s="3">
        <f t="shared" si="140"/>
        <v>0</v>
      </c>
      <c r="N4500" s="2">
        <f t="shared" si="141"/>
        <v>0</v>
      </c>
    </row>
    <row r="4501" spans="1:14" x14ac:dyDescent="0.2">
      <c r="A4501" s="1">
        <v>29880</v>
      </c>
      <c r="M4501" s="3">
        <f t="shared" si="140"/>
        <v>0</v>
      </c>
      <c r="N4501" s="2">
        <f t="shared" si="141"/>
        <v>0</v>
      </c>
    </row>
    <row r="4502" spans="1:14" x14ac:dyDescent="0.2">
      <c r="A4502" s="1">
        <v>29881</v>
      </c>
      <c r="M4502" s="3">
        <f t="shared" si="140"/>
        <v>0</v>
      </c>
      <c r="N4502" s="2">
        <f t="shared" si="141"/>
        <v>0</v>
      </c>
    </row>
    <row r="4503" spans="1:14" x14ac:dyDescent="0.2">
      <c r="A4503" s="1">
        <v>29882</v>
      </c>
      <c r="M4503" s="3">
        <f t="shared" si="140"/>
        <v>0</v>
      </c>
      <c r="N4503" s="2">
        <f t="shared" si="141"/>
        <v>0</v>
      </c>
    </row>
    <row r="4504" spans="1:14" x14ac:dyDescent="0.2">
      <c r="A4504" s="1">
        <v>29883</v>
      </c>
      <c r="M4504" s="3">
        <f t="shared" si="140"/>
        <v>0</v>
      </c>
      <c r="N4504" s="2">
        <f t="shared" si="141"/>
        <v>0</v>
      </c>
    </row>
    <row r="4505" spans="1:14" x14ac:dyDescent="0.2">
      <c r="A4505" s="1">
        <v>29884</v>
      </c>
      <c r="M4505" s="3">
        <f t="shared" si="140"/>
        <v>0</v>
      </c>
      <c r="N4505" s="2">
        <f t="shared" si="141"/>
        <v>0</v>
      </c>
    </row>
    <row r="4506" spans="1:14" x14ac:dyDescent="0.2">
      <c r="A4506" s="1">
        <v>29885</v>
      </c>
      <c r="M4506" s="3">
        <f t="shared" si="140"/>
        <v>0</v>
      </c>
      <c r="N4506" s="2">
        <f t="shared" si="141"/>
        <v>0</v>
      </c>
    </row>
    <row r="4507" spans="1:14" x14ac:dyDescent="0.2">
      <c r="A4507" s="1">
        <v>29886</v>
      </c>
      <c r="M4507" s="3">
        <f t="shared" si="140"/>
        <v>0</v>
      </c>
      <c r="N4507" s="2">
        <f t="shared" si="141"/>
        <v>0</v>
      </c>
    </row>
    <row r="4508" spans="1:14" x14ac:dyDescent="0.2">
      <c r="A4508" s="1">
        <v>29887</v>
      </c>
      <c r="M4508" s="3">
        <f t="shared" si="140"/>
        <v>0</v>
      </c>
      <c r="N4508" s="2">
        <f t="shared" si="141"/>
        <v>0</v>
      </c>
    </row>
    <row r="4509" spans="1:14" x14ac:dyDescent="0.2">
      <c r="A4509" s="1">
        <v>29888</v>
      </c>
      <c r="M4509" s="3">
        <f t="shared" si="140"/>
        <v>0</v>
      </c>
      <c r="N4509" s="2">
        <f t="shared" si="141"/>
        <v>0</v>
      </c>
    </row>
    <row r="4510" spans="1:14" x14ac:dyDescent="0.2">
      <c r="A4510" s="1">
        <v>29889</v>
      </c>
      <c r="M4510" s="3">
        <f t="shared" si="140"/>
        <v>0</v>
      </c>
      <c r="N4510" s="2">
        <f t="shared" si="141"/>
        <v>0</v>
      </c>
    </row>
    <row r="4511" spans="1:14" x14ac:dyDescent="0.2">
      <c r="A4511" s="1">
        <v>29890</v>
      </c>
      <c r="M4511" s="3">
        <f t="shared" si="140"/>
        <v>0</v>
      </c>
      <c r="N4511" s="2">
        <f t="shared" si="141"/>
        <v>0</v>
      </c>
    </row>
    <row r="4512" spans="1:14" x14ac:dyDescent="0.2">
      <c r="A4512" s="1">
        <v>29891</v>
      </c>
      <c r="M4512" s="3">
        <f t="shared" si="140"/>
        <v>0</v>
      </c>
      <c r="N4512" s="2">
        <f t="shared" si="141"/>
        <v>0</v>
      </c>
    </row>
    <row r="4513" spans="1:14" x14ac:dyDescent="0.2">
      <c r="A4513" s="1">
        <v>29892</v>
      </c>
      <c r="M4513" s="3">
        <f t="shared" si="140"/>
        <v>0</v>
      </c>
      <c r="N4513" s="2">
        <f t="shared" si="141"/>
        <v>0</v>
      </c>
    </row>
    <row r="4514" spans="1:14" x14ac:dyDescent="0.2">
      <c r="A4514" s="1">
        <v>29893</v>
      </c>
      <c r="M4514" s="3">
        <f t="shared" si="140"/>
        <v>0</v>
      </c>
      <c r="N4514" s="2">
        <f t="shared" si="141"/>
        <v>0</v>
      </c>
    </row>
    <row r="4515" spans="1:14" x14ac:dyDescent="0.2">
      <c r="A4515" s="1">
        <v>29894</v>
      </c>
      <c r="M4515" s="3">
        <f t="shared" si="140"/>
        <v>0</v>
      </c>
      <c r="N4515" s="2">
        <f t="shared" si="141"/>
        <v>0</v>
      </c>
    </row>
    <row r="4516" spans="1:14" x14ac:dyDescent="0.2">
      <c r="A4516" s="1">
        <v>29895</v>
      </c>
      <c r="M4516" s="3">
        <f t="shared" si="140"/>
        <v>0</v>
      </c>
      <c r="N4516" s="2">
        <f t="shared" si="141"/>
        <v>0</v>
      </c>
    </row>
    <row r="4517" spans="1:14" x14ac:dyDescent="0.2">
      <c r="A4517" s="1">
        <v>29896</v>
      </c>
      <c r="M4517" s="3">
        <f t="shared" si="140"/>
        <v>0</v>
      </c>
      <c r="N4517" s="2">
        <f t="shared" si="141"/>
        <v>0</v>
      </c>
    </row>
    <row r="4518" spans="1:14" x14ac:dyDescent="0.2">
      <c r="A4518" s="1">
        <v>29897</v>
      </c>
      <c r="M4518" s="3">
        <f t="shared" si="140"/>
        <v>0</v>
      </c>
      <c r="N4518" s="2">
        <f t="shared" si="141"/>
        <v>0</v>
      </c>
    </row>
    <row r="4519" spans="1:14" x14ac:dyDescent="0.2">
      <c r="A4519" s="1">
        <v>29898</v>
      </c>
      <c r="M4519" s="3">
        <f t="shared" si="140"/>
        <v>0</v>
      </c>
      <c r="N4519" s="2">
        <f t="shared" si="141"/>
        <v>0</v>
      </c>
    </row>
    <row r="4520" spans="1:14" x14ac:dyDescent="0.2">
      <c r="A4520" s="1">
        <v>29899</v>
      </c>
      <c r="M4520" s="3">
        <f t="shared" si="140"/>
        <v>0</v>
      </c>
      <c r="N4520" s="2">
        <f t="shared" si="141"/>
        <v>0</v>
      </c>
    </row>
    <row r="4521" spans="1:14" x14ac:dyDescent="0.2">
      <c r="A4521" s="1">
        <v>29900</v>
      </c>
      <c r="M4521" s="3">
        <f t="shared" si="140"/>
        <v>0</v>
      </c>
      <c r="N4521" s="2">
        <f t="shared" si="141"/>
        <v>0</v>
      </c>
    </row>
    <row r="4522" spans="1:14" x14ac:dyDescent="0.2">
      <c r="A4522" s="1">
        <v>29901</v>
      </c>
      <c r="M4522" s="3">
        <f t="shared" si="140"/>
        <v>0</v>
      </c>
      <c r="N4522" s="2">
        <f t="shared" si="141"/>
        <v>0</v>
      </c>
    </row>
    <row r="4523" spans="1:14" x14ac:dyDescent="0.2">
      <c r="A4523" s="1">
        <v>29902</v>
      </c>
      <c r="M4523" s="3">
        <f t="shared" si="140"/>
        <v>0</v>
      </c>
      <c r="N4523" s="2">
        <f t="shared" si="141"/>
        <v>0</v>
      </c>
    </row>
    <row r="4524" spans="1:14" x14ac:dyDescent="0.2">
      <c r="A4524" s="1">
        <v>29903</v>
      </c>
      <c r="M4524" s="3">
        <f t="shared" si="140"/>
        <v>0</v>
      </c>
      <c r="N4524" s="2">
        <f t="shared" si="141"/>
        <v>0</v>
      </c>
    </row>
    <row r="4525" spans="1:14" x14ac:dyDescent="0.2">
      <c r="A4525" s="1">
        <v>29904</v>
      </c>
      <c r="M4525" s="3">
        <f t="shared" si="140"/>
        <v>0</v>
      </c>
      <c r="N4525" s="2">
        <f t="shared" si="141"/>
        <v>0</v>
      </c>
    </row>
    <row r="4526" spans="1:14" x14ac:dyDescent="0.2">
      <c r="A4526" s="1">
        <v>29905</v>
      </c>
      <c r="M4526" s="3">
        <f t="shared" si="140"/>
        <v>0</v>
      </c>
      <c r="N4526" s="2">
        <f t="shared" si="141"/>
        <v>0</v>
      </c>
    </row>
    <row r="4527" spans="1:14" x14ac:dyDescent="0.2">
      <c r="A4527" s="1">
        <v>29906</v>
      </c>
      <c r="M4527" s="3">
        <f t="shared" si="140"/>
        <v>0</v>
      </c>
      <c r="N4527" s="2">
        <f t="shared" si="141"/>
        <v>0</v>
      </c>
    </row>
    <row r="4528" spans="1:14" x14ac:dyDescent="0.2">
      <c r="A4528" s="1">
        <v>29907</v>
      </c>
      <c r="M4528" s="3">
        <f t="shared" si="140"/>
        <v>0</v>
      </c>
      <c r="N4528" s="2">
        <f t="shared" si="141"/>
        <v>0</v>
      </c>
    </row>
    <row r="4529" spans="1:14" x14ac:dyDescent="0.2">
      <c r="A4529" s="1">
        <v>29908</v>
      </c>
      <c r="M4529" s="3">
        <f t="shared" si="140"/>
        <v>0</v>
      </c>
      <c r="N4529" s="2">
        <f t="shared" si="141"/>
        <v>0</v>
      </c>
    </row>
    <row r="4530" spans="1:14" x14ac:dyDescent="0.2">
      <c r="A4530" s="1">
        <v>29909</v>
      </c>
      <c r="M4530" s="3">
        <f t="shared" si="140"/>
        <v>0</v>
      </c>
      <c r="N4530" s="2">
        <f t="shared" si="141"/>
        <v>0</v>
      </c>
    </row>
    <row r="4531" spans="1:14" x14ac:dyDescent="0.2">
      <c r="A4531" s="1">
        <v>29910</v>
      </c>
      <c r="M4531" s="3">
        <f t="shared" si="140"/>
        <v>0</v>
      </c>
      <c r="N4531" s="2">
        <f t="shared" si="141"/>
        <v>0</v>
      </c>
    </row>
    <row r="4532" spans="1:14" x14ac:dyDescent="0.2">
      <c r="A4532" s="1">
        <v>29911</v>
      </c>
      <c r="M4532" s="3">
        <f t="shared" si="140"/>
        <v>0</v>
      </c>
      <c r="N4532" s="2">
        <f t="shared" si="141"/>
        <v>0</v>
      </c>
    </row>
    <row r="4533" spans="1:14" x14ac:dyDescent="0.2">
      <c r="A4533" s="1">
        <v>29912</v>
      </c>
      <c r="M4533" s="3">
        <f t="shared" si="140"/>
        <v>0</v>
      </c>
      <c r="N4533" s="2">
        <f t="shared" si="141"/>
        <v>0</v>
      </c>
    </row>
    <row r="4534" spans="1:14" x14ac:dyDescent="0.2">
      <c r="A4534" s="1">
        <v>29913</v>
      </c>
      <c r="M4534" s="3">
        <f t="shared" si="140"/>
        <v>0</v>
      </c>
      <c r="N4534" s="2">
        <f t="shared" si="141"/>
        <v>0</v>
      </c>
    </row>
    <row r="4535" spans="1:14" x14ac:dyDescent="0.2">
      <c r="A4535" s="1">
        <v>29914</v>
      </c>
      <c r="M4535" s="3">
        <f t="shared" si="140"/>
        <v>0</v>
      </c>
      <c r="N4535" s="2">
        <f t="shared" si="141"/>
        <v>0</v>
      </c>
    </row>
    <row r="4536" spans="1:14" x14ac:dyDescent="0.2">
      <c r="A4536" s="1">
        <v>29915</v>
      </c>
      <c r="M4536" s="3">
        <f t="shared" si="140"/>
        <v>0</v>
      </c>
      <c r="N4536" s="2">
        <f t="shared" si="141"/>
        <v>0</v>
      </c>
    </row>
    <row r="4537" spans="1:14" x14ac:dyDescent="0.2">
      <c r="A4537" s="1">
        <v>29916</v>
      </c>
      <c r="M4537" s="3">
        <f t="shared" si="140"/>
        <v>0</v>
      </c>
      <c r="N4537" s="2">
        <f t="shared" si="141"/>
        <v>0</v>
      </c>
    </row>
    <row r="4538" spans="1:14" x14ac:dyDescent="0.2">
      <c r="A4538" s="1">
        <v>29917</v>
      </c>
      <c r="M4538" s="3">
        <f t="shared" si="140"/>
        <v>0</v>
      </c>
      <c r="N4538" s="2">
        <f t="shared" si="141"/>
        <v>0</v>
      </c>
    </row>
    <row r="4539" spans="1:14" x14ac:dyDescent="0.2">
      <c r="A4539" s="1">
        <v>29918</v>
      </c>
      <c r="M4539" s="3">
        <f t="shared" si="140"/>
        <v>0</v>
      </c>
      <c r="N4539" s="2">
        <f t="shared" si="141"/>
        <v>0</v>
      </c>
    </row>
    <row r="4540" spans="1:14" x14ac:dyDescent="0.2">
      <c r="A4540" s="1">
        <v>29919</v>
      </c>
      <c r="M4540" s="3">
        <f t="shared" si="140"/>
        <v>0</v>
      </c>
      <c r="N4540" s="2">
        <f t="shared" si="141"/>
        <v>0</v>
      </c>
    </row>
    <row r="4541" spans="1:14" x14ac:dyDescent="0.2">
      <c r="A4541" s="1">
        <v>29920</v>
      </c>
      <c r="M4541" s="3">
        <f t="shared" si="140"/>
        <v>0</v>
      </c>
      <c r="N4541" s="2">
        <f t="shared" si="141"/>
        <v>0</v>
      </c>
    </row>
    <row r="4542" spans="1:14" x14ac:dyDescent="0.2">
      <c r="A4542" s="1">
        <v>29921</v>
      </c>
      <c r="M4542" s="3">
        <f t="shared" si="140"/>
        <v>0</v>
      </c>
      <c r="N4542" s="2">
        <f t="shared" si="141"/>
        <v>0</v>
      </c>
    </row>
    <row r="4543" spans="1:14" x14ac:dyDescent="0.2">
      <c r="A4543" s="1">
        <v>29922</v>
      </c>
      <c r="M4543" s="3">
        <f t="shared" si="140"/>
        <v>0</v>
      </c>
      <c r="N4543" s="2">
        <f t="shared" si="141"/>
        <v>0</v>
      </c>
    </row>
    <row r="4544" spans="1:14" x14ac:dyDescent="0.2">
      <c r="A4544" s="1">
        <v>29923</v>
      </c>
      <c r="M4544" s="3">
        <f t="shared" si="140"/>
        <v>0</v>
      </c>
      <c r="N4544" s="2">
        <f t="shared" si="141"/>
        <v>0</v>
      </c>
    </row>
    <row r="4545" spans="1:14" x14ac:dyDescent="0.2">
      <c r="A4545" s="1">
        <v>29924</v>
      </c>
      <c r="M4545" s="3">
        <f t="shared" si="140"/>
        <v>0</v>
      </c>
      <c r="N4545" s="2">
        <f t="shared" si="141"/>
        <v>0</v>
      </c>
    </row>
    <row r="4546" spans="1:14" x14ac:dyDescent="0.2">
      <c r="A4546" s="1">
        <v>29925</v>
      </c>
      <c r="M4546" s="3">
        <f t="shared" ref="M4546:M4609" si="142">K4546*14.01/84.99</f>
        <v>0</v>
      </c>
      <c r="N4546" s="2">
        <f t="shared" ref="N4546:N4609" si="143">M4546*1000000</f>
        <v>0</v>
      </c>
    </row>
    <row r="4547" spans="1:14" x14ac:dyDescent="0.2">
      <c r="A4547" s="1">
        <v>29926</v>
      </c>
      <c r="M4547" s="3">
        <f t="shared" si="142"/>
        <v>0</v>
      </c>
      <c r="N4547" s="2">
        <f t="shared" si="143"/>
        <v>0</v>
      </c>
    </row>
    <row r="4548" spans="1:14" x14ac:dyDescent="0.2">
      <c r="A4548" s="1">
        <v>29927</v>
      </c>
      <c r="M4548" s="3">
        <f t="shared" si="142"/>
        <v>0</v>
      </c>
      <c r="N4548" s="2">
        <f t="shared" si="143"/>
        <v>0</v>
      </c>
    </row>
    <row r="4549" spans="1:14" x14ac:dyDescent="0.2">
      <c r="A4549" s="1">
        <v>29928</v>
      </c>
      <c r="M4549" s="3">
        <f t="shared" si="142"/>
        <v>0</v>
      </c>
      <c r="N4549" s="2">
        <f t="shared" si="143"/>
        <v>0</v>
      </c>
    </row>
    <row r="4550" spans="1:14" x14ac:dyDescent="0.2">
      <c r="A4550" s="1">
        <v>29929</v>
      </c>
      <c r="M4550" s="3">
        <f t="shared" si="142"/>
        <v>0</v>
      </c>
      <c r="N4550" s="2">
        <f t="shared" si="143"/>
        <v>0</v>
      </c>
    </row>
    <row r="4551" spans="1:14" x14ac:dyDescent="0.2">
      <c r="A4551" s="1">
        <v>29930</v>
      </c>
      <c r="M4551" s="3">
        <f t="shared" si="142"/>
        <v>0</v>
      </c>
      <c r="N4551" s="2">
        <f t="shared" si="143"/>
        <v>0</v>
      </c>
    </row>
    <row r="4552" spans="1:14" x14ac:dyDescent="0.2">
      <c r="A4552" s="1">
        <v>29931</v>
      </c>
      <c r="M4552" s="3">
        <f t="shared" si="142"/>
        <v>0</v>
      </c>
      <c r="N4552" s="2">
        <f t="shared" si="143"/>
        <v>0</v>
      </c>
    </row>
    <row r="4553" spans="1:14" x14ac:dyDescent="0.2">
      <c r="A4553" s="1">
        <v>29932</v>
      </c>
      <c r="M4553" s="3">
        <f t="shared" si="142"/>
        <v>0</v>
      </c>
      <c r="N4553" s="2">
        <f t="shared" si="143"/>
        <v>0</v>
      </c>
    </row>
    <row r="4554" spans="1:14" x14ac:dyDescent="0.2">
      <c r="A4554" s="1">
        <v>29933</v>
      </c>
      <c r="M4554" s="3">
        <f t="shared" si="142"/>
        <v>0</v>
      </c>
      <c r="N4554" s="2">
        <f t="shared" si="143"/>
        <v>0</v>
      </c>
    </row>
    <row r="4555" spans="1:14" x14ac:dyDescent="0.2">
      <c r="A4555" s="1">
        <v>29934</v>
      </c>
      <c r="M4555" s="3">
        <f t="shared" si="142"/>
        <v>0</v>
      </c>
      <c r="N4555" s="2">
        <f t="shared" si="143"/>
        <v>0</v>
      </c>
    </row>
    <row r="4556" spans="1:14" x14ac:dyDescent="0.2">
      <c r="A4556" s="1">
        <v>29935</v>
      </c>
      <c r="M4556" s="3">
        <f t="shared" si="142"/>
        <v>0</v>
      </c>
      <c r="N4556" s="2">
        <f t="shared" si="143"/>
        <v>0</v>
      </c>
    </row>
    <row r="4557" spans="1:14" x14ac:dyDescent="0.2">
      <c r="A4557" s="1">
        <v>29936</v>
      </c>
      <c r="M4557" s="3">
        <f t="shared" si="142"/>
        <v>0</v>
      </c>
      <c r="N4557" s="2">
        <f t="shared" si="143"/>
        <v>0</v>
      </c>
    </row>
    <row r="4558" spans="1:14" x14ac:dyDescent="0.2">
      <c r="A4558" s="1">
        <v>29937</v>
      </c>
      <c r="M4558" s="3">
        <f t="shared" si="142"/>
        <v>0</v>
      </c>
      <c r="N4558" s="2">
        <f t="shared" si="143"/>
        <v>0</v>
      </c>
    </row>
    <row r="4559" spans="1:14" x14ac:dyDescent="0.2">
      <c r="A4559" s="1">
        <v>29938</v>
      </c>
      <c r="M4559" s="3">
        <f t="shared" si="142"/>
        <v>0</v>
      </c>
      <c r="N4559" s="2">
        <f t="shared" si="143"/>
        <v>0</v>
      </c>
    </row>
    <row r="4560" spans="1:14" x14ac:dyDescent="0.2">
      <c r="A4560" s="1">
        <v>29939</v>
      </c>
      <c r="M4560" s="3">
        <f t="shared" si="142"/>
        <v>0</v>
      </c>
      <c r="N4560" s="2">
        <f t="shared" si="143"/>
        <v>0</v>
      </c>
    </row>
    <row r="4561" spans="1:14" x14ac:dyDescent="0.2">
      <c r="A4561" s="1">
        <v>29940</v>
      </c>
      <c r="M4561" s="3">
        <f t="shared" si="142"/>
        <v>0</v>
      </c>
      <c r="N4561" s="2">
        <f t="shared" si="143"/>
        <v>0</v>
      </c>
    </row>
    <row r="4562" spans="1:14" x14ac:dyDescent="0.2">
      <c r="A4562" s="1">
        <v>29941</v>
      </c>
      <c r="M4562" s="3">
        <f t="shared" si="142"/>
        <v>0</v>
      </c>
      <c r="N4562" s="2">
        <f t="shared" si="143"/>
        <v>0</v>
      </c>
    </row>
    <row r="4563" spans="1:14" x14ac:dyDescent="0.2">
      <c r="A4563" s="1">
        <v>29942</v>
      </c>
      <c r="M4563" s="3">
        <f t="shared" si="142"/>
        <v>0</v>
      </c>
      <c r="N4563" s="2">
        <f t="shared" si="143"/>
        <v>0</v>
      </c>
    </row>
    <row r="4564" spans="1:14" x14ac:dyDescent="0.2">
      <c r="A4564" s="1">
        <v>29943</v>
      </c>
      <c r="M4564" s="3">
        <f t="shared" si="142"/>
        <v>0</v>
      </c>
      <c r="N4564" s="2">
        <f t="shared" si="143"/>
        <v>0</v>
      </c>
    </row>
    <row r="4565" spans="1:14" x14ac:dyDescent="0.2">
      <c r="A4565" s="1">
        <v>29944</v>
      </c>
      <c r="M4565" s="3">
        <f t="shared" si="142"/>
        <v>0</v>
      </c>
      <c r="N4565" s="2">
        <f t="shared" si="143"/>
        <v>0</v>
      </c>
    </row>
    <row r="4566" spans="1:14" x14ac:dyDescent="0.2">
      <c r="A4566" s="1">
        <v>29945</v>
      </c>
      <c r="M4566" s="3">
        <f t="shared" si="142"/>
        <v>0</v>
      </c>
      <c r="N4566" s="2">
        <f t="shared" si="143"/>
        <v>0</v>
      </c>
    </row>
    <row r="4567" spans="1:14" x14ac:dyDescent="0.2">
      <c r="A4567" s="1">
        <v>29946</v>
      </c>
      <c r="M4567" s="3">
        <f t="shared" si="142"/>
        <v>0</v>
      </c>
      <c r="N4567" s="2">
        <f t="shared" si="143"/>
        <v>0</v>
      </c>
    </row>
    <row r="4568" spans="1:14" x14ac:dyDescent="0.2">
      <c r="A4568" s="1">
        <v>29947</v>
      </c>
      <c r="M4568" s="3">
        <f t="shared" si="142"/>
        <v>0</v>
      </c>
      <c r="N4568" s="2">
        <f t="shared" si="143"/>
        <v>0</v>
      </c>
    </row>
    <row r="4569" spans="1:14" x14ac:dyDescent="0.2">
      <c r="A4569" s="1">
        <v>29948</v>
      </c>
      <c r="M4569" s="3">
        <f t="shared" si="142"/>
        <v>0</v>
      </c>
      <c r="N4569" s="2">
        <f t="shared" si="143"/>
        <v>0</v>
      </c>
    </row>
    <row r="4570" spans="1:14" x14ac:dyDescent="0.2">
      <c r="A4570" s="1">
        <v>29949</v>
      </c>
      <c r="M4570" s="3">
        <f t="shared" si="142"/>
        <v>0</v>
      </c>
      <c r="N4570" s="2">
        <f t="shared" si="143"/>
        <v>0</v>
      </c>
    </row>
    <row r="4571" spans="1:14" x14ac:dyDescent="0.2">
      <c r="A4571" s="1">
        <v>29950</v>
      </c>
      <c r="M4571" s="3">
        <f t="shared" si="142"/>
        <v>0</v>
      </c>
      <c r="N4571" s="2">
        <f t="shared" si="143"/>
        <v>0</v>
      </c>
    </row>
    <row r="4572" spans="1:14" x14ac:dyDescent="0.2">
      <c r="A4572" s="1">
        <v>29951</v>
      </c>
      <c r="M4572" s="3">
        <f t="shared" si="142"/>
        <v>0</v>
      </c>
      <c r="N4572" s="2">
        <f t="shared" si="143"/>
        <v>0</v>
      </c>
    </row>
    <row r="4573" spans="1:14" x14ac:dyDescent="0.2">
      <c r="A4573" s="1">
        <v>29952</v>
      </c>
      <c r="M4573" s="3">
        <f t="shared" si="142"/>
        <v>0</v>
      </c>
      <c r="N4573" s="2">
        <f t="shared" si="143"/>
        <v>0</v>
      </c>
    </row>
    <row r="4574" spans="1:14" x14ac:dyDescent="0.2">
      <c r="A4574" s="1">
        <v>29953</v>
      </c>
      <c r="M4574" s="3">
        <f t="shared" si="142"/>
        <v>0</v>
      </c>
      <c r="N4574" s="2">
        <f t="shared" si="143"/>
        <v>0</v>
      </c>
    </row>
    <row r="4575" spans="1:14" x14ac:dyDescent="0.2">
      <c r="A4575" s="1">
        <v>29954</v>
      </c>
      <c r="M4575" s="3">
        <f t="shared" si="142"/>
        <v>0</v>
      </c>
      <c r="N4575" s="2">
        <f t="shared" si="143"/>
        <v>0</v>
      </c>
    </row>
    <row r="4576" spans="1:14" x14ac:dyDescent="0.2">
      <c r="A4576" s="1">
        <v>29955</v>
      </c>
      <c r="M4576" s="3">
        <f t="shared" si="142"/>
        <v>0</v>
      </c>
      <c r="N4576" s="2">
        <f t="shared" si="143"/>
        <v>0</v>
      </c>
    </row>
    <row r="4577" spans="1:14" x14ac:dyDescent="0.2">
      <c r="A4577" s="1">
        <v>29956</v>
      </c>
      <c r="M4577" s="3">
        <f t="shared" si="142"/>
        <v>0</v>
      </c>
      <c r="N4577" s="2">
        <f t="shared" si="143"/>
        <v>0</v>
      </c>
    </row>
    <row r="4578" spans="1:14" x14ac:dyDescent="0.2">
      <c r="A4578" s="1">
        <v>29957</v>
      </c>
      <c r="M4578" s="3">
        <f t="shared" si="142"/>
        <v>0</v>
      </c>
      <c r="N4578" s="2">
        <f t="shared" si="143"/>
        <v>0</v>
      </c>
    </row>
    <row r="4579" spans="1:14" x14ac:dyDescent="0.2">
      <c r="A4579" s="1">
        <v>29958</v>
      </c>
      <c r="M4579" s="3">
        <f t="shared" si="142"/>
        <v>0</v>
      </c>
      <c r="N4579" s="2">
        <f t="shared" si="143"/>
        <v>0</v>
      </c>
    </row>
    <row r="4580" spans="1:14" x14ac:dyDescent="0.2">
      <c r="A4580" s="1">
        <v>29959</v>
      </c>
      <c r="M4580" s="3">
        <f t="shared" si="142"/>
        <v>0</v>
      </c>
      <c r="N4580" s="2">
        <f t="shared" si="143"/>
        <v>0</v>
      </c>
    </row>
    <row r="4581" spans="1:14" x14ac:dyDescent="0.2">
      <c r="A4581" s="1">
        <v>29960</v>
      </c>
      <c r="M4581" s="3">
        <f t="shared" si="142"/>
        <v>0</v>
      </c>
      <c r="N4581" s="2">
        <f t="shared" si="143"/>
        <v>0</v>
      </c>
    </row>
    <row r="4582" spans="1:14" x14ac:dyDescent="0.2">
      <c r="A4582" s="1">
        <v>29961</v>
      </c>
      <c r="M4582" s="3">
        <f t="shared" si="142"/>
        <v>0</v>
      </c>
      <c r="N4582" s="2">
        <f t="shared" si="143"/>
        <v>0</v>
      </c>
    </row>
    <row r="4583" spans="1:14" x14ac:dyDescent="0.2">
      <c r="A4583" s="1">
        <v>29962</v>
      </c>
      <c r="M4583" s="3">
        <f t="shared" si="142"/>
        <v>0</v>
      </c>
      <c r="N4583" s="2">
        <f t="shared" si="143"/>
        <v>0</v>
      </c>
    </row>
    <row r="4584" spans="1:14" x14ac:dyDescent="0.2">
      <c r="A4584" s="1">
        <v>29963</v>
      </c>
      <c r="M4584" s="3">
        <f t="shared" si="142"/>
        <v>0</v>
      </c>
      <c r="N4584" s="2">
        <f t="shared" si="143"/>
        <v>0</v>
      </c>
    </row>
    <row r="4585" spans="1:14" x14ac:dyDescent="0.2">
      <c r="A4585" s="1">
        <v>29964</v>
      </c>
      <c r="M4585" s="3">
        <f t="shared" si="142"/>
        <v>0</v>
      </c>
      <c r="N4585" s="2">
        <f t="shared" si="143"/>
        <v>0</v>
      </c>
    </row>
    <row r="4586" spans="1:14" x14ac:dyDescent="0.2">
      <c r="A4586" s="1">
        <v>29965</v>
      </c>
      <c r="M4586" s="3">
        <f t="shared" si="142"/>
        <v>0</v>
      </c>
      <c r="N4586" s="2">
        <f t="shared" si="143"/>
        <v>0</v>
      </c>
    </row>
    <row r="4587" spans="1:14" x14ac:dyDescent="0.2">
      <c r="A4587" s="1">
        <v>29966</v>
      </c>
      <c r="M4587" s="3">
        <f t="shared" si="142"/>
        <v>0</v>
      </c>
      <c r="N4587" s="2">
        <f t="shared" si="143"/>
        <v>0</v>
      </c>
    </row>
    <row r="4588" spans="1:14" x14ac:dyDescent="0.2">
      <c r="A4588" s="1">
        <v>29967</v>
      </c>
      <c r="M4588" s="3">
        <f t="shared" si="142"/>
        <v>0</v>
      </c>
      <c r="N4588" s="2">
        <f t="shared" si="143"/>
        <v>0</v>
      </c>
    </row>
    <row r="4589" spans="1:14" x14ac:dyDescent="0.2">
      <c r="A4589" s="1">
        <v>29968</v>
      </c>
      <c r="M4589" s="3">
        <f t="shared" si="142"/>
        <v>0</v>
      </c>
      <c r="N4589" s="2">
        <f t="shared" si="143"/>
        <v>0</v>
      </c>
    </row>
    <row r="4590" spans="1:14" x14ac:dyDescent="0.2">
      <c r="A4590" s="1">
        <v>29969</v>
      </c>
      <c r="M4590" s="3">
        <f t="shared" si="142"/>
        <v>0</v>
      </c>
      <c r="N4590" s="2">
        <f t="shared" si="143"/>
        <v>0</v>
      </c>
    </row>
    <row r="4591" spans="1:14" x14ac:dyDescent="0.2">
      <c r="A4591" s="1">
        <v>29970</v>
      </c>
      <c r="M4591" s="3">
        <f t="shared" si="142"/>
        <v>0</v>
      </c>
      <c r="N4591" s="2">
        <f t="shared" si="143"/>
        <v>0</v>
      </c>
    </row>
    <row r="4592" spans="1:14" x14ac:dyDescent="0.2">
      <c r="A4592" s="1">
        <v>29971</v>
      </c>
      <c r="M4592" s="3">
        <f t="shared" si="142"/>
        <v>0</v>
      </c>
      <c r="N4592" s="2">
        <f t="shared" si="143"/>
        <v>0</v>
      </c>
    </row>
    <row r="4593" spans="1:14" x14ac:dyDescent="0.2">
      <c r="A4593" s="1">
        <v>29972</v>
      </c>
      <c r="M4593" s="3">
        <f t="shared" si="142"/>
        <v>0</v>
      </c>
      <c r="N4593" s="2">
        <f t="shared" si="143"/>
        <v>0</v>
      </c>
    </row>
    <row r="4594" spans="1:14" x14ac:dyDescent="0.2">
      <c r="A4594" s="1">
        <v>29973</v>
      </c>
      <c r="M4594" s="3">
        <f t="shared" si="142"/>
        <v>0</v>
      </c>
      <c r="N4594" s="2">
        <f t="shared" si="143"/>
        <v>0</v>
      </c>
    </row>
    <row r="4595" spans="1:14" x14ac:dyDescent="0.2">
      <c r="A4595" s="1">
        <v>29974</v>
      </c>
      <c r="M4595" s="3">
        <f t="shared" si="142"/>
        <v>0</v>
      </c>
      <c r="N4595" s="2">
        <f t="shared" si="143"/>
        <v>0</v>
      </c>
    </row>
    <row r="4596" spans="1:14" x14ac:dyDescent="0.2">
      <c r="A4596" s="1">
        <v>29975</v>
      </c>
      <c r="M4596" s="3">
        <f t="shared" si="142"/>
        <v>0</v>
      </c>
      <c r="N4596" s="2">
        <f t="shared" si="143"/>
        <v>0</v>
      </c>
    </row>
    <row r="4597" spans="1:14" x14ac:dyDescent="0.2">
      <c r="A4597" s="1">
        <v>29976</v>
      </c>
      <c r="M4597" s="3">
        <f t="shared" si="142"/>
        <v>0</v>
      </c>
      <c r="N4597" s="2">
        <f t="shared" si="143"/>
        <v>0</v>
      </c>
    </row>
    <row r="4598" spans="1:14" x14ac:dyDescent="0.2">
      <c r="A4598" s="1">
        <v>29977</v>
      </c>
      <c r="M4598" s="3">
        <f t="shared" si="142"/>
        <v>0</v>
      </c>
      <c r="N4598" s="2">
        <f t="shared" si="143"/>
        <v>0</v>
      </c>
    </row>
    <row r="4599" spans="1:14" x14ac:dyDescent="0.2">
      <c r="A4599" s="1">
        <v>29978</v>
      </c>
      <c r="M4599" s="3">
        <f t="shared" si="142"/>
        <v>0</v>
      </c>
      <c r="N4599" s="2">
        <f t="shared" si="143"/>
        <v>0</v>
      </c>
    </row>
    <row r="4600" spans="1:14" x14ac:dyDescent="0.2">
      <c r="A4600" s="1">
        <v>29979</v>
      </c>
      <c r="M4600" s="3">
        <f t="shared" si="142"/>
        <v>0</v>
      </c>
      <c r="N4600" s="2">
        <f t="shared" si="143"/>
        <v>0</v>
      </c>
    </row>
    <row r="4601" spans="1:14" x14ac:dyDescent="0.2">
      <c r="A4601" s="1">
        <v>29980</v>
      </c>
      <c r="M4601" s="3">
        <f t="shared" si="142"/>
        <v>0</v>
      </c>
      <c r="N4601" s="2">
        <f t="shared" si="143"/>
        <v>0</v>
      </c>
    </row>
    <row r="4602" spans="1:14" x14ac:dyDescent="0.2">
      <c r="A4602" s="1">
        <v>29981</v>
      </c>
      <c r="M4602" s="3">
        <f t="shared" si="142"/>
        <v>0</v>
      </c>
      <c r="N4602" s="2">
        <f t="shared" si="143"/>
        <v>0</v>
      </c>
    </row>
    <row r="4603" spans="1:14" x14ac:dyDescent="0.2">
      <c r="A4603" s="1">
        <v>29982</v>
      </c>
      <c r="M4603" s="3">
        <f t="shared" si="142"/>
        <v>0</v>
      </c>
      <c r="N4603" s="2">
        <f t="shared" si="143"/>
        <v>0</v>
      </c>
    </row>
    <row r="4604" spans="1:14" x14ac:dyDescent="0.2">
      <c r="A4604" s="1">
        <v>29983</v>
      </c>
      <c r="M4604" s="3">
        <f t="shared" si="142"/>
        <v>0</v>
      </c>
      <c r="N4604" s="2">
        <f t="shared" si="143"/>
        <v>0</v>
      </c>
    </row>
    <row r="4605" spans="1:14" x14ac:dyDescent="0.2">
      <c r="A4605" s="1">
        <v>29984</v>
      </c>
      <c r="M4605" s="3">
        <f t="shared" si="142"/>
        <v>0</v>
      </c>
      <c r="N4605" s="2">
        <f t="shared" si="143"/>
        <v>0</v>
      </c>
    </row>
    <row r="4606" spans="1:14" x14ac:dyDescent="0.2">
      <c r="A4606" s="1">
        <v>29985</v>
      </c>
      <c r="M4606" s="3">
        <f t="shared" si="142"/>
        <v>0</v>
      </c>
      <c r="N4606" s="2">
        <f t="shared" si="143"/>
        <v>0</v>
      </c>
    </row>
    <row r="4607" spans="1:14" x14ac:dyDescent="0.2">
      <c r="A4607" s="1">
        <v>29986</v>
      </c>
      <c r="M4607" s="3">
        <f t="shared" si="142"/>
        <v>0</v>
      </c>
      <c r="N4607" s="2">
        <f t="shared" si="143"/>
        <v>0</v>
      </c>
    </row>
    <row r="4608" spans="1:14" x14ac:dyDescent="0.2">
      <c r="A4608" s="1">
        <v>29987</v>
      </c>
      <c r="M4608" s="3">
        <f t="shared" si="142"/>
        <v>0</v>
      </c>
      <c r="N4608" s="2">
        <f t="shared" si="143"/>
        <v>0</v>
      </c>
    </row>
    <row r="4609" spans="1:14" x14ac:dyDescent="0.2">
      <c r="A4609" s="1">
        <v>29988</v>
      </c>
      <c r="M4609" s="3">
        <f t="shared" si="142"/>
        <v>0</v>
      </c>
      <c r="N4609" s="2">
        <f t="shared" si="143"/>
        <v>0</v>
      </c>
    </row>
    <row r="4610" spans="1:14" x14ac:dyDescent="0.2">
      <c r="A4610" s="1">
        <v>29989</v>
      </c>
      <c r="M4610" s="3">
        <f t="shared" ref="M4610:M4673" si="144">K4610*14.01/84.99</f>
        <v>0</v>
      </c>
      <c r="N4610" s="2">
        <f t="shared" ref="N4610:N4673" si="145">M4610*1000000</f>
        <v>0</v>
      </c>
    </row>
    <row r="4611" spans="1:14" x14ac:dyDescent="0.2">
      <c r="A4611" s="1">
        <v>29990</v>
      </c>
      <c r="M4611" s="3">
        <f t="shared" si="144"/>
        <v>0</v>
      </c>
      <c r="N4611" s="2">
        <f t="shared" si="145"/>
        <v>0</v>
      </c>
    </row>
    <row r="4612" spans="1:14" x14ac:dyDescent="0.2">
      <c r="A4612" s="1">
        <v>29991</v>
      </c>
      <c r="M4612" s="3">
        <f t="shared" si="144"/>
        <v>0</v>
      </c>
      <c r="N4612" s="2">
        <f t="shared" si="145"/>
        <v>0</v>
      </c>
    </row>
    <row r="4613" spans="1:14" x14ac:dyDescent="0.2">
      <c r="A4613" s="1">
        <v>29992</v>
      </c>
      <c r="M4613" s="3">
        <f t="shared" si="144"/>
        <v>0</v>
      </c>
      <c r="N4613" s="2">
        <f t="shared" si="145"/>
        <v>0</v>
      </c>
    </row>
    <row r="4614" spans="1:14" x14ac:dyDescent="0.2">
      <c r="A4614" s="1">
        <v>29993</v>
      </c>
      <c r="M4614" s="3">
        <f t="shared" si="144"/>
        <v>0</v>
      </c>
      <c r="N4614" s="2">
        <f t="shared" si="145"/>
        <v>0</v>
      </c>
    </row>
    <row r="4615" spans="1:14" x14ac:dyDescent="0.2">
      <c r="A4615" s="1">
        <v>29994</v>
      </c>
      <c r="M4615" s="3">
        <f t="shared" si="144"/>
        <v>0</v>
      </c>
      <c r="N4615" s="2">
        <f t="shared" si="145"/>
        <v>0</v>
      </c>
    </row>
    <row r="4616" spans="1:14" x14ac:dyDescent="0.2">
      <c r="A4616" s="1">
        <v>29995</v>
      </c>
      <c r="M4616" s="3">
        <f t="shared" si="144"/>
        <v>0</v>
      </c>
      <c r="N4616" s="2">
        <f t="shared" si="145"/>
        <v>0</v>
      </c>
    </row>
    <row r="4617" spans="1:14" x14ac:dyDescent="0.2">
      <c r="A4617" s="1">
        <v>29996</v>
      </c>
      <c r="M4617" s="3">
        <f t="shared" si="144"/>
        <v>0</v>
      </c>
      <c r="N4617" s="2">
        <f t="shared" si="145"/>
        <v>0</v>
      </c>
    </row>
    <row r="4618" spans="1:14" x14ac:dyDescent="0.2">
      <c r="A4618" s="1">
        <v>29997</v>
      </c>
      <c r="M4618" s="3">
        <f t="shared" si="144"/>
        <v>0</v>
      </c>
      <c r="N4618" s="2">
        <f t="shared" si="145"/>
        <v>0</v>
      </c>
    </row>
    <row r="4619" spans="1:14" x14ac:dyDescent="0.2">
      <c r="A4619" s="1">
        <v>29998</v>
      </c>
      <c r="M4619" s="3">
        <f t="shared" si="144"/>
        <v>0</v>
      </c>
      <c r="N4619" s="2">
        <f t="shared" si="145"/>
        <v>0</v>
      </c>
    </row>
    <row r="4620" spans="1:14" x14ac:dyDescent="0.2">
      <c r="A4620" s="1">
        <v>29999</v>
      </c>
      <c r="M4620" s="3">
        <f t="shared" si="144"/>
        <v>0</v>
      </c>
      <c r="N4620" s="2">
        <f t="shared" si="145"/>
        <v>0</v>
      </c>
    </row>
    <row r="4621" spans="1:14" x14ac:dyDescent="0.2">
      <c r="A4621" s="1">
        <v>30000</v>
      </c>
      <c r="M4621" s="3">
        <f t="shared" si="144"/>
        <v>0</v>
      </c>
      <c r="N4621" s="2">
        <f t="shared" si="145"/>
        <v>0</v>
      </c>
    </row>
    <row r="4622" spans="1:14" x14ac:dyDescent="0.2">
      <c r="A4622" s="1">
        <v>30001</v>
      </c>
      <c r="M4622" s="3">
        <f t="shared" si="144"/>
        <v>0</v>
      </c>
      <c r="N4622" s="2">
        <f t="shared" si="145"/>
        <v>0</v>
      </c>
    </row>
    <row r="4623" spans="1:14" x14ac:dyDescent="0.2">
      <c r="A4623" s="1">
        <v>30002</v>
      </c>
      <c r="M4623" s="3">
        <f t="shared" si="144"/>
        <v>0</v>
      </c>
      <c r="N4623" s="2">
        <f t="shared" si="145"/>
        <v>0</v>
      </c>
    </row>
    <row r="4624" spans="1:14" x14ac:dyDescent="0.2">
      <c r="A4624" s="1">
        <v>30003</v>
      </c>
      <c r="M4624" s="3">
        <f t="shared" si="144"/>
        <v>0</v>
      </c>
      <c r="N4624" s="2">
        <f t="shared" si="145"/>
        <v>0</v>
      </c>
    </row>
    <row r="4625" spans="1:14" x14ac:dyDescent="0.2">
      <c r="A4625" s="1">
        <v>30004</v>
      </c>
      <c r="M4625" s="3">
        <f t="shared" si="144"/>
        <v>0</v>
      </c>
      <c r="N4625" s="2">
        <f t="shared" si="145"/>
        <v>0</v>
      </c>
    </row>
    <row r="4626" spans="1:14" x14ac:dyDescent="0.2">
      <c r="A4626" s="1">
        <v>30005</v>
      </c>
      <c r="M4626" s="3">
        <f t="shared" si="144"/>
        <v>0</v>
      </c>
      <c r="N4626" s="2">
        <f t="shared" si="145"/>
        <v>0</v>
      </c>
    </row>
    <row r="4627" spans="1:14" x14ac:dyDescent="0.2">
      <c r="A4627" s="1">
        <v>30006</v>
      </c>
      <c r="M4627" s="3">
        <f t="shared" si="144"/>
        <v>0</v>
      </c>
      <c r="N4627" s="2">
        <f t="shared" si="145"/>
        <v>0</v>
      </c>
    </row>
    <row r="4628" spans="1:14" x14ac:dyDescent="0.2">
      <c r="A4628" s="1">
        <v>30007</v>
      </c>
      <c r="M4628" s="3">
        <f t="shared" si="144"/>
        <v>0</v>
      </c>
      <c r="N4628" s="2">
        <f t="shared" si="145"/>
        <v>0</v>
      </c>
    </row>
    <row r="4629" spans="1:14" x14ac:dyDescent="0.2">
      <c r="A4629" s="1">
        <v>30008</v>
      </c>
      <c r="M4629" s="3">
        <f t="shared" si="144"/>
        <v>0</v>
      </c>
      <c r="N4629" s="2">
        <f t="shared" si="145"/>
        <v>0</v>
      </c>
    </row>
    <row r="4630" spans="1:14" x14ac:dyDescent="0.2">
      <c r="A4630" s="1">
        <v>30009</v>
      </c>
      <c r="M4630" s="3">
        <f t="shared" si="144"/>
        <v>0</v>
      </c>
      <c r="N4630" s="2">
        <f t="shared" si="145"/>
        <v>0</v>
      </c>
    </row>
    <row r="4631" spans="1:14" x14ac:dyDescent="0.2">
      <c r="A4631" s="1">
        <v>30010</v>
      </c>
      <c r="M4631" s="3">
        <f t="shared" si="144"/>
        <v>0</v>
      </c>
      <c r="N4631" s="2">
        <f t="shared" si="145"/>
        <v>0</v>
      </c>
    </row>
    <row r="4632" spans="1:14" x14ac:dyDescent="0.2">
      <c r="A4632" s="1">
        <v>30011</v>
      </c>
      <c r="M4632" s="3">
        <f t="shared" si="144"/>
        <v>0</v>
      </c>
      <c r="N4632" s="2">
        <f t="shared" si="145"/>
        <v>0</v>
      </c>
    </row>
    <row r="4633" spans="1:14" x14ac:dyDescent="0.2">
      <c r="A4633" s="1">
        <v>30012</v>
      </c>
      <c r="M4633" s="3">
        <f t="shared" si="144"/>
        <v>0</v>
      </c>
      <c r="N4633" s="2">
        <f t="shared" si="145"/>
        <v>0</v>
      </c>
    </row>
    <row r="4634" spans="1:14" x14ac:dyDescent="0.2">
      <c r="A4634" s="1">
        <v>30013</v>
      </c>
      <c r="M4634" s="3">
        <f t="shared" si="144"/>
        <v>0</v>
      </c>
      <c r="N4634" s="2">
        <f t="shared" si="145"/>
        <v>0</v>
      </c>
    </row>
    <row r="4635" spans="1:14" x14ac:dyDescent="0.2">
      <c r="A4635" s="1">
        <v>30014</v>
      </c>
      <c r="M4635" s="3">
        <f t="shared" si="144"/>
        <v>0</v>
      </c>
      <c r="N4635" s="2">
        <f t="shared" si="145"/>
        <v>0</v>
      </c>
    </row>
    <row r="4636" spans="1:14" x14ac:dyDescent="0.2">
      <c r="A4636" s="1">
        <v>30015</v>
      </c>
      <c r="M4636" s="3">
        <f t="shared" si="144"/>
        <v>0</v>
      </c>
      <c r="N4636" s="2">
        <f t="shared" si="145"/>
        <v>0</v>
      </c>
    </row>
    <row r="4637" spans="1:14" x14ac:dyDescent="0.2">
      <c r="A4637" s="1">
        <v>30016</v>
      </c>
      <c r="M4637" s="3">
        <f t="shared" si="144"/>
        <v>0</v>
      </c>
      <c r="N4637" s="2">
        <f t="shared" si="145"/>
        <v>0</v>
      </c>
    </row>
    <row r="4638" spans="1:14" x14ac:dyDescent="0.2">
      <c r="A4638" s="1">
        <v>30017</v>
      </c>
      <c r="M4638" s="3">
        <f t="shared" si="144"/>
        <v>0</v>
      </c>
      <c r="N4638" s="2">
        <f t="shared" si="145"/>
        <v>0</v>
      </c>
    </row>
    <row r="4639" spans="1:14" x14ac:dyDescent="0.2">
      <c r="A4639" s="1">
        <v>30018</v>
      </c>
      <c r="M4639" s="3">
        <f t="shared" si="144"/>
        <v>0</v>
      </c>
      <c r="N4639" s="2">
        <f t="shared" si="145"/>
        <v>0</v>
      </c>
    </row>
    <row r="4640" spans="1:14" x14ac:dyDescent="0.2">
      <c r="A4640" s="1">
        <v>30019</v>
      </c>
      <c r="M4640" s="3">
        <f t="shared" si="144"/>
        <v>0</v>
      </c>
      <c r="N4640" s="2">
        <f t="shared" si="145"/>
        <v>0</v>
      </c>
    </row>
    <row r="4641" spans="1:14" x14ac:dyDescent="0.2">
      <c r="A4641" s="1">
        <v>30020</v>
      </c>
      <c r="M4641" s="3">
        <f t="shared" si="144"/>
        <v>0</v>
      </c>
      <c r="N4641" s="2">
        <f t="shared" si="145"/>
        <v>0</v>
      </c>
    </row>
    <row r="4642" spans="1:14" x14ac:dyDescent="0.2">
      <c r="A4642" s="1">
        <v>30021</v>
      </c>
      <c r="M4642" s="3">
        <f t="shared" si="144"/>
        <v>0</v>
      </c>
      <c r="N4642" s="2">
        <f t="shared" si="145"/>
        <v>0</v>
      </c>
    </row>
    <row r="4643" spans="1:14" x14ac:dyDescent="0.2">
      <c r="A4643" s="1">
        <v>30022</v>
      </c>
      <c r="M4643" s="3">
        <f t="shared" si="144"/>
        <v>0</v>
      </c>
      <c r="N4643" s="2">
        <f t="shared" si="145"/>
        <v>0</v>
      </c>
    </row>
    <row r="4644" spans="1:14" x14ac:dyDescent="0.2">
      <c r="A4644" s="1">
        <v>30023</v>
      </c>
      <c r="M4644" s="3">
        <f t="shared" si="144"/>
        <v>0</v>
      </c>
      <c r="N4644" s="2">
        <f t="shared" si="145"/>
        <v>0</v>
      </c>
    </row>
    <row r="4645" spans="1:14" x14ac:dyDescent="0.2">
      <c r="A4645" s="1">
        <v>30024</v>
      </c>
      <c r="M4645" s="3">
        <f t="shared" si="144"/>
        <v>0</v>
      </c>
      <c r="N4645" s="2">
        <f t="shared" si="145"/>
        <v>0</v>
      </c>
    </row>
    <row r="4646" spans="1:14" x14ac:dyDescent="0.2">
      <c r="A4646" s="1">
        <v>30025</v>
      </c>
      <c r="M4646" s="3">
        <f t="shared" si="144"/>
        <v>0</v>
      </c>
      <c r="N4646" s="2">
        <f t="shared" si="145"/>
        <v>0</v>
      </c>
    </row>
    <row r="4647" spans="1:14" x14ac:dyDescent="0.2">
      <c r="A4647" s="1">
        <v>30026</v>
      </c>
      <c r="M4647" s="3">
        <f t="shared" si="144"/>
        <v>0</v>
      </c>
      <c r="N4647" s="2">
        <f t="shared" si="145"/>
        <v>0</v>
      </c>
    </row>
    <row r="4648" spans="1:14" x14ac:dyDescent="0.2">
      <c r="A4648" s="1">
        <v>30027</v>
      </c>
      <c r="M4648" s="3">
        <f t="shared" si="144"/>
        <v>0</v>
      </c>
      <c r="N4648" s="2">
        <f t="shared" si="145"/>
        <v>0</v>
      </c>
    </row>
    <row r="4649" spans="1:14" x14ac:dyDescent="0.2">
      <c r="A4649" s="1">
        <v>30028</v>
      </c>
      <c r="M4649" s="3">
        <f t="shared" si="144"/>
        <v>0</v>
      </c>
      <c r="N4649" s="2">
        <f t="shared" si="145"/>
        <v>0</v>
      </c>
    </row>
    <row r="4650" spans="1:14" x14ac:dyDescent="0.2">
      <c r="A4650" s="1">
        <v>30029</v>
      </c>
      <c r="M4650" s="3">
        <f t="shared" si="144"/>
        <v>0</v>
      </c>
      <c r="N4650" s="2">
        <f t="shared" si="145"/>
        <v>0</v>
      </c>
    </row>
    <row r="4651" spans="1:14" x14ac:dyDescent="0.2">
      <c r="A4651" s="1">
        <v>30030</v>
      </c>
      <c r="M4651" s="3">
        <f t="shared" si="144"/>
        <v>0</v>
      </c>
      <c r="N4651" s="2">
        <f t="shared" si="145"/>
        <v>0</v>
      </c>
    </row>
    <row r="4652" spans="1:14" x14ac:dyDescent="0.2">
      <c r="A4652" s="1">
        <v>30031</v>
      </c>
      <c r="M4652" s="3">
        <f t="shared" si="144"/>
        <v>0</v>
      </c>
      <c r="N4652" s="2">
        <f t="shared" si="145"/>
        <v>0</v>
      </c>
    </row>
    <row r="4653" spans="1:14" x14ac:dyDescent="0.2">
      <c r="A4653" s="1">
        <v>30032</v>
      </c>
      <c r="M4653" s="3">
        <f t="shared" si="144"/>
        <v>0</v>
      </c>
      <c r="N4653" s="2">
        <f t="shared" si="145"/>
        <v>0</v>
      </c>
    </row>
    <row r="4654" spans="1:14" x14ac:dyDescent="0.2">
      <c r="A4654" s="1">
        <v>30033</v>
      </c>
      <c r="M4654" s="3">
        <f t="shared" si="144"/>
        <v>0</v>
      </c>
      <c r="N4654" s="2">
        <f t="shared" si="145"/>
        <v>0</v>
      </c>
    </row>
    <row r="4655" spans="1:14" x14ac:dyDescent="0.2">
      <c r="A4655" s="1">
        <v>30034</v>
      </c>
      <c r="M4655" s="3">
        <f t="shared" si="144"/>
        <v>0</v>
      </c>
      <c r="N4655" s="2">
        <f t="shared" si="145"/>
        <v>0</v>
      </c>
    </row>
    <row r="4656" spans="1:14" x14ac:dyDescent="0.2">
      <c r="A4656" s="1">
        <v>30035</v>
      </c>
      <c r="M4656" s="3">
        <f t="shared" si="144"/>
        <v>0</v>
      </c>
      <c r="N4656" s="2">
        <f t="shared" si="145"/>
        <v>0</v>
      </c>
    </row>
    <row r="4657" spans="1:14" x14ac:dyDescent="0.2">
      <c r="A4657" s="1">
        <v>30036</v>
      </c>
      <c r="M4657" s="3">
        <f t="shared" si="144"/>
        <v>0</v>
      </c>
      <c r="N4657" s="2">
        <f t="shared" si="145"/>
        <v>0</v>
      </c>
    </row>
    <row r="4658" spans="1:14" x14ac:dyDescent="0.2">
      <c r="A4658" s="1">
        <v>30037</v>
      </c>
      <c r="M4658" s="3">
        <f t="shared" si="144"/>
        <v>0</v>
      </c>
      <c r="N4658" s="2">
        <f t="shared" si="145"/>
        <v>0</v>
      </c>
    </row>
    <row r="4659" spans="1:14" x14ac:dyDescent="0.2">
      <c r="A4659" s="1">
        <v>30038</v>
      </c>
      <c r="M4659" s="3">
        <f t="shared" si="144"/>
        <v>0</v>
      </c>
      <c r="N4659" s="2">
        <f t="shared" si="145"/>
        <v>0</v>
      </c>
    </row>
    <row r="4660" spans="1:14" x14ac:dyDescent="0.2">
      <c r="A4660" s="1">
        <v>30039</v>
      </c>
      <c r="M4660" s="3">
        <f t="shared" si="144"/>
        <v>0</v>
      </c>
      <c r="N4660" s="2">
        <f t="shared" si="145"/>
        <v>0</v>
      </c>
    </row>
    <row r="4661" spans="1:14" x14ac:dyDescent="0.2">
      <c r="A4661" s="1">
        <v>30040</v>
      </c>
      <c r="M4661" s="3">
        <f t="shared" si="144"/>
        <v>0</v>
      </c>
      <c r="N4661" s="2">
        <f t="shared" si="145"/>
        <v>0</v>
      </c>
    </row>
    <row r="4662" spans="1:14" x14ac:dyDescent="0.2">
      <c r="A4662" s="1">
        <v>30041</v>
      </c>
      <c r="M4662" s="3">
        <f t="shared" si="144"/>
        <v>0</v>
      </c>
      <c r="N4662" s="2">
        <f t="shared" si="145"/>
        <v>0</v>
      </c>
    </row>
    <row r="4663" spans="1:14" x14ac:dyDescent="0.2">
      <c r="A4663" s="1">
        <v>30042</v>
      </c>
      <c r="M4663" s="3">
        <f t="shared" si="144"/>
        <v>0</v>
      </c>
      <c r="N4663" s="2">
        <f t="shared" si="145"/>
        <v>0</v>
      </c>
    </row>
    <row r="4664" spans="1:14" x14ac:dyDescent="0.2">
      <c r="A4664" s="1">
        <v>30043</v>
      </c>
      <c r="M4664" s="3">
        <f t="shared" si="144"/>
        <v>0</v>
      </c>
      <c r="N4664" s="2">
        <f t="shared" si="145"/>
        <v>0</v>
      </c>
    </row>
    <row r="4665" spans="1:14" x14ac:dyDescent="0.2">
      <c r="A4665" s="1">
        <v>30044</v>
      </c>
      <c r="M4665" s="3">
        <f t="shared" si="144"/>
        <v>0</v>
      </c>
      <c r="N4665" s="2">
        <f t="shared" si="145"/>
        <v>0</v>
      </c>
    </row>
    <row r="4666" spans="1:14" x14ac:dyDescent="0.2">
      <c r="A4666" s="1">
        <v>30045</v>
      </c>
      <c r="M4666" s="3">
        <f t="shared" si="144"/>
        <v>0</v>
      </c>
      <c r="N4666" s="2">
        <f t="shared" si="145"/>
        <v>0</v>
      </c>
    </row>
    <row r="4667" spans="1:14" x14ac:dyDescent="0.2">
      <c r="A4667" s="1">
        <v>30046</v>
      </c>
      <c r="M4667" s="3">
        <f t="shared" si="144"/>
        <v>0</v>
      </c>
      <c r="N4667" s="2">
        <f t="shared" si="145"/>
        <v>0</v>
      </c>
    </row>
    <row r="4668" spans="1:14" x14ac:dyDescent="0.2">
      <c r="A4668" s="1">
        <v>30047</v>
      </c>
      <c r="M4668" s="3">
        <f t="shared" si="144"/>
        <v>0</v>
      </c>
      <c r="N4668" s="2">
        <f t="shared" si="145"/>
        <v>0</v>
      </c>
    </row>
    <row r="4669" spans="1:14" x14ac:dyDescent="0.2">
      <c r="A4669" s="1">
        <v>30048</v>
      </c>
      <c r="M4669" s="3">
        <f t="shared" si="144"/>
        <v>0</v>
      </c>
      <c r="N4669" s="2">
        <f t="shared" si="145"/>
        <v>0</v>
      </c>
    </row>
    <row r="4670" spans="1:14" x14ac:dyDescent="0.2">
      <c r="A4670" s="1">
        <v>30049</v>
      </c>
      <c r="M4670" s="3">
        <f t="shared" si="144"/>
        <v>0</v>
      </c>
      <c r="N4670" s="2">
        <f t="shared" si="145"/>
        <v>0</v>
      </c>
    </row>
    <row r="4671" spans="1:14" x14ac:dyDescent="0.2">
      <c r="A4671" s="1">
        <v>30050</v>
      </c>
      <c r="M4671" s="3">
        <f t="shared" si="144"/>
        <v>0</v>
      </c>
      <c r="N4671" s="2">
        <f t="shared" si="145"/>
        <v>0</v>
      </c>
    </row>
    <row r="4672" spans="1:14" x14ac:dyDescent="0.2">
      <c r="A4672" s="1">
        <v>30051</v>
      </c>
      <c r="M4672" s="3">
        <f t="shared" si="144"/>
        <v>0</v>
      </c>
      <c r="N4672" s="2">
        <f t="shared" si="145"/>
        <v>0</v>
      </c>
    </row>
    <row r="4673" spans="1:14" x14ac:dyDescent="0.2">
      <c r="A4673" s="1">
        <v>30052</v>
      </c>
      <c r="M4673" s="3">
        <f t="shared" si="144"/>
        <v>0</v>
      </c>
      <c r="N4673" s="2">
        <f t="shared" si="145"/>
        <v>0</v>
      </c>
    </row>
    <row r="4674" spans="1:14" x14ac:dyDescent="0.2">
      <c r="A4674" s="1">
        <v>30053</v>
      </c>
      <c r="M4674" s="3">
        <f t="shared" ref="M4674:M4737" si="146">K4674*14.01/84.99</f>
        <v>0</v>
      </c>
      <c r="N4674" s="2">
        <f t="shared" ref="N4674:N4737" si="147">M4674*1000000</f>
        <v>0</v>
      </c>
    </row>
    <row r="4675" spans="1:14" x14ac:dyDescent="0.2">
      <c r="A4675" s="1">
        <v>30054</v>
      </c>
      <c r="M4675" s="3">
        <f t="shared" si="146"/>
        <v>0</v>
      </c>
      <c r="N4675" s="2">
        <f t="shared" si="147"/>
        <v>0</v>
      </c>
    </row>
    <row r="4676" spans="1:14" x14ac:dyDescent="0.2">
      <c r="A4676" s="1">
        <v>30055</v>
      </c>
      <c r="M4676" s="3">
        <f t="shared" si="146"/>
        <v>0</v>
      </c>
      <c r="N4676" s="2">
        <f t="shared" si="147"/>
        <v>0</v>
      </c>
    </row>
    <row r="4677" spans="1:14" x14ac:dyDescent="0.2">
      <c r="A4677" s="1">
        <v>30056</v>
      </c>
      <c r="M4677" s="3">
        <f t="shared" si="146"/>
        <v>0</v>
      </c>
      <c r="N4677" s="2">
        <f t="shared" si="147"/>
        <v>0</v>
      </c>
    </row>
    <row r="4678" spans="1:14" x14ac:dyDescent="0.2">
      <c r="A4678" s="1">
        <v>30057</v>
      </c>
      <c r="M4678" s="3">
        <f t="shared" si="146"/>
        <v>0</v>
      </c>
      <c r="N4678" s="2">
        <f t="shared" si="147"/>
        <v>0</v>
      </c>
    </row>
    <row r="4679" spans="1:14" x14ac:dyDescent="0.2">
      <c r="A4679" s="1">
        <v>30058</v>
      </c>
      <c r="M4679" s="3">
        <f t="shared" si="146"/>
        <v>0</v>
      </c>
      <c r="N4679" s="2">
        <f t="shared" si="147"/>
        <v>0</v>
      </c>
    </row>
    <row r="4680" spans="1:14" x14ac:dyDescent="0.2">
      <c r="A4680" s="1">
        <v>30059</v>
      </c>
      <c r="M4680" s="3">
        <f t="shared" si="146"/>
        <v>0</v>
      </c>
      <c r="N4680" s="2">
        <f t="shared" si="147"/>
        <v>0</v>
      </c>
    </row>
    <row r="4681" spans="1:14" x14ac:dyDescent="0.2">
      <c r="A4681" s="1">
        <v>30060</v>
      </c>
      <c r="M4681" s="3">
        <f t="shared" si="146"/>
        <v>0</v>
      </c>
      <c r="N4681" s="2">
        <f t="shared" si="147"/>
        <v>0</v>
      </c>
    </row>
    <row r="4682" spans="1:14" x14ac:dyDescent="0.2">
      <c r="A4682" s="1">
        <v>30061</v>
      </c>
      <c r="M4682" s="3">
        <f t="shared" si="146"/>
        <v>0</v>
      </c>
      <c r="N4682" s="2">
        <f t="shared" si="147"/>
        <v>0</v>
      </c>
    </row>
    <row r="4683" spans="1:14" x14ac:dyDescent="0.2">
      <c r="A4683" s="1">
        <v>30062</v>
      </c>
      <c r="M4683" s="3">
        <f t="shared" si="146"/>
        <v>0</v>
      </c>
      <c r="N4683" s="2">
        <f t="shared" si="147"/>
        <v>0</v>
      </c>
    </row>
    <row r="4684" spans="1:14" x14ac:dyDescent="0.2">
      <c r="A4684" s="1">
        <v>30063</v>
      </c>
      <c r="M4684" s="3">
        <f t="shared" si="146"/>
        <v>0</v>
      </c>
      <c r="N4684" s="2">
        <f t="shared" si="147"/>
        <v>0</v>
      </c>
    </row>
    <row r="4685" spans="1:14" x14ac:dyDescent="0.2">
      <c r="A4685" s="1">
        <v>30064</v>
      </c>
      <c r="M4685" s="3">
        <f t="shared" si="146"/>
        <v>0</v>
      </c>
      <c r="N4685" s="2">
        <f t="shared" si="147"/>
        <v>0</v>
      </c>
    </row>
    <row r="4686" spans="1:14" x14ac:dyDescent="0.2">
      <c r="A4686" s="1">
        <v>30065</v>
      </c>
      <c r="M4686" s="3">
        <f t="shared" si="146"/>
        <v>0</v>
      </c>
      <c r="N4686" s="2">
        <f t="shared" si="147"/>
        <v>0</v>
      </c>
    </row>
    <row r="4687" spans="1:14" x14ac:dyDescent="0.2">
      <c r="A4687" s="1">
        <v>30066</v>
      </c>
      <c r="M4687" s="3">
        <f t="shared" si="146"/>
        <v>0</v>
      </c>
      <c r="N4687" s="2">
        <f t="shared" si="147"/>
        <v>0</v>
      </c>
    </row>
    <row r="4688" spans="1:14" x14ac:dyDescent="0.2">
      <c r="A4688" s="1">
        <v>30067</v>
      </c>
      <c r="M4688" s="3">
        <f t="shared" si="146"/>
        <v>0</v>
      </c>
      <c r="N4688" s="2">
        <f t="shared" si="147"/>
        <v>0</v>
      </c>
    </row>
    <row r="4689" spans="1:14" x14ac:dyDescent="0.2">
      <c r="A4689" s="1">
        <v>30068</v>
      </c>
      <c r="M4689" s="3">
        <f t="shared" si="146"/>
        <v>0</v>
      </c>
      <c r="N4689" s="2">
        <f t="shared" si="147"/>
        <v>0</v>
      </c>
    </row>
    <row r="4690" spans="1:14" x14ac:dyDescent="0.2">
      <c r="A4690" s="1">
        <v>30069</v>
      </c>
      <c r="M4690" s="3">
        <f t="shared" si="146"/>
        <v>0</v>
      </c>
      <c r="N4690" s="2">
        <f t="shared" si="147"/>
        <v>0</v>
      </c>
    </row>
    <row r="4691" spans="1:14" x14ac:dyDescent="0.2">
      <c r="A4691" s="1">
        <v>30070</v>
      </c>
      <c r="M4691" s="3">
        <f t="shared" si="146"/>
        <v>0</v>
      </c>
      <c r="N4691" s="2">
        <f t="shared" si="147"/>
        <v>0</v>
      </c>
    </row>
    <row r="4692" spans="1:14" x14ac:dyDescent="0.2">
      <c r="A4692" s="1">
        <v>30071</v>
      </c>
      <c r="M4692" s="3">
        <f t="shared" si="146"/>
        <v>0</v>
      </c>
      <c r="N4692" s="2">
        <f t="shared" si="147"/>
        <v>0</v>
      </c>
    </row>
    <row r="4693" spans="1:14" x14ac:dyDescent="0.2">
      <c r="A4693" s="1">
        <v>30072</v>
      </c>
      <c r="M4693" s="3">
        <f t="shared" si="146"/>
        <v>0</v>
      </c>
      <c r="N4693" s="2">
        <f t="shared" si="147"/>
        <v>0</v>
      </c>
    </row>
    <row r="4694" spans="1:14" x14ac:dyDescent="0.2">
      <c r="A4694" s="1">
        <v>30073</v>
      </c>
      <c r="M4694" s="3">
        <f t="shared" si="146"/>
        <v>0</v>
      </c>
      <c r="N4694" s="2">
        <f t="shared" si="147"/>
        <v>0</v>
      </c>
    </row>
    <row r="4695" spans="1:14" x14ac:dyDescent="0.2">
      <c r="A4695" s="1">
        <v>30074</v>
      </c>
      <c r="M4695" s="3">
        <f t="shared" si="146"/>
        <v>0</v>
      </c>
      <c r="N4695" s="2">
        <f t="shared" si="147"/>
        <v>0</v>
      </c>
    </row>
    <row r="4696" spans="1:14" x14ac:dyDescent="0.2">
      <c r="A4696" s="1">
        <v>30075</v>
      </c>
      <c r="M4696" s="3">
        <f t="shared" si="146"/>
        <v>0</v>
      </c>
      <c r="N4696" s="2">
        <f t="shared" si="147"/>
        <v>0</v>
      </c>
    </row>
    <row r="4697" spans="1:14" x14ac:dyDescent="0.2">
      <c r="A4697" s="1">
        <v>30076</v>
      </c>
      <c r="M4697" s="3">
        <f t="shared" si="146"/>
        <v>0</v>
      </c>
      <c r="N4697" s="2">
        <f t="shared" si="147"/>
        <v>0</v>
      </c>
    </row>
    <row r="4698" spans="1:14" x14ac:dyDescent="0.2">
      <c r="A4698" s="1">
        <v>30077</v>
      </c>
      <c r="M4698" s="3">
        <f t="shared" si="146"/>
        <v>0</v>
      </c>
      <c r="N4698" s="2">
        <f t="shared" si="147"/>
        <v>0</v>
      </c>
    </row>
    <row r="4699" spans="1:14" x14ac:dyDescent="0.2">
      <c r="A4699" s="1">
        <v>30078</v>
      </c>
      <c r="M4699" s="3">
        <f t="shared" si="146"/>
        <v>0</v>
      </c>
      <c r="N4699" s="2">
        <f t="shared" si="147"/>
        <v>0</v>
      </c>
    </row>
    <row r="4700" spans="1:14" x14ac:dyDescent="0.2">
      <c r="A4700" s="1">
        <v>30079</v>
      </c>
      <c r="M4700" s="3">
        <f t="shared" si="146"/>
        <v>0</v>
      </c>
      <c r="N4700" s="2">
        <f t="shared" si="147"/>
        <v>0</v>
      </c>
    </row>
    <row r="4701" spans="1:14" x14ac:dyDescent="0.2">
      <c r="A4701" s="1">
        <v>30080</v>
      </c>
      <c r="M4701" s="3">
        <f t="shared" si="146"/>
        <v>0</v>
      </c>
      <c r="N4701" s="2">
        <f t="shared" si="147"/>
        <v>0</v>
      </c>
    </row>
    <row r="4702" spans="1:14" x14ac:dyDescent="0.2">
      <c r="A4702" s="1">
        <v>30081</v>
      </c>
      <c r="M4702" s="3">
        <f t="shared" si="146"/>
        <v>0</v>
      </c>
      <c r="N4702" s="2">
        <f t="shared" si="147"/>
        <v>0</v>
      </c>
    </row>
    <row r="4703" spans="1:14" x14ac:dyDescent="0.2">
      <c r="A4703" s="1">
        <v>30082</v>
      </c>
      <c r="B4703" t="s">
        <v>19</v>
      </c>
      <c r="C4703" t="s">
        <v>30</v>
      </c>
      <c r="D4703" t="s">
        <v>31</v>
      </c>
      <c r="E4703" t="s">
        <v>28</v>
      </c>
      <c r="F4703" t="s">
        <v>29</v>
      </c>
      <c r="G4703">
        <v>98.15</v>
      </c>
      <c r="I4703">
        <v>34</v>
      </c>
      <c r="J4703" t="s">
        <v>24</v>
      </c>
      <c r="K4703">
        <v>33.369999999999997</v>
      </c>
      <c r="L4703" t="s">
        <v>24</v>
      </c>
      <c r="M4703" s="3">
        <f t="shared" si="146"/>
        <v>5.5008083303918109</v>
      </c>
      <c r="N4703" s="2">
        <f t="shared" si="147"/>
        <v>5500808.3303918112</v>
      </c>
    </row>
    <row r="4704" spans="1:14" x14ac:dyDescent="0.2">
      <c r="A4704" s="1">
        <v>30083</v>
      </c>
      <c r="M4704" s="3">
        <f t="shared" si="146"/>
        <v>0</v>
      </c>
      <c r="N4704" s="2">
        <f t="shared" si="147"/>
        <v>0</v>
      </c>
    </row>
    <row r="4705" spans="1:14" x14ac:dyDescent="0.2">
      <c r="A4705" s="1">
        <v>30084</v>
      </c>
      <c r="M4705" s="3">
        <f t="shared" si="146"/>
        <v>0</v>
      </c>
      <c r="N4705" s="2">
        <f t="shared" si="147"/>
        <v>0</v>
      </c>
    </row>
    <row r="4706" spans="1:14" x14ac:dyDescent="0.2">
      <c r="A4706" s="1">
        <v>30085</v>
      </c>
      <c r="M4706" s="3">
        <f t="shared" si="146"/>
        <v>0</v>
      </c>
      <c r="N4706" s="2">
        <f t="shared" si="147"/>
        <v>0</v>
      </c>
    </row>
    <row r="4707" spans="1:14" x14ac:dyDescent="0.2">
      <c r="A4707" s="1">
        <v>30086</v>
      </c>
      <c r="M4707" s="3">
        <f t="shared" si="146"/>
        <v>0</v>
      </c>
      <c r="N4707" s="2">
        <f t="shared" si="147"/>
        <v>0</v>
      </c>
    </row>
    <row r="4708" spans="1:14" x14ac:dyDescent="0.2">
      <c r="A4708" s="1">
        <v>30087</v>
      </c>
      <c r="M4708" s="3">
        <f t="shared" si="146"/>
        <v>0</v>
      </c>
      <c r="N4708" s="2">
        <f t="shared" si="147"/>
        <v>0</v>
      </c>
    </row>
    <row r="4709" spans="1:14" x14ac:dyDescent="0.2">
      <c r="A4709" s="1">
        <v>30088</v>
      </c>
      <c r="M4709" s="3">
        <f t="shared" si="146"/>
        <v>0</v>
      </c>
      <c r="N4709" s="2">
        <f t="shared" si="147"/>
        <v>0</v>
      </c>
    </row>
    <row r="4710" spans="1:14" x14ac:dyDescent="0.2">
      <c r="A4710" s="1">
        <v>30089</v>
      </c>
      <c r="B4710" t="s">
        <v>19</v>
      </c>
      <c r="C4710" t="s">
        <v>30</v>
      </c>
      <c r="D4710" t="s">
        <v>31</v>
      </c>
      <c r="E4710" t="s">
        <v>28</v>
      </c>
      <c r="F4710" t="s">
        <v>29</v>
      </c>
      <c r="G4710">
        <v>98.15</v>
      </c>
      <c r="I4710">
        <v>34</v>
      </c>
      <c r="J4710" t="s">
        <v>24</v>
      </c>
      <c r="K4710">
        <v>33.369999999999997</v>
      </c>
      <c r="L4710" t="s">
        <v>24</v>
      </c>
      <c r="M4710" s="3">
        <f t="shared" si="146"/>
        <v>5.5008083303918109</v>
      </c>
      <c r="N4710" s="2">
        <f t="shared" si="147"/>
        <v>5500808.3303918112</v>
      </c>
    </row>
    <row r="4711" spans="1:14" x14ac:dyDescent="0.2">
      <c r="A4711" s="1">
        <v>30090</v>
      </c>
      <c r="M4711" s="3">
        <f t="shared" si="146"/>
        <v>0</v>
      </c>
      <c r="N4711" s="2">
        <f t="shared" si="147"/>
        <v>0</v>
      </c>
    </row>
    <row r="4712" spans="1:14" x14ac:dyDescent="0.2">
      <c r="A4712" s="1">
        <v>30091</v>
      </c>
      <c r="M4712" s="3">
        <f t="shared" si="146"/>
        <v>0</v>
      </c>
      <c r="N4712" s="2">
        <f t="shared" si="147"/>
        <v>0</v>
      </c>
    </row>
    <row r="4713" spans="1:14" x14ac:dyDescent="0.2">
      <c r="A4713" s="1">
        <v>30092</v>
      </c>
      <c r="M4713" s="3">
        <f t="shared" si="146"/>
        <v>0</v>
      </c>
      <c r="N4713" s="2">
        <f t="shared" si="147"/>
        <v>0</v>
      </c>
    </row>
    <row r="4714" spans="1:14" x14ac:dyDescent="0.2">
      <c r="A4714" s="1">
        <v>30093</v>
      </c>
      <c r="M4714" s="3">
        <f t="shared" si="146"/>
        <v>0</v>
      </c>
      <c r="N4714" s="2">
        <f t="shared" si="147"/>
        <v>0</v>
      </c>
    </row>
    <row r="4715" spans="1:14" x14ac:dyDescent="0.2">
      <c r="A4715" s="1">
        <v>30094</v>
      </c>
      <c r="M4715" s="3">
        <f t="shared" si="146"/>
        <v>0</v>
      </c>
      <c r="N4715" s="2">
        <f t="shared" si="147"/>
        <v>0</v>
      </c>
    </row>
    <row r="4716" spans="1:14" x14ac:dyDescent="0.2">
      <c r="A4716" s="1">
        <v>30095</v>
      </c>
      <c r="M4716" s="3">
        <f t="shared" si="146"/>
        <v>0</v>
      </c>
      <c r="N4716" s="2">
        <f t="shared" si="147"/>
        <v>0</v>
      </c>
    </row>
    <row r="4717" spans="1:14" x14ac:dyDescent="0.2">
      <c r="A4717" s="1">
        <v>30096</v>
      </c>
      <c r="B4717" t="s">
        <v>19</v>
      </c>
      <c r="C4717" t="s">
        <v>30</v>
      </c>
      <c r="D4717" t="s">
        <v>31</v>
      </c>
      <c r="E4717" t="s">
        <v>28</v>
      </c>
      <c r="F4717" t="s">
        <v>29</v>
      </c>
      <c r="G4717">
        <v>98.15</v>
      </c>
      <c r="I4717">
        <v>34</v>
      </c>
      <c r="J4717" t="s">
        <v>24</v>
      </c>
      <c r="K4717">
        <v>33.369999999999997</v>
      </c>
      <c r="L4717" t="s">
        <v>24</v>
      </c>
      <c r="M4717" s="3">
        <f t="shared" si="146"/>
        <v>5.5008083303918109</v>
      </c>
      <c r="N4717" s="2">
        <f t="shared" si="147"/>
        <v>5500808.3303918112</v>
      </c>
    </row>
    <row r="4718" spans="1:14" x14ac:dyDescent="0.2">
      <c r="A4718" s="1">
        <v>30097</v>
      </c>
      <c r="M4718" s="3">
        <f t="shared" si="146"/>
        <v>0</v>
      </c>
      <c r="N4718" s="2">
        <f t="shared" si="147"/>
        <v>0</v>
      </c>
    </row>
    <row r="4719" spans="1:14" x14ac:dyDescent="0.2">
      <c r="A4719" s="1">
        <v>30098</v>
      </c>
      <c r="M4719" s="3">
        <f t="shared" si="146"/>
        <v>0</v>
      </c>
      <c r="N4719" s="2">
        <f t="shared" si="147"/>
        <v>0</v>
      </c>
    </row>
    <row r="4720" spans="1:14" x14ac:dyDescent="0.2">
      <c r="A4720" s="1">
        <v>30099</v>
      </c>
      <c r="M4720" s="3">
        <f t="shared" si="146"/>
        <v>0</v>
      </c>
      <c r="N4720" s="2">
        <f t="shared" si="147"/>
        <v>0</v>
      </c>
    </row>
    <row r="4721" spans="1:14" x14ac:dyDescent="0.2">
      <c r="A4721" s="1">
        <v>30100</v>
      </c>
      <c r="M4721" s="3">
        <f t="shared" si="146"/>
        <v>0</v>
      </c>
      <c r="N4721" s="2">
        <f t="shared" si="147"/>
        <v>0</v>
      </c>
    </row>
    <row r="4722" spans="1:14" x14ac:dyDescent="0.2">
      <c r="A4722" s="1">
        <v>30101</v>
      </c>
      <c r="M4722" s="3">
        <f t="shared" si="146"/>
        <v>0</v>
      </c>
      <c r="N4722" s="2">
        <f t="shared" si="147"/>
        <v>0</v>
      </c>
    </row>
    <row r="4723" spans="1:14" x14ac:dyDescent="0.2">
      <c r="A4723" s="1">
        <v>30102</v>
      </c>
      <c r="M4723" s="3">
        <f t="shared" si="146"/>
        <v>0</v>
      </c>
      <c r="N4723" s="2">
        <f t="shared" si="147"/>
        <v>0</v>
      </c>
    </row>
    <row r="4724" spans="1:14" x14ac:dyDescent="0.2">
      <c r="A4724" s="1">
        <v>30103</v>
      </c>
      <c r="B4724" t="s">
        <v>19</v>
      </c>
      <c r="C4724" t="s">
        <v>30</v>
      </c>
      <c r="D4724" t="s">
        <v>31</v>
      </c>
      <c r="E4724" t="s">
        <v>28</v>
      </c>
      <c r="F4724" t="s">
        <v>29</v>
      </c>
      <c r="G4724">
        <v>98.15</v>
      </c>
      <c r="I4724">
        <v>34</v>
      </c>
      <c r="J4724" t="s">
        <v>24</v>
      </c>
      <c r="K4724">
        <v>33.369999999999997</v>
      </c>
      <c r="L4724" t="s">
        <v>24</v>
      </c>
      <c r="M4724" s="3">
        <f t="shared" si="146"/>
        <v>5.5008083303918109</v>
      </c>
      <c r="N4724" s="2">
        <f t="shared" si="147"/>
        <v>5500808.3303918112</v>
      </c>
    </row>
    <row r="4725" spans="1:14" x14ac:dyDescent="0.2">
      <c r="A4725" s="1">
        <v>30104</v>
      </c>
      <c r="M4725" s="3">
        <f t="shared" si="146"/>
        <v>0</v>
      </c>
      <c r="N4725" s="2">
        <f t="shared" si="147"/>
        <v>0</v>
      </c>
    </row>
    <row r="4726" spans="1:14" x14ac:dyDescent="0.2">
      <c r="A4726" s="1">
        <v>30105</v>
      </c>
      <c r="M4726" s="3">
        <f t="shared" si="146"/>
        <v>0</v>
      </c>
      <c r="N4726" s="2">
        <f t="shared" si="147"/>
        <v>0</v>
      </c>
    </row>
    <row r="4727" spans="1:14" x14ac:dyDescent="0.2">
      <c r="A4727" s="1">
        <v>30106</v>
      </c>
      <c r="M4727" s="3">
        <f t="shared" si="146"/>
        <v>0</v>
      </c>
      <c r="N4727" s="2">
        <f t="shared" si="147"/>
        <v>0</v>
      </c>
    </row>
    <row r="4728" spans="1:14" x14ac:dyDescent="0.2">
      <c r="A4728" s="1">
        <v>30107</v>
      </c>
      <c r="M4728" s="3">
        <f t="shared" si="146"/>
        <v>0</v>
      </c>
      <c r="N4728" s="2">
        <f t="shared" si="147"/>
        <v>0</v>
      </c>
    </row>
    <row r="4729" spans="1:14" x14ac:dyDescent="0.2">
      <c r="A4729" s="1">
        <v>30108</v>
      </c>
      <c r="M4729" s="3">
        <f t="shared" si="146"/>
        <v>0</v>
      </c>
      <c r="N4729" s="2">
        <f t="shared" si="147"/>
        <v>0</v>
      </c>
    </row>
    <row r="4730" spans="1:14" x14ac:dyDescent="0.2">
      <c r="A4730" s="1">
        <v>30109</v>
      </c>
      <c r="M4730" s="3">
        <f t="shared" si="146"/>
        <v>0</v>
      </c>
      <c r="N4730" s="2">
        <f t="shared" si="147"/>
        <v>0</v>
      </c>
    </row>
    <row r="4731" spans="1:14" x14ac:dyDescent="0.2">
      <c r="A4731" s="1">
        <v>30110</v>
      </c>
      <c r="B4731" t="s">
        <v>19</v>
      </c>
      <c r="C4731" t="s">
        <v>30</v>
      </c>
      <c r="D4731" t="s">
        <v>31</v>
      </c>
      <c r="E4731" t="s">
        <v>28</v>
      </c>
      <c r="F4731" t="s">
        <v>29</v>
      </c>
      <c r="G4731">
        <v>98.15</v>
      </c>
      <c r="I4731">
        <v>34</v>
      </c>
      <c r="J4731" t="s">
        <v>24</v>
      </c>
      <c r="K4731">
        <v>33.369999999999997</v>
      </c>
      <c r="L4731" t="s">
        <v>24</v>
      </c>
      <c r="M4731" s="3">
        <f t="shared" si="146"/>
        <v>5.5008083303918109</v>
      </c>
      <c r="N4731" s="2">
        <f t="shared" si="147"/>
        <v>5500808.3303918112</v>
      </c>
    </row>
    <row r="4732" spans="1:14" x14ac:dyDescent="0.2">
      <c r="A4732" s="1">
        <v>30111</v>
      </c>
      <c r="M4732" s="3">
        <f t="shared" si="146"/>
        <v>0</v>
      </c>
      <c r="N4732" s="2">
        <f t="shared" si="147"/>
        <v>0</v>
      </c>
    </row>
    <row r="4733" spans="1:14" x14ac:dyDescent="0.2">
      <c r="A4733" s="1">
        <v>30112</v>
      </c>
      <c r="M4733" s="3">
        <f t="shared" si="146"/>
        <v>0</v>
      </c>
      <c r="N4733" s="2">
        <f t="shared" si="147"/>
        <v>0</v>
      </c>
    </row>
    <row r="4734" spans="1:14" x14ac:dyDescent="0.2">
      <c r="A4734" s="1">
        <v>30113</v>
      </c>
      <c r="M4734" s="3">
        <f t="shared" si="146"/>
        <v>0</v>
      </c>
      <c r="N4734" s="2">
        <f t="shared" si="147"/>
        <v>0</v>
      </c>
    </row>
    <row r="4735" spans="1:14" x14ac:dyDescent="0.2">
      <c r="A4735" s="1">
        <v>30114</v>
      </c>
      <c r="M4735" s="3">
        <f t="shared" si="146"/>
        <v>0</v>
      </c>
      <c r="N4735" s="2">
        <f t="shared" si="147"/>
        <v>0</v>
      </c>
    </row>
    <row r="4736" spans="1:14" x14ac:dyDescent="0.2">
      <c r="A4736" s="1">
        <v>30115</v>
      </c>
      <c r="M4736" s="3">
        <f t="shared" si="146"/>
        <v>0</v>
      </c>
      <c r="N4736" s="2">
        <f t="shared" si="147"/>
        <v>0</v>
      </c>
    </row>
    <row r="4737" spans="1:14" x14ac:dyDescent="0.2">
      <c r="A4737" s="1">
        <v>30116</v>
      </c>
      <c r="M4737" s="3">
        <f t="shared" si="146"/>
        <v>0</v>
      </c>
      <c r="N4737" s="2">
        <f t="shared" si="147"/>
        <v>0</v>
      </c>
    </row>
    <row r="4738" spans="1:14" x14ac:dyDescent="0.2">
      <c r="A4738" s="1">
        <v>30117</v>
      </c>
      <c r="B4738" t="s">
        <v>19</v>
      </c>
      <c r="C4738" t="s">
        <v>30</v>
      </c>
      <c r="D4738" t="s">
        <v>31</v>
      </c>
      <c r="E4738" t="s">
        <v>28</v>
      </c>
      <c r="F4738" t="s">
        <v>29</v>
      </c>
      <c r="G4738">
        <v>98.15</v>
      </c>
      <c r="I4738">
        <v>34</v>
      </c>
      <c r="J4738" t="s">
        <v>24</v>
      </c>
      <c r="K4738">
        <v>33.369999999999997</v>
      </c>
      <c r="L4738" t="s">
        <v>24</v>
      </c>
      <c r="M4738" s="3">
        <f t="shared" ref="M4738:M4801" si="148">K4738*14.01/84.99</f>
        <v>5.5008083303918109</v>
      </c>
      <c r="N4738" s="2">
        <f t="shared" ref="N4738:N4801" si="149">M4738*1000000</f>
        <v>5500808.3303918112</v>
      </c>
    </row>
    <row r="4739" spans="1:14" x14ac:dyDescent="0.2">
      <c r="A4739" s="1">
        <v>30118</v>
      </c>
      <c r="M4739" s="3">
        <f t="shared" si="148"/>
        <v>0</v>
      </c>
      <c r="N4739" s="2">
        <f t="shared" si="149"/>
        <v>0</v>
      </c>
    </row>
    <row r="4740" spans="1:14" x14ac:dyDescent="0.2">
      <c r="A4740" s="1">
        <v>30119</v>
      </c>
      <c r="M4740" s="3">
        <f t="shared" si="148"/>
        <v>0</v>
      </c>
      <c r="N4740" s="2">
        <f t="shared" si="149"/>
        <v>0</v>
      </c>
    </row>
    <row r="4741" spans="1:14" x14ac:dyDescent="0.2">
      <c r="A4741" s="1">
        <v>30120</v>
      </c>
      <c r="M4741" s="3">
        <f t="shared" si="148"/>
        <v>0</v>
      </c>
      <c r="N4741" s="2">
        <f t="shared" si="149"/>
        <v>0</v>
      </c>
    </row>
    <row r="4742" spans="1:14" x14ac:dyDescent="0.2">
      <c r="A4742" s="1">
        <v>30121</v>
      </c>
      <c r="M4742" s="3">
        <f t="shared" si="148"/>
        <v>0</v>
      </c>
      <c r="N4742" s="2">
        <f t="shared" si="149"/>
        <v>0</v>
      </c>
    </row>
    <row r="4743" spans="1:14" x14ac:dyDescent="0.2">
      <c r="A4743" s="1">
        <v>30122</v>
      </c>
      <c r="M4743" s="3">
        <f t="shared" si="148"/>
        <v>0</v>
      </c>
      <c r="N4743" s="2">
        <f t="shared" si="149"/>
        <v>0</v>
      </c>
    </row>
    <row r="4744" spans="1:14" x14ac:dyDescent="0.2">
      <c r="A4744" s="1">
        <v>30123</v>
      </c>
      <c r="M4744" s="3">
        <f t="shared" si="148"/>
        <v>0</v>
      </c>
      <c r="N4744" s="2">
        <f t="shared" si="149"/>
        <v>0</v>
      </c>
    </row>
    <row r="4745" spans="1:14" x14ac:dyDescent="0.2">
      <c r="A4745" s="1">
        <v>30124</v>
      </c>
      <c r="B4745" t="s">
        <v>19</v>
      </c>
      <c r="C4745" t="s">
        <v>30</v>
      </c>
      <c r="D4745" t="s">
        <v>31</v>
      </c>
      <c r="E4745" t="s">
        <v>28</v>
      </c>
      <c r="F4745" t="s">
        <v>29</v>
      </c>
      <c r="G4745">
        <v>98.15</v>
      </c>
      <c r="I4745">
        <v>34</v>
      </c>
      <c r="J4745" t="s">
        <v>24</v>
      </c>
      <c r="K4745">
        <v>33.369999999999997</v>
      </c>
      <c r="L4745" t="s">
        <v>24</v>
      </c>
      <c r="M4745" s="3">
        <f t="shared" si="148"/>
        <v>5.5008083303918109</v>
      </c>
      <c r="N4745" s="2">
        <f t="shared" si="149"/>
        <v>5500808.3303918112</v>
      </c>
    </row>
    <row r="4746" spans="1:14" x14ac:dyDescent="0.2">
      <c r="A4746" s="1">
        <v>30125</v>
      </c>
      <c r="M4746" s="3">
        <f t="shared" si="148"/>
        <v>0</v>
      </c>
      <c r="N4746" s="2">
        <f t="shared" si="149"/>
        <v>0</v>
      </c>
    </row>
    <row r="4747" spans="1:14" x14ac:dyDescent="0.2">
      <c r="A4747" s="1">
        <v>30126</v>
      </c>
      <c r="M4747" s="3">
        <f t="shared" si="148"/>
        <v>0</v>
      </c>
      <c r="N4747" s="2">
        <f t="shared" si="149"/>
        <v>0</v>
      </c>
    </row>
    <row r="4748" spans="1:14" x14ac:dyDescent="0.2">
      <c r="A4748" s="1">
        <v>30127</v>
      </c>
      <c r="M4748" s="3">
        <f t="shared" si="148"/>
        <v>0</v>
      </c>
      <c r="N4748" s="2">
        <f t="shared" si="149"/>
        <v>0</v>
      </c>
    </row>
    <row r="4749" spans="1:14" x14ac:dyDescent="0.2">
      <c r="A4749" s="1">
        <v>30128</v>
      </c>
      <c r="M4749" s="3">
        <f t="shared" si="148"/>
        <v>0</v>
      </c>
      <c r="N4749" s="2">
        <f t="shared" si="149"/>
        <v>0</v>
      </c>
    </row>
    <row r="4750" spans="1:14" x14ac:dyDescent="0.2">
      <c r="A4750" s="1">
        <v>30129</v>
      </c>
      <c r="M4750" s="3">
        <f t="shared" si="148"/>
        <v>0</v>
      </c>
      <c r="N4750" s="2">
        <f t="shared" si="149"/>
        <v>0</v>
      </c>
    </row>
    <row r="4751" spans="1:14" x14ac:dyDescent="0.2">
      <c r="A4751" s="1">
        <v>30130</v>
      </c>
      <c r="M4751" s="3">
        <f t="shared" si="148"/>
        <v>0</v>
      </c>
      <c r="N4751" s="2">
        <f t="shared" si="149"/>
        <v>0</v>
      </c>
    </row>
    <row r="4752" spans="1:14" x14ac:dyDescent="0.2">
      <c r="A4752" s="1">
        <v>30131</v>
      </c>
      <c r="B4752" t="s">
        <v>19</v>
      </c>
      <c r="C4752" t="s">
        <v>30</v>
      </c>
      <c r="D4752" t="s">
        <v>31</v>
      </c>
      <c r="E4752" t="s">
        <v>28</v>
      </c>
      <c r="F4752" t="s">
        <v>29</v>
      </c>
      <c r="G4752">
        <v>98.15</v>
      </c>
      <c r="I4752">
        <v>34</v>
      </c>
      <c r="J4752" t="s">
        <v>24</v>
      </c>
      <c r="K4752">
        <v>33.369999999999997</v>
      </c>
      <c r="L4752" t="s">
        <v>24</v>
      </c>
      <c r="M4752" s="3">
        <f t="shared" si="148"/>
        <v>5.5008083303918109</v>
      </c>
      <c r="N4752" s="2">
        <f t="shared" si="149"/>
        <v>5500808.3303918112</v>
      </c>
    </row>
    <row r="4753" spans="1:14" x14ac:dyDescent="0.2">
      <c r="A4753" s="1">
        <v>30132</v>
      </c>
      <c r="M4753" s="3">
        <f t="shared" si="148"/>
        <v>0</v>
      </c>
      <c r="N4753" s="2">
        <f t="shared" si="149"/>
        <v>0</v>
      </c>
    </row>
    <row r="4754" spans="1:14" x14ac:dyDescent="0.2">
      <c r="A4754" s="1">
        <v>30133</v>
      </c>
      <c r="M4754" s="3">
        <f t="shared" si="148"/>
        <v>0</v>
      </c>
      <c r="N4754" s="2">
        <f t="shared" si="149"/>
        <v>0</v>
      </c>
    </row>
    <row r="4755" spans="1:14" x14ac:dyDescent="0.2">
      <c r="A4755" s="1">
        <v>30134</v>
      </c>
      <c r="M4755" s="3">
        <f t="shared" si="148"/>
        <v>0</v>
      </c>
      <c r="N4755" s="2">
        <f t="shared" si="149"/>
        <v>0</v>
      </c>
    </row>
    <row r="4756" spans="1:14" x14ac:dyDescent="0.2">
      <c r="A4756" s="1">
        <v>30135</v>
      </c>
      <c r="M4756" s="3">
        <f t="shared" si="148"/>
        <v>0</v>
      </c>
      <c r="N4756" s="2">
        <f t="shared" si="149"/>
        <v>0</v>
      </c>
    </row>
    <row r="4757" spans="1:14" x14ac:dyDescent="0.2">
      <c r="A4757" s="1">
        <v>30136</v>
      </c>
      <c r="M4757" s="3">
        <f t="shared" si="148"/>
        <v>0</v>
      </c>
      <c r="N4757" s="2">
        <f t="shared" si="149"/>
        <v>0</v>
      </c>
    </row>
    <row r="4758" spans="1:14" x14ac:dyDescent="0.2">
      <c r="A4758" s="1">
        <v>30137</v>
      </c>
      <c r="M4758" s="3">
        <f t="shared" si="148"/>
        <v>0</v>
      </c>
      <c r="N4758" s="2">
        <f t="shared" si="149"/>
        <v>0</v>
      </c>
    </row>
    <row r="4759" spans="1:14" x14ac:dyDescent="0.2">
      <c r="A4759" s="1">
        <v>30138</v>
      </c>
      <c r="B4759" t="s">
        <v>19</v>
      </c>
      <c r="C4759" t="s">
        <v>30</v>
      </c>
      <c r="D4759" t="s">
        <v>31</v>
      </c>
      <c r="E4759" t="s">
        <v>28</v>
      </c>
      <c r="F4759" t="s">
        <v>29</v>
      </c>
      <c r="G4759">
        <v>98.15</v>
      </c>
      <c r="I4759">
        <v>34</v>
      </c>
      <c r="J4759" t="s">
        <v>24</v>
      </c>
      <c r="K4759">
        <v>33.369999999999997</v>
      </c>
      <c r="L4759" t="s">
        <v>24</v>
      </c>
      <c r="M4759" s="3">
        <f t="shared" si="148"/>
        <v>5.5008083303918109</v>
      </c>
      <c r="N4759" s="2">
        <f t="shared" si="149"/>
        <v>5500808.3303918112</v>
      </c>
    </row>
    <row r="4760" spans="1:14" x14ac:dyDescent="0.2">
      <c r="A4760" s="1">
        <v>30139</v>
      </c>
      <c r="M4760" s="3">
        <f t="shared" si="148"/>
        <v>0</v>
      </c>
      <c r="N4760" s="2">
        <f t="shared" si="149"/>
        <v>0</v>
      </c>
    </row>
    <row r="4761" spans="1:14" x14ac:dyDescent="0.2">
      <c r="A4761" s="1">
        <v>30140</v>
      </c>
      <c r="M4761" s="3">
        <f t="shared" si="148"/>
        <v>0</v>
      </c>
      <c r="N4761" s="2">
        <f t="shared" si="149"/>
        <v>0</v>
      </c>
    </row>
    <row r="4762" spans="1:14" x14ac:dyDescent="0.2">
      <c r="A4762" s="1">
        <v>30141</v>
      </c>
      <c r="M4762" s="3">
        <f t="shared" si="148"/>
        <v>0</v>
      </c>
      <c r="N4762" s="2">
        <f t="shared" si="149"/>
        <v>0</v>
      </c>
    </row>
    <row r="4763" spans="1:14" x14ac:dyDescent="0.2">
      <c r="A4763" s="1">
        <v>30142</v>
      </c>
      <c r="M4763" s="3">
        <f t="shared" si="148"/>
        <v>0</v>
      </c>
      <c r="N4763" s="2">
        <f t="shared" si="149"/>
        <v>0</v>
      </c>
    </row>
    <row r="4764" spans="1:14" x14ac:dyDescent="0.2">
      <c r="A4764" s="1">
        <v>30143</v>
      </c>
      <c r="M4764" s="3">
        <f t="shared" si="148"/>
        <v>0</v>
      </c>
      <c r="N4764" s="2">
        <f t="shared" si="149"/>
        <v>0</v>
      </c>
    </row>
    <row r="4765" spans="1:14" x14ac:dyDescent="0.2">
      <c r="A4765" s="1">
        <v>30144</v>
      </c>
      <c r="M4765" s="3">
        <f t="shared" si="148"/>
        <v>0</v>
      </c>
      <c r="N4765" s="2">
        <f t="shared" si="149"/>
        <v>0</v>
      </c>
    </row>
    <row r="4766" spans="1:14" x14ac:dyDescent="0.2">
      <c r="A4766" s="1">
        <v>30145</v>
      </c>
      <c r="B4766" t="s">
        <v>19</v>
      </c>
      <c r="C4766" t="s">
        <v>30</v>
      </c>
      <c r="D4766" t="s">
        <v>31</v>
      </c>
      <c r="E4766" t="s">
        <v>28</v>
      </c>
      <c r="F4766" t="s">
        <v>29</v>
      </c>
      <c r="G4766">
        <v>98.15</v>
      </c>
      <c r="I4766">
        <v>34</v>
      </c>
      <c r="J4766" t="s">
        <v>24</v>
      </c>
      <c r="K4766">
        <v>33.369999999999997</v>
      </c>
      <c r="L4766" t="s">
        <v>24</v>
      </c>
      <c r="M4766" s="3">
        <f t="shared" si="148"/>
        <v>5.5008083303918109</v>
      </c>
      <c r="N4766" s="2">
        <f t="shared" si="149"/>
        <v>5500808.3303918112</v>
      </c>
    </row>
    <row r="4767" spans="1:14" x14ac:dyDescent="0.2">
      <c r="A4767" s="1">
        <v>30146</v>
      </c>
      <c r="M4767" s="3">
        <f t="shared" si="148"/>
        <v>0</v>
      </c>
      <c r="N4767" s="2">
        <f t="shared" si="149"/>
        <v>0</v>
      </c>
    </row>
    <row r="4768" spans="1:14" x14ac:dyDescent="0.2">
      <c r="A4768" s="1">
        <v>30147</v>
      </c>
      <c r="M4768" s="3">
        <f t="shared" si="148"/>
        <v>0</v>
      </c>
      <c r="N4768" s="2">
        <f t="shared" si="149"/>
        <v>0</v>
      </c>
    </row>
    <row r="4769" spans="1:14" x14ac:dyDescent="0.2">
      <c r="A4769" s="1">
        <v>30148</v>
      </c>
      <c r="M4769" s="3">
        <f t="shared" si="148"/>
        <v>0</v>
      </c>
      <c r="N4769" s="2">
        <f t="shared" si="149"/>
        <v>0</v>
      </c>
    </row>
    <row r="4770" spans="1:14" x14ac:dyDescent="0.2">
      <c r="A4770" s="1">
        <v>30149</v>
      </c>
      <c r="M4770" s="3">
        <f t="shared" si="148"/>
        <v>0</v>
      </c>
      <c r="N4770" s="2">
        <f t="shared" si="149"/>
        <v>0</v>
      </c>
    </row>
    <row r="4771" spans="1:14" x14ac:dyDescent="0.2">
      <c r="A4771" s="1">
        <v>30150</v>
      </c>
      <c r="M4771" s="3">
        <f t="shared" si="148"/>
        <v>0</v>
      </c>
      <c r="N4771" s="2">
        <f t="shared" si="149"/>
        <v>0</v>
      </c>
    </row>
    <row r="4772" spans="1:14" x14ac:dyDescent="0.2">
      <c r="A4772" s="1">
        <v>30151</v>
      </c>
      <c r="M4772" s="3">
        <f t="shared" si="148"/>
        <v>0</v>
      </c>
      <c r="N4772" s="2">
        <f t="shared" si="149"/>
        <v>0</v>
      </c>
    </row>
    <row r="4773" spans="1:14" x14ac:dyDescent="0.2">
      <c r="A4773" s="1">
        <v>30152</v>
      </c>
      <c r="B4773" t="s">
        <v>19</v>
      </c>
      <c r="C4773" t="s">
        <v>30</v>
      </c>
      <c r="D4773" t="s">
        <v>31</v>
      </c>
      <c r="E4773" t="s">
        <v>28</v>
      </c>
      <c r="F4773" t="s">
        <v>29</v>
      </c>
      <c r="G4773">
        <v>98.15</v>
      </c>
      <c r="I4773">
        <v>34</v>
      </c>
      <c r="J4773" t="s">
        <v>24</v>
      </c>
      <c r="K4773">
        <v>33.369999999999997</v>
      </c>
      <c r="L4773" t="s">
        <v>24</v>
      </c>
      <c r="M4773" s="3">
        <f t="shared" si="148"/>
        <v>5.5008083303918109</v>
      </c>
      <c r="N4773" s="2">
        <f t="shared" si="149"/>
        <v>5500808.3303918112</v>
      </c>
    </row>
    <row r="4774" spans="1:14" x14ac:dyDescent="0.2">
      <c r="A4774" s="1">
        <v>30153</v>
      </c>
      <c r="M4774" s="3">
        <f t="shared" si="148"/>
        <v>0</v>
      </c>
      <c r="N4774" s="2">
        <f t="shared" si="149"/>
        <v>0</v>
      </c>
    </row>
    <row r="4775" spans="1:14" x14ac:dyDescent="0.2">
      <c r="A4775" s="1">
        <v>30154</v>
      </c>
      <c r="M4775" s="3">
        <f t="shared" si="148"/>
        <v>0</v>
      </c>
      <c r="N4775" s="2">
        <f t="shared" si="149"/>
        <v>0</v>
      </c>
    </row>
    <row r="4776" spans="1:14" x14ac:dyDescent="0.2">
      <c r="A4776" s="1">
        <v>30155</v>
      </c>
      <c r="M4776" s="3">
        <f t="shared" si="148"/>
        <v>0</v>
      </c>
      <c r="N4776" s="2">
        <f t="shared" si="149"/>
        <v>0</v>
      </c>
    </row>
    <row r="4777" spans="1:14" x14ac:dyDescent="0.2">
      <c r="A4777" s="1">
        <v>30156</v>
      </c>
      <c r="M4777" s="3">
        <f t="shared" si="148"/>
        <v>0</v>
      </c>
      <c r="N4777" s="2">
        <f t="shared" si="149"/>
        <v>0</v>
      </c>
    </row>
    <row r="4778" spans="1:14" x14ac:dyDescent="0.2">
      <c r="A4778" s="1">
        <v>30157</v>
      </c>
      <c r="M4778" s="3">
        <f t="shared" si="148"/>
        <v>0</v>
      </c>
      <c r="N4778" s="2">
        <f t="shared" si="149"/>
        <v>0</v>
      </c>
    </row>
    <row r="4779" spans="1:14" x14ac:dyDescent="0.2">
      <c r="A4779" s="1">
        <v>30158</v>
      </c>
      <c r="M4779" s="3">
        <f t="shared" si="148"/>
        <v>0</v>
      </c>
      <c r="N4779" s="2">
        <f t="shared" si="149"/>
        <v>0</v>
      </c>
    </row>
    <row r="4780" spans="1:14" x14ac:dyDescent="0.2">
      <c r="A4780" s="1">
        <v>30159</v>
      </c>
      <c r="B4780" t="s">
        <v>19</v>
      </c>
      <c r="C4780" t="s">
        <v>30</v>
      </c>
      <c r="D4780" t="s">
        <v>31</v>
      </c>
      <c r="E4780" t="s">
        <v>28</v>
      </c>
      <c r="F4780" t="s">
        <v>29</v>
      </c>
      <c r="G4780">
        <v>98.15</v>
      </c>
      <c r="I4780">
        <v>34</v>
      </c>
      <c r="J4780" t="s">
        <v>24</v>
      </c>
      <c r="K4780">
        <v>33.369999999999997</v>
      </c>
      <c r="L4780" t="s">
        <v>24</v>
      </c>
      <c r="M4780" s="3">
        <f t="shared" si="148"/>
        <v>5.5008083303918109</v>
      </c>
      <c r="N4780" s="2">
        <f t="shared" si="149"/>
        <v>5500808.3303918112</v>
      </c>
    </row>
    <row r="4781" spans="1:14" x14ac:dyDescent="0.2">
      <c r="A4781" s="1">
        <v>30160</v>
      </c>
      <c r="M4781" s="3">
        <f t="shared" si="148"/>
        <v>0</v>
      </c>
      <c r="N4781" s="2">
        <f t="shared" si="149"/>
        <v>0</v>
      </c>
    </row>
    <row r="4782" spans="1:14" x14ac:dyDescent="0.2">
      <c r="A4782" s="1">
        <v>30161</v>
      </c>
      <c r="M4782" s="3">
        <f t="shared" si="148"/>
        <v>0</v>
      </c>
      <c r="N4782" s="2">
        <f t="shared" si="149"/>
        <v>0</v>
      </c>
    </row>
    <row r="4783" spans="1:14" x14ac:dyDescent="0.2">
      <c r="A4783" s="1">
        <v>30162</v>
      </c>
      <c r="M4783" s="3">
        <f t="shared" si="148"/>
        <v>0</v>
      </c>
      <c r="N4783" s="2">
        <f t="shared" si="149"/>
        <v>0</v>
      </c>
    </row>
    <row r="4784" spans="1:14" x14ac:dyDescent="0.2">
      <c r="A4784" s="1">
        <v>30163</v>
      </c>
      <c r="M4784" s="3">
        <f t="shared" si="148"/>
        <v>0</v>
      </c>
      <c r="N4784" s="2">
        <f t="shared" si="149"/>
        <v>0</v>
      </c>
    </row>
    <row r="4785" spans="1:14" x14ac:dyDescent="0.2">
      <c r="A4785" s="1">
        <v>30164</v>
      </c>
      <c r="M4785" s="3">
        <f t="shared" si="148"/>
        <v>0</v>
      </c>
      <c r="N4785" s="2">
        <f t="shared" si="149"/>
        <v>0</v>
      </c>
    </row>
    <row r="4786" spans="1:14" x14ac:dyDescent="0.2">
      <c r="A4786" s="1">
        <v>30165</v>
      </c>
      <c r="M4786" s="3">
        <f t="shared" si="148"/>
        <v>0</v>
      </c>
      <c r="N4786" s="2">
        <f t="shared" si="149"/>
        <v>0</v>
      </c>
    </row>
    <row r="4787" spans="1:14" x14ac:dyDescent="0.2">
      <c r="A4787" s="1">
        <v>30166</v>
      </c>
      <c r="B4787" t="s">
        <v>19</v>
      </c>
      <c r="C4787" t="s">
        <v>30</v>
      </c>
      <c r="D4787" t="s">
        <v>31</v>
      </c>
      <c r="E4787" t="s">
        <v>28</v>
      </c>
      <c r="F4787" t="s">
        <v>29</v>
      </c>
      <c r="G4787">
        <v>98.15</v>
      </c>
      <c r="I4787">
        <v>34</v>
      </c>
      <c r="J4787" t="s">
        <v>24</v>
      </c>
      <c r="K4787">
        <v>33.369999999999997</v>
      </c>
      <c r="L4787" t="s">
        <v>24</v>
      </c>
      <c r="M4787" s="3">
        <f t="shared" si="148"/>
        <v>5.5008083303918109</v>
      </c>
      <c r="N4787" s="2">
        <f t="shared" si="149"/>
        <v>5500808.3303918112</v>
      </c>
    </row>
    <row r="4788" spans="1:14" x14ac:dyDescent="0.2">
      <c r="A4788" s="1">
        <v>30167</v>
      </c>
      <c r="M4788" s="3">
        <f t="shared" si="148"/>
        <v>0</v>
      </c>
      <c r="N4788" s="2">
        <f t="shared" si="149"/>
        <v>0</v>
      </c>
    </row>
    <row r="4789" spans="1:14" x14ac:dyDescent="0.2">
      <c r="A4789" s="1">
        <v>30168</v>
      </c>
      <c r="M4789" s="3">
        <f t="shared" si="148"/>
        <v>0</v>
      </c>
      <c r="N4789" s="2">
        <f t="shared" si="149"/>
        <v>0</v>
      </c>
    </row>
    <row r="4790" spans="1:14" x14ac:dyDescent="0.2">
      <c r="A4790" s="1">
        <v>30169</v>
      </c>
      <c r="M4790" s="3">
        <f t="shared" si="148"/>
        <v>0</v>
      </c>
      <c r="N4790" s="2">
        <f t="shared" si="149"/>
        <v>0</v>
      </c>
    </row>
    <row r="4791" spans="1:14" x14ac:dyDescent="0.2">
      <c r="A4791" s="1">
        <v>30170</v>
      </c>
      <c r="M4791" s="3">
        <f t="shared" si="148"/>
        <v>0</v>
      </c>
      <c r="N4791" s="2">
        <f t="shared" si="149"/>
        <v>0</v>
      </c>
    </row>
    <row r="4792" spans="1:14" x14ac:dyDescent="0.2">
      <c r="A4792" s="1">
        <v>30171</v>
      </c>
      <c r="M4792" s="3">
        <f t="shared" si="148"/>
        <v>0</v>
      </c>
      <c r="N4792" s="2">
        <f t="shared" si="149"/>
        <v>0</v>
      </c>
    </row>
    <row r="4793" spans="1:14" x14ac:dyDescent="0.2">
      <c r="A4793" s="1">
        <v>30172</v>
      </c>
      <c r="M4793" s="3">
        <f t="shared" si="148"/>
        <v>0</v>
      </c>
      <c r="N4793" s="2">
        <f t="shared" si="149"/>
        <v>0</v>
      </c>
    </row>
    <row r="4794" spans="1:14" x14ac:dyDescent="0.2">
      <c r="A4794" s="1">
        <v>30173</v>
      </c>
      <c r="B4794" t="s">
        <v>19</v>
      </c>
      <c r="C4794" t="s">
        <v>30</v>
      </c>
      <c r="D4794" t="s">
        <v>31</v>
      </c>
      <c r="E4794" t="s">
        <v>28</v>
      </c>
      <c r="F4794" t="s">
        <v>29</v>
      </c>
      <c r="G4794">
        <v>98.15</v>
      </c>
      <c r="I4794">
        <v>34</v>
      </c>
      <c r="J4794" t="s">
        <v>24</v>
      </c>
      <c r="K4794">
        <v>33.369999999999997</v>
      </c>
      <c r="L4794" t="s">
        <v>24</v>
      </c>
      <c r="M4794" s="3">
        <f t="shared" si="148"/>
        <v>5.5008083303918109</v>
      </c>
      <c r="N4794" s="2">
        <f t="shared" si="149"/>
        <v>5500808.3303918112</v>
      </c>
    </row>
    <row r="4795" spans="1:14" x14ac:dyDescent="0.2">
      <c r="A4795" s="1">
        <v>30174</v>
      </c>
      <c r="M4795" s="3">
        <f t="shared" si="148"/>
        <v>0</v>
      </c>
      <c r="N4795" s="2">
        <f t="shared" si="149"/>
        <v>0</v>
      </c>
    </row>
    <row r="4796" spans="1:14" x14ac:dyDescent="0.2">
      <c r="A4796" s="1">
        <v>30175</v>
      </c>
      <c r="M4796" s="3">
        <f t="shared" si="148"/>
        <v>0</v>
      </c>
      <c r="N4796" s="2">
        <f t="shared" si="149"/>
        <v>0</v>
      </c>
    </row>
    <row r="4797" spans="1:14" x14ac:dyDescent="0.2">
      <c r="A4797" s="1">
        <v>30176</v>
      </c>
      <c r="M4797" s="3">
        <f t="shared" si="148"/>
        <v>0</v>
      </c>
      <c r="N4797" s="2">
        <f t="shared" si="149"/>
        <v>0</v>
      </c>
    </row>
    <row r="4798" spans="1:14" x14ac:dyDescent="0.2">
      <c r="A4798" s="1">
        <v>30177</v>
      </c>
      <c r="M4798" s="3">
        <f t="shared" si="148"/>
        <v>0</v>
      </c>
      <c r="N4798" s="2">
        <f t="shared" si="149"/>
        <v>0</v>
      </c>
    </row>
    <row r="4799" spans="1:14" x14ac:dyDescent="0.2">
      <c r="A4799" s="1">
        <v>30178</v>
      </c>
      <c r="M4799" s="3">
        <f t="shared" si="148"/>
        <v>0</v>
      </c>
      <c r="N4799" s="2">
        <f t="shared" si="149"/>
        <v>0</v>
      </c>
    </row>
    <row r="4800" spans="1:14" x14ac:dyDescent="0.2">
      <c r="A4800" s="1">
        <v>30179</v>
      </c>
      <c r="M4800" s="3">
        <f t="shared" si="148"/>
        <v>0</v>
      </c>
      <c r="N4800" s="2">
        <f t="shared" si="149"/>
        <v>0</v>
      </c>
    </row>
    <row r="4801" spans="1:14" x14ac:dyDescent="0.2">
      <c r="A4801" s="1">
        <v>30180</v>
      </c>
      <c r="B4801" t="s">
        <v>19</v>
      </c>
      <c r="C4801" t="s">
        <v>30</v>
      </c>
      <c r="D4801" t="s">
        <v>31</v>
      </c>
      <c r="E4801" t="s">
        <v>28</v>
      </c>
      <c r="F4801" t="s">
        <v>29</v>
      </c>
      <c r="G4801">
        <v>98.15</v>
      </c>
      <c r="I4801">
        <v>34</v>
      </c>
      <c r="J4801" t="s">
        <v>24</v>
      </c>
      <c r="K4801">
        <v>33.369999999999997</v>
      </c>
      <c r="L4801" t="s">
        <v>24</v>
      </c>
      <c r="M4801" s="3">
        <f t="shared" si="148"/>
        <v>5.5008083303918109</v>
      </c>
      <c r="N4801" s="2">
        <f t="shared" si="149"/>
        <v>5500808.3303918112</v>
      </c>
    </row>
    <row r="4802" spans="1:14" x14ac:dyDescent="0.2">
      <c r="A4802" s="1">
        <v>30181</v>
      </c>
      <c r="M4802" s="3">
        <f t="shared" ref="M4802:M4865" si="150">K4802*14.01/84.99</f>
        <v>0</v>
      </c>
      <c r="N4802" s="2">
        <f t="shared" ref="N4802:N4865" si="151">M4802*1000000</f>
        <v>0</v>
      </c>
    </row>
    <row r="4803" spans="1:14" x14ac:dyDescent="0.2">
      <c r="A4803" s="1">
        <v>30182</v>
      </c>
      <c r="M4803" s="3">
        <f t="shared" si="150"/>
        <v>0</v>
      </c>
      <c r="N4803" s="2">
        <f t="shared" si="151"/>
        <v>0</v>
      </c>
    </row>
    <row r="4804" spans="1:14" x14ac:dyDescent="0.2">
      <c r="A4804" s="1">
        <v>30183</v>
      </c>
      <c r="M4804" s="3">
        <f t="shared" si="150"/>
        <v>0</v>
      </c>
      <c r="N4804" s="2">
        <f t="shared" si="151"/>
        <v>0</v>
      </c>
    </row>
    <row r="4805" spans="1:14" x14ac:dyDescent="0.2">
      <c r="A4805" s="1">
        <v>30184</v>
      </c>
      <c r="M4805" s="3">
        <f t="shared" si="150"/>
        <v>0</v>
      </c>
      <c r="N4805" s="2">
        <f t="shared" si="151"/>
        <v>0</v>
      </c>
    </row>
    <row r="4806" spans="1:14" x14ac:dyDescent="0.2">
      <c r="A4806" s="1">
        <v>30185</v>
      </c>
      <c r="M4806" s="3">
        <f t="shared" si="150"/>
        <v>0</v>
      </c>
      <c r="N4806" s="2">
        <f t="shared" si="151"/>
        <v>0</v>
      </c>
    </row>
    <row r="4807" spans="1:14" x14ac:dyDescent="0.2">
      <c r="A4807" s="1">
        <v>30186</v>
      </c>
      <c r="M4807" s="3">
        <f t="shared" si="150"/>
        <v>0</v>
      </c>
      <c r="N4807" s="2">
        <f t="shared" si="151"/>
        <v>0</v>
      </c>
    </row>
    <row r="4808" spans="1:14" x14ac:dyDescent="0.2">
      <c r="A4808" s="1">
        <v>30187</v>
      </c>
      <c r="B4808" t="s">
        <v>19</v>
      </c>
      <c r="C4808" t="s">
        <v>30</v>
      </c>
      <c r="D4808" t="s">
        <v>31</v>
      </c>
      <c r="E4808" t="s">
        <v>28</v>
      </c>
      <c r="F4808" t="s">
        <v>29</v>
      </c>
      <c r="G4808">
        <v>98.15</v>
      </c>
      <c r="I4808">
        <v>34</v>
      </c>
      <c r="J4808" t="s">
        <v>24</v>
      </c>
      <c r="K4808">
        <v>33.369999999999997</v>
      </c>
      <c r="L4808" t="s">
        <v>24</v>
      </c>
      <c r="M4808" s="3">
        <f t="shared" si="150"/>
        <v>5.5008083303918109</v>
      </c>
      <c r="N4808" s="2">
        <f t="shared" si="151"/>
        <v>5500808.3303918112</v>
      </c>
    </row>
    <row r="4809" spans="1:14" x14ac:dyDescent="0.2">
      <c r="A4809" s="1">
        <v>30188</v>
      </c>
      <c r="M4809" s="3">
        <f t="shared" si="150"/>
        <v>0</v>
      </c>
      <c r="N4809" s="2">
        <f t="shared" si="151"/>
        <v>0</v>
      </c>
    </row>
    <row r="4810" spans="1:14" x14ac:dyDescent="0.2">
      <c r="A4810" s="1">
        <v>30189</v>
      </c>
      <c r="M4810" s="3">
        <f t="shared" si="150"/>
        <v>0</v>
      </c>
      <c r="N4810" s="2">
        <f t="shared" si="151"/>
        <v>0</v>
      </c>
    </row>
    <row r="4811" spans="1:14" x14ac:dyDescent="0.2">
      <c r="A4811" s="1">
        <v>30190</v>
      </c>
      <c r="M4811" s="3">
        <f t="shared" si="150"/>
        <v>0</v>
      </c>
      <c r="N4811" s="2">
        <f t="shared" si="151"/>
        <v>0</v>
      </c>
    </row>
    <row r="4812" spans="1:14" x14ac:dyDescent="0.2">
      <c r="A4812" s="1">
        <v>30191</v>
      </c>
      <c r="M4812" s="3">
        <f t="shared" si="150"/>
        <v>0</v>
      </c>
      <c r="N4812" s="2">
        <f t="shared" si="151"/>
        <v>0</v>
      </c>
    </row>
    <row r="4813" spans="1:14" x14ac:dyDescent="0.2">
      <c r="A4813" s="1">
        <v>30192</v>
      </c>
      <c r="M4813" s="3">
        <f t="shared" si="150"/>
        <v>0</v>
      </c>
      <c r="N4813" s="2">
        <f t="shared" si="151"/>
        <v>0</v>
      </c>
    </row>
    <row r="4814" spans="1:14" x14ac:dyDescent="0.2">
      <c r="A4814" s="1">
        <v>30193</v>
      </c>
      <c r="M4814" s="3">
        <f t="shared" si="150"/>
        <v>0</v>
      </c>
      <c r="N4814" s="2">
        <f t="shared" si="151"/>
        <v>0</v>
      </c>
    </row>
    <row r="4815" spans="1:14" x14ac:dyDescent="0.2">
      <c r="A4815" s="1">
        <v>30194</v>
      </c>
      <c r="B4815" t="s">
        <v>19</v>
      </c>
      <c r="C4815" t="s">
        <v>30</v>
      </c>
      <c r="D4815" t="s">
        <v>31</v>
      </c>
      <c r="E4815" t="s">
        <v>28</v>
      </c>
      <c r="F4815" t="s">
        <v>29</v>
      </c>
      <c r="G4815">
        <v>98.15</v>
      </c>
      <c r="I4815">
        <v>34</v>
      </c>
      <c r="J4815" t="s">
        <v>24</v>
      </c>
      <c r="K4815">
        <v>33.369999999999997</v>
      </c>
      <c r="L4815" t="s">
        <v>24</v>
      </c>
      <c r="M4815" s="3">
        <f t="shared" si="150"/>
        <v>5.5008083303918109</v>
      </c>
      <c r="N4815" s="2">
        <f t="shared" si="151"/>
        <v>5500808.3303918112</v>
      </c>
    </row>
    <row r="4816" spans="1:14" x14ac:dyDescent="0.2">
      <c r="A4816" s="1">
        <v>30195</v>
      </c>
      <c r="M4816" s="3">
        <f t="shared" si="150"/>
        <v>0</v>
      </c>
      <c r="N4816" s="2">
        <f t="shared" si="151"/>
        <v>0</v>
      </c>
    </row>
    <row r="4817" spans="1:14" x14ac:dyDescent="0.2">
      <c r="A4817" s="1">
        <v>30196</v>
      </c>
      <c r="M4817" s="3">
        <f t="shared" si="150"/>
        <v>0</v>
      </c>
      <c r="N4817" s="2">
        <f t="shared" si="151"/>
        <v>0</v>
      </c>
    </row>
    <row r="4818" spans="1:14" x14ac:dyDescent="0.2">
      <c r="A4818" s="1">
        <v>30197</v>
      </c>
      <c r="M4818" s="3">
        <f t="shared" si="150"/>
        <v>0</v>
      </c>
      <c r="N4818" s="2">
        <f t="shared" si="151"/>
        <v>0</v>
      </c>
    </row>
    <row r="4819" spans="1:14" x14ac:dyDescent="0.2">
      <c r="A4819" s="1">
        <v>30198</v>
      </c>
      <c r="M4819" s="3">
        <f t="shared" si="150"/>
        <v>0</v>
      </c>
      <c r="N4819" s="2">
        <f t="shared" si="151"/>
        <v>0</v>
      </c>
    </row>
    <row r="4820" spans="1:14" x14ac:dyDescent="0.2">
      <c r="A4820" s="1">
        <v>30199</v>
      </c>
      <c r="M4820" s="3">
        <f t="shared" si="150"/>
        <v>0</v>
      </c>
      <c r="N4820" s="2">
        <f t="shared" si="151"/>
        <v>0</v>
      </c>
    </row>
    <row r="4821" spans="1:14" x14ac:dyDescent="0.2">
      <c r="A4821" s="1">
        <v>30200</v>
      </c>
      <c r="M4821" s="3">
        <f t="shared" si="150"/>
        <v>0</v>
      </c>
      <c r="N4821" s="2">
        <f t="shared" si="151"/>
        <v>0</v>
      </c>
    </row>
    <row r="4822" spans="1:14" x14ac:dyDescent="0.2">
      <c r="A4822" s="1">
        <v>30201</v>
      </c>
      <c r="B4822" t="s">
        <v>19</v>
      </c>
      <c r="C4822" t="s">
        <v>30</v>
      </c>
      <c r="D4822" t="s">
        <v>31</v>
      </c>
      <c r="E4822" t="s">
        <v>28</v>
      </c>
      <c r="F4822" t="s">
        <v>29</v>
      </c>
      <c r="G4822">
        <v>98.15</v>
      </c>
      <c r="I4822">
        <v>34</v>
      </c>
      <c r="J4822" t="s">
        <v>24</v>
      </c>
      <c r="K4822">
        <v>33.369999999999997</v>
      </c>
      <c r="L4822" t="s">
        <v>24</v>
      </c>
      <c r="M4822" s="3">
        <f t="shared" si="150"/>
        <v>5.5008083303918109</v>
      </c>
      <c r="N4822" s="2">
        <f t="shared" si="151"/>
        <v>5500808.3303918112</v>
      </c>
    </row>
    <row r="4823" spans="1:14" x14ac:dyDescent="0.2">
      <c r="A4823" s="1">
        <v>30202</v>
      </c>
      <c r="M4823" s="3">
        <f t="shared" si="150"/>
        <v>0</v>
      </c>
      <c r="N4823" s="2">
        <f t="shared" si="151"/>
        <v>0</v>
      </c>
    </row>
    <row r="4824" spans="1:14" x14ac:dyDescent="0.2">
      <c r="A4824" s="1">
        <v>30203</v>
      </c>
      <c r="M4824" s="3">
        <f t="shared" si="150"/>
        <v>0</v>
      </c>
      <c r="N4824" s="2">
        <f t="shared" si="151"/>
        <v>0</v>
      </c>
    </row>
    <row r="4825" spans="1:14" x14ac:dyDescent="0.2">
      <c r="A4825" s="1">
        <v>30204</v>
      </c>
      <c r="M4825" s="3">
        <f t="shared" si="150"/>
        <v>0</v>
      </c>
      <c r="N4825" s="2">
        <f t="shared" si="151"/>
        <v>0</v>
      </c>
    </row>
    <row r="4826" spans="1:14" x14ac:dyDescent="0.2">
      <c r="A4826" s="1">
        <v>30205</v>
      </c>
      <c r="M4826" s="3">
        <f t="shared" si="150"/>
        <v>0</v>
      </c>
      <c r="N4826" s="2">
        <f t="shared" si="151"/>
        <v>0</v>
      </c>
    </row>
    <row r="4827" spans="1:14" x14ac:dyDescent="0.2">
      <c r="A4827" s="1">
        <v>30206</v>
      </c>
      <c r="M4827" s="3">
        <f t="shared" si="150"/>
        <v>0</v>
      </c>
      <c r="N4827" s="2">
        <f t="shared" si="151"/>
        <v>0</v>
      </c>
    </row>
    <row r="4828" spans="1:14" x14ac:dyDescent="0.2">
      <c r="A4828" s="1">
        <v>30207</v>
      </c>
      <c r="M4828" s="3">
        <f t="shared" si="150"/>
        <v>0</v>
      </c>
      <c r="N4828" s="2">
        <f t="shared" si="151"/>
        <v>0</v>
      </c>
    </row>
    <row r="4829" spans="1:14" x14ac:dyDescent="0.2">
      <c r="A4829" s="1">
        <v>30208</v>
      </c>
      <c r="B4829" t="s">
        <v>19</v>
      </c>
      <c r="C4829" t="s">
        <v>30</v>
      </c>
      <c r="D4829" t="s">
        <v>31</v>
      </c>
      <c r="E4829" t="s">
        <v>28</v>
      </c>
      <c r="F4829" t="s">
        <v>29</v>
      </c>
      <c r="G4829">
        <v>98.15</v>
      </c>
      <c r="I4829">
        <v>34</v>
      </c>
      <c r="J4829" t="s">
        <v>24</v>
      </c>
      <c r="K4829">
        <v>33.369999999999997</v>
      </c>
      <c r="L4829" t="s">
        <v>24</v>
      </c>
      <c r="M4829" s="3">
        <f t="shared" si="150"/>
        <v>5.5008083303918109</v>
      </c>
      <c r="N4829" s="2">
        <f t="shared" si="151"/>
        <v>5500808.3303918112</v>
      </c>
    </row>
    <row r="4830" spans="1:14" x14ac:dyDescent="0.2">
      <c r="A4830" s="1">
        <v>30209</v>
      </c>
      <c r="M4830" s="3">
        <f t="shared" si="150"/>
        <v>0</v>
      </c>
      <c r="N4830" s="2">
        <f t="shared" si="151"/>
        <v>0</v>
      </c>
    </row>
    <row r="4831" spans="1:14" x14ac:dyDescent="0.2">
      <c r="A4831" s="1">
        <v>30210</v>
      </c>
      <c r="M4831" s="3">
        <f t="shared" si="150"/>
        <v>0</v>
      </c>
      <c r="N4831" s="2">
        <f t="shared" si="151"/>
        <v>0</v>
      </c>
    </row>
    <row r="4832" spans="1:14" x14ac:dyDescent="0.2">
      <c r="A4832" s="1">
        <v>30211</v>
      </c>
      <c r="M4832" s="3">
        <f t="shared" si="150"/>
        <v>0</v>
      </c>
      <c r="N4832" s="2">
        <f t="shared" si="151"/>
        <v>0</v>
      </c>
    </row>
    <row r="4833" spans="1:14" x14ac:dyDescent="0.2">
      <c r="A4833" s="1">
        <v>30212</v>
      </c>
      <c r="M4833" s="3">
        <f t="shared" si="150"/>
        <v>0</v>
      </c>
      <c r="N4833" s="2">
        <f t="shared" si="151"/>
        <v>0</v>
      </c>
    </row>
    <row r="4834" spans="1:14" x14ac:dyDescent="0.2">
      <c r="A4834" s="1">
        <v>30213</v>
      </c>
      <c r="M4834" s="3">
        <f t="shared" si="150"/>
        <v>0</v>
      </c>
      <c r="N4834" s="2">
        <f t="shared" si="151"/>
        <v>0</v>
      </c>
    </row>
    <row r="4835" spans="1:14" x14ac:dyDescent="0.2">
      <c r="A4835" s="1">
        <v>30214</v>
      </c>
      <c r="M4835" s="3">
        <f t="shared" si="150"/>
        <v>0</v>
      </c>
      <c r="N4835" s="2">
        <f t="shared" si="151"/>
        <v>0</v>
      </c>
    </row>
    <row r="4836" spans="1:14" x14ac:dyDescent="0.2">
      <c r="A4836" s="1">
        <v>30215</v>
      </c>
      <c r="B4836" t="s">
        <v>19</v>
      </c>
      <c r="C4836" t="s">
        <v>30</v>
      </c>
      <c r="D4836" t="s">
        <v>31</v>
      </c>
      <c r="E4836" t="s">
        <v>28</v>
      </c>
      <c r="F4836" t="s">
        <v>29</v>
      </c>
      <c r="G4836">
        <v>98.15</v>
      </c>
      <c r="I4836">
        <v>34</v>
      </c>
      <c r="J4836" t="s">
        <v>24</v>
      </c>
      <c r="K4836">
        <v>33.369999999999997</v>
      </c>
      <c r="L4836" t="s">
        <v>24</v>
      </c>
      <c r="M4836" s="3">
        <f t="shared" si="150"/>
        <v>5.5008083303918109</v>
      </c>
      <c r="N4836" s="2">
        <f t="shared" si="151"/>
        <v>5500808.3303918112</v>
      </c>
    </row>
    <row r="4837" spans="1:14" x14ac:dyDescent="0.2">
      <c r="A4837" s="1">
        <v>30216</v>
      </c>
      <c r="M4837" s="3">
        <f t="shared" si="150"/>
        <v>0</v>
      </c>
      <c r="N4837" s="2">
        <f t="shared" si="151"/>
        <v>0</v>
      </c>
    </row>
    <row r="4838" spans="1:14" x14ac:dyDescent="0.2">
      <c r="A4838" s="1">
        <v>30217</v>
      </c>
      <c r="M4838" s="3">
        <f t="shared" si="150"/>
        <v>0</v>
      </c>
      <c r="N4838" s="2">
        <f t="shared" si="151"/>
        <v>0</v>
      </c>
    </row>
    <row r="4839" spans="1:14" x14ac:dyDescent="0.2">
      <c r="A4839" s="1">
        <v>30218</v>
      </c>
      <c r="M4839" s="3">
        <f t="shared" si="150"/>
        <v>0</v>
      </c>
      <c r="N4839" s="2">
        <f t="shared" si="151"/>
        <v>0</v>
      </c>
    </row>
    <row r="4840" spans="1:14" x14ac:dyDescent="0.2">
      <c r="A4840" s="1">
        <v>30219</v>
      </c>
      <c r="M4840" s="3">
        <f t="shared" si="150"/>
        <v>0</v>
      </c>
      <c r="N4840" s="2">
        <f t="shared" si="151"/>
        <v>0</v>
      </c>
    </row>
    <row r="4841" spans="1:14" x14ac:dyDescent="0.2">
      <c r="A4841" s="1">
        <v>30220</v>
      </c>
      <c r="M4841" s="3">
        <f t="shared" si="150"/>
        <v>0</v>
      </c>
      <c r="N4841" s="2">
        <f t="shared" si="151"/>
        <v>0</v>
      </c>
    </row>
    <row r="4842" spans="1:14" x14ac:dyDescent="0.2">
      <c r="A4842" s="1">
        <v>30221</v>
      </c>
      <c r="M4842" s="3">
        <f t="shared" si="150"/>
        <v>0</v>
      </c>
      <c r="N4842" s="2">
        <f t="shared" si="151"/>
        <v>0</v>
      </c>
    </row>
    <row r="4843" spans="1:14" x14ac:dyDescent="0.2">
      <c r="A4843" s="1">
        <v>30222</v>
      </c>
      <c r="M4843" s="3">
        <f t="shared" si="150"/>
        <v>0</v>
      </c>
      <c r="N4843" s="2">
        <f t="shared" si="151"/>
        <v>0</v>
      </c>
    </row>
    <row r="4844" spans="1:14" x14ac:dyDescent="0.2">
      <c r="A4844" s="1">
        <v>30223</v>
      </c>
      <c r="M4844" s="3">
        <f t="shared" si="150"/>
        <v>0</v>
      </c>
      <c r="N4844" s="2">
        <f t="shared" si="151"/>
        <v>0</v>
      </c>
    </row>
    <row r="4845" spans="1:14" x14ac:dyDescent="0.2">
      <c r="A4845" s="1">
        <v>30224</v>
      </c>
      <c r="M4845" s="3">
        <f t="shared" si="150"/>
        <v>0</v>
      </c>
      <c r="N4845" s="2">
        <f t="shared" si="151"/>
        <v>0</v>
      </c>
    </row>
    <row r="4846" spans="1:14" x14ac:dyDescent="0.2">
      <c r="A4846" s="1">
        <v>30225</v>
      </c>
      <c r="M4846" s="3">
        <f t="shared" si="150"/>
        <v>0</v>
      </c>
      <c r="N4846" s="2">
        <f t="shared" si="151"/>
        <v>0</v>
      </c>
    </row>
    <row r="4847" spans="1:14" x14ac:dyDescent="0.2">
      <c r="A4847" s="1">
        <v>30226</v>
      </c>
      <c r="M4847" s="3">
        <f t="shared" si="150"/>
        <v>0</v>
      </c>
      <c r="N4847" s="2">
        <f t="shared" si="151"/>
        <v>0</v>
      </c>
    </row>
    <row r="4848" spans="1:14" x14ac:dyDescent="0.2">
      <c r="A4848" s="1">
        <v>30227</v>
      </c>
      <c r="M4848" s="3">
        <f t="shared" si="150"/>
        <v>0</v>
      </c>
      <c r="N4848" s="2">
        <f t="shared" si="151"/>
        <v>0</v>
      </c>
    </row>
    <row r="4849" spans="1:14" x14ac:dyDescent="0.2">
      <c r="A4849" s="1">
        <v>30228</v>
      </c>
      <c r="M4849" s="3">
        <f t="shared" si="150"/>
        <v>0</v>
      </c>
      <c r="N4849" s="2">
        <f t="shared" si="151"/>
        <v>0</v>
      </c>
    </row>
    <row r="4850" spans="1:14" x14ac:dyDescent="0.2">
      <c r="A4850" s="1">
        <v>30229</v>
      </c>
      <c r="M4850" s="3">
        <f t="shared" si="150"/>
        <v>0</v>
      </c>
      <c r="N4850" s="2">
        <f t="shared" si="151"/>
        <v>0</v>
      </c>
    </row>
    <row r="4851" spans="1:14" x14ac:dyDescent="0.2">
      <c r="A4851" s="1">
        <v>30230</v>
      </c>
      <c r="M4851" s="3">
        <f t="shared" si="150"/>
        <v>0</v>
      </c>
      <c r="N4851" s="2">
        <f t="shared" si="151"/>
        <v>0</v>
      </c>
    </row>
    <row r="4852" spans="1:14" x14ac:dyDescent="0.2">
      <c r="A4852" s="1">
        <v>30231</v>
      </c>
      <c r="M4852" s="3">
        <f t="shared" si="150"/>
        <v>0</v>
      </c>
      <c r="N4852" s="2">
        <f t="shared" si="151"/>
        <v>0</v>
      </c>
    </row>
    <row r="4853" spans="1:14" x14ac:dyDescent="0.2">
      <c r="A4853" s="1">
        <v>30232</v>
      </c>
      <c r="M4853" s="3">
        <f t="shared" si="150"/>
        <v>0</v>
      </c>
      <c r="N4853" s="2">
        <f t="shared" si="151"/>
        <v>0</v>
      </c>
    </row>
    <row r="4854" spans="1:14" x14ac:dyDescent="0.2">
      <c r="A4854" s="1">
        <v>30233</v>
      </c>
      <c r="M4854" s="3">
        <f t="shared" si="150"/>
        <v>0</v>
      </c>
      <c r="N4854" s="2">
        <f t="shared" si="151"/>
        <v>0</v>
      </c>
    </row>
    <row r="4855" spans="1:14" x14ac:dyDescent="0.2">
      <c r="A4855" s="1">
        <v>30234</v>
      </c>
      <c r="M4855" s="3">
        <f t="shared" si="150"/>
        <v>0</v>
      </c>
      <c r="N4855" s="2">
        <f t="shared" si="151"/>
        <v>0</v>
      </c>
    </row>
    <row r="4856" spans="1:14" x14ac:dyDescent="0.2">
      <c r="A4856" s="1">
        <v>30235</v>
      </c>
      <c r="M4856" s="3">
        <f t="shared" si="150"/>
        <v>0</v>
      </c>
      <c r="N4856" s="2">
        <f t="shared" si="151"/>
        <v>0</v>
      </c>
    </row>
    <row r="4857" spans="1:14" x14ac:dyDescent="0.2">
      <c r="A4857" s="1">
        <v>30236</v>
      </c>
      <c r="M4857" s="3">
        <f t="shared" si="150"/>
        <v>0</v>
      </c>
      <c r="N4857" s="2">
        <f t="shared" si="151"/>
        <v>0</v>
      </c>
    </row>
    <row r="4858" spans="1:14" x14ac:dyDescent="0.2">
      <c r="A4858" s="1">
        <v>30237</v>
      </c>
      <c r="M4858" s="3">
        <f t="shared" si="150"/>
        <v>0</v>
      </c>
      <c r="N4858" s="2">
        <f t="shared" si="151"/>
        <v>0</v>
      </c>
    </row>
    <row r="4859" spans="1:14" x14ac:dyDescent="0.2">
      <c r="A4859" s="1">
        <v>30238</v>
      </c>
      <c r="M4859" s="3">
        <f t="shared" si="150"/>
        <v>0</v>
      </c>
      <c r="N4859" s="2">
        <f t="shared" si="151"/>
        <v>0</v>
      </c>
    </row>
    <row r="4860" spans="1:14" x14ac:dyDescent="0.2">
      <c r="A4860" s="1">
        <v>30239</v>
      </c>
      <c r="M4860" s="3">
        <f t="shared" si="150"/>
        <v>0</v>
      </c>
      <c r="N4860" s="2">
        <f t="shared" si="151"/>
        <v>0</v>
      </c>
    </row>
    <row r="4861" spans="1:14" x14ac:dyDescent="0.2">
      <c r="A4861" s="1">
        <v>30240</v>
      </c>
      <c r="M4861" s="3">
        <f t="shared" si="150"/>
        <v>0</v>
      </c>
      <c r="N4861" s="2">
        <f t="shared" si="151"/>
        <v>0</v>
      </c>
    </row>
    <row r="4862" spans="1:14" x14ac:dyDescent="0.2">
      <c r="A4862" s="1">
        <v>30241</v>
      </c>
      <c r="M4862" s="3">
        <f t="shared" si="150"/>
        <v>0</v>
      </c>
      <c r="N4862" s="2">
        <f t="shared" si="151"/>
        <v>0</v>
      </c>
    </row>
    <row r="4863" spans="1:14" x14ac:dyDescent="0.2">
      <c r="A4863" s="1">
        <v>30242</v>
      </c>
      <c r="M4863" s="3">
        <f t="shared" si="150"/>
        <v>0</v>
      </c>
      <c r="N4863" s="2">
        <f t="shared" si="151"/>
        <v>0</v>
      </c>
    </row>
    <row r="4864" spans="1:14" x14ac:dyDescent="0.2">
      <c r="A4864" s="1">
        <v>30243</v>
      </c>
      <c r="M4864" s="3">
        <f t="shared" si="150"/>
        <v>0</v>
      </c>
      <c r="N4864" s="2">
        <f t="shared" si="151"/>
        <v>0</v>
      </c>
    </row>
    <row r="4865" spans="1:14" x14ac:dyDescent="0.2">
      <c r="A4865" s="1">
        <v>30244</v>
      </c>
      <c r="M4865" s="3">
        <f t="shared" si="150"/>
        <v>0</v>
      </c>
      <c r="N4865" s="2">
        <f t="shared" si="151"/>
        <v>0</v>
      </c>
    </row>
    <row r="4866" spans="1:14" x14ac:dyDescent="0.2">
      <c r="A4866" s="1">
        <v>30245</v>
      </c>
      <c r="M4866" s="3">
        <f t="shared" ref="M4866:M4929" si="152">K4866*14.01/84.99</f>
        <v>0</v>
      </c>
      <c r="N4866" s="2">
        <f t="shared" ref="N4866:N4929" si="153">M4866*1000000</f>
        <v>0</v>
      </c>
    </row>
    <row r="4867" spans="1:14" x14ac:dyDescent="0.2">
      <c r="A4867" s="1">
        <v>30246</v>
      </c>
      <c r="M4867" s="3">
        <f t="shared" si="152"/>
        <v>0</v>
      </c>
      <c r="N4867" s="2">
        <f t="shared" si="153"/>
        <v>0</v>
      </c>
    </row>
    <row r="4868" spans="1:14" x14ac:dyDescent="0.2">
      <c r="A4868" s="1">
        <v>30247</v>
      </c>
      <c r="M4868" s="3">
        <f t="shared" si="152"/>
        <v>0</v>
      </c>
      <c r="N4868" s="2">
        <f t="shared" si="153"/>
        <v>0</v>
      </c>
    </row>
    <row r="4869" spans="1:14" x14ac:dyDescent="0.2">
      <c r="A4869" s="1">
        <v>30248</v>
      </c>
      <c r="M4869" s="3">
        <f t="shared" si="152"/>
        <v>0</v>
      </c>
      <c r="N4869" s="2">
        <f t="shared" si="153"/>
        <v>0</v>
      </c>
    </row>
    <row r="4870" spans="1:14" x14ac:dyDescent="0.2">
      <c r="A4870" s="1">
        <v>30249</v>
      </c>
      <c r="M4870" s="3">
        <f t="shared" si="152"/>
        <v>0</v>
      </c>
      <c r="N4870" s="2">
        <f t="shared" si="153"/>
        <v>0</v>
      </c>
    </row>
    <row r="4871" spans="1:14" x14ac:dyDescent="0.2">
      <c r="A4871" s="1">
        <v>30250</v>
      </c>
      <c r="M4871" s="3">
        <f t="shared" si="152"/>
        <v>0</v>
      </c>
      <c r="N4871" s="2">
        <f t="shared" si="153"/>
        <v>0</v>
      </c>
    </row>
    <row r="4872" spans="1:14" x14ac:dyDescent="0.2">
      <c r="A4872" s="1">
        <v>30251</v>
      </c>
      <c r="M4872" s="3">
        <f t="shared" si="152"/>
        <v>0</v>
      </c>
      <c r="N4872" s="2">
        <f t="shared" si="153"/>
        <v>0</v>
      </c>
    </row>
    <row r="4873" spans="1:14" x14ac:dyDescent="0.2">
      <c r="A4873" s="1">
        <v>30252</v>
      </c>
      <c r="M4873" s="3">
        <f t="shared" si="152"/>
        <v>0</v>
      </c>
      <c r="N4873" s="2">
        <f t="shared" si="153"/>
        <v>0</v>
      </c>
    </row>
    <row r="4874" spans="1:14" x14ac:dyDescent="0.2">
      <c r="A4874" s="1">
        <v>30253</v>
      </c>
      <c r="M4874" s="3">
        <f t="shared" si="152"/>
        <v>0</v>
      </c>
      <c r="N4874" s="2">
        <f t="shared" si="153"/>
        <v>0</v>
      </c>
    </row>
    <row r="4875" spans="1:14" x14ac:dyDescent="0.2">
      <c r="A4875" s="1">
        <v>30254</v>
      </c>
      <c r="M4875" s="3">
        <f t="shared" si="152"/>
        <v>0</v>
      </c>
      <c r="N4875" s="2">
        <f t="shared" si="153"/>
        <v>0</v>
      </c>
    </row>
    <row r="4876" spans="1:14" x14ac:dyDescent="0.2">
      <c r="A4876" s="1">
        <v>30255</v>
      </c>
      <c r="M4876" s="3">
        <f t="shared" si="152"/>
        <v>0</v>
      </c>
      <c r="N4876" s="2">
        <f t="shared" si="153"/>
        <v>0</v>
      </c>
    </row>
    <row r="4877" spans="1:14" x14ac:dyDescent="0.2">
      <c r="A4877" s="1">
        <v>30256</v>
      </c>
      <c r="M4877" s="3">
        <f t="shared" si="152"/>
        <v>0</v>
      </c>
      <c r="N4877" s="2">
        <f t="shared" si="153"/>
        <v>0</v>
      </c>
    </row>
    <row r="4878" spans="1:14" x14ac:dyDescent="0.2">
      <c r="A4878" s="1">
        <v>30257</v>
      </c>
      <c r="M4878" s="3">
        <f t="shared" si="152"/>
        <v>0</v>
      </c>
      <c r="N4878" s="2">
        <f t="shared" si="153"/>
        <v>0</v>
      </c>
    </row>
    <row r="4879" spans="1:14" x14ac:dyDescent="0.2">
      <c r="A4879" s="1">
        <v>30258</v>
      </c>
      <c r="M4879" s="3">
        <f t="shared" si="152"/>
        <v>0</v>
      </c>
      <c r="N4879" s="2">
        <f t="shared" si="153"/>
        <v>0</v>
      </c>
    </row>
    <row r="4880" spans="1:14" x14ac:dyDescent="0.2">
      <c r="A4880" s="1">
        <v>30259</v>
      </c>
      <c r="M4880" s="3">
        <f t="shared" si="152"/>
        <v>0</v>
      </c>
      <c r="N4880" s="2">
        <f t="shared" si="153"/>
        <v>0</v>
      </c>
    </row>
    <row r="4881" spans="1:14" x14ac:dyDescent="0.2">
      <c r="A4881" s="1">
        <v>30260</v>
      </c>
      <c r="M4881" s="3">
        <f t="shared" si="152"/>
        <v>0</v>
      </c>
      <c r="N4881" s="2">
        <f t="shared" si="153"/>
        <v>0</v>
      </c>
    </row>
    <row r="4882" spans="1:14" x14ac:dyDescent="0.2">
      <c r="A4882" s="1">
        <v>30261</v>
      </c>
      <c r="M4882" s="3">
        <f t="shared" si="152"/>
        <v>0</v>
      </c>
      <c r="N4882" s="2">
        <f t="shared" si="153"/>
        <v>0</v>
      </c>
    </row>
    <row r="4883" spans="1:14" x14ac:dyDescent="0.2">
      <c r="A4883" s="1">
        <v>30262</v>
      </c>
      <c r="M4883" s="3">
        <f t="shared" si="152"/>
        <v>0</v>
      </c>
      <c r="N4883" s="2">
        <f t="shared" si="153"/>
        <v>0</v>
      </c>
    </row>
    <row r="4884" spans="1:14" x14ac:dyDescent="0.2">
      <c r="A4884" s="1">
        <v>30263</v>
      </c>
      <c r="M4884" s="3">
        <f t="shared" si="152"/>
        <v>0</v>
      </c>
      <c r="N4884" s="2">
        <f t="shared" si="153"/>
        <v>0</v>
      </c>
    </row>
    <row r="4885" spans="1:14" x14ac:dyDescent="0.2">
      <c r="A4885" s="1">
        <v>30264</v>
      </c>
      <c r="M4885" s="3">
        <f t="shared" si="152"/>
        <v>0</v>
      </c>
      <c r="N4885" s="2">
        <f t="shared" si="153"/>
        <v>0</v>
      </c>
    </row>
    <row r="4886" spans="1:14" x14ac:dyDescent="0.2">
      <c r="A4886" s="1">
        <v>30265</v>
      </c>
      <c r="M4886" s="3">
        <f t="shared" si="152"/>
        <v>0</v>
      </c>
      <c r="N4886" s="2">
        <f t="shared" si="153"/>
        <v>0</v>
      </c>
    </row>
    <row r="4887" spans="1:14" x14ac:dyDescent="0.2">
      <c r="A4887" s="1">
        <v>30266</v>
      </c>
      <c r="M4887" s="3">
        <f t="shared" si="152"/>
        <v>0</v>
      </c>
      <c r="N4887" s="2">
        <f t="shared" si="153"/>
        <v>0</v>
      </c>
    </row>
    <row r="4888" spans="1:14" x14ac:dyDescent="0.2">
      <c r="A4888" s="1">
        <v>30267</v>
      </c>
      <c r="M4888" s="3">
        <f t="shared" si="152"/>
        <v>0</v>
      </c>
      <c r="N4888" s="2">
        <f t="shared" si="153"/>
        <v>0</v>
      </c>
    </row>
    <row r="4889" spans="1:14" x14ac:dyDescent="0.2">
      <c r="A4889" s="1">
        <v>30268</v>
      </c>
      <c r="M4889" s="3">
        <f t="shared" si="152"/>
        <v>0</v>
      </c>
      <c r="N4889" s="2">
        <f t="shared" si="153"/>
        <v>0</v>
      </c>
    </row>
    <row r="4890" spans="1:14" x14ac:dyDescent="0.2">
      <c r="A4890" s="1">
        <v>30269</v>
      </c>
      <c r="M4890" s="3">
        <f t="shared" si="152"/>
        <v>0</v>
      </c>
      <c r="N4890" s="2">
        <f t="shared" si="153"/>
        <v>0</v>
      </c>
    </row>
    <row r="4891" spans="1:14" x14ac:dyDescent="0.2">
      <c r="A4891" s="1">
        <v>30270</v>
      </c>
      <c r="M4891" s="3">
        <f t="shared" si="152"/>
        <v>0</v>
      </c>
      <c r="N4891" s="2">
        <f t="shared" si="153"/>
        <v>0</v>
      </c>
    </row>
    <row r="4892" spans="1:14" x14ac:dyDescent="0.2">
      <c r="A4892" s="1">
        <v>30271</v>
      </c>
      <c r="M4892" s="3">
        <f t="shared" si="152"/>
        <v>0</v>
      </c>
      <c r="N4892" s="2">
        <f t="shared" si="153"/>
        <v>0</v>
      </c>
    </row>
    <row r="4893" spans="1:14" x14ac:dyDescent="0.2">
      <c r="A4893" s="1">
        <v>30272</v>
      </c>
      <c r="M4893" s="3">
        <f t="shared" si="152"/>
        <v>0</v>
      </c>
      <c r="N4893" s="2">
        <f t="shared" si="153"/>
        <v>0</v>
      </c>
    </row>
    <row r="4894" spans="1:14" x14ac:dyDescent="0.2">
      <c r="A4894" s="1">
        <v>30273</v>
      </c>
      <c r="M4894" s="3">
        <f t="shared" si="152"/>
        <v>0</v>
      </c>
      <c r="N4894" s="2">
        <f t="shared" si="153"/>
        <v>0</v>
      </c>
    </row>
    <row r="4895" spans="1:14" x14ac:dyDescent="0.2">
      <c r="A4895" s="1">
        <v>30274</v>
      </c>
      <c r="M4895" s="3">
        <f t="shared" si="152"/>
        <v>0</v>
      </c>
      <c r="N4895" s="2">
        <f t="shared" si="153"/>
        <v>0</v>
      </c>
    </row>
    <row r="4896" spans="1:14" x14ac:dyDescent="0.2">
      <c r="A4896" s="1">
        <v>30275</v>
      </c>
      <c r="M4896" s="3">
        <f t="shared" si="152"/>
        <v>0</v>
      </c>
      <c r="N4896" s="2">
        <f t="shared" si="153"/>
        <v>0</v>
      </c>
    </row>
    <row r="4897" spans="1:14" x14ac:dyDescent="0.2">
      <c r="A4897" s="1">
        <v>30276</v>
      </c>
      <c r="M4897" s="3">
        <f t="shared" si="152"/>
        <v>0</v>
      </c>
      <c r="N4897" s="2">
        <f t="shared" si="153"/>
        <v>0</v>
      </c>
    </row>
    <row r="4898" spans="1:14" x14ac:dyDescent="0.2">
      <c r="A4898" s="1">
        <v>30277</v>
      </c>
      <c r="M4898" s="3">
        <f t="shared" si="152"/>
        <v>0</v>
      </c>
      <c r="N4898" s="2">
        <f t="shared" si="153"/>
        <v>0</v>
      </c>
    </row>
    <row r="4899" spans="1:14" x14ac:dyDescent="0.2">
      <c r="A4899" s="1">
        <v>30278</v>
      </c>
      <c r="M4899" s="3">
        <f t="shared" si="152"/>
        <v>0</v>
      </c>
      <c r="N4899" s="2">
        <f t="shared" si="153"/>
        <v>0</v>
      </c>
    </row>
    <row r="4900" spans="1:14" x14ac:dyDescent="0.2">
      <c r="A4900" s="1">
        <v>30279</v>
      </c>
      <c r="M4900" s="3">
        <f t="shared" si="152"/>
        <v>0</v>
      </c>
      <c r="N4900" s="2">
        <f t="shared" si="153"/>
        <v>0</v>
      </c>
    </row>
    <row r="4901" spans="1:14" x14ac:dyDescent="0.2">
      <c r="A4901" s="1">
        <v>30280</v>
      </c>
      <c r="M4901" s="3">
        <f t="shared" si="152"/>
        <v>0</v>
      </c>
      <c r="N4901" s="2">
        <f t="shared" si="153"/>
        <v>0</v>
      </c>
    </row>
    <row r="4902" spans="1:14" x14ac:dyDescent="0.2">
      <c r="A4902" s="1">
        <v>30281</v>
      </c>
      <c r="M4902" s="3">
        <f t="shared" si="152"/>
        <v>0</v>
      </c>
      <c r="N4902" s="2">
        <f t="shared" si="153"/>
        <v>0</v>
      </c>
    </row>
    <row r="4903" spans="1:14" x14ac:dyDescent="0.2">
      <c r="A4903" s="1">
        <v>30282</v>
      </c>
      <c r="M4903" s="3">
        <f t="shared" si="152"/>
        <v>0</v>
      </c>
      <c r="N4903" s="2">
        <f t="shared" si="153"/>
        <v>0</v>
      </c>
    </row>
    <row r="4904" spans="1:14" x14ac:dyDescent="0.2">
      <c r="A4904" s="1">
        <v>30283</v>
      </c>
      <c r="M4904" s="3">
        <f t="shared" si="152"/>
        <v>0</v>
      </c>
      <c r="N4904" s="2">
        <f t="shared" si="153"/>
        <v>0</v>
      </c>
    </row>
    <row r="4905" spans="1:14" x14ac:dyDescent="0.2">
      <c r="A4905" s="1">
        <v>30284</v>
      </c>
      <c r="M4905" s="3">
        <f t="shared" si="152"/>
        <v>0</v>
      </c>
      <c r="N4905" s="2">
        <f t="shared" si="153"/>
        <v>0</v>
      </c>
    </row>
    <row r="4906" spans="1:14" x14ac:dyDescent="0.2">
      <c r="A4906" s="1">
        <v>30285</v>
      </c>
      <c r="M4906" s="3">
        <f t="shared" si="152"/>
        <v>0</v>
      </c>
      <c r="N4906" s="2">
        <f t="shared" si="153"/>
        <v>0</v>
      </c>
    </row>
    <row r="4907" spans="1:14" x14ac:dyDescent="0.2">
      <c r="A4907" s="1">
        <v>30286</v>
      </c>
      <c r="M4907" s="3">
        <f t="shared" si="152"/>
        <v>0</v>
      </c>
      <c r="N4907" s="2">
        <f t="shared" si="153"/>
        <v>0</v>
      </c>
    </row>
    <row r="4908" spans="1:14" x14ac:dyDescent="0.2">
      <c r="A4908" s="1">
        <v>30287</v>
      </c>
      <c r="M4908" s="3">
        <f t="shared" si="152"/>
        <v>0</v>
      </c>
      <c r="N4908" s="2">
        <f t="shared" si="153"/>
        <v>0</v>
      </c>
    </row>
    <row r="4909" spans="1:14" x14ac:dyDescent="0.2">
      <c r="A4909" s="1">
        <v>30288</v>
      </c>
      <c r="M4909" s="3">
        <f t="shared" si="152"/>
        <v>0</v>
      </c>
      <c r="N4909" s="2">
        <f t="shared" si="153"/>
        <v>0</v>
      </c>
    </row>
    <row r="4910" spans="1:14" x14ac:dyDescent="0.2">
      <c r="A4910" s="1">
        <v>30289</v>
      </c>
      <c r="M4910" s="3">
        <f t="shared" si="152"/>
        <v>0</v>
      </c>
      <c r="N4910" s="2">
        <f t="shared" si="153"/>
        <v>0</v>
      </c>
    </row>
    <row r="4911" spans="1:14" x14ac:dyDescent="0.2">
      <c r="A4911" s="1">
        <v>30290</v>
      </c>
      <c r="M4911" s="3">
        <f t="shared" si="152"/>
        <v>0</v>
      </c>
      <c r="N4911" s="2">
        <f t="shared" si="153"/>
        <v>0</v>
      </c>
    </row>
    <row r="4912" spans="1:14" x14ac:dyDescent="0.2">
      <c r="A4912" s="1">
        <v>30291</v>
      </c>
      <c r="M4912" s="3">
        <f t="shared" si="152"/>
        <v>0</v>
      </c>
      <c r="N4912" s="2">
        <f t="shared" si="153"/>
        <v>0</v>
      </c>
    </row>
    <row r="4913" spans="1:14" x14ac:dyDescent="0.2">
      <c r="A4913" s="1">
        <v>30292</v>
      </c>
      <c r="M4913" s="3">
        <f t="shared" si="152"/>
        <v>0</v>
      </c>
      <c r="N4913" s="2">
        <f t="shared" si="153"/>
        <v>0</v>
      </c>
    </row>
    <row r="4914" spans="1:14" x14ac:dyDescent="0.2">
      <c r="A4914" s="1">
        <v>30293</v>
      </c>
      <c r="M4914" s="3">
        <f t="shared" si="152"/>
        <v>0</v>
      </c>
      <c r="N4914" s="2">
        <f t="shared" si="153"/>
        <v>0</v>
      </c>
    </row>
    <row r="4915" spans="1:14" x14ac:dyDescent="0.2">
      <c r="A4915" s="1">
        <v>30294</v>
      </c>
      <c r="M4915" s="3">
        <f t="shared" si="152"/>
        <v>0</v>
      </c>
      <c r="N4915" s="2">
        <f t="shared" si="153"/>
        <v>0</v>
      </c>
    </row>
    <row r="4916" spans="1:14" x14ac:dyDescent="0.2">
      <c r="A4916" s="1">
        <v>30295</v>
      </c>
      <c r="M4916" s="3">
        <f t="shared" si="152"/>
        <v>0</v>
      </c>
      <c r="N4916" s="2">
        <f t="shared" si="153"/>
        <v>0</v>
      </c>
    </row>
    <row r="4917" spans="1:14" x14ac:dyDescent="0.2">
      <c r="A4917" s="1">
        <v>30296</v>
      </c>
      <c r="M4917" s="3">
        <f t="shared" si="152"/>
        <v>0</v>
      </c>
      <c r="N4917" s="2">
        <f t="shared" si="153"/>
        <v>0</v>
      </c>
    </row>
    <row r="4918" spans="1:14" x14ac:dyDescent="0.2">
      <c r="A4918" s="1">
        <v>30297</v>
      </c>
      <c r="M4918" s="3">
        <f t="shared" si="152"/>
        <v>0</v>
      </c>
      <c r="N4918" s="2">
        <f t="shared" si="153"/>
        <v>0</v>
      </c>
    </row>
    <row r="4919" spans="1:14" x14ac:dyDescent="0.2">
      <c r="A4919" s="1">
        <v>30298</v>
      </c>
      <c r="M4919" s="3">
        <f t="shared" si="152"/>
        <v>0</v>
      </c>
      <c r="N4919" s="2">
        <f t="shared" si="153"/>
        <v>0</v>
      </c>
    </row>
    <row r="4920" spans="1:14" x14ac:dyDescent="0.2">
      <c r="A4920" s="1">
        <v>30299</v>
      </c>
      <c r="M4920" s="3">
        <f t="shared" si="152"/>
        <v>0</v>
      </c>
      <c r="N4920" s="2">
        <f t="shared" si="153"/>
        <v>0</v>
      </c>
    </row>
    <row r="4921" spans="1:14" x14ac:dyDescent="0.2">
      <c r="A4921" s="1">
        <v>30300</v>
      </c>
      <c r="M4921" s="3">
        <f t="shared" si="152"/>
        <v>0</v>
      </c>
      <c r="N4921" s="2">
        <f t="shared" si="153"/>
        <v>0</v>
      </c>
    </row>
    <row r="4922" spans="1:14" x14ac:dyDescent="0.2">
      <c r="A4922" s="1">
        <v>30301</v>
      </c>
      <c r="M4922" s="3">
        <f t="shared" si="152"/>
        <v>0</v>
      </c>
      <c r="N4922" s="2">
        <f t="shared" si="153"/>
        <v>0</v>
      </c>
    </row>
    <row r="4923" spans="1:14" x14ac:dyDescent="0.2">
      <c r="A4923" s="1">
        <v>30302</v>
      </c>
      <c r="M4923" s="3">
        <f t="shared" si="152"/>
        <v>0</v>
      </c>
      <c r="N4923" s="2">
        <f t="shared" si="153"/>
        <v>0</v>
      </c>
    </row>
    <row r="4924" spans="1:14" x14ac:dyDescent="0.2">
      <c r="A4924" s="1">
        <v>30303</v>
      </c>
      <c r="M4924" s="3">
        <f t="shared" si="152"/>
        <v>0</v>
      </c>
      <c r="N4924" s="2">
        <f t="shared" si="153"/>
        <v>0</v>
      </c>
    </row>
    <row r="4925" spans="1:14" x14ac:dyDescent="0.2">
      <c r="A4925" s="1">
        <v>30304</v>
      </c>
      <c r="M4925" s="3">
        <f t="shared" si="152"/>
        <v>0</v>
      </c>
      <c r="N4925" s="2">
        <f t="shared" si="153"/>
        <v>0</v>
      </c>
    </row>
    <row r="4926" spans="1:14" x14ac:dyDescent="0.2">
      <c r="A4926" s="1">
        <v>30305</v>
      </c>
      <c r="M4926" s="3">
        <f t="shared" si="152"/>
        <v>0</v>
      </c>
      <c r="N4926" s="2">
        <f t="shared" si="153"/>
        <v>0</v>
      </c>
    </row>
    <row r="4927" spans="1:14" x14ac:dyDescent="0.2">
      <c r="A4927" s="1">
        <v>30306</v>
      </c>
      <c r="M4927" s="3">
        <f t="shared" si="152"/>
        <v>0</v>
      </c>
      <c r="N4927" s="2">
        <f t="shared" si="153"/>
        <v>0</v>
      </c>
    </row>
    <row r="4928" spans="1:14" x14ac:dyDescent="0.2">
      <c r="A4928" s="1">
        <v>30307</v>
      </c>
      <c r="M4928" s="3">
        <f t="shared" si="152"/>
        <v>0</v>
      </c>
      <c r="N4928" s="2">
        <f t="shared" si="153"/>
        <v>0</v>
      </c>
    </row>
    <row r="4929" spans="1:14" x14ac:dyDescent="0.2">
      <c r="A4929" s="1">
        <v>30308</v>
      </c>
      <c r="M4929" s="3">
        <f t="shared" si="152"/>
        <v>0</v>
      </c>
      <c r="N4929" s="2">
        <f t="shared" si="153"/>
        <v>0</v>
      </c>
    </row>
    <row r="4930" spans="1:14" x14ac:dyDescent="0.2">
      <c r="A4930" s="1">
        <v>30309</v>
      </c>
      <c r="M4930" s="3">
        <f t="shared" ref="M4930:M4993" si="154">K4930*14.01/84.99</f>
        <v>0</v>
      </c>
      <c r="N4930" s="2">
        <f t="shared" ref="N4930:N4993" si="155">M4930*1000000</f>
        <v>0</v>
      </c>
    </row>
    <row r="4931" spans="1:14" x14ac:dyDescent="0.2">
      <c r="A4931" s="1">
        <v>30310</v>
      </c>
      <c r="M4931" s="3">
        <f t="shared" si="154"/>
        <v>0</v>
      </c>
      <c r="N4931" s="2">
        <f t="shared" si="155"/>
        <v>0</v>
      </c>
    </row>
    <row r="4932" spans="1:14" x14ac:dyDescent="0.2">
      <c r="A4932" s="1">
        <v>30311</v>
      </c>
      <c r="M4932" s="3">
        <f t="shared" si="154"/>
        <v>0</v>
      </c>
      <c r="N4932" s="2">
        <f t="shared" si="155"/>
        <v>0</v>
      </c>
    </row>
    <row r="4933" spans="1:14" x14ac:dyDescent="0.2">
      <c r="A4933" s="1">
        <v>30312</v>
      </c>
      <c r="M4933" s="3">
        <f t="shared" si="154"/>
        <v>0</v>
      </c>
      <c r="N4933" s="2">
        <f t="shared" si="155"/>
        <v>0</v>
      </c>
    </row>
    <row r="4934" spans="1:14" x14ac:dyDescent="0.2">
      <c r="A4934" s="1">
        <v>30313</v>
      </c>
      <c r="M4934" s="3">
        <f t="shared" si="154"/>
        <v>0</v>
      </c>
      <c r="N4934" s="2">
        <f t="shared" si="155"/>
        <v>0</v>
      </c>
    </row>
    <row r="4935" spans="1:14" x14ac:dyDescent="0.2">
      <c r="A4935" s="1">
        <v>30314</v>
      </c>
      <c r="M4935" s="3">
        <f t="shared" si="154"/>
        <v>0</v>
      </c>
      <c r="N4935" s="2">
        <f t="shared" si="155"/>
        <v>0</v>
      </c>
    </row>
    <row r="4936" spans="1:14" x14ac:dyDescent="0.2">
      <c r="A4936" s="1">
        <v>30315</v>
      </c>
      <c r="M4936" s="3">
        <f t="shared" si="154"/>
        <v>0</v>
      </c>
      <c r="N4936" s="2">
        <f t="shared" si="155"/>
        <v>0</v>
      </c>
    </row>
    <row r="4937" spans="1:14" x14ac:dyDescent="0.2">
      <c r="A4937" s="1">
        <v>30316</v>
      </c>
      <c r="M4937" s="3">
        <f t="shared" si="154"/>
        <v>0</v>
      </c>
      <c r="N4937" s="2">
        <f t="shared" si="155"/>
        <v>0</v>
      </c>
    </row>
    <row r="4938" spans="1:14" x14ac:dyDescent="0.2">
      <c r="A4938" s="1">
        <v>30317</v>
      </c>
      <c r="M4938" s="3">
        <f t="shared" si="154"/>
        <v>0</v>
      </c>
      <c r="N4938" s="2">
        <f t="shared" si="155"/>
        <v>0</v>
      </c>
    </row>
    <row r="4939" spans="1:14" x14ac:dyDescent="0.2">
      <c r="A4939" s="1">
        <v>30318</v>
      </c>
      <c r="M4939" s="3">
        <f t="shared" si="154"/>
        <v>0</v>
      </c>
      <c r="N4939" s="2">
        <f t="shared" si="155"/>
        <v>0</v>
      </c>
    </row>
    <row r="4940" spans="1:14" x14ac:dyDescent="0.2">
      <c r="A4940" s="1">
        <v>30319</v>
      </c>
      <c r="M4940" s="3">
        <f t="shared" si="154"/>
        <v>0</v>
      </c>
      <c r="N4940" s="2">
        <f t="shared" si="155"/>
        <v>0</v>
      </c>
    </row>
    <row r="4941" spans="1:14" x14ac:dyDescent="0.2">
      <c r="A4941" s="1">
        <v>30320</v>
      </c>
      <c r="M4941" s="3">
        <f t="shared" si="154"/>
        <v>0</v>
      </c>
      <c r="N4941" s="2">
        <f t="shared" si="155"/>
        <v>0</v>
      </c>
    </row>
    <row r="4942" spans="1:14" x14ac:dyDescent="0.2">
      <c r="A4942" s="1">
        <v>30321</v>
      </c>
      <c r="M4942" s="3">
        <f t="shared" si="154"/>
        <v>0</v>
      </c>
      <c r="N4942" s="2">
        <f t="shared" si="155"/>
        <v>0</v>
      </c>
    </row>
    <row r="4943" spans="1:14" x14ac:dyDescent="0.2">
      <c r="A4943" s="1">
        <v>30322</v>
      </c>
      <c r="M4943" s="3">
        <f t="shared" si="154"/>
        <v>0</v>
      </c>
      <c r="N4943" s="2">
        <f t="shared" si="155"/>
        <v>0</v>
      </c>
    </row>
    <row r="4944" spans="1:14" x14ac:dyDescent="0.2">
      <c r="A4944" s="1">
        <v>30323</v>
      </c>
      <c r="M4944" s="3">
        <f t="shared" si="154"/>
        <v>0</v>
      </c>
      <c r="N4944" s="2">
        <f t="shared" si="155"/>
        <v>0</v>
      </c>
    </row>
    <row r="4945" spans="1:14" x14ac:dyDescent="0.2">
      <c r="A4945" s="1">
        <v>30324</v>
      </c>
      <c r="M4945" s="3">
        <f t="shared" si="154"/>
        <v>0</v>
      </c>
      <c r="N4945" s="2">
        <f t="shared" si="155"/>
        <v>0</v>
      </c>
    </row>
    <row r="4946" spans="1:14" x14ac:dyDescent="0.2">
      <c r="A4946" s="1">
        <v>30325</v>
      </c>
      <c r="M4946" s="3">
        <f t="shared" si="154"/>
        <v>0</v>
      </c>
      <c r="N4946" s="2">
        <f t="shared" si="155"/>
        <v>0</v>
      </c>
    </row>
    <row r="4947" spans="1:14" x14ac:dyDescent="0.2">
      <c r="A4947" s="1">
        <v>30326</v>
      </c>
      <c r="M4947" s="3">
        <f t="shared" si="154"/>
        <v>0</v>
      </c>
      <c r="N4947" s="2">
        <f t="shared" si="155"/>
        <v>0</v>
      </c>
    </row>
    <row r="4948" spans="1:14" x14ac:dyDescent="0.2">
      <c r="A4948" s="1">
        <v>30327</v>
      </c>
      <c r="M4948" s="3">
        <f t="shared" si="154"/>
        <v>0</v>
      </c>
      <c r="N4948" s="2">
        <f t="shared" si="155"/>
        <v>0</v>
      </c>
    </row>
    <row r="4949" spans="1:14" x14ac:dyDescent="0.2">
      <c r="A4949" s="1">
        <v>30328</v>
      </c>
      <c r="M4949" s="3">
        <f t="shared" si="154"/>
        <v>0</v>
      </c>
      <c r="N4949" s="2">
        <f t="shared" si="155"/>
        <v>0</v>
      </c>
    </row>
    <row r="4950" spans="1:14" x14ac:dyDescent="0.2">
      <c r="A4950" s="1">
        <v>30329</v>
      </c>
      <c r="M4950" s="3">
        <f t="shared" si="154"/>
        <v>0</v>
      </c>
      <c r="N4950" s="2">
        <f t="shared" si="155"/>
        <v>0</v>
      </c>
    </row>
    <row r="4951" spans="1:14" x14ac:dyDescent="0.2">
      <c r="A4951" s="1">
        <v>30330</v>
      </c>
      <c r="M4951" s="3">
        <f t="shared" si="154"/>
        <v>0</v>
      </c>
      <c r="N4951" s="2">
        <f t="shared" si="155"/>
        <v>0</v>
      </c>
    </row>
    <row r="4952" spans="1:14" x14ac:dyDescent="0.2">
      <c r="A4952" s="1">
        <v>30331</v>
      </c>
      <c r="M4952" s="3">
        <f t="shared" si="154"/>
        <v>0</v>
      </c>
      <c r="N4952" s="2">
        <f t="shared" si="155"/>
        <v>0</v>
      </c>
    </row>
    <row r="4953" spans="1:14" x14ac:dyDescent="0.2">
      <c r="A4953" s="1">
        <v>30332</v>
      </c>
      <c r="M4953" s="3">
        <f t="shared" si="154"/>
        <v>0</v>
      </c>
      <c r="N4953" s="2">
        <f t="shared" si="155"/>
        <v>0</v>
      </c>
    </row>
    <row r="4954" spans="1:14" x14ac:dyDescent="0.2">
      <c r="A4954" s="1">
        <v>30333</v>
      </c>
      <c r="M4954" s="3">
        <f t="shared" si="154"/>
        <v>0</v>
      </c>
      <c r="N4954" s="2">
        <f t="shared" si="155"/>
        <v>0</v>
      </c>
    </row>
    <row r="4955" spans="1:14" x14ac:dyDescent="0.2">
      <c r="A4955" s="1">
        <v>30334</v>
      </c>
      <c r="M4955" s="3">
        <f t="shared" si="154"/>
        <v>0</v>
      </c>
      <c r="N4955" s="2">
        <f t="shared" si="155"/>
        <v>0</v>
      </c>
    </row>
    <row r="4956" spans="1:14" x14ac:dyDescent="0.2">
      <c r="A4956" s="1">
        <v>30335</v>
      </c>
      <c r="M4956" s="3">
        <f t="shared" si="154"/>
        <v>0</v>
      </c>
      <c r="N4956" s="2">
        <f t="shared" si="155"/>
        <v>0</v>
      </c>
    </row>
    <row r="4957" spans="1:14" x14ac:dyDescent="0.2">
      <c r="A4957" s="1">
        <v>30336</v>
      </c>
      <c r="M4957" s="3">
        <f t="shared" si="154"/>
        <v>0</v>
      </c>
      <c r="N4957" s="2">
        <f t="shared" si="155"/>
        <v>0</v>
      </c>
    </row>
    <row r="4958" spans="1:14" x14ac:dyDescent="0.2">
      <c r="A4958" s="1">
        <v>30337</v>
      </c>
      <c r="M4958" s="3">
        <f t="shared" si="154"/>
        <v>0</v>
      </c>
      <c r="N4958" s="2">
        <f t="shared" si="155"/>
        <v>0</v>
      </c>
    </row>
    <row r="4959" spans="1:14" x14ac:dyDescent="0.2">
      <c r="A4959" s="1">
        <v>30338</v>
      </c>
      <c r="M4959" s="3">
        <f t="shared" si="154"/>
        <v>0</v>
      </c>
      <c r="N4959" s="2">
        <f t="shared" si="155"/>
        <v>0</v>
      </c>
    </row>
    <row r="4960" spans="1:14" x14ac:dyDescent="0.2">
      <c r="A4960" s="1">
        <v>30339</v>
      </c>
      <c r="M4960" s="3">
        <f t="shared" si="154"/>
        <v>0</v>
      </c>
      <c r="N4960" s="2">
        <f t="shared" si="155"/>
        <v>0</v>
      </c>
    </row>
    <row r="4961" spans="1:14" x14ac:dyDescent="0.2">
      <c r="A4961" s="1">
        <v>30340</v>
      </c>
      <c r="M4961" s="3">
        <f t="shared" si="154"/>
        <v>0</v>
      </c>
      <c r="N4961" s="2">
        <f t="shared" si="155"/>
        <v>0</v>
      </c>
    </row>
    <row r="4962" spans="1:14" x14ac:dyDescent="0.2">
      <c r="A4962" s="1">
        <v>30341</v>
      </c>
      <c r="M4962" s="3">
        <f t="shared" si="154"/>
        <v>0</v>
      </c>
      <c r="N4962" s="2">
        <f t="shared" si="155"/>
        <v>0</v>
      </c>
    </row>
    <row r="4963" spans="1:14" x14ac:dyDescent="0.2">
      <c r="A4963" s="1">
        <v>30342</v>
      </c>
      <c r="M4963" s="3">
        <f t="shared" si="154"/>
        <v>0</v>
      </c>
      <c r="N4963" s="2">
        <f t="shared" si="155"/>
        <v>0</v>
      </c>
    </row>
    <row r="4964" spans="1:14" x14ac:dyDescent="0.2">
      <c r="A4964" s="1">
        <v>30343</v>
      </c>
      <c r="M4964" s="3">
        <f t="shared" si="154"/>
        <v>0</v>
      </c>
      <c r="N4964" s="2">
        <f t="shared" si="155"/>
        <v>0</v>
      </c>
    </row>
    <row r="4965" spans="1:14" x14ac:dyDescent="0.2">
      <c r="A4965" s="1">
        <v>30344</v>
      </c>
      <c r="M4965" s="3">
        <f t="shared" si="154"/>
        <v>0</v>
      </c>
      <c r="N4965" s="2">
        <f t="shared" si="155"/>
        <v>0</v>
      </c>
    </row>
    <row r="4966" spans="1:14" x14ac:dyDescent="0.2">
      <c r="A4966" s="1">
        <v>30345</v>
      </c>
      <c r="M4966" s="3">
        <f t="shared" si="154"/>
        <v>0</v>
      </c>
      <c r="N4966" s="2">
        <f t="shared" si="155"/>
        <v>0</v>
      </c>
    </row>
    <row r="4967" spans="1:14" x14ac:dyDescent="0.2">
      <c r="A4967" s="1">
        <v>30346</v>
      </c>
      <c r="M4967" s="3">
        <f t="shared" si="154"/>
        <v>0</v>
      </c>
      <c r="N4967" s="2">
        <f t="shared" si="155"/>
        <v>0</v>
      </c>
    </row>
    <row r="4968" spans="1:14" x14ac:dyDescent="0.2">
      <c r="A4968" s="1">
        <v>30347</v>
      </c>
      <c r="M4968" s="3">
        <f t="shared" si="154"/>
        <v>0</v>
      </c>
      <c r="N4968" s="2">
        <f t="shared" si="155"/>
        <v>0</v>
      </c>
    </row>
    <row r="4969" spans="1:14" x14ac:dyDescent="0.2">
      <c r="A4969" s="1">
        <v>30348</v>
      </c>
      <c r="M4969" s="3">
        <f t="shared" si="154"/>
        <v>0</v>
      </c>
      <c r="N4969" s="2">
        <f t="shared" si="155"/>
        <v>0</v>
      </c>
    </row>
    <row r="4970" spans="1:14" x14ac:dyDescent="0.2">
      <c r="A4970" s="1">
        <v>30349</v>
      </c>
      <c r="M4970" s="3">
        <f t="shared" si="154"/>
        <v>0</v>
      </c>
      <c r="N4970" s="2">
        <f t="shared" si="155"/>
        <v>0</v>
      </c>
    </row>
    <row r="4971" spans="1:14" x14ac:dyDescent="0.2">
      <c r="A4971" s="1">
        <v>30350</v>
      </c>
      <c r="M4971" s="3">
        <f t="shared" si="154"/>
        <v>0</v>
      </c>
      <c r="N4971" s="2">
        <f t="shared" si="155"/>
        <v>0</v>
      </c>
    </row>
    <row r="4972" spans="1:14" x14ac:dyDescent="0.2">
      <c r="A4972" s="1">
        <v>30351</v>
      </c>
      <c r="M4972" s="3">
        <f t="shared" si="154"/>
        <v>0</v>
      </c>
      <c r="N4972" s="2">
        <f t="shared" si="155"/>
        <v>0</v>
      </c>
    </row>
    <row r="4973" spans="1:14" x14ac:dyDescent="0.2">
      <c r="A4973" s="1">
        <v>30352</v>
      </c>
      <c r="M4973" s="3">
        <f t="shared" si="154"/>
        <v>0</v>
      </c>
      <c r="N4973" s="2">
        <f t="shared" si="155"/>
        <v>0</v>
      </c>
    </row>
    <row r="4974" spans="1:14" x14ac:dyDescent="0.2">
      <c r="A4974" s="1">
        <v>30353</v>
      </c>
      <c r="M4974" s="3">
        <f t="shared" si="154"/>
        <v>0</v>
      </c>
      <c r="N4974" s="2">
        <f t="shared" si="155"/>
        <v>0</v>
      </c>
    </row>
    <row r="4975" spans="1:14" x14ac:dyDescent="0.2">
      <c r="A4975" s="1">
        <v>30354</v>
      </c>
      <c r="M4975" s="3">
        <f t="shared" si="154"/>
        <v>0</v>
      </c>
      <c r="N4975" s="2">
        <f t="shared" si="155"/>
        <v>0</v>
      </c>
    </row>
    <row r="4976" spans="1:14" x14ac:dyDescent="0.2">
      <c r="A4976" s="1">
        <v>30355</v>
      </c>
      <c r="M4976" s="3">
        <f t="shared" si="154"/>
        <v>0</v>
      </c>
      <c r="N4976" s="2">
        <f t="shared" si="155"/>
        <v>0</v>
      </c>
    </row>
    <row r="4977" spans="1:14" x14ac:dyDescent="0.2">
      <c r="A4977" s="1">
        <v>30356</v>
      </c>
      <c r="M4977" s="3">
        <f t="shared" si="154"/>
        <v>0</v>
      </c>
      <c r="N4977" s="2">
        <f t="shared" si="155"/>
        <v>0</v>
      </c>
    </row>
    <row r="4978" spans="1:14" x14ac:dyDescent="0.2">
      <c r="A4978" s="1">
        <v>30357</v>
      </c>
      <c r="M4978" s="3">
        <f t="shared" si="154"/>
        <v>0</v>
      </c>
      <c r="N4978" s="2">
        <f t="shared" si="155"/>
        <v>0</v>
      </c>
    </row>
    <row r="4979" spans="1:14" x14ac:dyDescent="0.2">
      <c r="A4979" s="1">
        <v>30358</v>
      </c>
      <c r="M4979" s="3">
        <f t="shared" si="154"/>
        <v>0</v>
      </c>
      <c r="N4979" s="2">
        <f t="shared" si="155"/>
        <v>0</v>
      </c>
    </row>
    <row r="4980" spans="1:14" x14ac:dyDescent="0.2">
      <c r="A4980" s="1">
        <v>30359</v>
      </c>
      <c r="M4980" s="3">
        <f t="shared" si="154"/>
        <v>0</v>
      </c>
      <c r="N4980" s="2">
        <f t="shared" si="155"/>
        <v>0</v>
      </c>
    </row>
    <row r="4981" spans="1:14" x14ac:dyDescent="0.2">
      <c r="A4981" s="1">
        <v>30360</v>
      </c>
      <c r="M4981" s="3">
        <f t="shared" si="154"/>
        <v>0</v>
      </c>
      <c r="N4981" s="2">
        <f t="shared" si="155"/>
        <v>0</v>
      </c>
    </row>
    <row r="4982" spans="1:14" x14ac:dyDescent="0.2">
      <c r="A4982" s="1">
        <v>30361</v>
      </c>
      <c r="M4982" s="3">
        <f t="shared" si="154"/>
        <v>0</v>
      </c>
      <c r="N4982" s="2">
        <f t="shared" si="155"/>
        <v>0</v>
      </c>
    </row>
    <row r="4983" spans="1:14" x14ac:dyDescent="0.2">
      <c r="A4983" s="1">
        <v>30362</v>
      </c>
      <c r="M4983" s="3">
        <f t="shared" si="154"/>
        <v>0</v>
      </c>
      <c r="N4983" s="2">
        <f t="shared" si="155"/>
        <v>0</v>
      </c>
    </row>
    <row r="4984" spans="1:14" x14ac:dyDescent="0.2">
      <c r="A4984" s="1">
        <v>30363</v>
      </c>
      <c r="M4984" s="3">
        <f t="shared" si="154"/>
        <v>0</v>
      </c>
      <c r="N4984" s="2">
        <f t="shared" si="155"/>
        <v>0</v>
      </c>
    </row>
    <row r="4985" spans="1:14" x14ac:dyDescent="0.2">
      <c r="A4985" s="1">
        <v>30364</v>
      </c>
      <c r="M4985" s="3">
        <f t="shared" si="154"/>
        <v>0</v>
      </c>
      <c r="N4985" s="2">
        <f t="shared" si="155"/>
        <v>0</v>
      </c>
    </row>
    <row r="4986" spans="1:14" x14ac:dyDescent="0.2">
      <c r="A4986" s="1">
        <v>30365</v>
      </c>
      <c r="M4986" s="3">
        <f t="shared" si="154"/>
        <v>0</v>
      </c>
      <c r="N4986" s="2">
        <f t="shared" si="155"/>
        <v>0</v>
      </c>
    </row>
    <row r="4987" spans="1:14" x14ac:dyDescent="0.2">
      <c r="A4987" s="1">
        <v>30366</v>
      </c>
      <c r="M4987" s="3">
        <f t="shared" si="154"/>
        <v>0</v>
      </c>
      <c r="N4987" s="2">
        <f t="shared" si="155"/>
        <v>0</v>
      </c>
    </row>
    <row r="4988" spans="1:14" x14ac:dyDescent="0.2">
      <c r="A4988" s="1">
        <v>30367</v>
      </c>
      <c r="M4988" s="3">
        <f t="shared" si="154"/>
        <v>0</v>
      </c>
      <c r="N4988" s="2">
        <f t="shared" si="155"/>
        <v>0</v>
      </c>
    </row>
    <row r="4989" spans="1:14" x14ac:dyDescent="0.2">
      <c r="A4989" s="1">
        <v>30368</v>
      </c>
      <c r="M4989" s="3">
        <f t="shared" si="154"/>
        <v>0</v>
      </c>
      <c r="N4989" s="2">
        <f t="shared" si="155"/>
        <v>0</v>
      </c>
    </row>
    <row r="4990" spans="1:14" x14ac:dyDescent="0.2">
      <c r="A4990" s="1">
        <v>30369</v>
      </c>
      <c r="M4990" s="3">
        <f t="shared" si="154"/>
        <v>0</v>
      </c>
      <c r="N4990" s="2">
        <f t="shared" si="155"/>
        <v>0</v>
      </c>
    </row>
    <row r="4991" spans="1:14" x14ac:dyDescent="0.2">
      <c r="A4991" s="1">
        <v>30370</v>
      </c>
      <c r="M4991" s="3">
        <f t="shared" si="154"/>
        <v>0</v>
      </c>
      <c r="N4991" s="2">
        <f t="shared" si="155"/>
        <v>0</v>
      </c>
    </row>
    <row r="4992" spans="1:14" x14ac:dyDescent="0.2">
      <c r="A4992" s="1">
        <v>30371</v>
      </c>
      <c r="M4992" s="3">
        <f t="shared" si="154"/>
        <v>0</v>
      </c>
      <c r="N4992" s="2">
        <f t="shared" si="155"/>
        <v>0</v>
      </c>
    </row>
    <row r="4993" spans="1:14" x14ac:dyDescent="0.2">
      <c r="A4993" s="1">
        <v>30372</v>
      </c>
      <c r="M4993" s="3">
        <f t="shared" si="154"/>
        <v>0</v>
      </c>
      <c r="N4993" s="2">
        <f t="shared" si="155"/>
        <v>0</v>
      </c>
    </row>
    <row r="4994" spans="1:14" x14ac:dyDescent="0.2">
      <c r="A4994" s="1">
        <v>30373</v>
      </c>
      <c r="M4994" s="3">
        <f t="shared" ref="M4994:M5057" si="156">K4994*14.01/84.99</f>
        <v>0</v>
      </c>
      <c r="N4994" s="2">
        <f t="shared" ref="N4994:N5057" si="157">M4994*1000000</f>
        <v>0</v>
      </c>
    </row>
    <row r="4995" spans="1:14" x14ac:dyDescent="0.2">
      <c r="A4995" s="1">
        <v>30374</v>
      </c>
      <c r="M4995" s="3">
        <f t="shared" si="156"/>
        <v>0</v>
      </c>
      <c r="N4995" s="2">
        <f t="shared" si="157"/>
        <v>0</v>
      </c>
    </row>
    <row r="4996" spans="1:14" x14ac:dyDescent="0.2">
      <c r="A4996" s="1">
        <v>30375</v>
      </c>
      <c r="M4996" s="3">
        <f t="shared" si="156"/>
        <v>0</v>
      </c>
      <c r="N4996" s="2">
        <f t="shared" si="157"/>
        <v>0</v>
      </c>
    </row>
    <row r="4997" spans="1:14" x14ac:dyDescent="0.2">
      <c r="A4997" s="1">
        <v>30376</v>
      </c>
      <c r="M4997" s="3">
        <f t="shared" si="156"/>
        <v>0</v>
      </c>
      <c r="N4997" s="2">
        <f t="shared" si="157"/>
        <v>0</v>
      </c>
    </row>
    <row r="4998" spans="1:14" x14ac:dyDescent="0.2">
      <c r="A4998" s="1">
        <v>30377</v>
      </c>
      <c r="M4998" s="3">
        <f t="shared" si="156"/>
        <v>0</v>
      </c>
      <c r="N4998" s="2">
        <f t="shared" si="157"/>
        <v>0</v>
      </c>
    </row>
    <row r="4999" spans="1:14" x14ac:dyDescent="0.2">
      <c r="A4999" s="1">
        <v>30378</v>
      </c>
      <c r="M4999" s="3">
        <f t="shared" si="156"/>
        <v>0</v>
      </c>
      <c r="N4999" s="2">
        <f t="shared" si="157"/>
        <v>0</v>
      </c>
    </row>
    <row r="5000" spans="1:14" x14ac:dyDescent="0.2">
      <c r="A5000" s="1">
        <v>30379</v>
      </c>
      <c r="M5000" s="3">
        <f t="shared" si="156"/>
        <v>0</v>
      </c>
      <c r="N5000" s="2">
        <f t="shared" si="157"/>
        <v>0</v>
      </c>
    </row>
    <row r="5001" spans="1:14" x14ac:dyDescent="0.2">
      <c r="A5001" s="1">
        <v>30380</v>
      </c>
      <c r="M5001" s="3">
        <f t="shared" si="156"/>
        <v>0</v>
      </c>
      <c r="N5001" s="2">
        <f t="shared" si="157"/>
        <v>0</v>
      </c>
    </row>
    <row r="5002" spans="1:14" x14ac:dyDescent="0.2">
      <c r="A5002" s="1">
        <v>30381</v>
      </c>
      <c r="M5002" s="3">
        <f t="shared" si="156"/>
        <v>0</v>
      </c>
      <c r="N5002" s="2">
        <f t="shared" si="157"/>
        <v>0</v>
      </c>
    </row>
    <row r="5003" spans="1:14" x14ac:dyDescent="0.2">
      <c r="A5003" s="1">
        <v>30382</v>
      </c>
      <c r="M5003" s="3">
        <f t="shared" si="156"/>
        <v>0</v>
      </c>
      <c r="N5003" s="2">
        <f t="shared" si="157"/>
        <v>0</v>
      </c>
    </row>
    <row r="5004" spans="1:14" x14ac:dyDescent="0.2">
      <c r="A5004" s="1">
        <v>30383</v>
      </c>
      <c r="M5004" s="3">
        <f t="shared" si="156"/>
        <v>0</v>
      </c>
      <c r="N5004" s="2">
        <f t="shared" si="157"/>
        <v>0</v>
      </c>
    </row>
    <row r="5005" spans="1:14" x14ac:dyDescent="0.2">
      <c r="A5005" s="1">
        <v>30384</v>
      </c>
      <c r="M5005" s="3">
        <f t="shared" si="156"/>
        <v>0</v>
      </c>
      <c r="N5005" s="2">
        <f t="shared" si="157"/>
        <v>0</v>
      </c>
    </row>
    <row r="5006" spans="1:14" x14ac:dyDescent="0.2">
      <c r="A5006" s="1">
        <v>30385</v>
      </c>
      <c r="M5006" s="3">
        <f t="shared" si="156"/>
        <v>0</v>
      </c>
      <c r="N5006" s="2">
        <f t="shared" si="157"/>
        <v>0</v>
      </c>
    </row>
    <row r="5007" spans="1:14" x14ac:dyDescent="0.2">
      <c r="A5007" s="1">
        <v>30386</v>
      </c>
      <c r="M5007" s="3">
        <f t="shared" si="156"/>
        <v>0</v>
      </c>
      <c r="N5007" s="2">
        <f t="shared" si="157"/>
        <v>0</v>
      </c>
    </row>
    <row r="5008" spans="1:14" x14ac:dyDescent="0.2">
      <c r="A5008" s="1">
        <v>30387</v>
      </c>
      <c r="M5008" s="3">
        <f t="shared" si="156"/>
        <v>0</v>
      </c>
      <c r="N5008" s="2">
        <f t="shared" si="157"/>
        <v>0</v>
      </c>
    </row>
    <row r="5009" spans="1:14" x14ac:dyDescent="0.2">
      <c r="A5009" s="1">
        <v>30388</v>
      </c>
      <c r="M5009" s="3">
        <f t="shared" si="156"/>
        <v>0</v>
      </c>
      <c r="N5009" s="2">
        <f t="shared" si="157"/>
        <v>0</v>
      </c>
    </row>
    <row r="5010" spans="1:14" x14ac:dyDescent="0.2">
      <c r="A5010" s="1">
        <v>30389</v>
      </c>
      <c r="M5010" s="3">
        <f t="shared" si="156"/>
        <v>0</v>
      </c>
      <c r="N5010" s="2">
        <f t="shared" si="157"/>
        <v>0</v>
      </c>
    </row>
    <row r="5011" spans="1:14" x14ac:dyDescent="0.2">
      <c r="A5011" s="1">
        <v>30390</v>
      </c>
      <c r="M5011" s="3">
        <f t="shared" si="156"/>
        <v>0</v>
      </c>
      <c r="N5011" s="2">
        <f t="shared" si="157"/>
        <v>0</v>
      </c>
    </row>
    <row r="5012" spans="1:14" x14ac:dyDescent="0.2">
      <c r="A5012" s="1">
        <v>30391</v>
      </c>
      <c r="M5012" s="3">
        <f t="shared" si="156"/>
        <v>0</v>
      </c>
      <c r="N5012" s="2">
        <f t="shared" si="157"/>
        <v>0</v>
      </c>
    </row>
    <row r="5013" spans="1:14" x14ac:dyDescent="0.2">
      <c r="A5013" s="1">
        <v>30392</v>
      </c>
      <c r="M5013" s="3">
        <f t="shared" si="156"/>
        <v>0</v>
      </c>
      <c r="N5013" s="2">
        <f t="shared" si="157"/>
        <v>0</v>
      </c>
    </row>
    <row r="5014" spans="1:14" x14ac:dyDescent="0.2">
      <c r="A5014" s="1">
        <v>30393</v>
      </c>
      <c r="M5014" s="3">
        <f t="shared" si="156"/>
        <v>0</v>
      </c>
      <c r="N5014" s="2">
        <f t="shared" si="157"/>
        <v>0</v>
      </c>
    </row>
    <row r="5015" spans="1:14" x14ac:dyDescent="0.2">
      <c r="A5015" s="1">
        <v>30394</v>
      </c>
      <c r="M5015" s="3">
        <f t="shared" si="156"/>
        <v>0</v>
      </c>
      <c r="N5015" s="2">
        <f t="shared" si="157"/>
        <v>0</v>
      </c>
    </row>
    <row r="5016" spans="1:14" x14ac:dyDescent="0.2">
      <c r="A5016" s="1">
        <v>30395</v>
      </c>
      <c r="M5016" s="3">
        <f t="shared" si="156"/>
        <v>0</v>
      </c>
      <c r="N5016" s="2">
        <f t="shared" si="157"/>
        <v>0</v>
      </c>
    </row>
    <row r="5017" spans="1:14" x14ac:dyDescent="0.2">
      <c r="A5017" s="1">
        <v>30396</v>
      </c>
      <c r="M5017" s="3">
        <f t="shared" si="156"/>
        <v>0</v>
      </c>
      <c r="N5017" s="2">
        <f t="shared" si="157"/>
        <v>0</v>
      </c>
    </row>
    <row r="5018" spans="1:14" x14ac:dyDescent="0.2">
      <c r="A5018" s="1">
        <v>30397</v>
      </c>
      <c r="M5018" s="3">
        <f t="shared" si="156"/>
        <v>0</v>
      </c>
      <c r="N5018" s="2">
        <f t="shared" si="157"/>
        <v>0</v>
      </c>
    </row>
    <row r="5019" spans="1:14" x14ac:dyDescent="0.2">
      <c r="A5019" s="1">
        <v>30398</v>
      </c>
      <c r="M5019" s="3">
        <f t="shared" si="156"/>
        <v>0</v>
      </c>
      <c r="N5019" s="2">
        <f t="shared" si="157"/>
        <v>0</v>
      </c>
    </row>
    <row r="5020" spans="1:14" x14ac:dyDescent="0.2">
      <c r="A5020" s="1">
        <v>30399</v>
      </c>
      <c r="M5020" s="3">
        <f t="shared" si="156"/>
        <v>0</v>
      </c>
      <c r="N5020" s="2">
        <f t="shared" si="157"/>
        <v>0</v>
      </c>
    </row>
    <row r="5021" spans="1:14" x14ac:dyDescent="0.2">
      <c r="A5021" s="1">
        <v>30400</v>
      </c>
      <c r="M5021" s="3">
        <f t="shared" si="156"/>
        <v>0</v>
      </c>
      <c r="N5021" s="2">
        <f t="shared" si="157"/>
        <v>0</v>
      </c>
    </row>
    <row r="5022" spans="1:14" x14ac:dyDescent="0.2">
      <c r="A5022" s="1">
        <v>30401</v>
      </c>
      <c r="M5022" s="3">
        <f t="shared" si="156"/>
        <v>0</v>
      </c>
      <c r="N5022" s="2">
        <f t="shared" si="157"/>
        <v>0</v>
      </c>
    </row>
    <row r="5023" spans="1:14" x14ac:dyDescent="0.2">
      <c r="A5023" s="1">
        <v>30402</v>
      </c>
      <c r="M5023" s="3">
        <f t="shared" si="156"/>
        <v>0</v>
      </c>
      <c r="N5023" s="2">
        <f t="shared" si="157"/>
        <v>0</v>
      </c>
    </row>
    <row r="5024" spans="1:14" x14ac:dyDescent="0.2">
      <c r="A5024" s="1">
        <v>30403</v>
      </c>
      <c r="M5024" s="3">
        <f t="shared" si="156"/>
        <v>0</v>
      </c>
      <c r="N5024" s="2">
        <f t="shared" si="157"/>
        <v>0</v>
      </c>
    </row>
    <row r="5025" spans="1:14" x14ac:dyDescent="0.2">
      <c r="A5025" s="1">
        <v>30404</v>
      </c>
      <c r="M5025" s="3">
        <f t="shared" si="156"/>
        <v>0</v>
      </c>
      <c r="N5025" s="2">
        <f t="shared" si="157"/>
        <v>0</v>
      </c>
    </row>
    <row r="5026" spans="1:14" x14ac:dyDescent="0.2">
      <c r="A5026" s="1">
        <v>30405</v>
      </c>
      <c r="M5026" s="3">
        <f t="shared" si="156"/>
        <v>0</v>
      </c>
      <c r="N5026" s="2">
        <f t="shared" si="157"/>
        <v>0</v>
      </c>
    </row>
    <row r="5027" spans="1:14" x14ac:dyDescent="0.2">
      <c r="A5027" s="1">
        <v>30406</v>
      </c>
      <c r="M5027" s="3">
        <f t="shared" si="156"/>
        <v>0</v>
      </c>
      <c r="N5027" s="2">
        <f t="shared" si="157"/>
        <v>0</v>
      </c>
    </row>
    <row r="5028" spans="1:14" x14ac:dyDescent="0.2">
      <c r="A5028" s="1">
        <v>30407</v>
      </c>
      <c r="M5028" s="3">
        <f t="shared" si="156"/>
        <v>0</v>
      </c>
      <c r="N5028" s="2">
        <f t="shared" si="157"/>
        <v>0</v>
      </c>
    </row>
    <row r="5029" spans="1:14" x14ac:dyDescent="0.2">
      <c r="A5029" s="1">
        <v>30408</v>
      </c>
      <c r="M5029" s="3">
        <f t="shared" si="156"/>
        <v>0</v>
      </c>
      <c r="N5029" s="2">
        <f t="shared" si="157"/>
        <v>0</v>
      </c>
    </row>
    <row r="5030" spans="1:14" x14ac:dyDescent="0.2">
      <c r="A5030" s="1">
        <v>30409</v>
      </c>
      <c r="M5030" s="3">
        <f t="shared" si="156"/>
        <v>0</v>
      </c>
      <c r="N5030" s="2">
        <f t="shared" si="157"/>
        <v>0</v>
      </c>
    </row>
    <row r="5031" spans="1:14" x14ac:dyDescent="0.2">
      <c r="A5031" s="1">
        <v>30410</v>
      </c>
      <c r="M5031" s="3">
        <f t="shared" si="156"/>
        <v>0</v>
      </c>
      <c r="N5031" s="2">
        <f t="shared" si="157"/>
        <v>0</v>
      </c>
    </row>
    <row r="5032" spans="1:14" x14ac:dyDescent="0.2">
      <c r="A5032" s="1">
        <v>30411</v>
      </c>
      <c r="M5032" s="3">
        <f t="shared" si="156"/>
        <v>0</v>
      </c>
      <c r="N5032" s="2">
        <f t="shared" si="157"/>
        <v>0</v>
      </c>
    </row>
    <row r="5033" spans="1:14" x14ac:dyDescent="0.2">
      <c r="A5033" s="1">
        <v>30412</v>
      </c>
      <c r="M5033" s="3">
        <f t="shared" si="156"/>
        <v>0</v>
      </c>
      <c r="N5033" s="2">
        <f t="shared" si="157"/>
        <v>0</v>
      </c>
    </row>
    <row r="5034" spans="1:14" x14ac:dyDescent="0.2">
      <c r="A5034" s="1">
        <v>30413</v>
      </c>
      <c r="M5034" s="3">
        <f t="shared" si="156"/>
        <v>0</v>
      </c>
      <c r="N5034" s="2">
        <f t="shared" si="157"/>
        <v>0</v>
      </c>
    </row>
    <row r="5035" spans="1:14" x14ac:dyDescent="0.2">
      <c r="A5035" s="1">
        <v>30414</v>
      </c>
      <c r="M5035" s="3">
        <f t="shared" si="156"/>
        <v>0</v>
      </c>
      <c r="N5035" s="2">
        <f t="shared" si="157"/>
        <v>0</v>
      </c>
    </row>
    <row r="5036" spans="1:14" x14ac:dyDescent="0.2">
      <c r="A5036" s="1">
        <v>30415</v>
      </c>
      <c r="M5036" s="3">
        <f t="shared" si="156"/>
        <v>0</v>
      </c>
      <c r="N5036" s="2">
        <f t="shared" si="157"/>
        <v>0</v>
      </c>
    </row>
    <row r="5037" spans="1:14" x14ac:dyDescent="0.2">
      <c r="A5037" s="1">
        <v>30416</v>
      </c>
      <c r="M5037" s="3">
        <f t="shared" si="156"/>
        <v>0</v>
      </c>
      <c r="N5037" s="2">
        <f t="shared" si="157"/>
        <v>0</v>
      </c>
    </row>
    <row r="5038" spans="1:14" x14ac:dyDescent="0.2">
      <c r="A5038" s="1">
        <v>30417</v>
      </c>
      <c r="M5038" s="3">
        <f t="shared" si="156"/>
        <v>0</v>
      </c>
      <c r="N5038" s="2">
        <f t="shared" si="157"/>
        <v>0</v>
      </c>
    </row>
    <row r="5039" spans="1:14" x14ac:dyDescent="0.2">
      <c r="A5039" s="1">
        <v>30418</v>
      </c>
      <c r="M5039" s="3">
        <f t="shared" si="156"/>
        <v>0</v>
      </c>
      <c r="N5039" s="2">
        <f t="shared" si="157"/>
        <v>0</v>
      </c>
    </row>
    <row r="5040" spans="1:14" x14ac:dyDescent="0.2">
      <c r="A5040" s="1">
        <v>30419</v>
      </c>
      <c r="M5040" s="3">
        <f t="shared" si="156"/>
        <v>0</v>
      </c>
      <c r="N5040" s="2">
        <f t="shared" si="157"/>
        <v>0</v>
      </c>
    </row>
    <row r="5041" spans="1:14" x14ac:dyDescent="0.2">
      <c r="A5041" s="1">
        <v>30420</v>
      </c>
      <c r="M5041" s="3">
        <f t="shared" si="156"/>
        <v>0</v>
      </c>
      <c r="N5041" s="2">
        <f t="shared" si="157"/>
        <v>0</v>
      </c>
    </row>
    <row r="5042" spans="1:14" x14ac:dyDescent="0.2">
      <c r="A5042" s="1">
        <v>30421</v>
      </c>
      <c r="M5042" s="3">
        <f t="shared" si="156"/>
        <v>0</v>
      </c>
      <c r="N5042" s="2">
        <f t="shared" si="157"/>
        <v>0</v>
      </c>
    </row>
    <row r="5043" spans="1:14" x14ac:dyDescent="0.2">
      <c r="A5043" s="1">
        <v>30422</v>
      </c>
      <c r="M5043" s="3">
        <f t="shared" si="156"/>
        <v>0</v>
      </c>
      <c r="N5043" s="2">
        <f t="shared" si="157"/>
        <v>0</v>
      </c>
    </row>
    <row r="5044" spans="1:14" x14ac:dyDescent="0.2">
      <c r="A5044" s="1">
        <v>30423</v>
      </c>
      <c r="M5044" s="3">
        <f t="shared" si="156"/>
        <v>0</v>
      </c>
      <c r="N5044" s="2">
        <f t="shared" si="157"/>
        <v>0</v>
      </c>
    </row>
    <row r="5045" spans="1:14" x14ac:dyDescent="0.2">
      <c r="A5045" s="1">
        <v>30424</v>
      </c>
      <c r="M5045" s="3">
        <f t="shared" si="156"/>
        <v>0</v>
      </c>
      <c r="N5045" s="2">
        <f t="shared" si="157"/>
        <v>0</v>
      </c>
    </row>
    <row r="5046" spans="1:14" x14ac:dyDescent="0.2">
      <c r="A5046" s="1">
        <v>30425</v>
      </c>
      <c r="M5046" s="3">
        <f t="shared" si="156"/>
        <v>0</v>
      </c>
      <c r="N5046" s="2">
        <f t="shared" si="157"/>
        <v>0</v>
      </c>
    </row>
    <row r="5047" spans="1:14" x14ac:dyDescent="0.2">
      <c r="A5047" s="1">
        <v>30426</v>
      </c>
      <c r="M5047" s="3">
        <f t="shared" si="156"/>
        <v>0</v>
      </c>
      <c r="N5047" s="2">
        <f t="shared" si="157"/>
        <v>0</v>
      </c>
    </row>
    <row r="5048" spans="1:14" x14ac:dyDescent="0.2">
      <c r="A5048" s="1">
        <v>30427</v>
      </c>
      <c r="M5048" s="3">
        <f t="shared" si="156"/>
        <v>0</v>
      </c>
      <c r="N5048" s="2">
        <f t="shared" si="157"/>
        <v>0</v>
      </c>
    </row>
    <row r="5049" spans="1:14" x14ac:dyDescent="0.2">
      <c r="A5049" s="1">
        <v>30428</v>
      </c>
      <c r="M5049" s="3">
        <f t="shared" si="156"/>
        <v>0</v>
      </c>
      <c r="N5049" s="2">
        <f t="shared" si="157"/>
        <v>0</v>
      </c>
    </row>
    <row r="5050" spans="1:14" x14ac:dyDescent="0.2">
      <c r="A5050" s="1">
        <v>30429</v>
      </c>
      <c r="M5050" s="3">
        <f t="shared" si="156"/>
        <v>0</v>
      </c>
      <c r="N5050" s="2">
        <f t="shared" si="157"/>
        <v>0</v>
      </c>
    </row>
    <row r="5051" spans="1:14" x14ac:dyDescent="0.2">
      <c r="A5051" s="1">
        <v>30430</v>
      </c>
      <c r="M5051" s="3">
        <f t="shared" si="156"/>
        <v>0</v>
      </c>
      <c r="N5051" s="2">
        <f t="shared" si="157"/>
        <v>0</v>
      </c>
    </row>
    <row r="5052" spans="1:14" x14ac:dyDescent="0.2">
      <c r="A5052" s="1">
        <v>30431</v>
      </c>
      <c r="M5052" s="3">
        <f t="shared" si="156"/>
        <v>0</v>
      </c>
      <c r="N5052" s="2">
        <f t="shared" si="157"/>
        <v>0</v>
      </c>
    </row>
    <row r="5053" spans="1:14" x14ac:dyDescent="0.2">
      <c r="A5053" s="1">
        <v>30432</v>
      </c>
      <c r="M5053" s="3">
        <f t="shared" si="156"/>
        <v>0</v>
      </c>
      <c r="N5053" s="2">
        <f t="shared" si="157"/>
        <v>0</v>
      </c>
    </row>
    <row r="5054" spans="1:14" x14ac:dyDescent="0.2">
      <c r="A5054" s="1">
        <v>30433</v>
      </c>
      <c r="M5054" s="3">
        <f t="shared" si="156"/>
        <v>0</v>
      </c>
      <c r="N5054" s="2">
        <f t="shared" si="157"/>
        <v>0</v>
      </c>
    </row>
    <row r="5055" spans="1:14" x14ac:dyDescent="0.2">
      <c r="A5055" s="1">
        <v>30434</v>
      </c>
      <c r="M5055" s="3">
        <f t="shared" si="156"/>
        <v>0</v>
      </c>
      <c r="N5055" s="2">
        <f t="shared" si="157"/>
        <v>0</v>
      </c>
    </row>
    <row r="5056" spans="1:14" x14ac:dyDescent="0.2">
      <c r="A5056" s="1">
        <v>30435</v>
      </c>
      <c r="M5056" s="3">
        <f t="shared" si="156"/>
        <v>0</v>
      </c>
      <c r="N5056" s="2">
        <f t="shared" si="157"/>
        <v>0</v>
      </c>
    </row>
    <row r="5057" spans="1:14" x14ac:dyDescent="0.2">
      <c r="A5057" s="1">
        <v>30436</v>
      </c>
      <c r="M5057" s="3">
        <f t="shared" si="156"/>
        <v>0</v>
      </c>
      <c r="N5057" s="2">
        <f t="shared" si="157"/>
        <v>0</v>
      </c>
    </row>
    <row r="5058" spans="1:14" x14ac:dyDescent="0.2">
      <c r="A5058" s="1">
        <v>30437</v>
      </c>
      <c r="M5058" s="3">
        <f t="shared" ref="M5058:M5121" si="158">K5058*14.01/84.99</f>
        <v>0</v>
      </c>
      <c r="N5058" s="2">
        <f t="shared" ref="N5058:N5121" si="159">M5058*1000000</f>
        <v>0</v>
      </c>
    </row>
    <row r="5059" spans="1:14" x14ac:dyDescent="0.2">
      <c r="A5059" s="1">
        <v>30438</v>
      </c>
      <c r="M5059" s="3">
        <f t="shared" si="158"/>
        <v>0</v>
      </c>
      <c r="N5059" s="2">
        <f t="shared" si="159"/>
        <v>0</v>
      </c>
    </row>
    <row r="5060" spans="1:14" x14ac:dyDescent="0.2">
      <c r="A5060" s="1">
        <v>30439</v>
      </c>
      <c r="M5060" s="3">
        <f t="shared" si="158"/>
        <v>0</v>
      </c>
      <c r="N5060" s="2">
        <f t="shared" si="159"/>
        <v>0</v>
      </c>
    </row>
    <row r="5061" spans="1:14" x14ac:dyDescent="0.2">
      <c r="A5061" s="1">
        <v>30440</v>
      </c>
      <c r="M5061" s="3">
        <f t="shared" si="158"/>
        <v>0</v>
      </c>
      <c r="N5061" s="2">
        <f t="shared" si="159"/>
        <v>0</v>
      </c>
    </row>
    <row r="5062" spans="1:14" x14ac:dyDescent="0.2">
      <c r="A5062" s="1">
        <v>30441</v>
      </c>
      <c r="M5062" s="3">
        <f t="shared" si="158"/>
        <v>0</v>
      </c>
      <c r="N5062" s="2">
        <f t="shared" si="159"/>
        <v>0</v>
      </c>
    </row>
    <row r="5063" spans="1:14" x14ac:dyDescent="0.2">
      <c r="A5063" s="1">
        <v>30442</v>
      </c>
      <c r="M5063" s="3">
        <f t="shared" si="158"/>
        <v>0</v>
      </c>
      <c r="N5063" s="2">
        <f t="shared" si="159"/>
        <v>0</v>
      </c>
    </row>
    <row r="5064" spans="1:14" x14ac:dyDescent="0.2">
      <c r="A5064" s="1">
        <v>30443</v>
      </c>
      <c r="M5064" s="3">
        <f t="shared" si="158"/>
        <v>0</v>
      </c>
      <c r="N5064" s="2">
        <f t="shared" si="159"/>
        <v>0</v>
      </c>
    </row>
    <row r="5065" spans="1:14" x14ac:dyDescent="0.2">
      <c r="A5065" s="1">
        <v>30444</v>
      </c>
      <c r="M5065" s="3">
        <f t="shared" si="158"/>
        <v>0</v>
      </c>
      <c r="N5065" s="2">
        <f t="shared" si="159"/>
        <v>0</v>
      </c>
    </row>
    <row r="5066" spans="1:14" x14ac:dyDescent="0.2">
      <c r="A5066" s="1">
        <v>30445</v>
      </c>
      <c r="M5066" s="3">
        <f t="shared" si="158"/>
        <v>0</v>
      </c>
      <c r="N5066" s="2">
        <f t="shared" si="159"/>
        <v>0</v>
      </c>
    </row>
    <row r="5067" spans="1:14" x14ac:dyDescent="0.2">
      <c r="A5067" s="1">
        <v>30446</v>
      </c>
      <c r="M5067" s="3">
        <f t="shared" si="158"/>
        <v>0</v>
      </c>
      <c r="N5067" s="2">
        <f t="shared" si="159"/>
        <v>0</v>
      </c>
    </row>
    <row r="5068" spans="1:14" x14ac:dyDescent="0.2">
      <c r="A5068" s="1">
        <v>30447</v>
      </c>
      <c r="B5068" t="s">
        <v>19</v>
      </c>
      <c r="C5068" t="s">
        <v>30</v>
      </c>
      <c r="D5068" t="s">
        <v>31</v>
      </c>
      <c r="E5068" t="s">
        <v>28</v>
      </c>
      <c r="F5068" t="s">
        <v>29</v>
      </c>
      <c r="G5068">
        <v>98.15</v>
      </c>
      <c r="I5068">
        <v>34</v>
      </c>
      <c r="J5068" t="s">
        <v>24</v>
      </c>
      <c r="K5068">
        <v>33.369999999999997</v>
      </c>
      <c r="L5068" t="s">
        <v>24</v>
      </c>
      <c r="M5068" s="3">
        <f t="shared" si="158"/>
        <v>5.5008083303918109</v>
      </c>
      <c r="N5068" s="2">
        <f t="shared" si="159"/>
        <v>5500808.3303918112</v>
      </c>
    </row>
    <row r="5069" spans="1:14" x14ac:dyDescent="0.2">
      <c r="A5069" s="1">
        <v>30448</v>
      </c>
      <c r="M5069" s="3">
        <f t="shared" si="158"/>
        <v>0</v>
      </c>
      <c r="N5069" s="2">
        <f t="shared" si="159"/>
        <v>0</v>
      </c>
    </row>
    <row r="5070" spans="1:14" x14ac:dyDescent="0.2">
      <c r="A5070" s="1">
        <v>30449</v>
      </c>
      <c r="M5070" s="3">
        <f t="shared" si="158"/>
        <v>0</v>
      </c>
      <c r="N5070" s="2">
        <f t="shared" si="159"/>
        <v>0</v>
      </c>
    </row>
    <row r="5071" spans="1:14" x14ac:dyDescent="0.2">
      <c r="A5071" s="1">
        <v>30450</v>
      </c>
      <c r="M5071" s="3">
        <f t="shared" si="158"/>
        <v>0</v>
      </c>
      <c r="N5071" s="2">
        <f t="shared" si="159"/>
        <v>0</v>
      </c>
    </row>
    <row r="5072" spans="1:14" x14ac:dyDescent="0.2">
      <c r="A5072" s="1">
        <v>30451</v>
      </c>
      <c r="M5072" s="3">
        <f t="shared" si="158"/>
        <v>0</v>
      </c>
      <c r="N5072" s="2">
        <f t="shared" si="159"/>
        <v>0</v>
      </c>
    </row>
    <row r="5073" spans="1:14" x14ac:dyDescent="0.2">
      <c r="A5073" s="1">
        <v>30452</v>
      </c>
      <c r="M5073" s="3">
        <f t="shared" si="158"/>
        <v>0</v>
      </c>
      <c r="N5073" s="2">
        <f t="shared" si="159"/>
        <v>0</v>
      </c>
    </row>
    <row r="5074" spans="1:14" x14ac:dyDescent="0.2">
      <c r="A5074" s="1">
        <v>30453</v>
      </c>
      <c r="B5074" t="s">
        <v>19</v>
      </c>
      <c r="C5074" t="s">
        <v>30</v>
      </c>
      <c r="D5074" t="s">
        <v>31</v>
      </c>
      <c r="E5074" t="s">
        <v>28</v>
      </c>
      <c r="F5074" t="s">
        <v>29</v>
      </c>
      <c r="G5074">
        <v>98.15</v>
      </c>
      <c r="I5074">
        <v>34</v>
      </c>
      <c r="J5074" t="s">
        <v>24</v>
      </c>
      <c r="K5074">
        <v>33.369999999999997</v>
      </c>
      <c r="L5074" t="s">
        <v>24</v>
      </c>
      <c r="M5074" s="3">
        <f t="shared" si="158"/>
        <v>5.5008083303918109</v>
      </c>
      <c r="N5074" s="2">
        <f t="shared" si="159"/>
        <v>5500808.3303918112</v>
      </c>
    </row>
    <row r="5075" spans="1:14" x14ac:dyDescent="0.2">
      <c r="A5075" s="1">
        <v>30454</v>
      </c>
      <c r="M5075" s="3">
        <f t="shared" si="158"/>
        <v>0</v>
      </c>
      <c r="N5075" s="2">
        <f t="shared" si="159"/>
        <v>0</v>
      </c>
    </row>
    <row r="5076" spans="1:14" x14ac:dyDescent="0.2">
      <c r="A5076" s="1">
        <v>30455</v>
      </c>
      <c r="M5076" s="3">
        <f t="shared" si="158"/>
        <v>0</v>
      </c>
      <c r="N5076" s="2">
        <f t="shared" si="159"/>
        <v>0</v>
      </c>
    </row>
    <row r="5077" spans="1:14" x14ac:dyDescent="0.2">
      <c r="A5077" s="1">
        <v>30456</v>
      </c>
      <c r="M5077" s="3">
        <f t="shared" si="158"/>
        <v>0</v>
      </c>
      <c r="N5077" s="2">
        <f t="shared" si="159"/>
        <v>0</v>
      </c>
    </row>
    <row r="5078" spans="1:14" x14ac:dyDescent="0.2">
      <c r="A5078" s="1">
        <v>30457</v>
      </c>
      <c r="M5078" s="3">
        <f t="shared" si="158"/>
        <v>0</v>
      </c>
      <c r="N5078" s="2">
        <f t="shared" si="159"/>
        <v>0</v>
      </c>
    </row>
    <row r="5079" spans="1:14" x14ac:dyDescent="0.2">
      <c r="A5079" s="1">
        <v>30458</v>
      </c>
      <c r="M5079" s="3">
        <f t="shared" si="158"/>
        <v>0</v>
      </c>
      <c r="N5079" s="2">
        <f t="shared" si="159"/>
        <v>0</v>
      </c>
    </row>
    <row r="5080" spans="1:14" x14ac:dyDescent="0.2">
      <c r="A5080" s="1">
        <v>30459</v>
      </c>
      <c r="M5080" s="3">
        <f t="shared" si="158"/>
        <v>0</v>
      </c>
      <c r="N5080" s="2">
        <f t="shared" si="159"/>
        <v>0</v>
      </c>
    </row>
    <row r="5081" spans="1:14" x14ac:dyDescent="0.2">
      <c r="A5081" s="1">
        <v>30460</v>
      </c>
      <c r="B5081" t="s">
        <v>19</v>
      </c>
      <c r="C5081" t="s">
        <v>30</v>
      </c>
      <c r="D5081" t="s">
        <v>31</v>
      </c>
      <c r="E5081" t="s">
        <v>28</v>
      </c>
      <c r="F5081" t="s">
        <v>29</v>
      </c>
      <c r="G5081">
        <v>98.15</v>
      </c>
      <c r="I5081">
        <v>34</v>
      </c>
      <c r="J5081" t="s">
        <v>24</v>
      </c>
      <c r="K5081">
        <v>33.369999999999997</v>
      </c>
      <c r="L5081" t="s">
        <v>24</v>
      </c>
      <c r="M5081" s="3">
        <f t="shared" si="158"/>
        <v>5.5008083303918109</v>
      </c>
      <c r="N5081" s="2">
        <f t="shared" si="159"/>
        <v>5500808.3303918112</v>
      </c>
    </row>
    <row r="5082" spans="1:14" x14ac:dyDescent="0.2">
      <c r="A5082" s="1">
        <v>30461</v>
      </c>
      <c r="M5082" s="3">
        <f t="shared" si="158"/>
        <v>0</v>
      </c>
      <c r="N5082" s="2">
        <f t="shared" si="159"/>
        <v>0</v>
      </c>
    </row>
    <row r="5083" spans="1:14" x14ac:dyDescent="0.2">
      <c r="A5083" s="1">
        <v>30462</v>
      </c>
      <c r="M5083" s="3">
        <f t="shared" si="158"/>
        <v>0</v>
      </c>
      <c r="N5083" s="2">
        <f t="shared" si="159"/>
        <v>0</v>
      </c>
    </row>
    <row r="5084" spans="1:14" x14ac:dyDescent="0.2">
      <c r="A5084" s="1">
        <v>30463</v>
      </c>
      <c r="M5084" s="3">
        <f t="shared" si="158"/>
        <v>0</v>
      </c>
      <c r="N5084" s="2">
        <f t="shared" si="159"/>
        <v>0</v>
      </c>
    </row>
    <row r="5085" spans="1:14" x14ac:dyDescent="0.2">
      <c r="A5085" s="1">
        <v>30464</v>
      </c>
      <c r="M5085" s="3">
        <f t="shared" si="158"/>
        <v>0</v>
      </c>
      <c r="N5085" s="2">
        <f t="shared" si="159"/>
        <v>0</v>
      </c>
    </row>
    <row r="5086" spans="1:14" x14ac:dyDescent="0.2">
      <c r="A5086" s="1">
        <v>30465</v>
      </c>
      <c r="M5086" s="3">
        <f t="shared" si="158"/>
        <v>0</v>
      </c>
      <c r="N5086" s="2">
        <f t="shared" si="159"/>
        <v>0</v>
      </c>
    </row>
    <row r="5087" spans="1:14" x14ac:dyDescent="0.2">
      <c r="A5087" s="1">
        <v>30466</v>
      </c>
      <c r="M5087" s="3">
        <f t="shared" si="158"/>
        <v>0</v>
      </c>
      <c r="N5087" s="2">
        <f t="shared" si="159"/>
        <v>0</v>
      </c>
    </row>
    <row r="5088" spans="1:14" x14ac:dyDescent="0.2">
      <c r="A5088" s="1">
        <v>30467</v>
      </c>
      <c r="B5088" t="s">
        <v>19</v>
      </c>
      <c r="C5088" t="s">
        <v>30</v>
      </c>
      <c r="D5088" t="s">
        <v>31</v>
      </c>
      <c r="E5088" t="s">
        <v>28</v>
      </c>
      <c r="F5088" t="s">
        <v>29</v>
      </c>
      <c r="G5088">
        <v>98.15</v>
      </c>
      <c r="I5088">
        <v>34</v>
      </c>
      <c r="J5088" t="s">
        <v>24</v>
      </c>
      <c r="K5088">
        <v>33.369999999999997</v>
      </c>
      <c r="L5088" t="s">
        <v>24</v>
      </c>
      <c r="M5088" s="3">
        <f t="shared" si="158"/>
        <v>5.5008083303918109</v>
      </c>
      <c r="N5088" s="2">
        <f t="shared" si="159"/>
        <v>5500808.3303918112</v>
      </c>
    </row>
    <row r="5089" spans="1:14" x14ac:dyDescent="0.2">
      <c r="A5089" s="1">
        <v>30468</v>
      </c>
      <c r="M5089" s="3">
        <f t="shared" si="158"/>
        <v>0</v>
      </c>
      <c r="N5089" s="2">
        <f t="shared" si="159"/>
        <v>0</v>
      </c>
    </row>
    <row r="5090" spans="1:14" x14ac:dyDescent="0.2">
      <c r="A5090" s="1">
        <v>30469</v>
      </c>
      <c r="M5090" s="3">
        <f t="shared" si="158"/>
        <v>0</v>
      </c>
      <c r="N5090" s="2">
        <f t="shared" si="159"/>
        <v>0</v>
      </c>
    </row>
    <row r="5091" spans="1:14" x14ac:dyDescent="0.2">
      <c r="A5091" s="1">
        <v>30470</v>
      </c>
      <c r="M5091" s="3">
        <f t="shared" si="158"/>
        <v>0</v>
      </c>
      <c r="N5091" s="2">
        <f t="shared" si="159"/>
        <v>0</v>
      </c>
    </row>
    <row r="5092" spans="1:14" x14ac:dyDescent="0.2">
      <c r="A5092" s="1">
        <v>30471</v>
      </c>
      <c r="M5092" s="3">
        <f t="shared" si="158"/>
        <v>0</v>
      </c>
      <c r="N5092" s="2">
        <f t="shared" si="159"/>
        <v>0</v>
      </c>
    </row>
    <row r="5093" spans="1:14" x14ac:dyDescent="0.2">
      <c r="A5093" s="1">
        <v>30472</v>
      </c>
      <c r="M5093" s="3">
        <f t="shared" si="158"/>
        <v>0</v>
      </c>
      <c r="N5093" s="2">
        <f t="shared" si="159"/>
        <v>0</v>
      </c>
    </row>
    <row r="5094" spans="1:14" x14ac:dyDescent="0.2">
      <c r="A5094" s="1">
        <v>30473</v>
      </c>
      <c r="M5094" s="3">
        <f t="shared" si="158"/>
        <v>0</v>
      </c>
      <c r="N5094" s="2">
        <f t="shared" si="159"/>
        <v>0</v>
      </c>
    </row>
    <row r="5095" spans="1:14" x14ac:dyDescent="0.2">
      <c r="A5095" s="1">
        <v>30474</v>
      </c>
      <c r="B5095" t="s">
        <v>19</v>
      </c>
      <c r="C5095" t="s">
        <v>30</v>
      </c>
      <c r="D5095" t="s">
        <v>31</v>
      </c>
      <c r="E5095" t="s">
        <v>28</v>
      </c>
      <c r="F5095" t="s">
        <v>29</v>
      </c>
      <c r="G5095">
        <v>98.15</v>
      </c>
      <c r="I5095">
        <v>34</v>
      </c>
      <c r="J5095" t="s">
        <v>24</v>
      </c>
      <c r="K5095">
        <v>33.369999999999997</v>
      </c>
      <c r="L5095" t="s">
        <v>24</v>
      </c>
      <c r="M5095" s="3">
        <f t="shared" si="158"/>
        <v>5.5008083303918109</v>
      </c>
      <c r="N5095" s="2">
        <f t="shared" si="159"/>
        <v>5500808.3303918112</v>
      </c>
    </row>
    <row r="5096" spans="1:14" x14ac:dyDescent="0.2">
      <c r="A5096" s="1">
        <v>30475</v>
      </c>
      <c r="M5096" s="3">
        <f t="shared" si="158"/>
        <v>0</v>
      </c>
      <c r="N5096" s="2">
        <f t="shared" si="159"/>
        <v>0</v>
      </c>
    </row>
    <row r="5097" spans="1:14" x14ac:dyDescent="0.2">
      <c r="A5097" s="1">
        <v>30476</v>
      </c>
      <c r="M5097" s="3">
        <f t="shared" si="158"/>
        <v>0</v>
      </c>
      <c r="N5097" s="2">
        <f t="shared" si="159"/>
        <v>0</v>
      </c>
    </row>
    <row r="5098" spans="1:14" x14ac:dyDescent="0.2">
      <c r="A5098" s="1">
        <v>30477</v>
      </c>
      <c r="M5098" s="3">
        <f t="shared" si="158"/>
        <v>0</v>
      </c>
      <c r="N5098" s="2">
        <f t="shared" si="159"/>
        <v>0</v>
      </c>
    </row>
    <row r="5099" spans="1:14" x14ac:dyDescent="0.2">
      <c r="A5099" s="1">
        <v>30478</v>
      </c>
      <c r="M5099" s="3">
        <f t="shared" si="158"/>
        <v>0</v>
      </c>
      <c r="N5099" s="2">
        <f t="shared" si="159"/>
        <v>0</v>
      </c>
    </row>
    <row r="5100" spans="1:14" x14ac:dyDescent="0.2">
      <c r="A5100" s="1">
        <v>30479</v>
      </c>
      <c r="M5100" s="3">
        <f t="shared" si="158"/>
        <v>0</v>
      </c>
      <c r="N5100" s="2">
        <f t="shared" si="159"/>
        <v>0</v>
      </c>
    </row>
    <row r="5101" spans="1:14" x14ac:dyDescent="0.2">
      <c r="A5101" s="1">
        <v>30480</v>
      </c>
      <c r="M5101" s="3">
        <f t="shared" si="158"/>
        <v>0</v>
      </c>
      <c r="N5101" s="2">
        <f t="shared" si="159"/>
        <v>0</v>
      </c>
    </row>
    <row r="5102" spans="1:14" x14ac:dyDescent="0.2">
      <c r="A5102" s="1">
        <v>30481</v>
      </c>
      <c r="B5102" t="s">
        <v>19</v>
      </c>
      <c r="C5102" t="s">
        <v>30</v>
      </c>
      <c r="D5102" t="s">
        <v>31</v>
      </c>
      <c r="E5102" t="s">
        <v>28</v>
      </c>
      <c r="F5102" t="s">
        <v>29</v>
      </c>
      <c r="G5102">
        <v>98.15</v>
      </c>
      <c r="I5102">
        <v>34</v>
      </c>
      <c r="J5102" t="s">
        <v>24</v>
      </c>
      <c r="K5102">
        <v>33.369999999999997</v>
      </c>
      <c r="L5102" t="s">
        <v>24</v>
      </c>
      <c r="M5102" s="3">
        <f t="shared" si="158"/>
        <v>5.5008083303918109</v>
      </c>
      <c r="N5102" s="2">
        <f t="shared" si="159"/>
        <v>5500808.3303918112</v>
      </c>
    </row>
    <row r="5103" spans="1:14" x14ac:dyDescent="0.2">
      <c r="A5103" s="1">
        <v>30482</v>
      </c>
      <c r="M5103" s="3">
        <f t="shared" si="158"/>
        <v>0</v>
      </c>
      <c r="N5103" s="2">
        <f t="shared" si="159"/>
        <v>0</v>
      </c>
    </row>
    <row r="5104" spans="1:14" x14ac:dyDescent="0.2">
      <c r="A5104" s="1">
        <v>30483</v>
      </c>
      <c r="M5104" s="3">
        <f t="shared" si="158"/>
        <v>0</v>
      </c>
      <c r="N5104" s="2">
        <f t="shared" si="159"/>
        <v>0</v>
      </c>
    </row>
    <row r="5105" spans="1:14" x14ac:dyDescent="0.2">
      <c r="A5105" s="1">
        <v>30484</v>
      </c>
      <c r="M5105" s="3">
        <f t="shared" si="158"/>
        <v>0</v>
      </c>
      <c r="N5105" s="2">
        <f t="shared" si="159"/>
        <v>0</v>
      </c>
    </row>
    <row r="5106" spans="1:14" x14ac:dyDescent="0.2">
      <c r="A5106" s="1">
        <v>30485</v>
      </c>
      <c r="M5106" s="3">
        <f t="shared" si="158"/>
        <v>0</v>
      </c>
      <c r="N5106" s="2">
        <f t="shared" si="159"/>
        <v>0</v>
      </c>
    </row>
    <row r="5107" spans="1:14" x14ac:dyDescent="0.2">
      <c r="A5107" s="1">
        <v>30486</v>
      </c>
      <c r="M5107" s="3">
        <f t="shared" si="158"/>
        <v>0</v>
      </c>
      <c r="N5107" s="2">
        <f t="shared" si="159"/>
        <v>0</v>
      </c>
    </row>
    <row r="5108" spans="1:14" x14ac:dyDescent="0.2">
      <c r="A5108" s="1">
        <v>30487</v>
      </c>
      <c r="M5108" s="3">
        <f t="shared" si="158"/>
        <v>0</v>
      </c>
      <c r="N5108" s="2">
        <f t="shared" si="159"/>
        <v>0</v>
      </c>
    </row>
    <row r="5109" spans="1:14" x14ac:dyDescent="0.2">
      <c r="A5109" s="1">
        <v>30488</v>
      </c>
      <c r="B5109" t="s">
        <v>19</v>
      </c>
      <c r="C5109" t="s">
        <v>30</v>
      </c>
      <c r="D5109" t="s">
        <v>31</v>
      </c>
      <c r="E5109" t="s">
        <v>28</v>
      </c>
      <c r="F5109" t="s">
        <v>29</v>
      </c>
      <c r="G5109">
        <v>98.15</v>
      </c>
      <c r="I5109">
        <v>34</v>
      </c>
      <c r="J5109" t="s">
        <v>24</v>
      </c>
      <c r="K5109">
        <v>33.369999999999997</v>
      </c>
      <c r="L5109" t="s">
        <v>24</v>
      </c>
      <c r="M5109" s="3">
        <f t="shared" si="158"/>
        <v>5.5008083303918109</v>
      </c>
      <c r="N5109" s="2">
        <f t="shared" si="159"/>
        <v>5500808.3303918112</v>
      </c>
    </row>
    <row r="5110" spans="1:14" x14ac:dyDescent="0.2">
      <c r="A5110" s="1">
        <v>30489</v>
      </c>
      <c r="M5110" s="3">
        <f t="shared" si="158"/>
        <v>0</v>
      </c>
      <c r="N5110" s="2">
        <f t="shared" si="159"/>
        <v>0</v>
      </c>
    </row>
    <row r="5111" spans="1:14" x14ac:dyDescent="0.2">
      <c r="A5111" s="1">
        <v>30490</v>
      </c>
      <c r="M5111" s="3">
        <f t="shared" si="158"/>
        <v>0</v>
      </c>
      <c r="N5111" s="2">
        <f t="shared" si="159"/>
        <v>0</v>
      </c>
    </row>
    <row r="5112" spans="1:14" x14ac:dyDescent="0.2">
      <c r="A5112" s="1">
        <v>30491</v>
      </c>
      <c r="M5112" s="3">
        <f t="shared" si="158"/>
        <v>0</v>
      </c>
      <c r="N5112" s="2">
        <f t="shared" si="159"/>
        <v>0</v>
      </c>
    </row>
    <row r="5113" spans="1:14" x14ac:dyDescent="0.2">
      <c r="A5113" s="1">
        <v>30492</v>
      </c>
      <c r="M5113" s="3">
        <f t="shared" si="158"/>
        <v>0</v>
      </c>
      <c r="N5113" s="2">
        <f t="shared" si="159"/>
        <v>0</v>
      </c>
    </row>
    <row r="5114" spans="1:14" x14ac:dyDescent="0.2">
      <c r="A5114" s="1">
        <v>30493</v>
      </c>
      <c r="M5114" s="3">
        <f t="shared" si="158"/>
        <v>0</v>
      </c>
      <c r="N5114" s="2">
        <f t="shared" si="159"/>
        <v>0</v>
      </c>
    </row>
    <row r="5115" spans="1:14" x14ac:dyDescent="0.2">
      <c r="A5115" s="1">
        <v>30494</v>
      </c>
      <c r="M5115" s="3">
        <f t="shared" si="158"/>
        <v>0</v>
      </c>
      <c r="N5115" s="2">
        <f t="shared" si="159"/>
        <v>0</v>
      </c>
    </row>
    <row r="5116" spans="1:14" x14ac:dyDescent="0.2">
      <c r="A5116" s="1">
        <v>30495</v>
      </c>
      <c r="B5116" t="s">
        <v>19</v>
      </c>
      <c r="C5116" t="s">
        <v>30</v>
      </c>
      <c r="D5116" t="s">
        <v>31</v>
      </c>
      <c r="E5116" t="s">
        <v>28</v>
      </c>
      <c r="F5116" t="s">
        <v>29</v>
      </c>
      <c r="G5116">
        <v>98.15</v>
      </c>
      <c r="I5116">
        <v>34</v>
      </c>
      <c r="J5116" t="s">
        <v>24</v>
      </c>
      <c r="K5116">
        <v>33.369999999999997</v>
      </c>
      <c r="L5116" t="s">
        <v>24</v>
      </c>
      <c r="M5116" s="3">
        <f t="shared" si="158"/>
        <v>5.5008083303918109</v>
      </c>
      <c r="N5116" s="2">
        <f t="shared" si="159"/>
        <v>5500808.3303918112</v>
      </c>
    </row>
    <row r="5117" spans="1:14" x14ac:dyDescent="0.2">
      <c r="A5117" s="1">
        <v>30496</v>
      </c>
      <c r="M5117" s="3">
        <f t="shared" si="158"/>
        <v>0</v>
      </c>
      <c r="N5117" s="2">
        <f t="shared" si="159"/>
        <v>0</v>
      </c>
    </row>
    <row r="5118" spans="1:14" x14ac:dyDescent="0.2">
      <c r="A5118" s="1">
        <v>30497</v>
      </c>
      <c r="M5118" s="3">
        <f t="shared" si="158"/>
        <v>0</v>
      </c>
      <c r="N5118" s="2">
        <f t="shared" si="159"/>
        <v>0</v>
      </c>
    </row>
    <row r="5119" spans="1:14" x14ac:dyDescent="0.2">
      <c r="A5119" s="1">
        <v>30498</v>
      </c>
      <c r="M5119" s="3">
        <f t="shared" si="158"/>
        <v>0</v>
      </c>
      <c r="N5119" s="2">
        <f t="shared" si="159"/>
        <v>0</v>
      </c>
    </row>
    <row r="5120" spans="1:14" x14ac:dyDescent="0.2">
      <c r="A5120" s="1">
        <v>30499</v>
      </c>
      <c r="M5120" s="3">
        <f t="shared" si="158"/>
        <v>0</v>
      </c>
      <c r="N5120" s="2">
        <f t="shared" si="159"/>
        <v>0</v>
      </c>
    </row>
    <row r="5121" spans="1:14" x14ac:dyDescent="0.2">
      <c r="A5121" s="1">
        <v>30500</v>
      </c>
      <c r="M5121" s="3">
        <f t="shared" si="158"/>
        <v>0</v>
      </c>
      <c r="N5121" s="2">
        <f t="shared" si="159"/>
        <v>0</v>
      </c>
    </row>
    <row r="5122" spans="1:14" x14ac:dyDescent="0.2">
      <c r="A5122" s="1">
        <v>30501</v>
      </c>
      <c r="M5122" s="3">
        <f t="shared" ref="M5122:M5185" si="160">K5122*14.01/84.99</f>
        <v>0</v>
      </c>
      <c r="N5122" s="2">
        <f t="shared" ref="N5122:N5185" si="161">M5122*1000000</f>
        <v>0</v>
      </c>
    </row>
    <row r="5123" spans="1:14" x14ac:dyDescent="0.2">
      <c r="A5123" s="1">
        <v>30502</v>
      </c>
      <c r="B5123" t="s">
        <v>19</v>
      </c>
      <c r="C5123" t="s">
        <v>30</v>
      </c>
      <c r="D5123" t="s">
        <v>31</v>
      </c>
      <c r="E5123" t="s">
        <v>28</v>
      </c>
      <c r="F5123" t="s">
        <v>29</v>
      </c>
      <c r="G5123">
        <v>98.15</v>
      </c>
      <c r="I5123">
        <v>34</v>
      </c>
      <c r="J5123" t="s">
        <v>24</v>
      </c>
      <c r="K5123">
        <v>33.369999999999997</v>
      </c>
      <c r="L5123" t="s">
        <v>24</v>
      </c>
      <c r="M5123" s="3">
        <f t="shared" si="160"/>
        <v>5.5008083303918109</v>
      </c>
      <c r="N5123" s="2">
        <f t="shared" si="161"/>
        <v>5500808.3303918112</v>
      </c>
    </row>
    <row r="5124" spans="1:14" x14ac:dyDescent="0.2">
      <c r="A5124" s="1">
        <v>30503</v>
      </c>
      <c r="M5124" s="3">
        <f t="shared" si="160"/>
        <v>0</v>
      </c>
      <c r="N5124" s="2">
        <f t="shared" si="161"/>
        <v>0</v>
      </c>
    </row>
    <row r="5125" spans="1:14" x14ac:dyDescent="0.2">
      <c r="A5125" s="1">
        <v>30504</v>
      </c>
      <c r="M5125" s="3">
        <f t="shared" si="160"/>
        <v>0</v>
      </c>
      <c r="N5125" s="2">
        <f t="shared" si="161"/>
        <v>0</v>
      </c>
    </row>
    <row r="5126" spans="1:14" x14ac:dyDescent="0.2">
      <c r="A5126" s="1">
        <v>30505</v>
      </c>
      <c r="M5126" s="3">
        <f t="shared" si="160"/>
        <v>0</v>
      </c>
      <c r="N5126" s="2">
        <f t="shared" si="161"/>
        <v>0</v>
      </c>
    </row>
    <row r="5127" spans="1:14" x14ac:dyDescent="0.2">
      <c r="A5127" s="1">
        <v>30506</v>
      </c>
      <c r="M5127" s="3">
        <f t="shared" si="160"/>
        <v>0</v>
      </c>
      <c r="N5127" s="2">
        <f t="shared" si="161"/>
        <v>0</v>
      </c>
    </row>
    <row r="5128" spans="1:14" x14ac:dyDescent="0.2">
      <c r="A5128" s="1">
        <v>30507</v>
      </c>
      <c r="M5128" s="3">
        <f t="shared" si="160"/>
        <v>0</v>
      </c>
      <c r="N5128" s="2">
        <f t="shared" si="161"/>
        <v>0</v>
      </c>
    </row>
    <row r="5129" spans="1:14" x14ac:dyDescent="0.2">
      <c r="A5129" s="1">
        <v>30508</v>
      </c>
      <c r="M5129" s="3">
        <f t="shared" si="160"/>
        <v>0</v>
      </c>
      <c r="N5129" s="2">
        <f t="shared" si="161"/>
        <v>0</v>
      </c>
    </row>
    <row r="5130" spans="1:14" x14ac:dyDescent="0.2">
      <c r="A5130" s="1">
        <v>30509</v>
      </c>
      <c r="B5130" t="s">
        <v>19</v>
      </c>
      <c r="C5130" t="s">
        <v>30</v>
      </c>
      <c r="D5130" t="s">
        <v>31</v>
      </c>
      <c r="E5130" t="s">
        <v>28</v>
      </c>
      <c r="F5130" t="s">
        <v>29</v>
      </c>
      <c r="G5130">
        <v>98.15</v>
      </c>
      <c r="I5130">
        <v>34</v>
      </c>
      <c r="J5130" t="s">
        <v>24</v>
      </c>
      <c r="K5130">
        <v>33.369999999999997</v>
      </c>
      <c r="L5130" t="s">
        <v>24</v>
      </c>
      <c r="M5130" s="3">
        <f t="shared" si="160"/>
        <v>5.5008083303918109</v>
      </c>
      <c r="N5130" s="2">
        <f t="shared" si="161"/>
        <v>5500808.3303918112</v>
      </c>
    </row>
    <row r="5131" spans="1:14" x14ac:dyDescent="0.2">
      <c r="A5131" s="1">
        <v>30510</v>
      </c>
      <c r="M5131" s="3">
        <f t="shared" si="160"/>
        <v>0</v>
      </c>
      <c r="N5131" s="2">
        <f t="shared" si="161"/>
        <v>0</v>
      </c>
    </row>
    <row r="5132" spans="1:14" x14ac:dyDescent="0.2">
      <c r="A5132" s="1">
        <v>30511</v>
      </c>
      <c r="M5132" s="3">
        <f t="shared" si="160"/>
        <v>0</v>
      </c>
      <c r="N5132" s="2">
        <f t="shared" si="161"/>
        <v>0</v>
      </c>
    </row>
    <row r="5133" spans="1:14" x14ac:dyDescent="0.2">
      <c r="A5133" s="1">
        <v>30512</v>
      </c>
      <c r="M5133" s="3">
        <f t="shared" si="160"/>
        <v>0</v>
      </c>
      <c r="N5133" s="2">
        <f t="shared" si="161"/>
        <v>0</v>
      </c>
    </row>
    <row r="5134" spans="1:14" x14ac:dyDescent="0.2">
      <c r="A5134" s="1">
        <v>30513</v>
      </c>
      <c r="M5134" s="3">
        <f t="shared" si="160"/>
        <v>0</v>
      </c>
      <c r="N5134" s="2">
        <f t="shared" si="161"/>
        <v>0</v>
      </c>
    </row>
    <row r="5135" spans="1:14" x14ac:dyDescent="0.2">
      <c r="A5135" s="1">
        <v>30514</v>
      </c>
      <c r="M5135" s="3">
        <f t="shared" si="160"/>
        <v>0</v>
      </c>
      <c r="N5135" s="2">
        <f t="shared" si="161"/>
        <v>0</v>
      </c>
    </row>
    <row r="5136" spans="1:14" x14ac:dyDescent="0.2">
      <c r="A5136" s="1">
        <v>30515</v>
      </c>
      <c r="M5136" s="3">
        <f t="shared" si="160"/>
        <v>0</v>
      </c>
      <c r="N5136" s="2">
        <f t="shared" si="161"/>
        <v>0</v>
      </c>
    </row>
    <row r="5137" spans="1:14" x14ac:dyDescent="0.2">
      <c r="A5137" s="1">
        <v>30516</v>
      </c>
      <c r="B5137" t="s">
        <v>19</v>
      </c>
      <c r="C5137" t="s">
        <v>30</v>
      </c>
      <c r="D5137" t="s">
        <v>31</v>
      </c>
      <c r="E5137" t="s">
        <v>28</v>
      </c>
      <c r="F5137" t="s">
        <v>29</v>
      </c>
      <c r="G5137">
        <v>98.15</v>
      </c>
      <c r="I5137">
        <v>34</v>
      </c>
      <c r="J5137" t="s">
        <v>24</v>
      </c>
      <c r="K5137">
        <v>33.369999999999997</v>
      </c>
      <c r="L5137" t="s">
        <v>24</v>
      </c>
      <c r="M5137" s="3">
        <f t="shared" si="160"/>
        <v>5.5008083303918109</v>
      </c>
      <c r="N5137" s="2">
        <f t="shared" si="161"/>
        <v>5500808.3303918112</v>
      </c>
    </row>
    <row r="5138" spans="1:14" x14ac:dyDescent="0.2">
      <c r="A5138" s="1">
        <v>30517</v>
      </c>
      <c r="M5138" s="3">
        <f t="shared" si="160"/>
        <v>0</v>
      </c>
      <c r="N5138" s="2">
        <f t="shared" si="161"/>
        <v>0</v>
      </c>
    </row>
    <row r="5139" spans="1:14" x14ac:dyDescent="0.2">
      <c r="A5139" s="1">
        <v>30518</v>
      </c>
      <c r="M5139" s="3">
        <f t="shared" si="160"/>
        <v>0</v>
      </c>
      <c r="N5139" s="2">
        <f t="shared" si="161"/>
        <v>0</v>
      </c>
    </row>
    <row r="5140" spans="1:14" x14ac:dyDescent="0.2">
      <c r="A5140" s="1">
        <v>30519</v>
      </c>
      <c r="M5140" s="3">
        <f t="shared" si="160"/>
        <v>0</v>
      </c>
      <c r="N5140" s="2">
        <f t="shared" si="161"/>
        <v>0</v>
      </c>
    </row>
    <row r="5141" spans="1:14" x14ac:dyDescent="0.2">
      <c r="A5141" s="1">
        <v>30520</v>
      </c>
      <c r="M5141" s="3">
        <f t="shared" si="160"/>
        <v>0</v>
      </c>
      <c r="N5141" s="2">
        <f t="shared" si="161"/>
        <v>0</v>
      </c>
    </row>
    <row r="5142" spans="1:14" x14ac:dyDescent="0.2">
      <c r="A5142" s="1">
        <v>30521</v>
      </c>
      <c r="M5142" s="3">
        <f t="shared" si="160"/>
        <v>0</v>
      </c>
      <c r="N5142" s="2">
        <f t="shared" si="161"/>
        <v>0</v>
      </c>
    </row>
    <row r="5143" spans="1:14" x14ac:dyDescent="0.2">
      <c r="A5143" s="1">
        <v>30522</v>
      </c>
      <c r="M5143" s="3">
        <f t="shared" si="160"/>
        <v>0</v>
      </c>
      <c r="N5143" s="2">
        <f t="shared" si="161"/>
        <v>0</v>
      </c>
    </row>
    <row r="5144" spans="1:14" x14ac:dyDescent="0.2">
      <c r="A5144" s="1">
        <v>30523</v>
      </c>
      <c r="B5144" t="s">
        <v>19</v>
      </c>
      <c r="C5144" t="s">
        <v>30</v>
      </c>
      <c r="D5144" t="s">
        <v>31</v>
      </c>
      <c r="E5144" t="s">
        <v>28</v>
      </c>
      <c r="F5144" t="s">
        <v>29</v>
      </c>
      <c r="G5144">
        <v>98.15</v>
      </c>
      <c r="I5144">
        <v>34</v>
      </c>
      <c r="J5144" t="s">
        <v>24</v>
      </c>
      <c r="K5144">
        <v>33.369999999999997</v>
      </c>
      <c r="L5144" t="s">
        <v>24</v>
      </c>
      <c r="M5144" s="3">
        <f t="shared" si="160"/>
        <v>5.5008083303918109</v>
      </c>
      <c r="N5144" s="2">
        <f t="shared" si="161"/>
        <v>5500808.3303918112</v>
      </c>
    </row>
    <row r="5145" spans="1:14" x14ac:dyDescent="0.2">
      <c r="A5145" s="1">
        <v>30524</v>
      </c>
      <c r="M5145" s="3">
        <f t="shared" si="160"/>
        <v>0</v>
      </c>
      <c r="N5145" s="2">
        <f t="shared" si="161"/>
        <v>0</v>
      </c>
    </row>
    <row r="5146" spans="1:14" x14ac:dyDescent="0.2">
      <c r="A5146" s="1">
        <v>30525</v>
      </c>
      <c r="M5146" s="3">
        <f t="shared" si="160"/>
        <v>0</v>
      </c>
      <c r="N5146" s="2">
        <f t="shared" si="161"/>
        <v>0</v>
      </c>
    </row>
    <row r="5147" spans="1:14" x14ac:dyDescent="0.2">
      <c r="A5147" s="1">
        <v>30526</v>
      </c>
      <c r="M5147" s="3">
        <f t="shared" si="160"/>
        <v>0</v>
      </c>
      <c r="N5147" s="2">
        <f t="shared" si="161"/>
        <v>0</v>
      </c>
    </row>
    <row r="5148" spans="1:14" x14ac:dyDescent="0.2">
      <c r="A5148" s="1">
        <v>30527</v>
      </c>
      <c r="M5148" s="3">
        <f t="shared" si="160"/>
        <v>0</v>
      </c>
      <c r="N5148" s="2">
        <f t="shared" si="161"/>
        <v>0</v>
      </c>
    </row>
    <row r="5149" spans="1:14" x14ac:dyDescent="0.2">
      <c r="A5149" s="1">
        <v>30528</v>
      </c>
      <c r="M5149" s="3">
        <f t="shared" si="160"/>
        <v>0</v>
      </c>
      <c r="N5149" s="2">
        <f t="shared" si="161"/>
        <v>0</v>
      </c>
    </row>
    <row r="5150" spans="1:14" x14ac:dyDescent="0.2">
      <c r="A5150" s="1">
        <v>30529</v>
      </c>
      <c r="M5150" s="3">
        <f t="shared" si="160"/>
        <v>0</v>
      </c>
      <c r="N5150" s="2">
        <f t="shared" si="161"/>
        <v>0</v>
      </c>
    </row>
    <row r="5151" spans="1:14" x14ac:dyDescent="0.2">
      <c r="A5151" s="1">
        <v>30530</v>
      </c>
      <c r="B5151" t="s">
        <v>19</v>
      </c>
      <c r="C5151" t="s">
        <v>30</v>
      </c>
      <c r="D5151" t="s">
        <v>31</v>
      </c>
      <c r="E5151" t="s">
        <v>28</v>
      </c>
      <c r="F5151" t="s">
        <v>29</v>
      </c>
      <c r="G5151">
        <v>98.15</v>
      </c>
      <c r="I5151">
        <v>34</v>
      </c>
      <c r="J5151" t="s">
        <v>24</v>
      </c>
      <c r="K5151">
        <v>33.369999999999997</v>
      </c>
      <c r="L5151" t="s">
        <v>24</v>
      </c>
      <c r="M5151" s="3">
        <f t="shared" si="160"/>
        <v>5.5008083303918109</v>
      </c>
      <c r="N5151" s="2">
        <f t="shared" si="161"/>
        <v>5500808.3303918112</v>
      </c>
    </row>
    <row r="5152" spans="1:14" x14ac:dyDescent="0.2">
      <c r="A5152" s="1">
        <v>30531</v>
      </c>
      <c r="M5152" s="3">
        <f t="shared" si="160"/>
        <v>0</v>
      </c>
      <c r="N5152" s="2">
        <f t="shared" si="161"/>
        <v>0</v>
      </c>
    </row>
    <row r="5153" spans="1:14" x14ac:dyDescent="0.2">
      <c r="A5153" s="1">
        <v>30532</v>
      </c>
      <c r="M5153" s="3">
        <f t="shared" si="160"/>
        <v>0</v>
      </c>
      <c r="N5153" s="2">
        <f t="shared" si="161"/>
        <v>0</v>
      </c>
    </row>
    <row r="5154" spans="1:14" x14ac:dyDescent="0.2">
      <c r="A5154" s="1">
        <v>30533</v>
      </c>
      <c r="M5154" s="3">
        <f t="shared" si="160"/>
        <v>0</v>
      </c>
      <c r="N5154" s="2">
        <f t="shared" si="161"/>
        <v>0</v>
      </c>
    </row>
    <row r="5155" spans="1:14" x14ac:dyDescent="0.2">
      <c r="A5155" s="1">
        <v>30534</v>
      </c>
      <c r="M5155" s="3">
        <f t="shared" si="160"/>
        <v>0</v>
      </c>
      <c r="N5155" s="2">
        <f t="shared" si="161"/>
        <v>0</v>
      </c>
    </row>
    <row r="5156" spans="1:14" x14ac:dyDescent="0.2">
      <c r="A5156" s="1">
        <v>30535</v>
      </c>
      <c r="M5156" s="3">
        <f t="shared" si="160"/>
        <v>0</v>
      </c>
      <c r="N5156" s="2">
        <f t="shared" si="161"/>
        <v>0</v>
      </c>
    </row>
    <row r="5157" spans="1:14" x14ac:dyDescent="0.2">
      <c r="A5157" s="1">
        <v>30536</v>
      </c>
      <c r="M5157" s="3">
        <f t="shared" si="160"/>
        <v>0</v>
      </c>
      <c r="N5157" s="2">
        <f t="shared" si="161"/>
        <v>0</v>
      </c>
    </row>
    <row r="5158" spans="1:14" x14ac:dyDescent="0.2">
      <c r="A5158" s="1">
        <v>30537</v>
      </c>
      <c r="B5158" t="s">
        <v>19</v>
      </c>
      <c r="C5158" t="s">
        <v>30</v>
      </c>
      <c r="D5158" t="s">
        <v>31</v>
      </c>
      <c r="E5158" t="s">
        <v>28</v>
      </c>
      <c r="F5158" t="s">
        <v>29</v>
      </c>
      <c r="G5158">
        <v>98.15</v>
      </c>
      <c r="I5158">
        <v>34</v>
      </c>
      <c r="J5158" t="s">
        <v>24</v>
      </c>
      <c r="K5158">
        <v>33.369999999999997</v>
      </c>
      <c r="L5158" t="s">
        <v>24</v>
      </c>
      <c r="M5158" s="3">
        <f t="shared" si="160"/>
        <v>5.5008083303918109</v>
      </c>
      <c r="N5158" s="2">
        <f t="shared" si="161"/>
        <v>5500808.3303918112</v>
      </c>
    </row>
    <row r="5159" spans="1:14" x14ac:dyDescent="0.2">
      <c r="A5159" s="1">
        <v>30538</v>
      </c>
      <c r="M5159" s="3">
        <f t="shared" si="160"/>
        <v>0</v>
      </c>
      <c r="N5159" s="2">
        <f t="shared" si="161"/>
        <v>0</v>
      </c>
    </row>
    <row r="5160" spans="1:14" x14ac:dyDescent="0.2">
      <c r="A5160" s="1">
        <v>30539</v>
      </c>
      <c r="M5160" s="3">
        <f t="shared" si="160"/>
        <v>0</v>
      </c>
      <c r="N5160" s="2">
        <f t="shared" si="161"/>
        <v>0</v>
      </c>
    </row>
    <row r="5161" spans="1:14" x14ac:dyDescent="0.2">
      <c r="A5161" s="1">
        <v>30540</v>
      </c>
      <c r="M5161" s="3">
        <f t="shared" si="160"/>
        <v>0</v>
      </c>
      <c r="N5161" s="2">
        <f t="shared" si="161"/>
        <v>0</v>
      </c>
    </row>
    <row r="5162" spans="1:14" x14ac:dyDescent="0.2">
      <c r="A5162" s="1">
        <v>30541</v>
      </c>
      <c r="M5162" s="3">
        <f t="shared" si="160"/>
        <v>0</v>
      </c>
      <c r="N5162" s="2">
        <f t="shared" si="161"/>
        <v>0</v>
      </c>
    </row>
    <row r="5163" spans="1:14" x14ac:dyDescent="0.2">
      <c r="A5163" s="1">
        <v>30542</v>
      </c>
      <c r="M5163" s="3">
        <f t="shared" si="160"/>
        <v>0</v>
      </c>
      <c r="N5163" s="2">
        <f t="shared" si="161"/>
        <v>0</v>
      </c>
    </row>
    <row r="5164" spans="1:14" x14ac:dyDescent="0.2">
      <c r="A5164" s="1">
        <v>30543</v>
      </c>
      <c r="M5164" s="3">
        <f t="shared" si="160"/>
        <v>0</v>
      </c>
      <c r="N5164" s="2">
        <f t="shared" si="161"/>
        <v>0</v>
      </c>
    </row>
    <row r="5165" spans="1:14" x14ac:dyDescent="0.2">
      <c r="A5165" s="1">
        <v>30544</v>
      </c>
      <c r="B5165" t="s">
        <v>19</v>
      </c>
      <c r="C5165" t="s">
        <v>30</v>
      </c>
      <c r="D5165" t="s">
        <v>31</v>
      </c>
      <c r="E5165" t="s">
        <v>28</v>
      </c>
      <c r="F5165" t="s">
        <v>29</v>
      </c>
      <c r="G5165">
        <v>98.15</v>
      </c>
      <c r="I5165">
        <v>34</v>
      </c>
      <c r="J5165" t="s">
        <v>24</v>
      </c>
      <c r="K5165">
        <v>33.369999999999997</v>
      </c>
      <c r="L5165" t="s">
        <v>24</v>
      </c>
      <c r="M5165" s="3">
        <f t="shared" si="160"/>
        <v>5.5008083303918109</v>
      </c>
      <c r="N5165" s="2">
        <f t="shared" si="161"/>
        <v>5500808.3303918112</v>
      </c>
    </row>
    <row r="5166" spans="1:14" x14ac:dyDescent="0.2">
      <c r="A5166" s="1">
        <v>30545</v>
      </c>
      <c r="M5166" s="3">
        <f t="shared" si="160"/>
        <v>0</v>
      </c>
      <c r="N5166" s="2">
        <f t="shared" si="161"/>
        <v>0</v>
      </c>
    </row>
    <row r="5167" spans="1:14" x14ac:dyDescent="0.2">
      <c r="A5167" s="1">
        <v>30546</v>
      </c>
      <c r="M5167" s="3">
        <f t="shared" si="160"/>
        <v>0</v>
      </c>
      <c r="N5167" s="2">
        <f t="shared" si="161"/>
        <v>0</v>
      </c>
    </row>
    <row r="5168" spans="1:14" x14ac:dyDescent="0.2">
      <c r="A5168" s="1">
        <v>30547</v>
      </c>
      <c r="M5168" s="3">
        <f t="shared" si="160"/>
        <v>0</v>
      </c>
      <c r="N5168" s="2">
        <f t="shared" si="161"/>
        <v>0</v>
      </c>
    </row>
    <row r="5169" spans="1:14" x14ac:dyDescent="0.2">
      <c r="A5169" s="1">
        <v>30548</v>
      </c>
      <c r="M5169" s="3">
        <f t="shared" si="160"/>
        <v>0</v>
      </c>
      <c r="N5169" s="2">
        <f t="shared" si="161"/>
        <v>0</v>
      </c>
    </row>
    <row r="5170" spans="1:14" x14ac:dyDescent="0.2">
      <c r="A5170" s="1">
        <v>30549</v>
      </c>
      <c r="M5170" s="3">
        <f t="shared" si="160"/>
        <v>0</v>
      </c>
      <c r="N5170" s="2">
        <f t="shared" si="161"/>
        <v>0</v>
      </c>
    </row>
    <row r="5171" spans="1:14" x14ac:dyDescent="0.2">
      <c r="A5171" s="1">
        <v>30550</v>
      </c>
      <c r="M5171" s="3">
        <f t="shared" si="160"/>
        <v>0</v>
      </c>
      <c r="N5171" s="2">
        <f t="shared" si="161"/>
        <v>0</v>
      </c>
    </row>
    <row r="5172" spans="1:14" x14ac:dyDescent="0.2">
      <c r="A5172" s="1">
        <v>30551</v>
      </c>
      <c r="B5172" t="s">
        <v>19</v>
      </c>
      <c r="C5172" t="s">
        <v>30</v>
      </c>
      <c r="D5172" t="s">
        <v>31</v>
      </c>
      <c r="E5172" t="s">
        <v>28</v>
      </c>
      <c r="F5172" t="s">
        <v>29</v>
      </c>
      <c r="G5172">
        <v>98.15</v>
      </c>
      <c r="I5172">
        <v>34</v>
      </c>
      <c r="J5172" t="s">
        <v>24</v>
      </c>
      <c r="K5172">
        <v>33.369999999999997</v>
      </c>
      <c r="L5172" t="s">
        <v>24</v>
      </c>
      <c r="M5172" s="3">
        <f t="shared" si="160"/>
        <v>5.5008083303918109</v>
      </c>
      <c r="N5172" s="2">
        <f t="shared" si="161"/>
        <v>5500808.3303918112</v>
      </c>
    </row>
    <row r="5173" spans="1:14" x14ac:dyDescent="0.2">
      <c r="A5173" s="1">
        <v>30552</v>
      </c>
      <c r="M5173" s="3">
        <f t="shared" si="160"/>
        <v>0</v>
      </c>
      <c r="N5173" s="2">
        <f t="shared" si="161"/>
        <v>0</v>
      </c>
    </row>
    <row r="5174" spans="1:14" x14ac:dyDescent="0.2">
      <c r="A5174" s="1">
        <v>30553</v>
      </c>
      <c r="M5174" s="3">
        <f t="shared" si="160"/>
        <v>0</v>
      </c>
      <c r="N5174" s="2">
        <f t="shared" si="161"/>
        <v>0</v>
      </c>
    </row>
    <row r="5175" spans="1:14" x14ac:dyDescent="0.2">
      <c r="A5175" s="1">
        <v>30554</v>
      </c>
      <c r="M5175" s="3">
        <f t="shared" si="160"/>
        <v>0</v>
      </c>
      <c r="N5175" s="2">
        <f t="shared" si="161"/>
        <v>0</v>
      </c>
    </row>
    <row r="5176" spans="1:14" x14ac:dyDescent="0.2">
      <c r="A5176" s="1">
        <v>30555</v>
      </c>
      <c r="M5176" s="3">
        <f t="shared" si="160"/>
        <v>0</v>
      </c>
      <c r="N5176" s="2">
        <f t="shared" si="161"/>
        <v>0</v>
      </c>
    </row>
    <row r="5177" spans="1:14" x14ac:dyDescent="0.2">
      <c r="A5177" s="1">
        <v>30556</v>
      </c>
      <c r="M5177" s="3">
        <f t="shared" si="160"/>
        <v>0</v>
      </c>
      <c r="N5177" s="2">
        <f t="shared" si="161"/>
        <v>0</v>
      </c>
    </row>
    <row r="5178" spans="1:14" x14ac:dyDescent="0.2">
      <c r="A5178" s="1">
        <v>30557</v>
      </c>
      <c r="M5178" s="3">
        <f t="shared" si="160"/>
        <v>0</v>
      </c>
      <c r="N5178" s="2">
        <f t="shared" si="161"/>
        <v>0</v>
      </c>
    </row>
    <row r="5179" spans="1:14" x14ac:dyDescent="0.2">
      <c r="A5179" s="1">
        <v>30558</v>
      </c>
      <c r="B5179" t="s">
        <v>19</v>
      </c>
      <c r="C5179" t="s">
        <v>30</v>
      </c>
      <c r="D5179" t="s">
        <v>31</v>
      </c>
      <c r="E5179" t="s">
        <v>28</v>
      </c>
      <c r="F5179" t="s">
        <v>29</v>
      </c>
      <c r="G5179">
        <v>98.15</v>
      </c>
      <c r="I5179">
        <v>34</v>
      </c>
      <c r="J5179" t="s">
        <v>24</v>
      </c>
      <c r="K5179">
        <v>33.369999999999997</v>
      </c>
      <c r="L5179" t="s">
        <v>24</v>
      </c>
      <c r="M5179" s="3">
        <f t="shared" si="160"/>
        <v>5.5008083303918109</v>
      </c>
      <c r="N5179" s="2">
        <f t="shared" si="161"/>
        <v>5500808.3303918112</v>
      </c>
    </row>
    <row r="5180" spans="1:14" x14ac:dyDescent="0.2">
      <c r="A5180" s="1">
        <v>30559</v>
      </c>
      <c r="M5180" s="3">
        <f t="shared" si="160"/>
        <v>0</v>
      </c>
      <c r="N5180" s="2">
        <f t="shared" si="161"/>
        <v>0</v>
      </c>
    </row>
    <row r="5181" spans="1:14" x14ac:dyDescent="0.2">
      <c r="A5181" s="1">
        <v>30560</v>
      </c>
      <c r="M5181" s="3">
        <f t="shared" si="160"/>
        <v>0</v>
      </c>
      <c r="N5181" s="2">
        <f t="shared" si="161"/>
        <v>0</v>
      </c>
    </row>
    <row r="5182" spans="1:14" x14ac:dyDescent="0.2">
      <c r="A5182" s="1">
        <v>30561</v>
      </c>
      <c r="M5182" s="3">
        <f t="shared" si="160"/>
        <v>0</v>
      </c>
      <c r="N5182" s="2">
        <f t="shared" si="161"/>
        <v>0</v>
      </c>
    </row>
    <row r="5183" spans="1:14" x14ac:dyDescent="0.2">
      <c r="A5183" s="1">
        <v>30562</v>
      </c>
      <c r="M5183" s="3">
        <f t="shared" si="160"/>
        <v>0</v>
      </c>
      <c r="N5183" s="2">
        <f t="shared" si="161"/>
        <v>0</v>
      </c>
    </row>
    <row r="5184" spans="1:14" x14ac:dyDescent="0.2">
      <c r="A5184" s="1">
        <v>30563</v>
      </c>
      <c r="M5184" s="3">
        <f t="shared" si="160"/>
        <v>0</v>
      </c>
      <c r="N5184" s="2">
        <f t="shared" si="161"/>
        <v>0</v>
      </c>
    </row>
    <row r="5185" spans="1:14" x14ac:dyDescent="0.2">
      <c r="A5185" s="1">
        <v>30564</v>
      </c>
      <c r="M5185" s="3">
        <f t="shared" si="160"/>
        <v>0</v>
      </c>
      <c r="N5185" s="2">
        <f t="shared" si="161"/>
        <v>0</v>
      </c>
    </row>
    <row r="5186" spans="1:14" x14ac:dyDescent="0.2">
      <c r="A5186" s="1">
        <v>30565</v>
      </c>
      <c r="B5186" t="s">
        <v>19</v>
      </c>
      <c r="C5186" t="s">
        <v>30</v>
      </c>
      <c r="D5186" t="s">
        <v>31</v>
      </c>
      <c r="E5186" t="s">
        <v>28</v>
      </c>
      <c r="F5186" t="s">
        <v>29</v>
      </c>
      <c r="G5186">
        <v>98.15</v>
      </c>
      <c r="I5186">
        <v>34</v>
      </c>
      <c r="J5186" t="s">
        <v>24</v>
      </c>
      <c r="K5186">
        <v>33.369999999999997</v>
      </c>
      <c r="L5186" t="s">
        <v>24</v>
      </c>
      <c r="M5186" s="3">
        <f t="shared" ref="M5186:M5249" si="162">K5186*14.01/84.99</f>
        <v>5.5008083303918109</v>
      </c>
      <c r="N5186" s="2">
        <f t="shared" ref="N5186:N5249" si="163">M5186*1000000</f>
        <v>5500808.3303918112</v>
      </c>
    </row>
    <row r="5187" spans="1:14" x14ac:dyDescent="0.2">
      <c r="A5187" s="1">
        <v>30566</v>
      </c>
      <c r="M5187" s="3">
        <f t="shared" si="162"/>
        <v>0</v>
      </c>
      <c r="N5187" s="2">
        <f t="shared" si="163"/>
        <v>0</v>
      </c>
    </row>
    <row r="5188" spans="1:14" x14ac:dyDescent="0.2">
      <c r="A5188" s="1">
        <v>30567</v>
      </c>
      <c r="M5188" s="3">
        <f t="shared" si="162"/>
        <v>0</v>
      </c>
      <c r="N5188" s="2">
        <f t="shared" si="163"/>
        <v>0</v>
      </c>
    </row>
    <row r="5189" spans="1:14" x14ac:dyDescent="0.2">
      <c r="A5189" s="1">
        <v>30568</v>
      </c>
      <c r="M5189" s="3">
        <f t="shared" si="162"/>
        <v>0</v>
      </c>
      <c r="N5189" s="2">
        <f t="shared" si="163"/>
        <v>0</v>
      </c>
    </row>
    <row r="5190" spans="1:14" x14ac:dyDescent="0.2">
      <c r="A5190" s="1">
        <v>30569</v>
      </c>
      <c r="M5190" s="3">
        <f t="shared" si="162"/>
        <v>0</v>
      </c>
      <c r="N5190" s="2">
        <f t="shared" si="163"/>
        <v>0</v>
      </c>
    </row>
    <row r="5191" spans="1:14" x14ac:dyDescent="0.2">
      <c r="A5191" s="1">
        <v>30570</v>
      </c>
      <c r="M5191" s="3">
        <f t="shared" si="162"/>
        <v>0</v>
      </c>
      <c r="N5191" s="2">
        <f t="shared" si="163"/>
        <v>0</v>
      </c>
    </row>
    <row r="5192" spans="1:14" x14ac:dyDescent="0.2">
      <c r="A5192" s="1">
        <v>30571</v>
      </c>
      <c r="M5192" s="3">
        <f t="shared" si="162"/>
        <v>0</v>
      </c>
      <c r="N5192" s="2">
        <f t="shared" si="163"/>
        <v>0</v>
      </c>
    </row>
    <row r="5193" spans="1:14" x14ac:dyDescent="0.2">
      <c r="A5193" s="1">
        <v>30572</v>
      </c>
      <c r="B5193" t="s">
        <v>19</v>
      </c>
      <c r="C5193" t="s">
        <v>30</v>
      </c>
      <c r="D5193" t="s">
        <v>31</v>
      </c>
      <c r="E5193" t="s">
        <v>28</v>
      </c>
      <c r="F5193" t="s">
        <v>29</v>
      </c>
      <c r="G5193">
        <v>98.15</v>
      </c>
      <c r="I5193">
        <v>34</v>
      </c>
      <c r="J5193" t="s">
        <v>24</v>
      </c>
      <c r="K5193">
        <v>33.369999999999997</v>
      </c>
      <c r="L5193" t="s">
        <v>24</v>
      </c>
      <c r="M5193" s="3">
        <f t="shared" si="162"/>
        <v>5.5008083303918109</v>
      </c>
      <c r="N5193" s="2">
        <f t="shared" si="163"/>
        <v>5500808.3303918112</v>
      </c>
    </row>
    <row r="5194" spans="1:14" x14ac:dyDescent="0.2">
      <c r="A5194" s="1">
        <v>30573</v>
      </c>
      <c r="M5194" s="3">
        <f t="shared" si="162"/>
        <v>0</v>
      </c>
      <c r="N5194" s="2">
        <f t="shared" si="163"/>
        <v>0</v>
      </c>
    </row>
    <row r="5195" spans="1:14" x14ac:dyDescent="0.2">
      <c r="A5195" s="1">
        <v>30574</v>
      </c>
      <c r="M5195" s="3">
        <f t="shared" si="162"/>
        <v>0</v>
      </c>
      <c r="N5195" s="2">
        <f t="shared" si="163"/>
        <v>0</v>
      </c>
    </row>
    <row r="5196" spans="1:14" x14ac:dyDescent="0.2">
      <c r="A5196" s="1">
        <v>30575</v>
      </c>
      <c r="M5196" s="3">
        <f t="shared" si="162"/>
        <v>0</v>
      </c>
      <c r="N5196" s="2">
        <f t="shared" si="163"/>
        <v>0</v>
      </c>
    </row>
    <row r="5197" spans="1:14" x14ac:dyDescent="0.2">
      <c r="A5197" s="1">
        <v>30576</v>
      </c>
      <c r="M5197" s="3">
        <f t="shared" si="162"/>
        <v>0</v>
      </c>
      <c r="N5197" s="2">
        <f t="shared" si="163"/>
        <v>0</v>
      </c>
    </row>
    <row r="5198" spans="1:14" x14ac:dyDescent="0.2">
      <c r="A5198" s="1">
        <v>30577</v>
      </c>
      <c r="M5198" s="3">
        <f t="shared" si="162"/>
        <v>0</v>
      </c>
      <c r="N5198" s="2">
        <f t="shared" si="163"/>
        <v>0</v>
      </c>
    </row>
    <row r="5199" spans="1:14" x14ac:dyDescent="0.2">
      <c r="A5199" s="1">
        <v>30578</v>
      </c>
      <c r="M5199" s="3">
        <f t="shared" si="162"/>
        <v>0</v>
      </c>
      <c r="N5199" s="2">
        <f t="shared" si="163"/>
        <v>0</v>
      </c>
    </row>
    <row r="5200" spans="1:14" x14ac:dyDescent="0.2">
      <c r="A5200" s="1">
        <v>30579</v>
      </c>
      <c r="B5200" t="s">
        <v>19</v>
      </c>
      <c r="C5200" t="s">
        <v>30</v>
      </c>
      <c r="D5200" t="s">
        <v>31</v>
      </c>
      <c r="E5200" t="s">
        <v>28</v>
      </c>
      <c r="F5200" t="s">
        <v>29</v>
      </c>
      <c r="G5200">
        <v>98.15</v>
      </c>
      <c r="I5200">
        <v>34</v>
      </c>
      <c r="J5200" t="s">
        <v>24</v>
      </c>
      <c r="K5200">
        <v>33.369999999999997</v>
      </c>
      <c r="L5200" t="s">
        <v>24</v>
      </c>
      <c r="M5200" s="3">
        <f t="shared" si="162"/>
        <v>5.5008083303918109</v>
      </c>
      <c r="N5200" s="2">
        <f t="shared" si="163"/>
        <v>5500808.3303918112</v>
      </c>
    </row>
    <row r="5201" spans="1:14" x14ac:dyDescent="0.2">
      <c r="A5201" s="1">
        <v>30580</v>
      </c>
      <c r="M5201" s="3">
        <f t="shared" si="162"/>
        <v>0</v>
      </c>
      <c r="N5201" s="2">
        <f t="shared" si="163"/>
        <v>0</v>
      </c>
    </row>
    <row r="5202" spans="1:14" x14ac:dyDescent="0.2">
      <c r="A5202" s="1">
        <v>30581</v>
      </c>
      <c r="M5202" s="3">
        <f t="shared" si="162"/>
        <v>0</v>
      </c>
      <c r="N5202" s="2">
        <f t="shared" si="163"/>
        <v>0</v>
      </c>
    </row>
    <row r="5203" spans="1:14" x14ac:dyDescent="0.2">
      <c r="A5203" s="1">
        <v>30582</v>
      </c>
      <c r="M5203" s="3">
        <f t="shared" si="162"/>
        <v>0</v>
      </c>
      <c r="N5203" s="2">
        <f t="shared" si="163"/>
        <v>0</v>
      </c>
    </row>
    <row r="5204" spans="1:14" x14ac:dyDescent="0.2">
      <c r="A5204" s="1">
        <v>30583</v>
      </c>
      <c r="M5204" s="3">
        <f t="shared" si="162"/>
        <v>0</v>
      </c>
      <c r="N5204" s="2">
        <f t="shared" si="163"/>
        <v>0</v>
      </c>
    </row>
    <row r="5205" spans="1:14" x14ac:dyDescent="0.2">
      <c r="A5205" s="1">
        <v>30584</v>
      </c>
      <c r="M5205" s="3">
        <f t="shared" si="162"/>
        <v>0</v>
      </c>
      <c r="N5205" s="2">
        <f t="shared" si="163"/>
        <v>0</v>
      </c>
    </row>
    <row r="5206" spans="1:14" x14ac:dyDescent="0.2">
      <c r="A5206" s="1">
        <v>30585</v>
      </c>
      <c r="M5206" s="3">
        <f t="shared" si="162"/>
        <v>0</v>
      </c>
      <c r="N5206" s="2">
        <f t="shared" si="163"/>
        <v>0</v>
      </c>
    </row>
    <row r="5207" spans="1:14" x14ac:dyDescent="0.2">
      <c r="A5207" s="1">
        <v>30586</v>
      </c>
      <c r="M5207" s="3">
        <f t="shared" si="162"/>
        <v>0</v>
      </c>
      <c r="N5207" s="2">
        <f t="shared" si="163"/>
        <v>0</v>
      </c>
    </row>
    <row r="5208" spans="1:14" x14ac:dyDescent="0.2">
      <c r="A5208" s="1">
        <v>30587</v>
      </c>
      <c r="M5208" s="3">
        <f t="shared" si="162"/>
        <v>0</v>
      </c>
      <c r="N5208" s="2">
        <f t="shared" si="163"/>
        <v>0</v>
      </c>
    </row>
    <row r="5209" spans="1:14" x14ac:dyDescent="0.2">
      <c r="A5209" s="1">
        <v>30588</v>
      </c>
      <c r="M5209" s="3">
        <f t="shared" si="162"/>
        <v>0</v>
      </c>
      <c r="N5209" s="2">
        <f t="shared" si="163"/>
        <v>0</v>
      </c>
    </row>
    <row r="5210" spans="1:14" x14ac:dyDescent="0.2">
      <c r="A5210" s="1">
        <v>30589</v>
      </c>
      <c r="M5210" s="3">
        <f t="shared" si="162"/>
        <v>0</v>
      </c>
      <c r="N5210" s="2">
        <f t="shared" si="163"/>
        <v>0</v>
      </c>
    </row>
    <row r="5211" spans="1:14" x14ac:dyDescent="0.2">
      <c r="A5211" s="1">
        <v>30590</v>
      </c>
      <c r="M5211" s="3">
        <f t="shared" si="162"/>
        <v>0</v>
      </c>
      <c r="N5211" s="2">
        <f t="shared" si="163"/>
        <v>0</v>
      </c>
    </row>
    <row r="5212" spans="1:14" x14ac:dyDescent="0.2">
      <c r="A5212" s="1">
        <v>30591</v>
      </c>
      <c r="M5212" s="3">
        <f t="shared" si="162"/>
        <v>0</v>
      </c>
      <c r="N5212" s="2">
        <f t="shared" si="163"/>
        <v>0</v>
      </c>
    </row>
    <row r="5213" spans="1:14" x14ac:dyDescent="0.2">
      <c r="A5213" s="1">
        <v>30592</v>
      </c>
      <c r="M5213" s="3">
        <f t="shared" si="162"/>
        <v>0</v>
      </c>
      <c r="N5213" s="2">
        <f t="shared" si="163"/>
        <v>0</v>
      </c>
    </row>
    <row r="5214" spans="1:14" x14ac:dyDescent="0.2">
      <c r="A5214" s="1">
        <v>30593</v>
      </c>
      <c r="M5214" s="3">
        <f t="shared" si="162"/>
        <v>0</v>
      </c>
      <c r="N5214" s="2">
        <f t="shared" si="163"/>
        <v>0</v>
      </c>
    </row>
    <row r="5215" spans="1:14" x14ac:dyDescent="0.2">
      <c r="A5215" s="1">
        <v>30594</v>
      </c>
      <c r="M5215" s="3">
        <f t="shared" si="162"/>
        <v>0</v>
      </c>
      <c r="N5215" s="2">
        <f t="shared" si="163"/>
        <v>0</v>
      </c>
    </row>
    <row r="5216" spans="1:14" x14ac:dyDescent="0.2">
      <c r="A5216" s="1">
        <v>30595</v>
      </c>
      <c r="M5216" s="3">
        <f t="shared" si="162"/>
        <v>0</v>
      </c>
      <c r="N5216" s="2">
        <f t="shared" si="163"/>
        <v>0</v>
      </c>
    </row>
    <row r="5217" spans="1:14" x14ac:dyDescent="0.2">
      <c r="A5217" s="1">
        <v>30596</v>
      </c>
      <c r="M5217" s="3">
        <f t="shared" si="162"/>
        <v>0</v>
      </c>
      <c r="N5217" s="2">
        <f t="shared" si="163"/>
        <v>0</v>
      </c>
    </row>
    <row r="5218" spans="1:14" x14ac:dyDescent="0.2">
      <c r="A5218" s="1">
        <v>30597</v>
      </c>
      <c r="M5218" s="3">
        <f t="shared" si="162"/>
        <v>0</v>
      </c>
      <c r="N5218" s="2">
        <f t="shared" si="163"/>
        <v>0</v>
      </c>
    </row>
    <row r="5219" spans="1:14" x14ac:dyDescent="0.2">
      <c r="A5219" s="1">
        <v>30598</v>
      </c>
      <c r="M5219" s="3">
        <f t="shared" si="162"/>
        <v>0</v>
      </c>
      <c r="N5219" s="2">
        <f t="shared" si="163"/>
        <v>0</v>
      </c>
    </row>
    <row r="5220" spans="1:14" x14ac:dyDescent="0.2">
      <c r="A5220" s="1">
        <v>30599</v>
      </c>
      <c r="M5220" s="3">
        <f t="shared" si="162"/>
        <v>0</v>
      </c>
      <c r="N5220" s="2">
        <f t="shared" si="163"/>
        <v>0</v>
      </c>
    </row>
    <row r="5221" spans="1:14" x14ac:dyDescent="0.2">
      <c r="A5221" s="1">
        <v>30600</v>
      </c>
      <c r="M5221" s="3">
        <f t="shared" si="162"/>
        <v>0</v>
      </c>
      <c r="N5221" s="2">
        <f t="shared" si="163"/>
        <v>0</v>
      </c>
    </row>
    <row r="5222" spans="1:14" x14ac:dyDescent="0.2">
      <c r="A5222" s="1">
        <v>30601</v>
      </c>
      <c r="M5222" s="3">
        <f t="shared" si="162"/>
        <v>0</v>
      </c>
      <c r="N5222" s="2">
        <f t="shared" si="163"/>
        <v>0</v>
      </c>
    </row>
    <row r="5223" spans="1:14" x14ac:dyDescent="0.2">
      <c r="A5223" s="1">
        <v>30602</v>
      </c>
      <c r="M5223" s="3">
        <f t="shared" si="162"/>
        <v>0</v>
      </c>
      <c r="N5223" s="2">
        <f t="shared" si="163"/>
        <v>0</v>
      </c>
    </row>
    <row r="5224" spans="1:14" x14ac:dyDescent="0.2">
      <c r="A5224" s="1">
        <v>30603</v>
      </c>
      <c r="M5224" s="3">
        <f t="shared" si="162"/>
        <v>0</v>
      </c>
      <c r="N5224" s="2">
        <f t="shared" si="163"/>
        <v>0</v>
      </c>
    </row>
    <row r="5225" spans="1:14" x14ac:dyDescent="0.2">
      <c r="A5225" s="1">
        <v>30604</v>
      </c>
      <c r="M5225" s="3">
        <f t="shared" si="162"/>
        <v>0</v>
      </c>
      <c r="N5225" s="2">
        <f t="shared" si="163"/>
        <v>0</v>
      </c>
    </row>
    <row r="5226" spans="1:14" x14ac:dyDescent="0.2">
      <c r="A5226" s="1">
        <v>30605</v>
      </c>
      <c r="M5226" s="3">
        <f t="shared" si="162"/>
        <v>0</v>
      </c>
      <c r="N5226" s="2">
        <f t="shared" si="163"/>
        <v>0</v>
      </c>
    </row>
    <row r="5227" spans="1:14" x14ac:dyDescent="0.2">
      <c r="A5227" s="1">
        <v>30606</v>
      </c>
      <c r="M5227" s="3">
        <f t="shared" si="162"/>
        <v>0</v>
      </c>
      <c r="N5227" s="2">
        <f t="shared" si="163"/>
        <v>0</v>
      </c>
    </row>
    <row r="5228" spans="1:14" x14ac:dyDescent="0.2">
      <c r="A5228" s="1">
        <v>30607</v>
      </c>
      <c r="M5228" s="3">
        <f t="shared" si="162"/>
        <v>0</v>
      </c>
      <c r="N5228" s="2">
        <f t="shared" si="163"/>
        <v>0</v>
      </c>
    </row>
    <row r="5229" spans="1:14" x14ac:dyDescent="0.2">
      <c r="A5229" s="1">
        <v>30608</v>
      </c>
      <c r="M5229" s="3">
        <f t="shared" si="162"/>
        <v>0</v>
      </c>
      <c r="N5229" s="2">
        <f t="shared" si="163"/>
        <v>0</v>
      </c>
    </row>
    <row r="5230" spans="1:14" x14ac:dyDescent="0.2">
      <c r="A5230" s="1">
        <v>30609</v>
      </c>
      <c r="M5230" s="3">
        <f t="shared" si="162"/>
        <v>0</v>
      </c>
      <c r="N5230" s="2">
        <f t="shared" si="163"/>
        <v>0</v>
      </c>
    </row>
    <row r="5231" spans="1:14" x14ac:dyDescent="0.2">
      <c r="A5231" s="1">
        <v>30610</v>
      </c>
      <c r="M5231" s="3">
        <f t="shared" si="162"/>
        <v>0</v>
      </c>
      <c r="N5231" s="2">
        <f t="shared" si="163"/>
        <v>0</v>
      </c>
    </row>
    <row r="5232" spans="1:14" x14ac:dyDescent="0.2">
      <c r="A5232" s="1">
        <v>30611</v>
      </c>
      <c r="M5232" s="3">
        <f t="shared" si="162"/>
        <v>0</v>
      </c>
      <c r="N5232" s="2">
        <f t="shared" si="163"/>
        <v>0</v>
      </c>
    </row>
    <row r="5233" spans="1:14" x14ac:dyDescent="0.2">
      <c r="A5233" s="1">
        <v>30612</v>
      </c>
      <c r="M5233" s="3">
        <f t="shared" si="162"/>
        <v>0</v>
      </c>
      <c r="N5233" s="2">
        <f t="shared" si="163"/>
        <v>0</v>
      </c>
    </row>
    <row r="5234" spans="1:14" x14ac:dyDescent="0.2">
      <c r="A5234" s="1">
        <v>30613</v>
      </c>
      <c r="M5234" s="3">
        <f t="shared" si="162"/>
        <v>0</v>
      </c>
      <c r="N5234" s="2">
        <f t="shared" si="163"/>
        <v>0</v>
      </c>
    </row>
    <row r="5235" spans="1:14" x14ac:dyDescent="0.2">
      <c r="A5235" s="1">
        <v>30614</v>
      </c>
      <c r="M5235" s="3">
        <f t="shared" si="162"/>
        <v>0</v>
      </c>
      <c r="N5235" s="2">
        <f t="shared" si="163"/>
        <v>0</v>
      </c>
    </row>
    <row r="5236" spans="1:14" x14ac:dyDescent="0.2">
      <c r="A5236" s="1">
        <v>30615</v>
      </c>
      <c r="M5236" s="3">
        <f t="shared" si="162"/>
        <v>0</v>
      </c>
      <c r="N5236" s="2">
        <f t="shared" si="163"/>
        <v>0</v>
      </c>
    </row>
    <row r="5237" spans="1:14" x14ac:dyDescent="0.2">
      <c r="A5237" s="1">
        <v>30616</v>
      </c>
      <c r="M5237" s="3">
        <f t="shared" si="162"/>
        <v>0</v>
      </c>
      <c r="N5237" s="2">
        <f t="shared" si="163"/>
        <v>0</v>
      </c>
    </row>
    <row r="5238" spans="1:14" x14ac:dyDescent="0.2">
      <c r="A5238" s="1">
        <v>30617</v>
      </c>
      <c r="M5238" s="3">
        <f t="shared" si="162"/>
        <v>0</v>
      </c>
      <c r="N5238" s="2">
        <f t="shared" si="163"/>
        <v>0</v>
      </c>
    </row>
    <row r="5239" spans="1:14" x14ac:dyDescent="0.2">
      <c r="A5239" s="1">
        <v>30618</v>
      </c>
      <c r="M5239" s="3">
        <f t="shared" si="162"/>
        <v>0</v>
      </c>
      <c r="N5239" s="2">
        <f t="shared" si="163"/>
        <v>0</v>
      </c>
    </row>
    <row r="5240" spans="1:14" x14ac:dyDescent="0.2">
      <c r="A5240" s="1">
        <v>30619</v>
      </c>
      <c r="M5240" s="3">
        <f t="shared" si="162"/>
        <v>0</v>
      </c>
      <c r="N5240" s="2">
        <f t="shared" si="163"/>
        <v>0</v>
      </c>
    </row>
    <row r="5241" spans="1:14" x14ac:dyDescent="0.2">
      <c r="A5241" s="1">
        <v>30620</v>
      </c>
      <c r="M5241" s="3">
        <f t="shared" si="162"/>
        <v>0</v>
      </c>
      <c r="N5241" s="2">
        <f t="shared" si="163"/>
        <v>0</v>
      </c>
    </row>
    <row r="5242" spans="1:14" x14ac:dyDescent="0.2">
      <c r="A5242" s="1">
        <v>30621</v>
      </c>
      <c r="M5242" s="3">
        <f t="shared" si="162"/>
        <v>0</v>
      </c>
      <c r="N5242" s="2">
        <f t="shared" si="163"/>
        <v>0</v>
      </c>
    </row>
    <row r="5243" spans="1:14" x14ac:dyDescent="0.2">
      <c r="A5243" s="1">
        <v>30622</v>
      </c>
      <c r="M5243" s="3">
        <f t="shared" si="162"/>
        <v>0</v>
      </c>
      <c r="N5243" s="2">
        <f t="shared" si="163"/>
        <v>0</v>
      </c>
    </row>
    <row r="5244" spans="1:14" x14ac:dyDescent="0.2">
      <c r="A5244" s="1">
        <v>30623</v>
      </c>
      <c r="M5244" s="3">
        <f t="shared" si="162"/>
        <v>0</v>
      </c>
      <c r="N5244" s="2">
        <f t="shared" si="163"/>
        <v>0</v>
      </c>
    </row>
    <row r="5245" spans="1:14" x14ac:dyDescent="0.2">
      <c r="A5245" s="1">
        <v>30624</v>
      </c>
      <c r="M5245" s="3">
        <f t="shared" si="162"/>
        <v>0</v>
      </c>
      <c r="N5245" s="2">
        <f t="shared" si="163"/>
        <v>0</v>
      </c>
    </row>
    <row r="5246" spans="1:14" x14ac:dyDescent="0.2">
      <c r="A5246" s="1">
        <v>30625</v>
      </c>
      <c r="M5246" s="3">
        <f t="shared" si="162"/>
        <v>0</v>
      </c>
      <c r="N5246" s="2">
        <f t="shared" si="163"/>
        <v>0</v>
      </c>
    </row>
    <row r="5247" spans="1:14" x14ac:dyDescent="0.2">
      <c r="A5247" s="1">
        <v>30626</v>
      </c>
      <c r="M5247" s="3">
        <f t="shared" si="162"/>
        <v>0</v>
      </c>
      <c r="N5247" s="2">
        <f t="shared" si="163"/>
        <v>0</v>
      </c>
    </row>
    <row r="5248" spans="1:14" x14ac:dyDescent="0.2">
      <c r="A5248" s="1">
        <v>30627</v>
      </c>
      <c r="M5248" s="3">
        <f t="shared" si="162"/>
        <v>0</v>
      </c>
      <c r="N5248" s="2">
        <f t="shared" si="163"/>
        <v>0</v>
      </c>
    </row>
    <row r="5249" spans="1:14" x14ac:dyDescent="0.2">
      <c r="A5249" s="1">
        <v>30628</v>
      </c>
      <c r="M5249" s="3">
        <f t="shared" si="162"/>
        <v>0</v>
      </c>
      <c r="N5249" s="2">
        <f t="shared" si="163"/>
        <v>0</v>
      </c>
    </row>
    <row r="5250" spans="1:14" x14ac:dyDescent="0.2">
      <c r="A5250" s="1">
        <v>30629</v>
      </c>
      <c r="M5250" s="3">
        <f t="shared" ref="M5250:M5313" si="164">K5250*14.01/84.99</f>
        <v>0</v>
      </c>
      <c r="N5250" s="2">
        <f t="shared" ref="N5250:N5313" si="165">M5250*1000000</f>
        <v>0</v>
      </c>
    </row>
    <row r="5251" spans="1:14" x14ac:dyDescent="0.2">
      <c r="A5251" s="1">
        <v>30630</v>
      </c>
      <c r="M5251" s="3">
        <f t="shared" si="164"/>
        <v>0</v>
      </c>
      <c r="N5251" s="2">
        <f t="shared" si="165"/>
        <v>0</v>
      </c>
    </row>
    <row r="5252" spans="1:14" x14ac:dyDescent="0.2">
      <c r="A5252" s="1">
        <v>30631</v>
      </c>
      <c r="M5252" s="3">
        <f t="shared" si="164"/>
        <v>0</v>
      </c>
      <c r="N5252" s="2">
        <f t="shared" si="165"/>
        <v>0</v>
      </c>
    </row>
    <row r="5253" spans="1:14" x14ac:dyDescent="0.2">
      <c r="A5253" s="1">
        <v>30632</v>
      </c>
      <c r="M5253" s="3">
        <f t="shared" si="164"/>
        <v>0</v>
      </c>
      <c r="N5253" s="2">
        <f t="shared" si="165"/>
        <v>0</v>
      </c>
    </row>
    <row r="5254" spans="1:14" x14ac:dyDescent="0.2">
      <c r="A5254" s="1">
        <v>30633</v>
      </c>
      <c r="M5254" s="3">
        <f t="shared" si="164"/>
        <v>0</v>
      </c>
      <c r="N5254" s="2">
        <f t="shared" si="165"/>
        <v>0</v>
      </c>
    </row>
    <row r="5255" spans="1:14" x14ac:dyDescent="0.2">
      <c r="A5255" s="1">
        <v>30634</v>
      </c>
      <c r="M5255" s="3">
        <f t="shared" si="164"/>
        <v>0</v>
      </c>
      <c r="N5255" s="2">
        <f t="shared" si="165"/>
        <v>0</v>
      </c>
    </row>
    <row r="5256" spans="1:14" x14ac:dyDescent="0.2">
      <c r="A5256" s="1">
        <v>30635</v>
      </c>
      <c r="M5256" s="3">
        <f t="shared" si="164"/>
        <v>0</v>
      </c>
      <c r="N5256" s="2">
        <f t="shared" si="165"/>
        <v>0</v>
      </c>
    </row>
    <row r="5257" spans="1:14" x14ac:dyDescent="0.2">
      <c r="A5257" s="1">
        <v>30636</v>
      </c>
      <c r="M5257" s="3">
        <f t="shared" si="164"/>
        <v>0</v>
      </c>
      <c r="N5257" s="2">
        <f t="shared" si="165"/>
        <v>0</v>
      </c>
    </row>
    <row r="5258" spans="1:14" x14ac:dyDescent="0.2">
      <c r="A5258" s="1">
        <v>30637</v>
      </c>
      <c r="M5258" s="3">
        <f t="shared" si="164"/>
        <v>0</v>
      </c>
      <c r="N5258" s="2">
        <f t="shared" si="165"/>
        <v>0</v>
      </c>
    </row>
    <row r="5259" spans="1:14" x14ac:dyDescent="0.2">
      <c r="A5259" s="1">
        <v>30638</v>
      </c>
      <c r="M5259" s="3">
        <f t="shared" si="164"/>
        <v>0</v>
      </c>
      <c r="N5259" s="2">
        <f t="shared" si="165"/>
        <v>0</v>
      </c>
    </row>
    <row r="5260" spans="1:14" x14ac:dyDescent="0.2">
      <c r="A5260" s="1">
        <v>30639</v>
      </c>
      <c r="M5260" s="3">
        <f t="shared" si="164"/>
        <v>0</v>
      </c>
      <c r="N5260" s="2">
        <f t="shared" si="165"/>
        <v>0</v>
      </c>
    </row>
    <row r="5261" spans="1:14" x14ac:dyDescent="0.2">
      <c r="A5261" s="1">
        <v>30640</v>
      </c>
      <c r="M5261" s="3">
        <f t="shared" si="164"/>
        <v>0</v>
      </c>
      <c r="N5261" s="2">
        <f t="shared" si="165"/>
        <v>0</v>
      </c>
    </row>
    <row r="5262" spans="1:14" x14ac:dyDescent="0.2">
      <c r="A5262" s="1">
        <v>30641</v>
      </c>
      <c r="M5262" s="3">
        <f t="shared" si="164"/>
        <v>0</v>
      </c>
      <c r="N5262" s="2">
        <f t="shared" si="165"/>
        <v>0</v>
      </c>
    </row>
    <row r="5263" spans="1:14" x14ac:dyDescent="0.2">
      <c r="A5263" s="1">
        <v>30642</v>
      </c>
      <c r="M5263" s="3">
        <f t="shared" si="164"/>
        <v>0</v>
      </c>
      <c r="N5263" s="2">
        <f t="shared" si="165"/>
        <v>0</v>
      </c>
    </row>
    <row r="5264" spans="1:14" x14ac:dyDescent="0.2">
      <c r="A5264" s="1">
        <v>30643</v>
      </c>
      <c r="M5264" s="3">
        <f t="shared" si="164"/>
        <v>0</v>
      </c>
      <c r="N5264" s="2">
        <f t="shared" si="165"/>
        <v>0</v>
      </c>
    </row>
    <row r="5265" spans="1:14" x14ac:dyDescent="0.2">
      <c r="A5265" s="1">
        <v>30644</v>
      </c>
      <c r="M5265" s="3">
        <f t="shared" si="164"/>
        <v>0</v>
      </c>
      <c r="N5265" s="2">
        <f t="shared" si="165"/>
        <v>0</v>
      </c>
    </row>
    <row r="5266" spans="1:14" x14ac:dyDescent="0.2">
      <c r="A5266" s="1">
        <v>30645</v>
      </c>
      <c r="M5266" s="3">
        <f t="shared" si="164"/>
        <v>0</v>
      </c>
      <c r="N5266" s="2">
        <f t="shared" si="165"/>
        <v>0</v>
      </c>
    </row>
    <row r="5267" spans="1:14" x14ac:dyDescent="0.2">
      <c r="A5267" s="1">
        <v>30646</v>
      </c>
      <c r="M5267" s="3">
        <f t="shared" si="164"/>
        <v>0</v>
      </c>
      <c r="N5267" s="2">
        <f t="shared" si="165"/>
        <v>0</v>
      </c>
    </row>
    <row r="5268" spans="1:14" x14ac:dyDescent="0.2">
      <c r="A5268" s="1">
        <v>30647</v>
      </c>
      <c r="M5268" s="3">
        <f t="shared" si="164"/>
        <v>0</v>
      </c>
      <c r="N5268" s="2">
        <f t="shared" si="165"/>
        <v>0</v>
      </c>
    </row>
    <row r="5269" spans="1:14" x14ac:dyDescent="0.2">
      <c r="A5269" s="1">
        <v>30648</v>
      </c>
      <c r="M5269" s="3">
        <f t="shared" si="164"/>
        <v>0</v>
      </c>
      <c r="N5269" s="2">
        <f t="shared" si="165"/>
        <v>0</v>
      </c>
    </row>
    <row r="5270" spans="1:14" x14ac:dyDescent="0.2">
      <c r="A5270" s="1">
        <v>30649</v>
      </c>
      <c r="M5270" s="3">
        <f t="shared" si="164"/>
        <v>0</v>
      </c>
      <c r="N5270" s="2">
        <f t="shared" si="165"/>
        <v>0</v>
      </c>
    </row>
    <row r="5271" spans="1:14" x14ac:dyDescent="0.2">
      <c r="A5271" s="1">
        <v>30650</v>
      </c>
      <c r="M5271" s="3">
        <f t="shared" si="164"/>
        <v>0</v>
      </c>
      <c r="N5271" s="2">
        <f t="shared" si="165"/>
        <v>0</v>
      </c>
    </row>
    <row r="5272" spans="1:14" x14ac:dyDescent="0.2">
      <c r="A5272" s="1">
        <v>30651</v>
      </c>
      <c r="M5272" s="3">
        <f t="shared" si="164"/>
        <v>0</v>
      </c>
      <c r="N5272" s="2">
        <f t="shared" si="165"/>
        <v>0</v>
      </c>
    </row>
    <row r="5273" spans="1:14" x14ac:dyDescent="0.2">
      <c r="A5273" s="1">
        <v>30652</v>
      </c>
      <c r="M5273" s="3">
        <f t="shared" si="164"/>
        <v>0</v>
      </c>
      <c r="N5273" s="2">
        <f t="shared" si="165"/>
        <v>0</v>
      </c>
    </row>
    <row r="5274" spans="1:14" x14ac:dyDescent="0.2">
      <c r="A5274" s="1">
        <v>30653</v>
      </c>
      <c r="M5274" s="3">
        <f t="shared" si="164"/>
        <v>0</v>
      </c>
      <c r="N5274" s="2">
        <f t="shared" si="165"/>
        <v>0</v>
      </c>
    </row>
    <row r="5275" spans="1:14" x14ac:dyDescent="0.2">
      <c r="A5275" s="1">
        <v>30654</v>
      </c>
      <c r="M5275" s="3">
        <f t="shared" si="164"/>
        <v>0</v>
      </c>
      <c r="N5275" s="2">
        <f t="shared" si="165"/>
        <v>0</v>
      </c>
    </row>
    <row r="5276" spans="1:14" x14ac:dyDescent="0.2">
      <c r="A5276" s="1">
        <v>30655</v>
      </c>
      <c r="M5276" s="3">
        <f t="shared" si="164"/>
        <v>0</v>
      </c>
      <c r="N5276" s="2">
        <f t="shared" si="165"/>
        <v>0</v>
      </c>
    </row>
    <row r="5277" spans="1:14" x14ac:dyDescent="0.2">
      <c r="A5277" s="1">
        <v>30656</v>
      </c>
      <c r="M5277" s="3">
        <f t="shared" si="164"/>
        <v>0</v>
      </c>
      <c r="N5277" s="2">
        <f t="shared" si="165"/>
        <v>0</v>
      </c>
    </row>
    <row r="5278" spans="1:14" x14ac:dyDescent="0.2">
      <c r="A5278" s="1">
        <v>30657</v>
      </c>
      <c r="M5278" s="3">
        <f t="shared" si="164"/>
        <v>0</v>
      </c>
      <c r="N5278" s="2">
        <f t="shared" si="165"/>
        <v>0</v>
      </c>
    </row>
    <row r="5279" spans="1:14" x14ac:dyDescent="0.2">
      <c r="A5279" s="1">
        <v>30658</v>
      </c>
      <c r="M5279" s="3">
        <f t="shared" si="164"/>
        <v>0</v>
      </c>
      <c r="N5279" s="2">
        <f t="shared" si="165"/>
        <v>0</v>
      </c>
    </row>
    <row r="5280" spans="1:14" x14ac:dyDescent="0.2">
      <c r="A5280" s="1">
        <v>30659</v>
      </c>
      <c r="M5280" s="3">
        <f t="shared" si="164"/>
        <v>0</v>
      </c>
      <c r="N5280" s="2">
        <f t="shared" si="165"/>
        <v>0</v>
      </c>
    </row>
    <row r="5281" spans="1:14" x14ac:dyDescent="0.2">
      <c r="A5281" s="1">
        <v>30660</v>
      </c>
      <c r="M5281" s="3">
        <f t="shared" si="164"/>
        <v>0</v>
      </c>
      <c r="N5281" s="2">
        <f t="shared" si="165"/>
        <v>0</v>
      </c>
    </row>
    <row r="5282" spans="1:14" x14ac:dyDescent="0.2">
      <c r="A5282" s="1">
        <v>30661</v>
      </c>
      <c r="M5282" s="3">
        <f t="shared" si="164"/>
        <v>0</v>
      </c>
      <c r="N5282" s="2">
        <f t="shared" si="165"/>
        <v>0</v>
      </c>
    </row>
    <row r="5283" spans="1:14" x14ac:dyDescent="0.2">
      <c r="A5283" s="1">
        <v>30662</v>
      </c>
      <c r="M5283" s="3">
        <f t="shared" si="164"/>
        <v>0</v>
      </c>
      <c r="N5283" s="2">
        <f t="shared" si="165"/>
        <v>0</v>
      </c>
    </row>
    <row r="5284" spans="1:14" x14ac:dyDescent="0.2">
      <c r="A5284" s="1">
        <v>30663</v>
      </c>
      <c r="M5284" s="3">
        <f t="shared" si="164"/>
        <v>0</v>
      </c>
      <c r="N5284" s="2">
        <f t="shared" si="165"/>
        <v>0</v>
      </c>
    </row>
    <row r="5285" spans="1:14" x14ac:dyDescent="0.2">
      <c r="A5285" s="1">
        <v>30664</v>
      </c>
      <c r="M5285" s="3">
        <f t="shared" si="164"/>
        <v>0</v>
      </c>
      <c r="N5285" s="2">
        <f t="shared" si="165"/>
        <v>0</v>
      </c>
    </row>
    <row r="5286" spans="1:14" x14ac:dyDescent="0.2">
      <c r="A5286" s="1">
        <v>30665</v>
      </c>
      <c r="M5286" s="3">
        <f t="shared" si="164"/>
        <v>0</v>
      </c>
      <c r="N5286" s="2">
        <f t="shared" si="165"/>
        <v>0</v>
      </c>
    </row>
    <row r="5287" spans="1:14" x14ac:dyDescent="0.2">
      <c r="A5287" s="1">
        <v>30666</v>
      </c>
      <c r="M5287" s="3">
        <f t="shared" si="164"/>
        <v>0</v>
      </c>
      <c r="N5287" s="2">
        <f t="shared" si="165"/>
        <v>0</v>
      </c>
    </row>
    <row r="5288" spans="1:14" x14ac:dyDescent="0.2">
      <c r="A5288" s="1">
        <v>30667</v>
      </c>
      <c r="M5288" s="3">
        <f t="shared" si="164"/>
        <v>0</v>
      </c>
      <c r="N5288" s="2">
        <f t="shared" si="165"/>
        <v>0</v>
      </c>
    </row>
    <row r="5289" spans="1:14" x14ac:dyDescent="0.2">
      <c r="A5289" s="1">
        <v>30668</v>
      </c>
      <c r="M5289" s="3">
        <f t="shared" si="164"/>
        <v>0</v>
      </c>
      <c r="N5289" s="2">
        <f t="shared" si="165"/>
        <v>0</v>
      </c>
    </row>
    <row r="5290" spans="1:14" x14ac:dyDescent="0.2">
      <c r="A5290" s="1">
        <v>30669</v>
      </c>
      <c r="M5290" s="3">
        <f t="shared" si="164"/>
        <v>0</v>
      </c>
      <c r="N5290" s="2">
        <f t="shared" si="165"/>
        <v>0</v>
      </c>
    </row>
    <row r="5291" spans="1:14" x14ac:dyDescent="0.2">
      <c r="A5291" s="1">
        <v>30670</v>
      </c>
      <c r="M5291" s="3">
        <f t="shared" si="164"/>
        <v>0</v>
      </c>
      <c r="N5291" s="2">
        <f t="shared" si="165"/>
        <v>0</v>
      </c>
    </row>
    <row r="5292" spans="1:14" x14ac:dyDescent="0.2">
      <c r="A5292" s="1">
        <v>30671</v>
      </c>
      <c r="M5292" s="3">
        <f t="shared" si="164"/>
        <v>0</v>
      </c>
      <c r="N5292" s="2">
        <f t="shared" si="165"/>
        <v>0</v>
      </c>
    </row>
    <row r="5293" spans="1:14" x14ac:dyDescent="0.2">
      <c r="A5293" s="1">
        <v>30672</v>
      </c>
      <c r="M5293" s="3">
        <f t="shared" si="164"/>
        <v>0</v>
      </c>
      <c r="N5293" s="2">
        <f t="shared" si="165"/>
        <v>0</v>
      </c>
    </row>
    <row r="5294" spans="1:14" x14ac:dyDescent="0.2">
      <c r="A5294" s="1">
        <v>30673</v>
      </c>
      <c r="M5294" s="3">
        <f t="shared" si="164"/>
        <v>0</v>
      </c>
      <c r="N5294" s="2">
        <f t="shared" si="165"/>
        <v>0</v>
      </c>
    </row>
    <row r="5295" spans="1:14" x14ac:dyDescent="0.2">
      <c r="A5295" s="1">
        <v>30674</v>
      </c>
      <c r="M5295" s="3">
        <f t="shared" si="164"/>
        <v>0</v>
      </c>
      <c r="N5295" s="2">
        <f t="shared" si="165"/>
        <v>0</v>
      </c>
    </row>
    <row r="5296" spans="1:14" x14ac:dyDescent="0.2">
      <c r="A5296" s="1">
        <v>30675</v>
      </c>
      <c r="M5296" s="3">
        <f t="shared" si="164"/>
        <v>0</v>
      </c>
      <c r="N5296" s="2">
        <f t="shared" si="165"/>
        <v>0</v>
      </c>
    </row>
    <row r="5297" spans="1:14" x14ac:dyDescent="0.2">
      <c r="A5297" s="1">
        <v>30676</v>
      </c>
      <c r="M5297" s="3">
        <f t="shared" si="164"/>
        <v>0</v>
      </c>
      <c r="N5297" s="2">
        <f t="shared" si="165"/>
        <v>0</v>
      </c>
    </row>
    <row r="5298" spans="1:14" x14ac:dyDescent="0.2">
      <c r="A5298" s="1">
        <v>30677</v>
      </c>
      <c r="M5298" s="3">
        <f t="shared" si="164"/>
        <v>0</v>
      </c>
      <c r="N5298" s="2">
        <f t="shared" si="165"/>
        <v>0</v>
      </c>
    </row>
    <row r="5299" spans="1:14" x14ac:dyDescent="0.2">
      <c r="A5299" s="1">
        <v>30678</v>
      </c>
      <c r="M5299" s="3">
        <f t="shared" si="164"/>
        <v>0</v>
      </c>
      <c r="N5299" s="2">
        <f t="shared" si="165"/>
        <v>0</v>
      </c>
    </row>
    <row r="5300" spans="1:14" x14ac:dyDescent="0.2">
      <c r="A5300" s="1">
        <v>30679</v>
      </c>
      <c r="M5300" s="3">
        <f t="shared" si="164"/>
        <v>0</v>
      </c>
      <c r="N5300" s="2">
        <f t="shared" si="165"/>
        <v>0</v>
      </c>
    </row>
    <row r="5301" spans="1:14" x14ac:dyDescent="0.2">
      <c r="A5301" s="1">
        <v>30680</v>
      </c>
      <c r="M5301" s="3">
        <f t="shared" si="164"/>
        <v>0</v>
      </c>
      <c r="N5301" s="2">
        <f t="shared" si="165"/>
        <v>0</v>
      </c>
    </row>
    <row r="5302" spans="1:14" x14ac:dyDescent="0.2">
      <c r="A5302" s="1">
        <v>30681</v>
      </c>
      <c r="M5302" s="3">
        <f t="shared" si="164"/>
        <v>0</v>
      </c>
      <c r="N5302" s="2">
        <f t="shared" si="165"/>
        <v>0</v>
      </c>
    </row>
    <row r="5303" spans="1:14" x14ac:dyDescent="0.2">
      <c r="A5303" s="1">
        <v>30682</v>
      </c>
      <c r="M5303" s="3">
        <f t="shared" si="164"/>
        <v>0</v>
      </c>
      <c r="N5303" s="2">
        <f t="shared" si="165"/>
        <v>0</v>
      </c>
    </row>
    <row r="5304" spans="1:14" x14ac:dyDescent="0.2">
      <c r="A5304" s="1">
        <v>30683</v>
      </c>
      <c r="M5304" s="3">
        <f t="shared" si="164"/>
        <v>0</v>
      </c>
      <c r="N5304" s="2">
        <f t="shared" si="165"/>
        <v>0</v>
      </c>
    </row>
    <row r="5305" spans="1:14" x14ac:dyDescent="0.2">
      <c r="A5305" s="1">
        <v>30684</v>
      </c>
      <c r="M5305" s="3">
        <f t="shared" si="164"/>
        <v>0</v>
      </c>
      <c r="N5305" s="2">
        <f t="shared" si="165"/>
        <v>0</v>
      </c>
    </row>
    <row r="5306" spans="1:14" x14ac:dyDescent="0.2">
      <c r="A5306" s="1">
        <v>30685</v>
      </c>
      <c r="M5306" s="3">
        <f t="shared" si="164"/>
        <v>0</v>
      </c>
      <c r="N5306" s="2">
        <f t="shared" si="165"/>
        <v>0</v>
      </c>
    </row>
    <row r="5307" spans="1:14" x14ac:dyDescent="0.2">
      <c r="A5307" s="1">
        <v>30686</v>
      </c>
      <c r="M5307" s="3">
        <f t="shared" si="164"/>
        <v>0</v>
      </c>
      <c r="N5307" s="2">
        <f t="shared" si="165"/>
        <v>0</v>
      </c>
    </row>
    <row r="5308" spans="1:14" x14ac:dyDescent="0.2">
      <c r="A5308" s="1">
        <v>30687</v>
      </c>
      <c r="M5308" s="3">
        <f t="shared" si="164"/>
        <v>0</v>
      </c>
      <c r="N5308" s="2">
        <f t="shared" si="165"/>
        <v>0</v>
      </c>
    </row>
    <row r="5309" spans="1:14" x14ac:dyDescent="0.2">
      <c r="A5309" s="1">
        <v>30688</v>
      </c>
      <c r="M5309" s="3">
        <f t="shared" si="164"/>
        <v>0</v>
      </c>
      <c r="N5309" s="2">
        <f t="shared" si="165"/>
        <v>0</v>
      </c>
    </row>
    <row r="5310" spans="1:14" x14ac:dyDescent="0.2">
      <c r="A5310" s="1">
        <v>30689</v>
      </c>
      <c r="M5310" s="3">
        <f t="shared" si="164"/>
        <v>0</v>
      </c>
      <c r="N5310" s="2">
        <f t="shared" si="165"/>
        <v>0</v>
      </c>
    </row>
    <row r="5311" spans="1:14" x14ac:dyDescent="0.2">
      <c r="A5311" s="1">
        <v>30690</v>
      </c>
      <c r="M5311" s="3">
        <f t="shared" si="164"/>
        <v>0</v>
      </c>
      <c r="N5311" s="2">
        <f t="shared" si="165"/>
        <v>0</v>
      </c>
    </row>
    <row r="5312" spans="1:14" x14ac:dyDescent="0.2">
      <c r="A5312" s="1">
        <v>30691</v>
      </c>
      <c r="M5312" s="3">
        <f t="shared" si="164"/>
        <v>0</v>
      </c>
      <c r="N5312" s="2">
        <f t="shared" si="165"/>
        <v>0</v>
      </c>
    </row>
    <row r="5313" spans="1:14" x14ac:dyDescent="0.2">
      <c r="A5313" s="1">
        <v>30692</v>
      </c>
      <c r="M5313" s="3">
        <f t="shared" si="164"/>
        <v>0</v>
      </c>
      <c r="N5313" s="2">
        <f t="shared" si="165"/>
        <v>0</v>
      </c>
    </row>
    <row r="5314" spans="1:14" x14ac:dyDescent="0.2">
      <c r="A5314" s="1">
        <v>30693</v>
      </c>
      <c r="M5314" s="3">
        <f t="shared" ref="M5314:M5377" si="166">K5314*14.01/84.99</f>
        <v>0</v>
      </c>
      <c r="N5314" s="2">
        <f t="shared" ref="N5314:N5377" si="167">M5314*1000000</f>
        <v>0</v>
      </c>
    </row>
    <row r="5315" spans="1:14" x14ac:dyDescent="0.2">
      <c r="A5315" s="1">
        <v>30694</v>
      </c>
      <c r="M5315" s="3">
        <f t="shared" si="166"/>
        <v>0</v>
      </c>
      <c r="N5315" s="2">
        <f t="shared" si="167"/>
        <v>0</v>
      </c>
    </row>
    <row r="5316" spans="1:14" x14ac:dyDescent="0.2">
      <c r="A5316" s="1">
        <v>30695</v>
      </c>
      <c r="M5316" s="3">
        <f t="shared" si="166"/>
        <v>0</v>
      </c>
      <c r="N5316" s="2">
        <f t="shared" si="167"/>
        <v>0</v>
      </c>
    </row>
    <row r="5317" spans="1:14" x14ac:dyDescent="0.2">
      <c r="A5317" s="1">
        <v>30696</v>
      </c>
      <c r="M5317" s="3">
        <f t="shared" si="166"/>
        <v>0</v>
      </c>
      <c r="N5317" s="2">
        <f t="shared" si="167"/>
        <v>0</v>
      </c>
    </row>
    <row r="5318" spans="1:14" x14ac:dyDescent="0.2">
      <c r="A5318" s="1">
        <v>30697</v>
      </c>
      <c r="M5318" s="3">
        <f t="shared" si="166"/>
        <v>0</v>
      </c>
      <c r="N5318" s="2">
        <f t="shared" si="167"/>
        <v>0</v>
      </c>
    </row>
    <row r="5319" spans="1:14" x14ac:dyDescent="0.2">
      <c r="A5319" s="1">
        <v>30698</v>
      </c>
      <c r="M5319" s="3">
        <f t="shared" si="166"/>
        <v>0</v>
      </c>
      <c r="N5319" s="2">
        <f t="shared" si="167"/>
        <v>0</v>
      </c>
    </row>
    <row r="5320" spans="1:14" x14ac:dyDescent="0.2">
      <c r="A5320" s="1">
        <v>30699</v>
      </c>
      <c r="M5320" s="3">
        <f t="shared" si="166"/>
        <v>0</v>
      </c>
      <c r="N5320" s="2">
        <f t="shared" si="167"/>
        <v>0</v>
      </c>
    </row>
    <row r="5321" spans="1:14" x14ac:dyDescent="0.2">
      <c r="A5321" s="1">
        <v>30700</v>
      </c>
      <c r="M5321" s="3">
        <f t="shared" si="166"/>
        <v>0</v>
      </c>
      <c r="N5321" s="2">
        <f t="shared" si="167"/>
        <v>0</v>
      </c>
    </row>
    <row r="5322" spans="1:14" x14ac:dyDescent="0.2">
      <c r="A5322" s="1">
        <v>30701</v>
      </c>
      <c r="M5322" s="3">
        <f t="shared" si="166"/>
        <v>0</v>
      </c>
      <c r="N5322" s="2">
        <f t="shared" si="167"/>
        <v>0</v>
      </c>
    </row>
    <row r="5323" spans="1:14" x14ac:dyDescent="0.2">
      <c r="A5323" s="1">
        <v>30702</v>
      </c>
      <c r="M5323" s="3">
        <f t="shared" si="166"/>
        <v>0</v>
      </c>
      <c r="N5323" s="2">
        <f t="shared" si="167"/>
        <v>0</v>
      </c>
    </row>
    <row r="5324" spans="1:14" x14ac:dyDescent="0.2">
      <c r="A5324" s="1">
        <v>30703</v>
      </c>
      <c r="M5324" s="3">
        <f t="shared" si="166"/>
        <v>0</v>
      </c>
      <c r="N5324" s="2">
        <f t="shared" si="167"/>
        <v>0</v>
      </c>
    </row>
    <row r="5325" spans="1:14" x14ac:dyDescent="0.2">
      <c r="A5325" s="1">
        <v>30704</v>
      </c>
      <c r="M5325" s="3">
        <f t="shared" si="166"/>
        <v>0</v>
      </c>
      <c r="N5325" s="2">
        <f t="shared" si="167"/>
        <v>0</v>
      </c>
    </row>
    <row r="5326" spans="1:14" x14ac:dyDescent="0.2">
      <c r="A5326" s="1">
        <v>30705</v>
      </c>
      <c r="M5326" s="3">
        <f t="shared" si="166"/>
        <v>0</v>
      </c>
      <c r="N5326" s="2">
        <f t="shared" si="167"/>
        <v>0</v>
      </c>
    </row>
    <row r="5327" spans="1:14" x14ac:dyDescent="0.2">
      <c r="A5327" s="1">
        <v>30706</v>
      </c>
      <c r="M5327" s="3">
        <f t="shared" si="166"/>
        <v>0</v>
      </c>
      <c r="N5327" s="2">
        <f t="shared" si="167"/>
        <v>0</v>
      </c>
    </row>
    <row r="5328" spans="1:14" x14ac:dyDescent="0.2">
      <c r="A5328" s="1">
        <v>30707</v>
      </c>
      <c r="M5328" s="3">
        <f t="shared" si="166"/>
        <v>0</v>
      </c>
      <c r="N5328" s="2">
        <f t="shared" si="167"/>
        <v>0</v>
      </c>
    </row>
    <row r="5329" spans="1:14" x14ac:dyDescent="0.2">
      <c r="A5329" s="1">
        <v>30708</v>
      </c>
      <c r="M5329" s="3">
        <f t="shared" si="166"/>
        <v>0</v>
      </c>
      <c r="N5329" s="2">
        <f t="shared" si="167"/>
        <v>0</v>
      </c>
    </row>
    <row r="5330" spans="1:14" x14ac:dyDescent="0.2">
      <c r="A5330" s="1">
        <v>30709</v>
      </c>
      <c r="M5330" s="3">
        <f t="shared" si="166"/>
        <v>0</v>
      </c>
      <c r="N5330" s="2">
        <f t="shared" si="167"/>
        <v>0</v>
      </c>
    </row>
    <row r="5331" spans="1:14" x14ac:dyDescent="0.2">
      <c r="A5331" s="1">
        <v>30710</v>
      </c>
      <c r="M5331" s="3">
        <f t="shared" si="166"/>
        <v>0</v>
      </c>
      <c r="N5331" s="2">
        <f t="shared" si="167"/>
        <v>0</v>
      </c>
    </row>
    <row r="5332" spans="1:14" x14ac:dyDescent="0.2">
      <c r="A5332" s="1">
        <v>30711</v>
      </c>
      <c r="M5332" s="3">
        <f t="shared" si="166"/>
        <v>0</v>
      </c>
      <c r="N5332" s="2">
        <f t="shared" si="167"/>
        <v>0</v>
      </c>
    </row>
    <row r="5333" spans="1:14" x14ac:dyDescent="0.2">
      <c r="A5333" s="1">
        <v>30712</v>
      </c>
      <c r="M5333" s="3">
        <f t="shared" si="166"/>
        <v>0</v>
      </c>
      <c r="N5333" s="2">
        <f t="shared" si="167"/>
        <v>0</v>
      </c>
    </row>
    <row r="5334" spans="1:14" x14ac:dyDescent="0.2">
      <c r="A5334" s="1">
        <v>30713</v>
      </c>
      <c r="M5334" s="3">
        <f t="shared" si="166"/>
        <v>0</v>
      </c>
      <c r="N5334" s="2">
        <f t="shared" si="167"/>
        <v>0</v>
      </c>
    </row>
    <row r="5335" spans="1:14" x14ac:dyDescent="0.2">
      <c r="A5335" s="1">
        <v>30714</v>
      </c>
      <c r="M5335" s="3">
        <f t="shared" si="166"/>
        <v>0</v>
      </c>
      <c r="N5335" s="2">
        <f t="shared" si="167"/>
        <v>0</v>
      </c>
    </row>
    <row r="5336" spans="1:14" x14ac:dyDescent="0.2">
      <c r="A5336" s="1">
        <v>30715</v>
      </c>
      <c r="M5336" s="3">
        <f t="shared" si="166"/>
        <v>0</v>
      </c>
      <c r="N5336" s="2">
        <f t="shared" si="167"/>
        <v>0</v>
      </c>
    </row>
    <row r="5337" spans="1:14" x14ac:dyDescent="0.2">
      <c r="A5337" s="1">
        <v>30716</v>
      </c>
      <c r="M5337" s="3">
        <f t="shared" si="166"/>
        <v>0</v>
      </c>
      <c r="N5337" s="2">
        <f t="shared" si="167"/>
        <v>0</v>
      </c>
    </row>
    <row r="5338" spans="1:14" x14ac:dyDescent="0.2">
      <c r="A5338" s="1">
        <v>30717</v>
      </c>
      <c r="M5338" s="3">
        <f t="shared" si="166"/>
        <v>0</v>
      </c>
      <c r="N5338" s="2">
        <f t="shared" si="167"/>
        <v>0</v>
      </c>
    </row>
    <row r="5339" spans="1:14" x14ac:dyDescent="0.2">
      <c r="A5339" s="1">
        <v>30718</v>
      </c>
      <c r="M5339" s="3">
        <f t="shared" si="166"/>
        <v>0</v>
      </c>
      <c r="N5339" s="2">
        <f t="shared" si="167"/>
        <v>0</v>
      </c>
    </row>
    <row r="5340" spans="1:14" x14ac:dyDescent="0.2">
      <c r="A5340" s="1">
        <v>30719</v>
      </c>
      <c r="M5340" s="3">
        <f t="shared" si="166"/>
        <v>0</v>
      </c>
      <c r="N5340" s="2">
        <f t="shared" si="167"/>
        <v>0</v>
      </c>
    </row>
    <row r="5341" spans="1:14" x14ac:dyDescent="0.2">
      <c r="A5341" s="1">
        <v>30720</v>
      </c>
      <c r="M5341" s="3">
        <f t="shared" si="166"/>
        <v>0</v>
      </c>
      <c r="N5341" s="2">
        <f t="shared" si="167"/>
        <v>0</v>
      </c>
    </row>
    <row r="5342" spans="1:14" x14ac:dyDescent="0.2">
      <c r="A5342" s="1">
        <v>30721</v>
      </c>
      <c r="M5342" s="3">
        <f t="shared" si="166"/>
        <v>0</v>
      </c>
      <c r="N5342" s="2">
        <f t="shared" si="167"/>
        <v>0</v>
      </c>
    </row>
    <row r="5343" spans="1:14" x14ac:dyDescent="0.2">
      <c r="A5343" s="1">
        <v>30722</v>
      </c>
      <c r="M5343" s="3">
        <f t="shared" si="166"/>
        <v>0</v>
      </c>
      <c r="N5343" s="2">
        <f t="shared" si="167"/>
        <v>0</v>
      </c>
    </row>
    <row r="5344" spans="1:14" x14ac:dyDescent="0.2">
      <c r="A5344" s="1">
        <v>30723</v>
      </c>
      <c r="M5344" s="3">
        <f t="shared" si="166"/>
        <v>0</v>
      </c>
      <c r="N5344" s="2">
        <f t="shared" si="167"/>
        <v>0</v>
      </c>
    </row>
    <row r="5345" spans="1:14" x14ac:dyDescent="0.2">
      <c r="A5345" s="1">
        <v>30724</v>
      </c>
      <c r="M5345" s="3">
        <f t="shared" si="166"/>
        <v>0</v>
      </c>
      <c r="N5345" s="2">
        <f t="shared" si="167"/>
        <v>0</v>
      </c>
    </row>
    <row r="5346" spans="1:14" x14ac:dyDescent="0.2">
      <c r="A5346" s="1">
        <v>30725</v>
      </c>
      <c r="M5346" s="3">
        <f t="shared" si="166"/>
        <v>0</v>
      </c>
      <c r="N5346" s="2">
        <f t="shared" si="167"/>
        <v>0</v>
      </c>
    </row>
    <row r="5347" spans="1:14" x14ac:dyDescent="0.2">
      <c r="A5347" s="1">
        <v>30726</v>
      </c>
      <c r="M5347" s="3">
        <f t="shared" si="166"/>
        <v>0</v>
      </c>
      <c r="N5347" s="2">
        <f t="shared" si="167"/>
        <v>0</v>
      </c>
    </row>
    <row r="5348" spans="1:14" x14ac:dyDescent="0.2">
      <c r="A5348" s="1">
        <v>30727</v>
      </c>
      <c r="M5348" s="3">
        <f t="shared" si="166"/>
        <v>0</v>
      </c>
      <c r="N5348" s="2">
        <f t="shared" si="167"/>
        <v>0</v>
      </c>
    </row>
    <row r="5349" spans="1:14" x14ac:dyDescent="0.2">
      <c r="A5349" s="1">
        <v>30728</v>
      </c>
      <c r="M5349" s="3">
        <f t="shared" si="166"/>
        <v>0</v>
      </c>
      <c r="N5349" s="2">
        <f t="shared" si="167"/>
        <v>0</v>
      </c>
    </row>
    <row r="5350" spans="1:14" x14ac:dyDescent="0.2">
      <c r="A5350" s="1">
        <v>30729</v>
      </c>
      <c r="M5350" s="3">
        <f t="shared" si="166"/>
        <v>0</v>
      </c>
      <c r="N5350" s="2">
        <f t="shared" si="167"/>
        <v>0</v>
      </c>
    </row>
    <row r="5351" spans="1:14" x14ac:dyDescent="0.2">
      <c r="A5351" s="1">
        <v>30730</v>
      </c>
      <c r="M5351" s="3">
        <f t="shared" si="166"/>
        <v>0</v>
      </c>
      <c r="N5351" s="2">
        <f t="shared" si="167"/>
        <v>0</v>
      </c>
    </row>
    <row r="5352" spans="1:14" x14ac:dyDescent="0.2">
      <c r="A5352" s="1">
        <v>30731</v>
      </c>
      <c r="M5352" s="3">
        <f t="shared" si="166"/>
        <v>0</v>
      </c>
      <c r="N5352" s="2">
        <f t="shared" si="167"/>
        <v>0</v>
      </c>
    </row>
    <row r="5353" spans="1:14" x14ac:dyDescent="0.2">
      <c r="A5353" s="1">
        <v>30732</v>
      </c>
      <c r="M5353" s="3">
        <f t="shared" si="166"/>
        <v>0</v>
      </c>
      <c r="N5353" s="2">
        <f t="shared" si="167"/>
        <v>0</v>
      </c>
    </row>
    <row r="5354" spans="1:14" x14ac:dyDescent="0.2">
      <c r="A5354" s="1">
        <v>30733</v>
      </c>
      <c r="M5354" s="3">
        <f t="shared" si="166"/>
        <v>0</v>
      </c>
      <c r="N5354" s="2">
        <f t="shared" si="167"/>
        <v>0</v>
      </c>
    </row>
    <row r="5355" spans="1:14" x14ac:dyDescent="0.2">
      <c r="A5355" s="1">
        <v>30734</v>
      </c>
      <c r="M5355" s="3">
        <f t="shared" si="166"/>
        <v>0</v>
      </c>
      <c r="N5355" s="2">
        <f t="shared" si="167"/>
        <v>0</v>
      </c>
    </row>
    <row r="5356" spans="1:14" x14ac:dyDescent="0.2">
      <c r="A5356" s="1">
        <v>30735</v>
      </c>
      <c r="M5356" s="3">
        <f t="shared" si="166"/>
        <v>0</v>
      </c>
      <c r="N5356" s="2">
        <f t="shared" si="167"/>
        <v>0</v>
      </c>
    </row>
    <row r="5357" spans="1:14" x14ac:dyDescent="0.2">
      <c r="A5357" s="1">
        <v>30736</v>
      </c>
      <c r="M5357" s="3">
        <f t="shared" si="166"/>
        <v>0</v>
      </c>
      <c r="N5357" s="2">
        <f t="shared" si="167"/>
        <v>0</v>
      </c>
    </row>
    <row r="5358" spans="1:14" x14ac:dyDescent="0.2">
      <c r="A5358" s="1">
        <v>30737</v>
      </c>
      <c r="M5358" s="3">
        <f t="shared" si="166"/>
        <v>0</v>
      </c>
      <c r="N5358" s="2">
        <f t="shared" si="167"/>
        <v>0</v>
      </c>
    </row>
    <row r="5359" spans="1:14" x14ac:dyDescent="0.2">
      <c r="A5359" s="1">
        <v>30738</v>
      </c>
      <c r="M5359" s="3">
        <f t="shared" si="166"/>
        <v>0</v>
      </c>
      <c r="N5359" s="2">
        <f t="shared" si="167"/>
        <v>0</v>
      </c>
    </row>
    <row r="5360" spans="1:14" x14ac:dyDescent="0.2">
      <c r="A5360" s="1">
        <v>30739</v>
      </c>
      <c r="M5360" s="3">
        <f t="shared" si="166"/>
        <v>0</v>
      </c>
      <c r="N5360" s="2">
        <f t="shared" si="167"/>
        <v>0</v>
      </c>
    </row>
    <row r="5361" spans="1:14" x14ac:dyDescent="0.2">
      <c r="A5361" s="1">
        <v>30740</v>
      </c>
      <c r="M5361" s="3">
        <f t="shared" si="166"/>
        <v>0</v>
      </c>
      <c r="N5361" s="2">
        <f t="shared" si="167"/>
        <v>0</v>
      </c>
    </row>
    <row r="5362" spans="1:14" x14ac:dyDescent="0.2">
      <c r="A5362" s="1">
        <v>30741</v>
      </c>
      <c r="M5362" s="3">
        <f t="shared" si="166"/>
        <v>0</v>
      </c>
      <c r="N5362" s="2">
        <f t="shared" si="167"/>
        <v>0</v>
      </c>
    </row>
    <row r="5363" spans="1:14" x14ac:dyDescent="0.2">
      <c r="A5363" s="1">
        <v>30742</v>
      </c>
      <c r="M5363" s="3">
        <f t="shared" si="166"/>
        <v>0</v>
      </c>
      <c r="N5363" s="2">
        <f t="shared" si="167"/>
        <v>0</v>
      </c>
    </row>
    <row r="5364" spans="1:14" x14ac:dyDescent="0.2">
      <c r="A5364" s="1">
        <v>30743</v>
      </c>
      <c r="M5364" s="3">
        <f t="shared" si="166"/>
        <v>0</v>
      </c>
      <c r="N5364" s="2">
        <f t="shared" si="167"/>
        <v>0</v>
      </c>
    </row>
    <row r="5365" spans="1:14" x14ac:dyDescent="0.2">
      <c r="A5365" s="1">
        <v>30744</v>
      </c>
      <c r="M5365" s="3">
        <f t="shared" si="166"/>
        <v>0</v>
      </c>
      <c r="N5365" s="2">
        <f t="shared" si="167"/>
        <v>0</v>
      </c>
    </row>
    <row r="5366" spans="1:14" x14ac:dyDescent="0.2">
      <c r="A5366" s="1">
        <v>30745</v>
      </c>
      <c r="M5366" s="3">
        <f t="shared" si="166"/>
        <v>0</v>
      </c>
      <c r="N5366" s="2">
        <f t="shared" si="167"/>
        <v>0</v>
      </c>
    </row>
    <row r="5367" spans="1:14" x14ac:dyDescent="0.2">
      <c r="A5367" s="1">
        <v>30746</v>
      </c>
      <c r="M5367" s="3">
        <f t="shared" si="166"/>
        <v>0</v>
      </c>
      <c r="N5367" s="2">
        <f t="shared" si="167"/>
        <v>0</v>
      </c>
    </row>
    <row r="5368" spans="1:14" x14ac:dyDescent="0.2">
      <c r="A5368" s="1">
        <v>30747</v>
      </c>
      <c r="M5368" s="3">
        <f t="shared" si="166"/>
        <v>0</v>
      </c>
      <c r="N5368" s="2">
        <f t="shared" si="167"/>
        <v>0</v>
      </c>
    </row>
    <row r="5369" spans="1:14" x14ac:dyDescent="0.2">
      <c r="A5369" s="1">
        <v>30748</v>
      </c>
      <c r="M5369" s="3">
        <f t="shared" si="166"/>
        <v>0</v>
      </c>
      <c r="N5369" s="2">
        <f t="shared" si="167"/>
        <v>0</v>
      </c>
    </row>
    <row r="5370" spans="1:14" x14ac:dyDescent="0.2">
      <c r="A5370" s="1">
        <v>30749</v>
      </c>
      <c r="M5370" s="3">
        <f t="shared" si="166"/>
        <v>0</v>
      </c>
      <c r="N5370" s="2">
        <f t="shared" si="167"/>
        <v>0</v>
      </c>
    </row>
    <row r="5371" spans="1:14" x14ac:dyDescent="0.2">
      <c r="A5371" s="1">
        <v>30750</v>
      </c>
      <c r="M5371" s="3">
        <f t="shared" si="166"/>
        <v>0</v>
      </c>
      <c r="N5371" s="2">
        <f t="shared" si="167"/>
        <v>0</v>
      </c>
    </row>
    <row r="5372" spans="1:14" x14ac:dyDescent="0.2">
      <c r="A5372" s="1">
        <v>30751</v>
      </c>
      <c r="M5372" s="3">
        <f t="shared" si="166"/>
        <v>0</v>
      </c>
      <c r="N5372" s="2">
        <f t="shared" si="167"/>
        <v>0</v>
      </c>
    </row>
    <row r="5373" spans="1:14" x14ac:dyDescent="0.2">
      <c r="A5373" s="1">
        <v>30752</v>
      </c>
      <c r="M5373" s="3">
        <f t="shared" si="166"/>
        <v>0</v>
      </c>
      <c r="N5373" s="2">
        <f t="shared" si="167"/>
        <v>0</v>
      </c>
    </row>
    <row r="5374" spans="1:14" x14ac:dyDescent="0.2">
      <c r="A5374" s="1">
        <v>30753</v>
      </c>
      <c r="M5374" s="3">
        <f t="shared" si="166"/>
        <v>0</v>
      </c>
      <c r="N5374" s="2">
        <f t="shared" si="167"/>
        <v>0</v>
      </c>
    </row>
    <row r="5375" spans="1:14" x14ac:dyDescent="0.2">
      <c r="A5375" s="1">
        <v>30754</v>
      </c>
      <c r="M5375" s="3">
        <f t="shared" si="166"/>
        <v>0</v>
      </c>
      <c r="N5375" s="2">
        <f t="shared" si="167"/>
        <v>0</v>
      </c>
    </row>
    <row r="5376" spans="1:14" x14ac:dyDescent="0.2">
      <c r="A5376" s="1">
        <v>30755</v>
      </c>
      <c r="M5376" s="3">
        <f t="shared" si="166"/>
        <v>0</v>
      </c>
      <c r="N5376" s="2">
        <f t="shared" si="167"/>
        <v>0</v>
      </c>
    </row>
    <row r="5377" spans="1:14" x14ac:dyDescent="0.2">
      <c r="A5377" s="1">
        <v>30756</v>
      </c>
      <c r="M5377" s="3">
        <f t="shared" si="166"/>
        <v>0</v>
      </c>
      <c r="N5377" s="2">
        <f t="shared" si="167"/>
        <v>0</v>
      </c>
    </row>
    <row r="5378" spans="1:14" x14ac:dyDescent="0.2">
      <c r="A5378" s="1">
        <v>30757</v>
      </c>
      <c r="M5378" s="3">
        <f t="shared" ref="M5378:M5441" si="168">K5378*14.01/84.99</f>
        <v>0</v>
      </c>
      <c r="N5378" s="2">
        <f t="shared" ref="N5378:N5441" si="169">M5378*1000000</f>
        <v>0</v>
      </c>
    </row>
    <row r="5379" spans="1:14" x14ac:dyDescent="0.2">
      <c r="A5379" s="1">
        <v>30758</v>
      </c>
      <c r="M5379" s="3">
        <f t="shared" si="168"/>
        <v>0</v>
      </c>
      <c r="N5379" s="2">
        <f t="shared" si="169"/>
        <v>0</v>
      </c>
    </row>
    <row r="5380" spans="1:14" x14ac:dyDescent="0.2">
      <c r="A5380" s="1">
        <v>30759</v>
      </c>
      <c r="M5380" s="3">
        <f t="shared" si="168"/>
        <v>0</v>
      </c>
      <c r="N5380" s="2">
        <f t="shared" si="169"/>
        <v>0</v>
      </c>
    </row>
    <row r="5381" spans="1:14" x14ac:dyDescent="0.2">
      <c r="A5381" s="1">
        <v>30760</v>
      </c>
      <c r="M5381" s="3">
        <f t="shared" si="168"/>
        <v>0</v>
      </c>
      <c r="N5381" s="2">
        <f t="shared" si="169"/>
        <v>0</v>
      </c>
    </row>
    <row r="5382" spans="1:14" x14ac:dyDescent="0.2">
      <c r="A5382" s="1">
        <v>30761</v>
      </c>
      <c r="M5382" s="3">
        <f t="shared" si="168"/>
        <v>0</v>
      </c>
      <c r="N5382" s="2">
        <f t="shared" si="169"/>
        <v>0</v>
      </c>
    </row>
    <row r="5383" spans="1:14" x14ac:dyDescent="0.2">
      <c r="A5383" s="1">
        <v>30762</v>
      </c>
      <c r="M5383" s="3">
        <f t="shared" si="168"/>
        <v>0</v>
      </c>
      <c r="N5383" s="2">
        <f t="shared" si="169"/>
        <v>0</v>
      </c>
    </row>
    <row r="5384" spans="1:14" x14ac:dyDescent="0.2">
      <c r="A5384" s="1">
        <v>30763</v>
      </c>
      <c r="M5384" s="3">
        <f t="shared" si="168"/>
        <v>0</v>
      </c>
      <c r="N5384" s="2">
        <f t="shared" si="169"/>
        <v>0</v>
      </c>
    </row>
    <row r="5385" spans="1:14" x14ac:dyDescent="0.2">
      <c r="A5385" s="1">
        <v>30764</v>
      </c>
      <c r="M5385" s="3">
        <f t="shared" si="168"/>
        <v>0</v>
      </c>
      <c r="N5385" s="2">
        <f t="shared" si="169"/>
        <v>0</v>
      </c>
    </row>
    <row r="5386" spans="1:14" x14ac:dyDescent="0.2">
      <c r="A5386" s="1">
        <v>30765</v>
      </c>
      <c r="M5386" s="3">
        <f t="shared" si="168"/>
        <v>0</v>
      </c>
      <c r="N5386" s="2">
        <f t="shared" si="169"/>
        <v>0</v>
      </c>
    </row>
    <row r="5387" spans="1:14" x14ac:dyDescent="0.2">
      <c r="A5387" s="1">
        <v>30766</v>
      </c>
      <c r="M5387" s="3">
        <f t="shared" si="168"/>
        <v>0</v>
      </c>
      <c r="N5387" s="2">
        <f t="shared" si="169"/>
        <v>0</v>
      </c>
    </row>
    <row r="5388" spans="1:14" x14ac:dyDescent="0.2">
      <c r="A5388" s="1">
        <v>30767</v>
      </c>
      <c r="M5388" s="3">
        <f t="shared" si="168"/>
        <v>0</v>
      </c>
      <c r="N5388" s="2">
        <f t="shared" si="169"/>
        <v>0</v>
      </c>
    </row>
    <row r="5389" spans="1:14" x14ac:dyDescent="0.2">
      <c r="A5389" s="1">
        <v>30768</v>
      </c>
      <c r="M5389" s="3">
        <f t="shared" si="168"/>
        <v>0</v>
      </c>
      <c r="N5389" s="2">
        <f t="shared" si="169"/>
        <v>0</v>
      </c>
    </row>
    <row r="5390" spans="1:14" x14ac:dyDescent="0.2">
      <c r="A5390" s="1">
        <v>30769</v>
      </c>
      <c r="M5390" s="3">
        <f t="shared" si="168"/>
        <v>0</v>
      </c>
      <c r="N5390" s="2">
        <f t="shared" si="169"/>
        <v>0</v>
      </c>
    </row>
    <row r="5391" spans="1:14" x14ac:dyDescent="0.2">
      <c r="A5391" s="1">
        <v>30770</v>
      </c>
      <c r="M5391" s="3">
        <f t="shared" si="168"/>
        <v>0</v>
      </c>
      <c r="N5391" s="2">
        <f t="shared" si="169"/>
        <v>0</v>
      </c>
    </row>
    <row r="5392" spans="1:14" x14ac:dyDescent="0.2">
      <c r="A5392" s="1">
        <v>30771</v>
      </c>
      <c r="M5392" s="3">
        <f t="shared" si="168"/>
        <v>0</v>
      </c>
      <c r="N5392" s="2">
        <f t="shared" si="169"/>
        <v>0</v>
      </c>
    </row>
    <row r="5393" spans="1:14" x14ac:dyDescent="0.2">
      <c r="A5393" s="1">
        <v>30772</v>
      </c>
      <c r="M5393" s="3">
        <f t="shared" si="168"/>
        <v>0</v>
      </c>
      <c r="N5393" s="2">
        <f t="shared" si="169"/>
        <v>0</v>
      </c>
    </row>
    <row r="5394" spans="1:14" x14ac:dyDescent="0.2">
      <c r="A5394" s="1">
        <v>30773</v>
      </c>
      <c r="M5394" s="3">
        <f t="shared" si="168"/>
        <v>0</v>
      </c>
      <c r="N5394" s="2">
        <f t="shared" si="169"/>
        <v>0</v>
      </c>
    </row>
    <row r="5395" spans="1:14" x14ac:dyDescent="0.2">
      <c r="A5395" s="1">
        <v>30774</v>
      </c>
      <c r="M5395" s="3">
        <f t="shared" si="168"/>
        <v>0</v>
      </c>
      <c r="N5395" s="2">
        <f t="shared" si="169"/>
        <v>0</v>
      </c>
    </row>
    <row r="5396" spans="1:14" x14ac:dyDescent="0.2">
      <c r="A5396" s="1">
        <v>30775</v>
      </c>
      <c r="M5396" s="3">
        <f t="shared" si="168"/>
        <v>0</v>
      </c>
      <c r="N5396" s="2">
        <f t="shared" si="169"/>
        <v>0</v>
      </c>
    </row>
    <row r="5397" spans="1:14" x14ac:dyDescent="0.2">
      <c r="A5397" s="1">
        <v>30776</v>
      </c>
      <c r="M5397" s="3">
        <f t="shared" si="168"/>
        <v>0</v>
      </c>
      <c r="N5397" s="2">
        <f t="shared" si="169"/>
        <v>0</v>
      </c>
    </row>
    <row r="5398" spans="1:14" x14ac:dyDescent="0.2">
      <c r="A5398" s="1">
        <v>30777</v>
      </c>
      <c r="M5398" s="3">
        <f t="shared" si="168"/>
        <v>0</v>
      </c>
      <c r="N5398" s="2">
        <f t="shared" si="169"/>
        <v>0</v>
      </c>
    </row>
    <row r="5399" spans="1:14" x14ac:dyDescent="0.2">
      <c r="A5399" s="1">
        <v>30778</v>
      </c>
      <c r="M5399" s="3">
        <f t="shared" si="168"/>
        <v>0</v>
      </c>
      <c r="N5399" s="2">
        <f t="shared" si="169"/>
        <v>0</v>
      </c>
    </row>
    <row r="5400" spans="1:14" x14ac:dyDescent="0.2">
      <c r="A5400" s="1">
        <v>30779</v>
      </c>
      <c r="M5400" s="3">
        <f t="shared" si="168"/>
        <v>0</v>
      </c>
      <c r="N5400" s="2">
        <f t="shared" si="169"/>
        <v>0</v>
      </c>
    </row>
    <row r="5401" spans="1:14" x14ac:dyDescent="0.2">
      <c r="A5401" s="1">
        <v>30780</v>
      </c>
      <c r="M5401" s="3">
        <f t="shared" si="168"/>
        <v>0</v>
      </c>
      <c r="N5401" s="2">
        <f t="shared" si="169"/>
        <v>0</v>
      </c>
    </row>
    <row r="5402" spans="1:14" x14ac:dyDescent="0.2">
      <c r="A5402" s="1">
        <v>30781</v>
      </c>
      <c r="M5402" s="3">
        <f t="shared" si="168"/>
        <v>0</v>
      </c>
      <c r="N5402" s="2">
        <f t="shared" si="169"/>
        <v>0</v>
      </c>
    </row>
    <row r="5403" spans="1:14" x14ac:dyDescent="0.2">
      <c r="A5403" s="1">
        <v>30782</v>
      </c>
      <c r="M5403" s="3">
        <f t="shared" si="168"/>
        <v>0</v>
      </c>
      <c r="N5403" s="2">
        <f t="shared" si="169"/>
        <v>0</v>
      </c>
    </row>
    <row r="5404" spans="1:14" x14ac:dyDescent="0.2">
      <c r="A5404" s="1">
        <v>30783</v>
      </c>
      <c r="M5404" s="3">
        <f t="shared" si="168"/>
        <v>0</v>
      </c>
      <c r="N5404" s="2">
        <f t="shared" si="169"/>
        <v>0</v>
      </c>
    </row>
    <row r="5405" spans="1:14" x14ac:dyDescent="0.2">
      <c r="A5405" s="1">
        <v>30784</v>
      </c>
      <c r="M5405" s="3">
        <f t="shared" si="168"/>
        <v>0</v>
      </c>
      <c r="N5405" s="2">
        <f t="shared" si="169"/>
        <v>0</v>
      </c>
    </row>
    <row r="5406" spans="1:14" x14ac:dyDescent="0.2">
      <c r="A5406" s="1">
        <v>30785</v>
      </c>
      <c r="M5406" s="3">
        <f t="shared" si="168"/>
        <v>0</v>
      </c>
      <c r="N5406" s="2">
        <f t="shared" si="169"/>
        <v>0</v>
      </c>
    </row>
    <row r="5407" spans="1:14" x14ac:dyDescent="0.2">
      <c r="A5407" s="1">
        <v>30786</v>
      </c>
      <c r="M5407" s="3">
        <f t="shared" si="168"/>
        <v>0</v>
      </c>
      <c r="N5407" s="2">
        <f t="shared" si="169"/>
        <v>0</v>
      </c>
    </row>
    <row r="5408" spans="1:14" x14ac:dyDescent="0.2">
      <c r="A5408" s="1">
        <v>30787</v>
      </c>
      <c r="M5408" s="3">
        <f t="shared" si="168"/>
        <v>0</v>
      </c>
      <c r="N5408" s="2">
        <f t="shared" si="169"/>
        <v>0</v>
      </c>
    </row>
    <row r="5409" spans="1:14" x14ac:dyDescent="0.2">
      <c r="A5409" s="1">
        <v>30788</v>
      </c>
      <c r="M5409" s="3">
        <f t="shared" si="168"/>
        <v>0</v>
      </c>
      <c r="N5409" s="2">
        <f t="shared" si="169"/>
        <v>0</v>
      </c>
    </row>
    <row r="5410" spans="1:14" x14ac:dyDescent="0.2">
      <c r="A5410" s="1">
        <v>30789</v>
      </c>
      <c r="M5410" s="3">
        <f t="shared" si="168"/>
        <v>0</v>
      </c>
      <c r="N5410" s="2">
        <f t="shared" si="169"/>
        <v>0</v>
      </c>
    </row>
    <row r="5411" spans="1:14" x14ac:dyDescent="0.2">
      <c r="A5411" s="1">
        <v>30790</v>
      </c>
      <c r="M5411" s="3">
        <f t="shared" si="168"/>
        <v>0</v>
      </c>
      <c r="N5411" s="2">
        <f t="shared" si="169"/>
        <v>0</v>
      </c>
    </row>
    <row r="5412" spans="1:14" x14ac:dyDescent="0.2">
      <c r="A5412" s="1">
        <v>30791</v>
      </c>
      <c r="M5412" s="3">
        <f t="shared" si="168"/>
        <v>0</v>
      </c>
      <c r="N5412" s="2">
        <f t="shared" si="169"/>
        <v>0</v>
      </c>
    </row>
    <row r="5413" spans="1:14" x14ac:dyDescent="0.2">
      <c r="A5413" s="1">
        <v>30792</v>
      </c>
      <c r="M5413" s="3">
        <f t="shared" si="168"/>
        <v>0</v>
      </c>
      <c r="N5413" s="2">
        <f t="shared" si="169"/>
        <v>0</v>
      </c>
    </row>
    <row r="5414" spans="1:14" x14ac:dyDescent="0.2">
      <c r="A5414" s="1">
        <v>30793</v>
      </c>
      <c r="M5414" s="3">
        <f t="shared" si="168"/>
        <v>0</v>
      </c>
      <c r="N5414" s="2">
        <f t="shared" si="169"/>
        <v>0</v>
      </c>
    </row>
    <row r="5415" spans="1:14" x14ac:dyDescent="0.2">
      <c r="A5415" s="1">
        <v>30794</v>
      </c>
      <c r="M5415" s="3">
        <f t="shared" si="168"/>
        <v>0</v>
      </c>
      <c r="N5415" s="2">
        <f t="shared" si="169"/>
        <v>0</v>
      </c>
    </row>
    <row r="5416" spans="1:14" x14ac:dyDescent="0.2">
      <c r="A5416" s="1">
        <v>30795</v>
      </c>
      <c r="M5416" s="3">
        <f t="shared" si="168"/>
        <v>0</v>
      </c>
      <c r="N5416" s="2">
        <f t="shared" si="169"/>
        <v>0</v>
      </c>
    </row>
    <row r="5417" spans="1:14" x14ac:dyDescent="0.2">
      <c r="A5417" s="1">
        <v>30796</v>
      </c>
      <c r="M5417" s="3">
        <f t="shared" si="168"/>
        <v>0</v>
      </c>
      <c r="N5417" s="2">
        <f t="shared" si="169"/>
        <v>0</v>
      </c>
    </row>
    <row r="5418" spans="1:14" x14ac:dyDescent="0.2">
      <c r="A5418" s="1">
        <v>30797</v>
      </c>
      <c r="M5418" s="3">
        <f t="shared" si="168"/>
        <v>0</v>
      </c>
      <c r="N5418" s="2">
        <f t="shared" si="169"/>
        <v>0</v>
      </c>
    </row>
    <row r="5419" spans="1:14" x14ac:dyDescent="0.2">
      <c r="A5419" s="1">
        <v>30798</v>
      </c>
      <c r="M5419" s="3">
        <f t="shared" si="168"/>
        <v>0</v>
      </c>
      <c r="N5419" s="2">
        <f t="shared" si="169"/>
        <v>0</v>
      </c>
    </row>
    <row r="5420" spans="1:14" x14ac:dyDescent="0.2">
      <c r="A5420" s="1">
        <v>30799</v>
      </c>
      <c r="M5420" s="3">
        <f t="shared" si="168"/>
        <v>0</v>
      </c>
      <c r="N5420" s="2">
        <f t="shared" si="169"/>
        <v>0</v>
      </c>
    </row>
    <row r="5421" spans="1:14" x14ac:dyDescent="0.2">
      <c r="A5421" s="1">
        <v>30800</v>
      </c>
      <c r="M5421" s="3">
        <f t="shared" si="168"/>
        <v>0</v>
      </c>
      <c r="N5421" s="2">
        <f t="shared" si="169"/>
        <v>0</v>
      </c>
    </row>
    <row r="5422" spans="1:14" x14ac:dyDescent="0.2">
      <c r="A5422" s="1">
        <v>30801</v>
      </c>
      <c r="M5422" s="3">
        <f t="shared" si="168"/>
        <v>0</v>
      </c>
      <c r="N5422" s="2">
        <f t="shared" si="169"/>
        <v>0</v>
      </c>
    </row>
    <row r="5423" spans="1:14" x14ac:dyDescent="0.2">
      <c r="A5423" s="1">
        <v>30802</v>
      </c>
      <c r="M5423" s="3">
        <f t="shared" si="168"/>
        <v>0</v>
      </c>
      <c r="N5423" s="2">
        <f t="shared" si="169"/>
        <v>0</v>
      </c>
    </row>
    <row r="5424" spans="1:14" x14ac:dyDescent="0.2">
      <c r="A5424" s="1">
        <v>30803</v>
      </c>
      <c r="M5424" s="3">
        <f t="shared" si="168"/>
        <v>0</v>
      </c>
      <c r="N5424" s="2">
        <f t="shared" si="169"/>
        <v>0</v>
      </c>
    </row>
    <row r="5425" spans="1:14" x14ac:dyDescent="0.2">
      <c r="A5425" s="1">
        <v>30804</v>
      </c>
      <c r="M5425" s="3">
        <f t="shared" si="168"/>
        <v>0</v>
      </c>
      <c r="N5425" s="2">
        <f t="shared" si="169"/>
        <v>0</v>
      </c>
    </row>
    <row r="5426" spans="1:14" x14ac:dyDescent="0.2">
      <c r="A5426" s="1">
        <v>30805</v>
      </c>
      <c r="M5426" s="3">
        <f t="shared" si="168"/>
        <v>0</v>
      </c>
      <c r="N5426" s="2">
        <f t="shared" si="169"/>
        <v>0</v>
      </c>
    </row>
    <row r="5427" spans="1:14" x14ac:dyDescent="0.2">
      <c r="A5427" s="1">
        <v>30806</v>
      </c>
      <c r="M5427" s="3">
        <f t="shared" si="168"/>
        <v>0</v>
      </c>
      <c r="N5427" s="2">
        <f t="shared" si="169"/>
        <v>0</v>
      </c>
    </row>
    <row r="5428" spans="1:14" x14ac:dyDescent="0.2">
      <c r="A5428" s="1">
        <v>30807</v>
      </c>
      <c r="M5428" s="3">
        <f t="shared" si="168"/>
        <v>0</v>
      </c>
      <c r="N5428" s="2">
        <f t="shared" si="169"/>
        <v>0</v>
      </c>
    </row>
    <row r="5429" spans="1:14" x14ac:dyDescent="0.2">
      <c r="A5429" s="1">
        <v>30808</v>
      </c>
      <c r="M5429" s="3">
        <f t="shared" si="168"/>
        <v>0</v>
      </c>
      <c r="N5429" s="2">
        <f t="shared" si="169"/>
        <v>0</v>
      </c>
    </row>
    <row r="5430" spans="1:14" x14ac:dyDescent="0.2">
      <c r="A5430" s="1">
        <v>30809</v>
      </c>
      <c r="M5430" s="3">
        <f t="shared" si="168"/>
        <v>0</v>
      </c>
      <c r="N5430" s="2">
        <f t="shared" si="169"/>
        <v>0</v>
      </c>
    </row>
    <row r="5431" spans="1:14" x14ac:dyDescent="0.2">
      <c r="A5431" s="1">
        <v>30810</v>
      </c>
      <c r="B5431" t="s">
        <v>19</v>
      </c>
      <c r="C5431" t="s">
        <v>30</v>
      </c>
      <c r="D5431" t="s">
        <v>31</v>
      </c>
      <c r="E5431" t="s">
        <v>28</v>
      </c>
      <c r="F5431" t="s">
        <v>29</v>
      </c>
      <c r="G5431">
        <v>98.15</v>
      </c>
      <c r="I5431">
        <v>34</v>
      </c>
      <c r="J5431" t="s">
        <v>24</v>
      </c>
      <c r="K5431">
        <v>33.369999999999997</v>
      </c>
      <c r="L5431" t="s">
        <v>24</v>
      </c>
      <c r="M5431" s="3">
        <f t="shared" si="168"/>
        <v>5.5008083303918109</v>
      </c>
      <c r="N5431" s="2">
        <f t="shared" si="169"/>
        <v>5500808.3303918112</v>
      </c>
    </row>
    <row r="5432" spans="1:14" x14ac:dyDescent="0.2">
      <c r="A5432" s="1">
        <v>30811</v>
      </c>
      <c r="M5432" s="3">
        <f t="shared" si="168"/>
        <v>0</v>
      </c>
      <c r="N5432" s="2">
        <f t="shared" si="169"/>
        <v>0</v>
      </c>
    </row>
    <row r="5433" spans="1:14" x14ac:dyDescent="0.2">
      <c r="A5433" s="1">
        <v>30812</v>
      </c>
      <c r="M5433" s="3">
        <f t="shared" si="168"/>
        <v>0</v>
      </c>
      <c r="N5433" s="2">
        <f t="shared" si="169"/>
        <v>0</v>
      </c>
    </row>
    <row r="5434" spans="1:14" x14ac:dyDescent="0.2">
      <c r="A5434" s="1">
        <v>30813</v>
      </c>
      <c r="M5434" s="3">
        <f t="shared" si="168"/>
        <v>0</v>
      </c>
      <c r="N5434" s="2">
        <f t="shared" si="169"/>
        <v>0</v>
      </c>
    </row>
    <row r="5435" spans="1:14" x14ac:dyDescent="0.2">
      <c r="A5435" s="1">
        <v>30814</v>
      </c>
      <c r="M5435" s="3">
        <f t="shared" si="168"/>
        <v>0</v>
      </c>
      <c r="N5435" s="2">
        <f t="shared" si="169"/>
        <v>0</v>
      </c>
    </row>
    <row r="5436" spans="1:14" x14ac:dyDescent="0.2">
      <c r="A5436" s="1">
        <v>30815</v>
      </c>
      <c r="M5436" s="3">
        <f t="shared" si="168"/>
        <v>0</v>
      </c>
      <c r="N5436" s="2">
        <f t="shared" si="169"/>
        <v>0</v>
      </c>
    </row>
    <row r="5437" spans="1:14" x14ac:dyDescent="0.2">
      <c r="A5437" s="1">
        <v>30816</v>
      </c>
      <c r="M5437" s="3">
        <f t="shared" si="168"/>
        <v>0</v>
      </c>
      <c r="N5437" s="2">
        <f t="shared" si="169"/>
        <v>0</v>
      </c>
    </row>
    <row r="5438" spans="1:14" x14ac:dyDescent="0.2">
      <c r="A5438" s="1">
        <v>30817</v>
      </c>
      <c r="B5438" t="s">
        <v>19</v>
      </c>
      <c r="C5438" t="s">
        <v>30</v>
      </c>
      <c r="D5438" t="s">
        <v>31</v>
      </c>
      <c r="E5438" t="s">
        <v>28</v>
      </c>
      <c r="F5438" t="s">
        <v>29</v>
      </c>
      <c r="G5438">
        <v>98.15</v>
      </c>
      <c r="I5438">
        <v>34</v>
      </c>
      <c r="J5438" t="s">
        <v>24</v>
      </c>
      <c r="K5438">
        <v>33.369999999999997</v>
      </c>
      <c r="L5438" t="s">
        <v>24</v>
      </c>
      <c r="M5438" s="3">
        <f t="shared" si="168"/>
        <v>5.5008083303918109</v>
      </c>
      <c r="N5438" s="2">
        <f t="shared" si="169"/>
        <v>5500808.3303918112</v>
      </c>
    </row>
    <row r="5439" spans="1:14" x14ac:dyDescent="0.2">
      <c r="A5439" s="1">
        <v>30818</v>
      </c>
      <c r="M5439" s="3">
        <f t="shared" si="168"/>
        <v>0</v>
      </c>
      <c r="N5439" s="2">
        <f t="shared" si="169"/>
        <v>0</v>
      </c>
    </row>
    <row r="5440" spans="1:14" x14ac:dyDescent="0.2">
      <c r="A5440" s="1">
        <v>30819</v>
      </c>
      <c r="M5440" s="3">
        <f t="shared" si="168"/>
        <v>0</v>
      </c>
      <c r="N5440" s="2">
        <f t="shared" si="169"/>
        <v>0</v>
      </c>
    </row>
    <row r="5441" spans="1:14" x14ac:dyDescent="0.2">
      <c r="A5441" s="1">
        <v>30820</v>
      </c>
      <c r="M5441" s="3">
        <f t="shared" si="168"/>
        <v>0</v>
      </c>
      <c r="N5441" s="2">
        <f t="shared" si="169"/>
        <v>0</v>
      </c>
    </row>
    <row r="5442" spans="1:14" x14ac:dyDescent="0.2">
      <c r="A5442" s="1">
        <v>30821</v>
      </c>
      <c r="M5442" s="3">
        <f t="shared" ref="M5442:M5505" si="170">K5442*14.01/84.99</f>
        <v>0</v>
      </c>
      <c r="N5442" s="2">
        <f t="shared" ref="N5442:N5505" si="171">M5442*1000000</f>
        <v>0</v>
      </c>
    </row>
    <row r="5443" spans="1:14" x14ac:dyDescent="0.2">
      <c r="A5443" s="1">
        <v>30822</v>
      </c>
      <c r="M5443" s="3">
        <f t="shared" si="170"/>
        <v>0</v>
      </c>
      <c r="N5443" s="2">
        <f t="shared" si="171"/>
        <v>0</v>
      </c>
    </row>
    <row r="5444" spans="1:14" x14ac:dyDescent="0.2">
      <c r="A5444" s="1">
        <v>30823</v>
      </c>
      <c r="M5444" s="3">
        <f t="shared" si="170"/>
        <v>0</v>
      </c>
      <c r="N5444" s="2">
        <f t="shared" si="171"/>
        <v>0</v>
      </c>
    </row>
    <row r="5445" spans="1:14" x14ac:dyDescent="0.2">
      <c r="A5445" s="1">
        <v>30824</v>
      </c>
      <c r="B5445" t="s">
        <v>19</v>
      </c>
      <c r="C5445" t="s">
        <v>30</v>
      </c>
      <c r="D5445" t="s">
        <v>31</v>
      </c>
      <c r="E5445" t="s">
        <v>28</v>
      </c>
      <c r="F5445" t="s">
        <v>29</v>
      </c>
      <c r="G5445">
        <v>98.15</v>
      </c>
      <c r="I5445">
        <v>34</v>
      </c>
      <c r="J5445" t="s">
        <v>24</v>
      </c>
      <c r="K5445">
        <v>33.369999999999997</v>
      </c>
      <c r="L5445" t="s">
        <v>24</v>
      </c>
      <c r="M5445" s="3">
        <f t="shared" si="170"/>
        <v>5.5008083303918109</v>
      </c>
      <c r="N5445" s="2">
        <f t="shared" si="171"/>
        <v>5500808.3303918112</v>
      </c>
    </row>
    <row r="5446" spans="1:14" x14ac:dyDescent="0.2">
      <c r="A5446" s="1">
        <v>30825</v>
      </c>
      <c r="M5446" s="3">
        <f t="shared" si="170"/>
        <v>0</v>
      </c>
      <c r="N5446" s="2">
        <f t="shared" si="171"/>
        <v>0</v>
      </c>
    </row>
    <row r="5447" spans="1:14" x14ac:dyDescent="0.2">
      <c r="A5447" s="1">
        <v>30826</v>
      </c>
      <c r="M5447" s="3">
        <f t="shared" si="170"/>
        <v>0</v>
      </c>
      <c r="N5447" s="2">
        <f t="shared" si="171"/>
        <v>0</v>
      </c>
    </row>
    <row r="5448" spans="1:14" x14ac:dyDescent="0.2">
      <c r="A5448" s="1">
        <v>30827</v>
      </c>
      <c r="M5448" s="3">
        <f t="shared" si="170"/>
        <v>0</v>
      </c>
      <c r="N5448" s="2">
        <f t="shared" si="171"/>
        <v>0</v>
      </c>
    </row>
    <row r="5449" spans="1:14" x14ac:dyDescent="0.2">
      <c r="A5449" s="1">
        <v>30828</v>
      </c>
      <c r="M5449" s="3">
        <f t="shared" si="170"/>
        <v>0</v>
      </c>
      <c r="N5449" s="2">
        <f t="shared" si="171"/>
        <v>0</v>
      </c>
    </row>
    <row r="5450" spans="1:14" x14ac:dyDescent="0.2">
      <c r="A5450" s="1">
        <v>30829</v>
      </c>
      <c r="M5450" s="3">
        <f t="shared" si="170"/>
        <v>0</v>
      </c>
      <c r="N5450" s="2">
        <f t="shared" si="171"/>
        <v>0</v>
      </c>
    </row>
    <row r="5451" spans="1:14" x14ac:dyDescent="0.2">
      <c r="A5451" s="1">
        <v>30830</v>
      </c>
      <c r="M5451" s="3">
        <f t="shared" si="170"/>
        <v>0</v>
      </c>
      <c r="N5451" s="2">
        <f t="shared" si="171"/>
        <v>0</v>
      </c>
    </row>
    <row r="5452" spans="1:14" x14ac:dyDescent="0.2">
      <c r="A5452" s="1">
        <v>30831</v>
      </c>
      <c r="B5452" t="s">
        <v>19</v>
      </c>
      <c r="C5452" t="s">
        <v>30</v>
      </c>
      <c r="D5452" t="s">
        <v>31</v>
      </c>
      <c r="E5452" t="s">
        <v>28</v>
      </c>
      <c r="F5452" t="s">
        <v>29</v>
      </c>
      <c r="G5452">
        <v>98.15</v>
      </c>
      <c r="I5452">
        <v>34</v>
      </c>
      <c r="J5452" t="s">
        <v>24</v>
      </c>
      <c r="K5452">
        <v>33.369999999999997</v>
      </c>
      <c r="L5452" t="s">
        <v>24</v>
      </c>
      <c r="M5452" s="3">
        <f t="shared" si="170"/>
        <v>5.5008083303918109</v>
      </c>
      <c r="N5452" s="2">
        <f t="shared" si="171"/>
        <v>5500808.3303918112</v>
      </c>
    </row>
    <row r="5453" spans="1:14" x14ac:dyDescent="0.2">
      <c r="A5453" s="1">
        <v>30832</v>
      </c>
      <c r="M5453" s="3">
        <f t="shared" si="170"/>
        <v>0</v>
      </c>
      <c r="N5453" s="2">
        <f t="shared" si="171"/>
        <v>0</v>
      </c>
    </row>
    <row r="5454" spans="1:14" x14ac:dyDescent="0.2">
      <c r="A5454" s="1">
        <v>30833</v>
      </c>
      <c r="M5454" s="3">
        <f t="shared" si="170"/>
        <v>0</v>
      </c>
      <c r="N5454" s="2">
        <f t="shared" si="171"/>
        <v>0</v>
      </c>
    </row>
    <row r="5455" spans="1:14" x14ac:dyDescent="0.2">
      <c r="A5455" s="1">
        <v>30834</v>
      </c>
      <c r="M5455" s="3">
        <f t="shared" si="170"/>
        <v>0</v>
      </c>
      <c r="N5455" s="2">
        <f t="shared" si="171"/>
        <v>0</v>
      </c>
    </row>
    <row r="5456" spans="1:14" x14ac:dyDescent="0.2">
      <c r="A5456" s="1">
        <v>30835</v>
      </c>
      <c r="M5456" s="3">
        <f t="shared" si="170"/>
        <v>0</v>
      </c>
      <c r="N5456" s="2">
        <f t="shared" si="171"/>
        <v>0</v>
      </c>
    </row>
    <row r="5457" spans="1:14" x14ac:dyDescent="0.2">
      <c r="A5457" s="1">
        <v>30836</v>
      </c>
      <c r="M5457" s="3">
        <f t="shared" si="170"/>
        <v>0</v>
      </c>
      <c r="N5457" s="2">
        <f t="shared" si="171"/>
        <v>0</v>
      </c>
    </row>
    <row r="5458" spans="1:14" x14ac:dyDescent="0.2">
      <c r="A5458" s="1">
        <v>30837</v>
      </c>
      <c r="M5458" s="3">
        <f t="shared" si="170"/>
        <v>0</v>
      </c>
      <c r="N5458" s="2">
        <f t="shared" si="171"/>
        <v>0</v>
      </c>
    </row>
    <row r="5459" spans="1:14" x14ac:dyDescent="0.2">
      <c r="A5459" s="1">
        <v>30838</v>
      </c>
      <c r="B5459" t="s">
        <v>19</v>
      </c>
      <c r="C5459" t="s">
        <v>30</v>
      </c>
      <c r="D5459" t="s">
        <v>31</v>
      </c>
      <c r="E5459" t="s">
        <v>28</v>
      </c>
      <c r="F5459" t="s">
        <v>29</v>
      </c>
      <c r="G5459">
        <v>98.15</v>
      </c>
      <c r="I5459">
        <v>34</v>
      </c>
      <c r="J5459" t="s">
        <v>24</v>
      </c>
      <c r="K5459">
        <v>33.369999999999997</v>
      </c>
      <c r="L5459" t="s">
        <v>24</v>
      </c>
      <c r="M5459" s="3">
        <f t="shared" si="170"/>
        <v>5.5008083303918109</v>
      </c>
      <c r="N5459" s="2">
        <f t="shared" si="171"/>
        <v>5500808.3303918112</v>
      </c>
    </row>
    <row r="5460" spans="1:14" x14ac:dyDescent="0.2">
      <c r="A5460" s="1">
        <v>30839</v>
      </c>
      <c r="M5460" s="3">
        <f t="shared" si="170"/>
        <v>0</v>
      </c>
      <c r="N5460" s="2">
        <f t="shared" si="171"/>
        <v>0</v>
      </c>
    </row>
    <row r="5461" spans="1:14" x14ac:dyDescent="0.2">
      <c r="A5461" s="1">
        <v>30840</v>
      </c>
      <c r="M5461" s="3">
        <f t="shared" si="170"/>
        <v>0</v>
      </c>
      <c r="N5461" s="2">
        <f t="shared" si="171"/>
        <v>0</v>
      </c>
    </row>
    <row r="5462" spans="1:14" x14ac:dyDescent="0.2">
      <c r="A5462" s="1">
        <v>30841</v>
      </c>
      <c r="M5462" s="3">
        <f t="shared" si="170"/>
        <v>0</v>
      </c>
      <c r="N5462" s="2">
        <f t="shared" si="171"/>
        <v>0</v>
      </c>
    </row>
    <row r="5463" spans="1:14" x14ac:dyDescent="0.2">
      <c r="A5463" s="1">
        <v>30842</v>
      </c>
      <c r="M5463" s="3">
        <f t="shared" si="170"/>
        <v>0</v>
      </c>
      <c r="N5463" s="2">
        <f t="shared" si="171"/>
        <v>0</v>
      </c>
    </row>
    <row r="5464" spans="1:14" x14ac:dyDescent="0.2">
      <c r="A5464" s="1">
        <v>30843</v>
      </c>
      <c r="M5464" s="3">
        <f t="shared" si="170"/>
        <v>0</v>
      </c>
      <c r="N5464" s="2">
        <f t="shared" si="171"/>
        <v>0</v>
      </c>
    </row>
    <row r="5465" spans="1:14" x14ac:dyDescent="0.2">
      <c r="A5465" s="1">
        <v>30844</v>
      </c>
      <c r="M5465" s="3">
        <f t="shared" si="170"/>
        <v>0</v>
      </c>
      <c r="N5465" s="2">
        <f t="shared" si="171"/>
        <v>0</v>
      </c>
    </row>
    <row r="5466" spans="1:14" x14ac:dyDescent="0.2">
      <c r="A5466" s="1">
        <v>30845</v>
      </c>
      <c r="B5466" t="s">
        <v>19</v>
      </c>
      <c r="C5466" t="s">
        <v>30</v>
      </c>
      <c r="D5466" t="s">
        <v>31</v>
      </c>
      <c r="E5466" t="s">
        <v>28</v>
      </c>
      <c r="F5466" t="s">
        <v>29</v>
      </c>
      <c r="G5466">
        <v>98.15</v>
      </c>
      <c r="I5466">
        <v>34</v>
      </c>
      <c r="J5466" t="s">
        <v>24</v>
      </c>
      <c r="K5466">
        <v>33.369999999999997</v>
      </c>
      <c r="L5466" t="s">
        <v>24</v>
      </c>
      <c r="M5466" s="3">
        <f t="shared" si="170"/>
        <v>5.5008083303918109</v>
      </c>
      <c r="N5466" s="2">
        <f t="shared" si="171"/>
        <v>5500808.3303918112</v>
      </c>
    </row>
    <row r="5467" spans="1:14" x14ac:dyDescent="0.2">
      <c r="A5467" s="1">
        <v>30846</v>
      </c>
      <c r="M5467" s="3">
        <f t="shared" si="170"/>
        <v>0</v>
      </c>
      <c r="N5467" s="2">
        <f t="shared" si="171"/>
        <v>0</v>
      </c>
    </row>
    <row r="5468" spans="1:14" x14ac:dyDescent="0.2">
      <c r="A5468" s="1">
        <v>30847</v>
      </c>
      <c r="M5468" s="3">
        <f t="shared" si="170"/>
        <v>0</v>
      </c>
      <c r="N5468" s="2">
        <f t="shared" si="171"/>
        <v>0</v>
      </c>
    </row>
    <row r="5469" spans="1:14" x14ac:dyDescent="0.2">
      <c r="A5469" s="1">
        <v>30848</v>
      </c>
      <c r="M5469" s="3">
        <f t="shared" si="170"/>
        <v>0</v>
      </c>
      <c r="N5469" s="2">
        <f t="shared" si="171"/>
        <v>0</v>
      </c>
    </row>
    <row r="5470" spans="1:14" x14ac:dyDescent="0.2">
      <c r="A5470" s="1">
        <v>30849</v>
      </c>
      <c r="M5470" s="3">
        <f t="shared" si="170"/>
        <v>0</v>
      </c>
      <c r="N5470" s="2">
        <f t="shared" si="171"/>
        <v>0</v>
      </c>
    </row>
    <row r="5471" spans="1:14" x14ac:dyDescent="0.2">
      <c r="A5471" s="1">
        <v>30850</v>
      </c>
      <c r="M5471" s="3">
        <f t="shared" si="170"/>
        <v>0</v>
      </c>
      <c r="N5471" s="2">
        <f t="shared" si="171"/>
        <v>0</v>
      </c>
    </row>
    <row r="5472" spans="1:14" x14ac:dyDescent="0.2">
      <c r="A5472" s="1">
        <v>30851</v>
      </c>
      <c r="M5472" s="3">
        <f t="shared" si="170"/>
        <v>0</v>
      </c>
      <c r="N5472" s="2">
        <f t="shared" si="171"/>
        <v>0</v>
      </c>
    </row>
    <row r="5473" spans="1:14" x14ac:dyDescent="0.2">
      <c r="A5473" s="1">
        <v>30852</v>
      </c>
      <c r="B5473" t="s">
        <v>19</v>
      </c>
      <c r="C5473" t="s">
        <v>30</v>
      </c>
      <c r="D5473" t="s">
        <v>31</v>
      </c>
      <c r="E5473" t="s">
        <v>28</v>
      </c>
      <c r="F5473" t="s">
        <v>29</v>
      </c>
      <c r="G5473">
        <v>98.15</v>
      </c>
      <c r="I5473">
        <v>34</v>
      </c>
      <c r="J5473" t="s">
        <v>24</v>
      </c>
      <c r="K5473">
        <v>33.369999999999997</v>
      </c>
      <c r="L5473" t="s">
        <v>24</v>
      </c>
      <c r="M5473" s="3">
        <f t="shared" si="170"/>
        <v>5.5008083303918109</v>
      </c>
      <c r="N5473" s="2">
        <f t="shared" si="171"/>
        <v>5500808.3303918112</v>
      </c>
    </row>
    <row r="5474" spans="1:14" x14ac:dyDescent="0.2">
      <c r="A5474" s="1">
        <v>30853</v>
      </c>
      <c r="M5474" s="3">
        <f t="shared" si="170"/>
        <v>0</v>
      </c>
      <c r="N5474" s="2">
        <f t="shared" si="171"/>
        <v>0</v>
      </c>
    </row>
    <row r="5475" spans="1:14" x14ac:dyDescent="0.2">
      <c r="A5475" s="1">
        <v>30854</v>
      </c>
      <c r="M5475" s="3">
        <f t="shared" si="170"/>
        <v>0</v>
      </c>
      <c r="N5475" s="2">
        <f t="shared" si="171"/>
        <v>0</v>
      </c>
    </row>
    <row r="5476" spans="1:14" x14ac:dyDescent="0.2">
      <c r="A5476" s="1">
        <v>30855</v>
      </c>
      <c r="M5476" s="3">
        <f t="shared" si="170"/>
        <v>0</v>
      </c>
      <c r="N5476" s="2">
        <f t="shared" si="171"/>
        <v>0</v>
      </c>
    </row>
    <row r="5477" spans="1:14" x14ac:dyDescent="0.2">
      <c r="A5477" s="1">
        <v>30856</v>
      </c>
      <c r="M5477" s="3">
        <f t="shared" si="170"/>
        <v>0</v>
      </c>
      <c r="N5477" s="2">
        <f t="shared" si="171"/>
        <v>0</v>
      </c>
    </row>
    <row r="5478" spans="1:14" x14ac:dyDescent="0.2">
      <c r="A5478" s="1">
        <v>30857</v>
      </c>
      <c r="M5478" s="3">
        <f t="shared" si="170"/>
        <v>0</v>
      </c>
      <c r="N5478" s="2">
        <f t="shared" si="171"/>
        <v>0</v>
      </c>
    </row>
    <row r="5479" spans="1:14" x14ac:dyDescent="0.2">
      <c r="A5479" s="1">
        <v>30858</v>
      </c>
      <c r="M5479" s="3">
        <f t="shared" si="170"/>
        <v>0</v>
      </c>
      <c r="N5479" s="2">
        <f t="shared" si="171"/>
        <v>0</v>
      </c>
    </row>
    <row r="5480" spans="1:14" x14ac:dyDescent="0.2">
      <c r="A5480" s="1">
        <v>30859</v>
      </c>
      <c r="B5480" t="s">
        <v>19</v>
      </c>
      <c r="C5480" t="s">
        <v>30</v>
      </c>
      <c r="D5480" t="s">
        <v>31</v>
      </c>
      <c r="E5480" t="s">
        <v>28</v>
      </c>
      <c r="F5480" t="s">
        <v>29</v>
      </c>
      <c r="G5480">
        <v>98.15</v>
      </c>
      <c r="I5480">
        <v>34</v>
      </c>
      <c r="J5480" t="s">
        <v>24</v>
      </c>
      <c r="K5480">
        <v>33.369999999999997</v>
      </c>
      <c r="L5480" t="s">
        <v>24</v>
      </c>
      <c r="M5480" s="3">
        <f t="shared" si="170"/>
        <v>5.5008083303918109</v>
      </c>
      <c r="N5480" s="2">
        <f t="shared" si="171"/>
        <v>5500808.3303918112</v>
      </c>
    </row>
    <row r="5481" spans="1:14" x14ac:dyDescent="0.2">
      <c r="A5481" s="1">
        <v>30860</v>
      </c>
      <c r="M5481" s="3">
        <f t="shared" si="170"/>
        <v>0</v>
      </c>
      <c r="N5481" s="2">
        <f t="shared" si="171"/>
        <v>0</v>
      </c>
    </row>
    <row r="5482" spans="1:14" x14ac:dyDescent="0.2">
      <c r="A5482" s="1">
        <v>30861</v>
      </c>
      <c r="M5482" s="3">
        <f t="shared" si="170"/>
        <v>0</v>
      </c>
      <c r="N5482" s="2">
        <f t="shared" si="171"/>
        <v>0</v>
      </c>
    </row>
    <row r="5483" spans="1:14" x14ac:dyDescent="0.2">
      <c r="A5483" s="1">
        <v>30862</v>
      </c>
      <c r="M5483" s="3">
        <f t="shared" si="170"/>
        <v>0</v>
      </c>
      <c r="N5483" s="2">
        <f t="shared" si="171"/>
        <v>0</v>
      </c>
    </row>
    <row r="5484" spans="1:14" x14ac:dyDescent="0.2">
      <c r="A5484" s="1">
        <v>30863</v>
      </c>
      <c r="M5484" s="3">
        <f t="shared" si="170"/>
        <v>0</v>
      </c>
      <c r="N5484" s="2">
        <f t="shared" si="171"/>
        <v>0</v>
      </c>
    </row>
    <row r="5485" spans="1:14" x14ac:dyDescent="0.2">
      <c r="A5485" s="1">
        <v>30864</v>
      </c>
      <c r="M5485" s="3">
        <f t="shared" si="170"/>
        <v>0</v>
      </c>
      <c r="N5485" s="2">
        <f t="shared" si="171"/>
        <v>0</v>
      </c>
    </row>
    <row r="5486" spans="1:14" x14ac:dyDescent="0.2">
      <c r="A5486" s="1">
        <v>30865</v>
      </c>
      <c r="M5486" s="3">
        <f t="shared" si="170"/>
        <v>0</v>
      </c>
      <c r="N5486" s="2">
        <f t="shared" si="171"/>
        <v>0</v>
      </c>
    </row>
    <row r="5487" spans="1:14" x14ac:dyDescent="0.2">
      <c r="A5487" s="1">
        <v>30866</v>
      </c>
      <c r="B5487" t="s">
        <v>19</v>
      </c>
      <c r="C5487" t="s">
        <v>30</v>
      </c>
      <c r="D5487" t="s">
        <v>31</v>
      </c>
      <c r="E5487" t="s">
        <v>28</v>
      </c>
      <c r="F5487" t="s">
        <v>29</v>
      </c>
      <c r="G5487">
        <v>98.15</v>
      </c>
      <c r="I5487">
        <v>34</v>
      </c>
      <c r="J5487" t="s">
        <v>24</v>
      </c>
      <c r="K5487">
        <v>33.369999999999997</v>
      </c>
      <c r="L5487" t="s">
        <v>24</v>
      </c>
      <c r="M5487" s="3">
        <f t="shared" si="170"/>
        <v>5.5008083303918109</v>
      </c>
      <c r="N5487" s="2">
        <f t="shared" si="171"/>
        <v>5500808.3303918112</v>
      </c>
    </row>
    <row r="5488" spans="1:14" x14ac:dyDescent="0.2">
      <c r="A5488" s="1">
        <v>30867</v>
      </c>
      <c r="M5488" s="3">
        <f t="shared" si="170"/>
        <v>0</v>
      </c>
      <c r="N5488" s="2">
        <f t="shared" si="171"/>
        <v>0</v>
      </c>
    </row>
    <row r="5489" spans="1:14" x14ac:dyDescent="0.2">
      <c r="A5489" s="1">
        <v>30868</v>
      </c>
      <c r="M5489" s="3">
        <f t="shared" si="170"/>
        <v>0</v>
      </c>
      <c r="N5489" s="2">
        <f t="shared" si="171"/>
        <v>0</v>
      </c>
    </row>
    <row r="5490" spans="1:14" x14ac:dyDescent="0.2">
      <c r="A5490" s="1">
        <v>30869</v>
      </c>
      <c r="M5490" s="3">
        <f t="shared" si="170"/>
        <v>0</v>
      </c>
      <c r="N5490" s="2">
        <f t="shared" si="171"/>
        <v>0</v>
      </c>
    </row>
    <row r="5491" spans="1:14" x14ac:dyDescent="0.2">
      <c r="A5491" s="1">
        <v>30870</v>
      </c>
      <c r="M5491" s="3">
        <f t="shared" si="170"/>
        <v>0</v>
      </c>
      <c r="N5491" s="2">
        <f t="shared" si="171"/>
        <v>0</v>
      </c>
    </row>
    <row r="5492" spans="1:14" x14ac:dyDescent="0.2">
      <c r="A5492" s="1">
        <v>30871</v>
      </c>
      <c r="M5492" s="3">
        <f t="shared" si="170"/>
        <v>0</v>
      </c>
      <c r="N5492" s="2">
        <f t="shared" si="171"/>
        <v>0</v>
      </c>
    </row>
    <row r="5493" spans="1:14" x14ac:dyDescent="0.2">
      <c r="A5493" s="1">
        <v>30872</v>
      </c>
      <c r="M5493" s="3">
        <f t="shared" si="170"/>
        <v>0</v>
      </c>
      <c r="N5493" s="2">
        <f t="shared" si="171"/>
        <v>0</v>
      </c>
    </row>
    <row r="5494" spans="1:14" x14ac:dyDescent="0.2">
      <c r="A5494" s="1">
        <v>30873</v>
      </c>
      <c r="B5494" t="s">
        <v>19</v>
      </c>
      <c r="C5494" t="s">
        <v>30</v>
      </c>
      <c r="D5494" t="s">
        <v>31</v>
      </c>
      <c r="E5494" t="s">
        <v>28</v>
      </c>
      <c r="F5494" t="s">
        <v>29</v>
      </c>
      <c r="G5494">
        <v>98.15</v>
      </c>
      <c r="I5494">
        <v>34</v>
      </c>
      <c r="J5494" t="s">
        <v>24</v>
      </c>
      <c r="K5494">
        <v>33.369999999999997</v>
      </c>
      <c r="L5494" t="s">
        <v>24</v>
      </c>
      <c r="M5494" s="3">
        <f t="shared" si="170"/>
        <v>5.5008083303918109</v>
      </c>
      <c r="N5494" s="2">
        <f t="shared" si="171"/>
        <v>5500808.3303918112</v>
      </c>
    </row>
    <row r="5495" spans="1:14" x14ac:dyDescent="0.2">
      <c r="A5495" s="1">
        <v>30874</v>
      </c>
      <c r="M5495" s="3">
        <f t="shared" si="170"/>
        <v>0</v>
      </c>
      <c r="N5495" s="2">
        <f t="shared" si="171"/>
        <v>0</v>
      </c>
    </row>
    <row r="5496" spans="1:14" x14ac:dyDescent="0.2">
      <c r="A5496" s="1">
        <v>30875</v>
      </c>
      <c r="M5496" s="3">
        <f t="shared" si="170"/>
        <v>0</v>
      </c>
      <c r="N5496" s="2">
        <f t="shared" si="171"/>
        <v>0</v>
      </c>
    </row>
    <row r="5497" spans="1:14" x14ac:dyDescent="0.2">
      <c r="A5497" s="1">
        <v>30876</v>
      </c>
      <c r="M5497" s="3">
        <f t="shared" si="170"/>
        <v>0</v>
      </c>
      <c r="N5497" s="2">
        <f t="shared" si="171"/>
        <v>0</v>
      </c>
    </row>
    <row r="5498" spans="1:14" x14ac:dyDescent="0.2">
      <c r="A5498" s="1">
        <v>30877</v>
      </c>
      <c r="M5498" s="3">
        <f t="shared" si="170"/>
        <v>0</v>
      </c>
      <c r="N5498" s="2">
        <f t="shared" si="171"/>
        <v>0</v>
      </c>
    </row>
    <row r="5499" spans="1:14" x14ac:dyDescent="0.2">
      <c r="A5499" s="1">
        <v>30878</v>
      </c>
      <c r="M5499" s="3">
        <f t="shared" si="170"/>
        <v>0</v>
      </c>
      <c r="N5499" s="2">
        <f t="shared" si="171"/>
        <v>0</v>
      </c>
    </row>
    <row r="5500" spans="1:14" x14ac:dyDescent="0.2">
      <c r="A5500" s="1">
        <v>30879</v>
      </c>
      <c r="M5500" s="3">
        <f t="shared" si="170"/>
        <v>0</v>
      </c>
      <c r="N5500" s="2">
        <f t="shared" si="171"/>
        <v>0</v>
      </c>
    </row>
    <row r="5501" spans="1:14" x14ac:dyDescent="0.2">
      <c r="A5501" s="1">
        <v>30880</v>
      </c>
      <c r="B5501" t="s">
        <v>19</v>
      </c>
      <c r="C5501" t="s">
        <v>30</v>
      </c>
      <c r="D5501" t="s">
        <v>31</v>
      </c>
      <c r="E5501" t="s">
        <v>28</v>
      </c>
      <c r="F5501" t="s">
        <v>29</v>
      </c>
      <c r="G5501">
        <v>98.15</v>
      </c>
      <c r="I5501">
        <v>34</v>
      </c>
      <c r="J5501" t="s">
        <v>24</v>
      </c>
      <c r="K5501">
        <v>33.369999999999997</v>
      </c>
      <c r="L5501" t="s">
        <v>24</v>
      </c>
      <c r="M5501" s="3">
        <f t="shared" si="170"/>
        <v>5.5008083303918109</v>
      </c>
      <c r="N5501" s="2">
        <f t="shared" si="171"/>
        <v>5500808.3303918112</v>
      </c>
    </row>
    <row r="5502" spans="1:14" x14ac:dyDescent="0.2">
      <c r="A5502" s="1">
        <v>30881</v>
      </c>
      <c r="M5502" s="3">
        <f t="shared" si="170"/>
        <v>0</v>
      </c>
      <c r="N5502" s="2">
        <f t="shared" si="171"/>
        <v>0</v>
      </c>
    </row>
    <row r="5503" spans="1:14" x14ac:dyDescent="0.2">
      <c r="A5503" s="1">
        <v>30882</v>
      </c>
      <c r="M5503" s="3">
        <f t="shared" si="170"/>
        <v>0</v>
      </c>
      <c r="N5503" s="2">
        <f t="shared" si="171"/>
        <v>0</v>
      </c>
    </row>
    <row r="5504" spans="1:14" x14ac:dyDescent="0.2">
      <c r="A5504" s="1">
        <v>30883</v>
      </c>
      <c r="M5504" s="3">
        <f t="shared" si="170"/>
        <v>0</v>
      </c>
      <c r="N5504" s="2">
        <f t="shared" si="171"/>
        <v>0</v>
      </c>
    </row>
    <row r="5505" spans="1:14" x14ac:dyDescent="0.2">
      <c r="A5505" s="1">
        <v>30884</v>
      </c>
      <c r="M5505" s="3">
        <f t="shared" si="170"/>
        <v>0</v>
      </c>
      <c r="N5505" s="2">
        <f t="shared" si="171"/>
        <v>0</v>
      </c>
    </row>
    <row r="5506" spans="1:14" x14ac:dyDescent="0.2">
      <c r="A5506" s="1">
        <v>30885</v>
      </c>
      <c r="M5506" s="3">
        <f t="shared" ref="M5506:M5569" si="172">K5506*14.01/84.99</f>
        <v>0</v>
      </c>
      <c r="N5506" s="2">
        <f t="shared" ref="N5506:N5569" si="173">M5506*1000000</f>
        <v>0</v>
      </c>
    </row>
    <row r="5507" spans="1:14" x14ac:dyDescent="0.2">
      <c r="A5507" s="1">
        <v>30886</v>
      </c>
      <c r="M5507" s="3">
        <f t="shared" si="172"/>
        <v>0</v>
      </c>
      <c r="N5507" s="2">
        <f t="shared" si="173"/>
        <v>0</v>
      </c>
    </row>
    <row r="5508" spans="1:14" x14ac:dyDescent="0.2">
      <c r="A5508" s="1">
        <v>30887</v>
      </c>
      <c r="B5508" t="s">
        <v>19</v>
      </c>
      <c r="C5508" t="s">
        <v>30</v>
      </c>
      <c r="D5508" t="s">
        <v>31</v>
      </c>
      <c r="E5508" t="s">
        <v>28</v>
      </c>
      <c r="F5508" t="s">
        <v>29</v>
      </c>
      <c r="G5508">
        <v>98.15</v>
      </c>
      <c r="I5508">
        <v>34</v>
      </c>
      <c r="J5508" t="s">
        <v>24</v>
      </c>
      <c r="K5508">
        <v>33.369999999999997</v>
      </c>
      <c r="L5508" t="s">
        <v>24</v>
      </c>
      <c r="M5508" s="3">
        <f t="shared" si="172"/>
        <v>5.5008083303918109</v>
      </c>
      <c r="N5508" s="2">
        <f t="shared" si="173"/>
        <v>5500808.3303918112</v>
      </c>
    </row>
    <row r="5509" spans="1:14" x14ac:dyDescent="0.2">
      <c r="A5509" s="1">
        <v>30888</v>
      </c>
      <c r="M5509" s="3">
        <f t="shared" si="172"/>
        <v>0</v>
      </c>
      <c r="N5509" s="2">
        <f t="shared" si="173"/>
        <v>0</v>
      </c>
    </row>
    <row r="5510" spans="1:14" x14ac:dyDescent="0.2">
      <c r="A5510" s="1">
        <v>30889</v>
      </c>
      <c r="M5510" s="3">
        <f t="shared" si="172"/>
        <v>0</v>
      </c>
      <c r="N5510" s="2">
        <f t="shared" si="173"/>
        <v>0</v>
      </c>
    </row>
    <row r="5511" spans="1:14" x14ac:dyDescent="0.2">
      <c r="A5511" s="1">
        <v>30890</v>
      </c>
      <c r="M5511" s="3">
        <f t="shared" si="172"/>
        <v>0</v>
      </c>
      <c r="N5511" s="2">
        <f t="shared" si="173"/>
        <v>0</v>
      </c>
    </row>
    <row r="5512" spans="1:14" x14ac:dyDescent="0.2">
      <c r="A5512" s="1">
        <v>30891</v>
      </c>
      <c r="M5512" s="3">
        <f t="shared" si="172"/>
        <v>0</v>
      </c>
      <c r="N5512" s="2">
        <f t="shared" si="173"/>
        <v>0</v>
      </c>
    </row>
    <row r="5513" spans="1:14" x14ac:dyDescent="0.2">
      <c r="A5513" s="1">
        <v>30892</v>
      </c>
      <c r="M5513" s="3">
        <f t="shared" si="172"/>
        <v>0</v>
      </c>
      <c r="N5513" s="2">
        <f t="shared" si="173"/>
        <v>0</v>
      </c>
    </row>
    <row r="5514" spans="1:14" x14ac:dyDescent="0.2">
      <c r="A5514" s="1">
        <v>30893</v>
      </c>
      <c r="M5514" s="3">
        <f t="shared" si="172"/>
        <v>0</v>
      </c>
      <c r="N5514" s="2">
        <f t="shared" si="173"/>
        <v>0</v>
      </c>
    </row>
    <row r="5515" spans="1:14" x14ac:dyDescent="0.2">
      <c r="A5515" s="1">
        <v>30894</v>
      </c>
      <c r="B5515" t="s">
        <v>19</v>
      </c>
      <c r="C5515" t="s">
        <v>30</v>
      </c>
      <c r="D5515" t="s">
        <v>31</v>
      </c>
      <c r="E5515" t="s">
        <v>28</v>
      </c>
      <c r="F5515" t="s">
        <v>29</v>
      </c>
      <c r="G5515">
        <v>98.15</v>
      </c>
      <c r="I5515">
        <v>34</v>
      </c>
      <c r="J5515" t="s">
        <v>24</v>
      </c>
      <c r="K5515">
        <v>33.369999999999997</v>
      </c>
      <c r="L5515" t="s">
        <v>24</v>
      </c>
      <c r="M5515" s="3">
        <f t="shared" si="172"/>
        <v>5.5008083303918109</v>
      </c>
      <c r="N5515" s="2">
        <f t="shared" si="173"/>
        <v>5500808.3303918112</v>
      </c>
    </row>
    <row r="5516" spans="1:14" x14ac:dyDescent="0.2">
      <c r="A5516" s="1">
        <v>30895</v>
      </c>
      <c r="M5516" s="3">
        <f t="shared" si="172"/>
        <v>0</v>
      </c>
      <c r="N5516" s="2">
        <f t="shared" si="173"/>
        <v>0</v>
      </c>
    </row>
    <row r="5517" spans="1:14" x14ac:dyDescent="0.2">
      <c r="A5517" s="1">
        <v>30896</v>
      </c>
      <c r="M5517" s="3">
        <f t="shared" si="172"/>
        <v>0</v>
      </c>
      <c r="N5517" s="2">
        <f t="shared" si="173"/>
        <v>0</v>
      </c>
    </row>
    <row r="5518" spans="1:14" x14ac:dyDescent="0.2">
      <c r="A5518" s="1">
        <v>30897</v>
      </c>
      <c r="M5518" s="3">
        <f t="shared" si="172"/>
        <v>0</v>
      </c>
      <c r="N5518" s="2">
        <f t="shared" si="173"/>
        <v>0</v>
      </c>
    </row>
    <row r="5519" spans="1:14" x14ac:dyDescent="0.2">
      <c r="A5519" s="1">
        <v>30898</v>
      </c>
      <c r="M5519" s="3">
        <f t="shared" si="172"/>
        <v>0</v>
      </c>
      <c r="N5519" s="2">
        <f t="shared" si="173"/>
        <v>0</v>
      </c>
    </row>
    <row r="5520" spans="1:14" x14ac:dyDescent="0.2">
      <c r="A5520" s="1">
        <v>30899</v>
      </c>
      <c r="M5520" s="3">
        <f t="shared" si="172"/>
        <v>0</v>
      </c>
      <c r="N5520" s="2">
        <f t="shared" si="173"/>
        <v>0</v>
      </c>
    </row>
    <row r="5521" spans="1:14" x14ac:dyDescent="0.2">
      <c r="A5521" s="1">
        <v>30900</v>
      </c>
      <c r="M5521" s="3">
        <f t="shared" si="172"/>
        <v>0</v>
      </c>
      <c r="N5521" s="2">
        <f t="shared" si="173"/>
        <v>0</v>
      </c>
    </row>
    <row r="5522" spans="1:14" x14ac:dyDescent="0.2">
      <c r="A5522" s="1">
        <v>30901</v>
      </c>
      <c r="B5522" t="s">
        <v>19</v>
      </c>
      <c r="C5522" t="s">
        <v>30</v>
      </c>
      <c r="D5522" t="s">
        <v>31</v>
      </c>
      <c r="E5522" t="s">
        <v>28</v>
      </c>
      <c r="F5522" t="s">
        <v>29</v>
      </c>
      <c r="G5522">
        <v>98.15</v>
      </c>
      <c r="I5522">
        <v>34</v>
      </c>
      <c r="J5522" t="s">
        <v>24</v>
      </c>
      <c r="K5522">
        <v>33.369999999999997</v>
      </c>
      <c r="L5522" t="s">
        <v>24</v>
      </c>
      <c r="M5522" s="3">
        <f t="shared" si="172"/>
        <v>5.5008083303918109</v>
      </c>
      <c r="N5522" s="2">
        <f t="shared" si="173"/>
        <v>5500808.3303918112</v>
      </c>
    </row>
    <row r="5523" spans="1:14" x14ac:dyDescent="0.2">
      <c r="A5523" s="1">
        <v>30902</v>
      </c>
      <c r="M5523" s="3">
        <f t="shared" si="172"/>
        <v>0</v>
      </c>
      <c r="N5523" s="2">
        <f t="shared" si="173"/>
        <v>0</v>
      </c>
    </row>
    <row r="5524" spans="1:14" x14ac:dyDescent="0.2">
      <c r="A5524" s="1">
        <v>30903</v>
      </c>
      <c r="M5524" s="3">
        <f t="shared" si="172"/>
        <v>0</v>
      </c>
      <c r="N5524" s="2">
        <f t="shared" si="173"/>
        <v>0</v>
      </c>
    </row>
    <row r="5525" spans="1:14" x14ac:dyDescent="0.2">
      <c r="A5525" s="1">
        <v>30904</v>
      </c>
      <c r="M5525" s="3">
        <f t="shared" si="172"/>
        <v>0</v>
      </c>
      <c r="N5525" s="2">
        <f t="shared" si="173"/>
        <v>0</v>
      </c>
    </row>
    <row r="5526" spans="1:14" x14ac:dyDescent="0.2">
      <c r="A5526" s="1">
        <v>30905</v>
      </c>
      <c r="M5526" s="3">
        <f t="shared" si="172"/>
        <v>0</v>
      </c>
      <c r="N5526" s="2">
        <f t="shared" si="173"/>
        <v>0</v>
      </c>
    </row>
    <row r="5527" spans="1:14" x14ac:dyDescent="0.2">
      <c r="A5527" s="1">
        <v>30906</v>
      </c>
      <c r="M5527" s="3">
        <f t="shared" si="172"/>
        <v>0</v>
      </c>
      <c r="N5527" s="2">
        <f t="shared" si="173"/>
        <v>0</v>
      </c>
    </row>
    <row r="5528" spans="1:14" x14ac:dyDescent="0.2">
      <c r="A5528" s="1">
        <v>30907</v>
      </c>
      <c r="M5528" s="3">
        <f t="shared" si="172"/>
        <v>0</v>
      </c>
      <c r="N5528" s="2">
        <f t="shared" si="173"/>
        <v>0</v>
      </c>
    </row>
    <row r="5529" spans="1:14" x14ac:dyDescent="0.2">
      <c r="A5529" s="1">
        <v>30908</v>
      </c>
      <c r="B5529" t="s">
        <v>19</v>
      </c>
      <c r="C5529" t="s">
        <v>30</v>
      </c>
      <c r="D5529" t="s">
        <v>31</v>
      </c>
      <c r="E5529" t="s">
        <v>28</v>
      </c>
      <c r="F5529" t="s">
        <v>29</v>
      </c>
      <c r="G5529">
        <v>98.15</v>
      </c>
      <c r="I5529">
        <v>34</v>
      </c>
      <c r="J5529" t="s">
        <v>24</v>
      </c>
      <c r="K5529">
        <v>33.369999999999997</v>
      </c>
      <c r="L5529" t="s">
        <v>24</v>
      </c>
      <c r="M5529" s="3">
        <f t="shared" si="172"/>
        <v>5.5008083303918109</v>
      </c>
      <c r="N5529" s="2">
        <f t="shared" si="173"/>
        <v>5500808.3303918112</v>
      </c>
    </row>
    <row r="5530" spans="1:14" x14ac:dyDescent="0.2">
      <c r="A5530" s="1">
        <v>30909</v>
      </c>
      <c r="M5530" s="3">
        <f t="shared" si="172"/>
        <v>0</v>
      </c>
      <c r="N5530" s="2">
        <f t="shared" si="173"/>
        <v>0</v>
      </c>
    </row>
    <row r="5531" spans="1:14" x14ac:dyDescent="0.2">
      <c r="A5531" s="1">
        <v>30910</v>
      </c>
      <c r="M5531" s="3">
        <f t="shared" si="172"/>
        <v>0</v>
      </c>
      <c r="N5531" s="2">
        <f t="shared" si="173"/>
        <v>0</v>
      </c>
    </row>
    <row r="5532" spans="1:14" x14ac:dyDescent="0.2">
      <c r="A5532" s="1">
        <v>30911</v>
      </c>
      <c r="M5532" s="3">
        <f t="shared" si="172"/>
        <v>0</v>
      </c>
      <c r="N5532" s="2">
        <f t="shared" si="173"/>
        <v>0</v>
      </c>
    </row>
    <row r="5533" spans="1:14" x14ac:dyDescent="0.2">
      <c r="A5533" s="1">
        <v>30912</v>
      </c>
      <c r="M5533" s="3">
        <f t="shared" si="172"/>
        <v>0</v>
      </c>
      <c r="N5533" s="2">
        <f t="shared" si="173"/>
        <v>0</v>
      </c>
    </row>
    <row r="5534" spans="1:14" x14ac:dyDescent="0.2">
      <c r="A5534" s="1">
        <v>30913</v>
      </c>
      <c r="M5534" s="3">
        <f t="shared" si="172"/>
        <v>0</v>
      </c>
      <c r="N5534" s="2">
        <f t="shared" si="173"/>
        <v>0</v>
      </c>
    </row>
    <row r="5535" spans="1:14" x14ac:dyDescent="0.2">
      <c r="A5535" s="1">
        <v>30914</v>
      </c>
      <c r="M5535" s="3">
        <f t="shared" si="172"/>
        <v>0</v>
      </c>
      <c r="N5535" s="2">
        <f t="shared" si="173"/>
        <v>0</v>
      </c>
    </row>
    <row r="5536" spans="1:14" x14ac:dyDescent="0.2">
      <c r="A5536" s="1">
        <v>30915</v>
      </c>
      <c r="B5536" t="s">
        <v>19</v>
      </c>
      <c r="C5536" t="s">
        <v>30</v>
      </c>
      <c r="D5536" t="s">
        <v>31</v>
      </c>
      <c r="E5536" t="s">
        <v>28</v>
      </c>
      <c r="F5536" t="s">
        <v>29</v>
      </c>
      <c r="G5536">
        <v>98.15</v>
      </c>
      <c r="I5536">
        <v>34</v>
      </c>
      <c r="J5536" t="s">
        <v>24</v>
      </c>
      <c r="K5536">
        <v>33.369999999999997</v>
      </c>
      <c r="L5536" t="s">
        <v>24</v>
      </c>
      <c r="M5536" s="3">
        <f t="shared" si="172"/>
        <v>5.5008083303918109</v>
      </c>
      <c r="N5536" s="2">
        <f t="shared" si="173"/>
        <v>5500808.3303918112</v>
      </c>
    </row>
    <row r="5537" spans="1:14" x14ac:dyDescent="0.2">
      <c r="A5537" s="1">
        <v>30916</v>
      </c>
      <c r="M5537" s="3">
        <f t="shared" si="172"/>
        <v>0</v>
      </c>
      <c r="N5537" s="2">
        <f t="shared" si="173"/>
        <v>0</v>
      </c>
    </row>
    <row r="5538" spans="1:14" x14ac:dyDescent="0.2">
      <c r="A5538" s="1">
        <v>30917</v>
      </c>
      <c r="M5538" s="3">
        <f t="shared" si="172"/>
        <v>0</v>
      </c>
      <c r="N5538" s="2">
        <f t="shared" si="173"/>
        <v>0</v>
      </c>
    </row>
    <row r="5539" spans="1:14" x14ac:dyDescent="0.2">
      <c r="A5539" s="1">
        <v>30918</v>
      </c>
      <c r="M5539" s="3">
        <f t="shared" si="172"/>
        <v>0</v>
      </c>
      <c r="N5539" s="2">
        <f t="shared" si="173"/>
        <v>0</v>
      </c>
    </row>
    <row r="5540" spans="1:14" x14ac:dyDescent="0.2">
      <c r="A5540" s="1">
        <v>30919</v>
      </c>
      <c r="M5540" s="3">
        <f t="shared" si="172"/>
        <v>0</v>
      </c>
      <c r="N5540" s="2">
        <f t="shared" si="173"/>
        <v>0</v>
      </c>
    </row>
    <row r="5541" spans="1:14" x14ac:dyDescent="0.2">
      <c r="A5541" s="1">
        <v>30920</v>
      </c>
      <c r="M5541" s="3">
        <f t="shared" si="172"/>
        <v>0</v>
      </c>
      <c r="N5541" s="2">
        <f t="shared" si="173"/>
        <v>0</v>
      </c>
    </row>
    <row r="5542" spans="1:14" x14ac:dyDescent="0.2">
      <c r="A5542" s="1">
        <v>30921</v>
      </c>
      <c r="M5542" s="3">
        <f t="shared" si="172"/>
        <v>0</v>
      </c>
      <c r="N5542" s="2">
        <f t="shared" si="173"/>
        <v>0</v>
      </c>
    </row>
    <row r="5543" spans="1:14" x14ac:dyDescent="0.2">
      <c r="A5543" s="1">
        <v>30922</v>
      </c>
      <c r="B5543" t="s">
        <v>19</v>
      </c>
      <c r="C5543" t="s">
        <v>30</v>
      </c>
      <c r="D5543" t="s">
        <v>31</v>
      </c>
      <c r="E5543" t="s">
        <v>28</v>
      </c>
      <c r="F5543" t="s">
        <v>29</v>
      </c>
      <c r="G5543">
        <v>98.15</v>
      </c>
      <c r="I5543">
        <v>34</v>
      </c>
      <c r="J5543" t="s">
        <v>24</v>
      </c>
      <c r="K5543">
        <v>33.369999999999997</v>
      </c>
      <c r="L5543" t="s">
        <v>24</v>
      </c>
      <c r="M5543" s="3">
        <f t="shared" si="172"/>
        <v>5.5008083303918109</v>
      </c>
      <c r="N5543" s="2">
        <f t="shared" si="173"/>
        <v>5500808.3303918112</v>
      </c>
    </row>
    <row r="5544" spans="1:14" x14ac:dyDescent="0.2">
      <c r="A5544" s="1">
        <v>30923</v>
      </c>
      <c r="M5544" s="3">
        <f t="shared" si="172"/>
        <v>0</v>
      </c>
      <c r="N5544" s="2">
        <f t="shared" si="173"/>
        <v>0</v>
      </c>
    </row>
    <row r="5545" spans="1:14" x14ac:dyDescent="0.2">
      <c r="A5545" s="1">
        <v>30924</v>
      </c>
      <c r="M5545" s="3">
        <f t="shared" si="172"/>
        <v>0</v>
      </c>
      <c r="N5545" s="2">
        <f t="shared" si="173"/>
        <v>0</v>
      </c>
    </row>
    <row r="5546" spans="1:14" x14ac:dyDescent="0.2">
      <c r="A5546" s="1">
        <v>30925</v>
      </c>
      <c r="M5546" s="3">
        <f t="shared" si="172"/>
        <v>0</v>
      </c>
      <c r="N5546" s="2">
        <f t="shared" si="173"/>
        <v>0</v>
      </c>
    </row>
    <row r="5547" spans="1:14" x14ac:dyDescent="0.2">
      <c r="A5547" s="1">
        <v>30926</v>
      </c>
      <c r="M5547" s="3">
        <f t="shared" si="172"/>
        <v>0</v>
      </c>
      <c r="N5547" s="2">
        <f t="shared" si="173"/>
        <v>0</v>
      </c>
    </row>
    <row r="5548" spans="1:14" x14ac:dyDescent="0.2">
      <c r="A5548" s="1">
        <v>30927</v>
      </c>
      <c r="M5548" s="3">
        <f t="shared" si="172"/>
        <v>0</v>
      </c>
      <c r="N5548" s="2">
        <f t="shared" si="173"/>
        <v>0</v>
      </c>
    </row>
    <row r="5549" spans="1:14" x14ac:dyDescent="0.2">
      <c r="A5549" s="1">
        <v>30928</v>
      </c>
      <c r="M5549" s="3">
        <f t="shared" si="172"/>
        <v>0</v>
      </c>
      <c r="N5549" s="2">
        <f t="shared" si="173"/>
        <v>0</v>
      </c>
    </row>
    <row r="5550" spans="1:14" x14ac:dyDescent="0.2">
      <c r="A5550" s="1">
        <v>30929</v>
      </c>
      <c r="B5550" t="s">
        <v>19</v>
      </c>
      <c r="C5550" t="s">
        <v>30</v>
      </c>
      <c r="D5550" t="s">
        <v>31</v>
      </c>
      <c r="E5550" t="s">
        <v>28</v>
      </c>
      <c r="F5550" t="s">
        <v>29</v>
      </c>
      <c r="G5550">
        <v>98.15</v>
      </c>
      <c r="I5550">
        <v>34</v>
      </c>
      <c r="J5550" t="s">
        <v>24</v>
      </c>
      <c r="K5550">
        <v>33.369999999999997</v>
      </c>
      <c r="L5550" t="s">
        <v>24</v>
      </c>
      <c r="M5550" s="3">
        <f t="shared" si="172"/>
        <v>5.5008083303918109</v>
      </c>
      <c r="N5550" s="2">
        <f t="shared" si="173"/>
        <v>5500808.3303918112</v>
      </c>
    </row>
    <row r="5551" spans="1:14" x14ac:dyDescent="0.2">
      <c r="A5551" s="1">
        <v>30930</v>
      </c>
      <c r="M5551" s="3">
        <f t="shared" si="172"/>
        <v>0</v>
      </c>
      <c r="N5551" s="2">
        <f t="shared" si="173"/>
        <v>0</v>
      </c>
    </row>
    <row r="5552" spans="1:14" x14ac:dyDescent="0.2">
      <c r="A5552" s="1">
        <v>30931</v>
      </c>
      <c r="M5552" s="3">
        <f t="shared" si="172"/>
        <v>0</v>
      </c>
      <c r="N5552" s="2">
        <f t="shared" si="173"/>
        <v>0</v>
      </c>
    </row>
    <row r="5553" spans="1:14" x14ac:dyDescent="0.2">
      <c r="A5553" s="1">
        <v>30932</v>
      </c>
      <c r="M5553" s="3">
        <f t="shared" si="172"/>
        <v>0</v>
      </c>
      <c r="N5553" s="2">
        <f t="shared" si="173"/>
        <v>0</v>
      </c>
    </row>
    <row r="5554" spans="1:14" x14ac:dyDescent="0.2">
      <c r="A5554" s="1">
        <v>30933</v>
      </c>
      <c r="M5554" s="3">
        <f t="shared" si="172"/>
        <v>0</v>
      </c>
      <c r="N5554" s="2">
        <f t="shared" si="173"/>
        <v>0</v>
      </c>
    </row>
    <row r="5555" spans="1:14" x14ac:dyDescent="0.2">
      <c r="A5555" s="1">
        <v>30934</v>
      </c>
      <c r="M5555" s="3">
        <f t="shared" si="172"/>
        <v>0</v>
      </c>
      <c r="N5555" s="2">
        <f t="shared" si="173"/>
        <v>0</v>
      </c>
    </row>
    <row r="5556" spans="1:14" x14ac:dyDescent="0.2">
      <c r="A5556" s="1">
        <v>30935</v>
      </c>
      <c r="M5556" s="3">
        <f t="shared" si="172"/>
        <v>0</v>
      </c>
      <c r="N5556" s="2">
        <f t="shared" si="173"/>
        <v>0</v>
      </c>
    </row>
    <row r="5557" spans="1:14" x14ac:dyDescent="0.2">
      <c r="A5557" s="1">
        <v>30936</v>
      </c>
      <c r="B5557" t="s">
        <v>19</v>
      </c>
      <c r="C5557" t="s">
        <v>30</v>
      </c>
      <c r="D5557" t="s">
        <v>31</v>
      </c>
      <c r="E5557" t="s">
        <v>28</v>
      </c>
      <c r="F5557" t="s">
        <v>29</v>
      </c>
      <c r="G5557">
        <v>98.15</v>
      </c>
      <c r="I5557">
        <v>34</v>
      </c>
      <c r="J5557" t="s">
        <v>24</v>
      </c>
      <c r="K5557">
        <v>33.369999999999997</v>
      </c>
      <c r="L5557" t="s">
        <v>24</v>
      </c>
      <c r="M5557" s="3">
        <f t="shared" si="172"/>
        <v>5.5008083303918109</v>
      </c>
      <c r="N5557" s="2">
        <f t="shared" si="173"/>
        <v>5500808.3303918112</v>
      </c>
    </row>
    <row r="5558" spans="1:14" x14ac:dyDescent="0.2">
      <c r="A5558" s="1">
        <v>30937</v>
      </c>
      <c r="M5558" s="3">
        <f t="shared" si="172"/>
        <v>0</v>
      </c>
      <c r="N5558" s="2">
        <f t="shared" si="173"/>
        <v>0</v>
      </c>
    </row>
    <row r="5559" spans="1:14" x14ac:dyDescent="0.2">
      <c r="A5559" s="1">
        <v>30938</v>
      </c>
      <c r="M5559" s="3">
        <f t="shared" si="172"/>
        <v>0</v>
      </c>
      <c r="N5559" s="2">
        <f t="shared" si="173"/>
        <v>0</v>
      </c>
    </row>
    <row r="5560" spans="1:14" x14ac:dyDescent="0.2">
      <c r="A5560" s="1">
        <v>30939</v>
      </c>
      <c r="M5560" s="3">
        <f t="shared" si="172"/>
        <v>0</v>
      </c>
      <c r="N5560" s="2">
        <f t="shared" si="173"/>
        <v>0</v>
      </c>
    </row>
    <row r="5561" spans="1:14" x14ac:dyDescent="0.2">
      <c r="A5561" s="1">
        <v>30940</v>
      </c>
      <c r="M5561" s="3">
        <f t="shared" si="172"/>
        <v>0</v>
      </c>
      <c r="N5561" s="2">
        <f t="shared" si="173"/>
        <v>0</v>
      </c>
    </row>
    <row r="5562" spans="1:14" x14ac:dyDescent="0.2">
      <c r="A5562" s="1">
        <v>30941</v>
      </c>
      <c r="M5562" s="3">
        <f t="shared" si="172"/>
        <v>0</v>
      </c>
      <c r="N5562" s="2">
        <f t="shared" si="173"/>
        <v>0</v>
      </c>
    </row>
    <row r="5563" spans="1:14" x14ac:dyDescent="0.2">
      <c r="A5563" s="1">
        <v>30942</v>
      </c>
      <c r="M5563" s="3">
        <f t="shared" si="172"/>
        <v>0</v>
      </c>
      <c r="N5563" s="2">
        <f t="shared" si="173"/>
        <v>0</v>
      </c>
    </row>
    <row r="5564" spans="1:14" x14ac:dyDescent="0.2">
      <c r="A5564" s="1">
        <v>30943</v>
      </c>
      <c r="B5564" t="s">
        <v>19</v>
      </c>
      <c r="C5564" t="s">
        <v>30</v>
      </c>
      <c r="D5564" t="s">
        <v>31</v>
      </c>
      <c r="E5564" t="s">
        <v>28</v>
      </c>
      <c r="F5564" t="s">
        <v>29</v>
      </c>
      <c r="G5564">
        <v>98.15</v>
      </c>
      <c r="I5564">
        <v>34</v>
      </c>
      <c r="J5564" t="s">
        <v>24</v>
      </c>
      <c r="K5564">
        <v>33.369999999999997</v>
      </c>
      <c r="L5564" t="s">
        <v>24</v>
      </c>
      <c r="M5564" s="3">
        <f t="shared" si="172"/>
        <v>5.5008083303918109</v>
      </c>
      <c r="N5564" s="2">
        <f t="shared" si="173"/>
        <v>5500808.3303918112</v>
      </c>
    </row>
    <row r="5565" spans="1:14" x14ac:dyDescent="0.2">
      <c r="A5565" s="1">
        <v>30944</v>
      </c>
      <c r="M5565" s="3">
        <f t="shared" si="172"/>
        <v>0</v>
      </c>
      <c r="N5565" s="2">
        <f t="shared" si="173"/>
        <v>0</v>
      </c>
    </row>
    <row r="5566" spans="1:14" x14ac:dyDescent="0.2">
      <c r="A5566" s="1">
        <v>30945</v>
      </c>
      <c r="M5566" s="3">
        <f t="shared" si="172"/>
        <v>0</v>
      </c>
      <c r="N5566" s="2">
        <f t="shared" si="173"/>
        <v>0</v>
      </c>
    </row>
    <row r="5567" spans="1:14" x14ac:dyDescent="0.2">
      <c r="A5567" s="1">
        <v>30946</v>
      </c>
      <c r="M5567" s="3">
        <f t="shared" si="172"/>
        <v>0</v>
      </c>
      <c r="N5567" s="2">
        <f t="shared" si="173"/>
        <v>0</v>
      </c>
    </row>
    <row r="5568" spans="1:14" x14ac:dyDescent="0.2">
      <c r="A5568" s="1">
        <v>30947</v>
      </c>
      <c r="M5568" s="3">
        <f t="shared" si="172"/>
        <v>0</v>
      </c>
      <c r="N5568" s="2">
        <f t="shared" si="173"/>
        <v>0</v>
      </c>
    </row>
    <row r="5569" spans="1:14" x14ac:dyDescent="0.2">
      <c r="A5569" s="1">
        <v>30948</v>
      </c>
      <c r="M5569" s="3">
        <f t="shared" si="172"/>
        <v>0</v>
      </c>
      <c r="N5569" s="2">
        <f t="shared" si="173"/>
        <v>0</v>
      </c>
    </row>
    <row r="5570" spans="1:14" x14ac:dyDescent="0.2">
      <c r="A5570" s="1">
        <v>30949</v>
      </c>
      <c r="M5570" s="3">
        <f t="shared" ref="M5570:M5633" si="174">K5570*14.01/84.99</f>
        <v>0</v>
      </c>
      <c r="N5570" s="2">
        <f t="shared" ref="N5570:N5633" si="175">M5570*1000000</f>
        <v>0</v>
      </c>
    </row>
    <row r="5571" spans="1:14" x14ac:dyDescent="0.2">
      <c r="A5571" s="1">
        <v>30950</v>
      </c>
      <c r="M5571" s="3">
        <f t="shared" si="174"/>
        <v>0</v>
      </c>
      <c r="N5571" s="2">
        <f t="shared" si="175"/>
        <v>0</v>
      </c>
    </row>
    <row r="5572" spans="1:14" x14ac:dyDescent="0.2">
      <c r="A5572" s="1">
        <v>30951</v>
      </c>
      <c r="M5572" s="3">
        <f t="shared" si="174"/>
        <v>0</v>
      </c>
      <c r="N5572" s="2">
        <f t="shared" si="175"/>
        <v>0</v>
      </c>
    </row>
    <row r="5573" spans="1:14" x14ac:dyDescent="0.2">
      <c r="A5573" s="1">
        <v>30952</v>
      </c>
      <c r="M5573" s="3">
        <f t="shared" si="174"/>
        <v>0</v>
      </c>
      <c r="N5573" s="2">
        <f t="shared" si="175"/>
        <v>0</v>
      </c>
    </row>
    <row r="5574" spans="1:14" x14ac:dyDescent="0.2">
      <c r="A5574" s="1">
        <v>30953</v>
      </c>
      <c r="M5574" s="3">
        <f t="shared" si="174"/>
        <v>0</v>
      </c>
      <c r="N5574" s="2">
        <f t="shared" si="175"/>
        <v>0</v>
      </c>
    </row>
    <row r="5575" spans="1:14" x14ac:dyDescent="0.2">
      <c r="A5575" s="1">
        <v>30954</v>
      </c>
      <c r="M5575" s="3">
        <f t="shared" si="174"/>
        <v>0</v>
      </c>
      <c r="N5575" s="2">
        <f t="shared" si="175"/>
        <v>0</v>
      </c>
    </row>
    <row r="5576" spans="1:14" x14ac:dyDescent="0.2">
      <c r="A5576" s="1">
        <v>30955</v>
      </c>
      <c r="M5576" s="3">
        <f t="shared" si="174"/>
        <v>0</v>
      </c>
      <c r="N5576" s="2">
        <f t="shared" si="175"/>
        <v>0</v>
      </c>
    </row>
    <row r="5577" spans="1:14" x14ac:dyDescent="0.2">
      <c r="A5577" s="1">
        <v>30956</v>
      </c>
      <c r="M5577" s="3">
        <f t="shared" si="174"/>
        <v>0</v>
      </c>
      <c r="N5577" s="2">
        <f t="shared" si="175"/>
        <v>0</v>
      </c>
    </row>
    <row r="5578" spans="1:14" x14ac:dyDescent="0.2">
      <c r="A5578" s="1">
        <v>30957</v>
      </c>
      <c r="M5578" s="3">
        <f t="shared" si="174"/>
        <v>0</v>
      </c>
      <c r="N5578" s="2">
        <f t="shared" si="175"/>
        <v>0</v>
      </c>
    </row>
    <row r="5579" spans="1:14" x14ac:dyDescent="0.2">
      <c r="A5579" s="1">
        <v>30958</v>
      </c>
      <c r="M5579" s="3">
        <f t="shared" si="174"/>
        <v>0</v>
      </c>
      <c r="N5579" s="2">
        <f t="shared" si="175"/>
        <v>0</v>
      </c>
    </row>
    <row r="5580" spans="1:14" x14ac:dyDescent="0.2">
      <c r="A5580" s="1">
        <v>30959</v>
      </c>
      <c r="M5580" s="3">
        <f t="shared" si="174"/>
        <v>0</v>
      </c>
      <c r="N5580" s="2">
        <f t="shared" si="175"/>
        <v>0</v>
      </c>
    </row>
    <row r="5581" spans="1:14" x14ac:dyDescent="0.2">
      <c r="A5581" s="1">
        <v>30960</v>
      </c>
      <c r="M5581" s="3">
        <f t="shared" si="174"/>
        <v>0</v>
      </c>
      <c r="N5581" s="2">
        <f t="shared" si="175"/>
        <v>0</v>
      </c>
    </row>
    <row r="5582" spans="1:14" x14ac:dyDescent="0.2">
      <c r="A5582" s="1">
        <v>30961</v>
      </c>
      <c r="M5582" s="3">
        <f t="shared" si="174"/>
        <v>0</v>
      </c>
      <c r="N5582" s="2">
        <f t="shared" si="175"/>
        <v>0</v>
      </c>
    </row>
    <row r="5583" spans="1:14" x14ac:dyDescent="0.2">
      <c r="A5583" s="1">
        <v>30962</v>
      </c>
      <c r="M5583" s="3">
        <f t="shared" si="174"/>
        <v>0</v>
      </c>
      <c r="N5583" s="2">
        <f t="shared" si="175"/>
        <v>0</v>
      </c>
    </row>
    <row r="5584" spans="1:14" x14ac:dyDescent="0.2">
      <c r="A5584" s="1">
        <v>30963</v>
      </c>
      <c r="M5584" s="3">
        <f t="shared" si="174"/>
        <v>0</v>
      </c>
      <c r="N5584" s="2">
        <f t="shared" si="175"/>
        <v>0</v>
      </c>
    </row>
    <row r="5585" spans="1:14" x14ac:dyDescent="0.2">
      <c r="A5585" s="1">
        <v>30964</v>
      </c>
      <c r="M5585" s="3">
        <f t="shared" si="174"/>
        <v>0</v>
      </c>
      <c r="N5585" s="2">
        <f t="shared" si="175"/>
        <v>0</v>
      </c>
    </row>
    <row r="5586" spans="1:14" x14ac:dyDescent="0.2">
      <c r="A5586" s="1">
        <v>30965</v>
      </c>
      <c r="M5586" s="3">
        <f t="shared" si="174"/>
        <v>0</v>
      </c>
      <c r="N5586" s="2">
        <f t="shared" si="175"/>
        <v>0</v>
      </c>
    </row>
    <row r="5587" spans="1:14" x14ac:dyDescent="0.2">
      <c r="A5587" s="1">
        <v>30966</v>
      </c>
      <c r="M5587" s="3">
        <f t="shared" si="174"/>
        <v>0</v>
      </c>
      <c r="N5587" s="2">
        <f t="shared" si="175"/>
        <v>0</v>
      </c>
    </row>
    <row r="5588" spans="1:14" x14ac:dyDescent="0.2">
      <c r="A5588" s="1">
        <v>30967</v>
      </c>
      <c r="M5588" s="3">
        <f t="shared" si="174"/>
        <v>0</v>
      </c>
      <c r="N5588" s="2">
        <f t="shared" si="175"/>
        <v>0</v>
      </c>
    </row>
    <row r="5589" spans="1:14" x14ac:dyDescent="0.2">
      <c r="A5589" s="1">
        <v>30968</v>
      </c>
      <c r="M5589" s="3">
        <f t="shared" si="174"/>
        <v>0</v>
      </c>
      <c r="N5589" s="2">
        <f t="shared" si="175"/>
        <v>0</v>
      </c>
    </row>
    <row r="5590" spans="1:14" x14ac:dyDescent="0.2">
      <c r="A5590" s="1">
        <v>30969</v>
      </c>
      <c r="M5590" s="3">
        <f t="shared" si="174"/>
        <v>0</v>
      </c>
      <c r="N5590" s="2">
        <f t="shared" si="175"/>
        <v>0</v>
      </c>
    </row>
    <row r="5591" spans="1:14" x14ac:dyDescent="0.2">
      <c r="A5591" s="1">
        <v>30970</v>
      </c>
      <c r="M5591" s="3">
        <f t="shared" si="174"/>
        <v>0</v>
      </c>
      <c r="N5591" s="2">
        <f t="shared" si="175"/>
        <v>0</v>
      </c>
    </row>
    <row r="5592" spans="1:14" x14ac:dyDescent="0.2">
      <c r="A5592" s="1">
        <v>30971</v>
      </c>
      <c r="M5592" s="3">
        <f t="shared" si="174"/>
        <v>0</v>
      </c>
      <c r="N5592" s="2">
        <f t="shared" si="175"/>
        <v>0</v>
      </c>
    </row>
    <row r="5593" spans="1:14" x14ac:dyDescent="0.2">
      <c r="A5593" s="1">
        <v>30972</v>
      </c>
      <c r="M5593" s="3">
        <f t="shared" si="174"/>
        <v>0</v>
      </c>
      <c r="N5593" s="2">
        <f t="shared" si="175"/>
        <v>0</v>
      </c>
    </row>
    <row r="5594" spans="1:14" x14ac:dyDescent="0.2">
      <c r="A5594" s="1">
        <v>30973</v>
      </c>
      <c r="M5594" s="3">
        <f t="shared" si="174"/>
        <v>0</v>
      </c>
      <c r="N5594" s="2">
        <f t="shared" si="175"/>
        <v>0</v>
      </c>
    </row>
    <row r="5595" spans="1:14" x14ac:dyDescent="0.2">
      <c r="A5595" s="1">
        <v>30974</v>
      </c>
      <c r="M5595" s="3">
        <f t="shared" si="174"/>
        <v>0</v>
      </c>
      <c r="N5595" s="2">
        <f t="shared" si="175"/>
        <v>0</v>
      </c>
    </row>
    <row r="5596" spans="1:14" x14ac:dyDescent="0.2">
      <c r="A5596" s="1">
        <v>30975</v>
      </c>
      <c r="M5596" s="3">
        <f t="shared" si="174"/>
        <v>0</v>
      </c>
      <c r="N5596" s="2">
        <f t="shared" si="175"/>
        <v>0</v>
      </c>
    </row>
    <row r="5597" spans="1:14" x14ac:dyDescent="0.2">
      <c r="A5597" s="1">
        <v>30976</v>
      </c>
      <c r="M5597" s="3">
        <f t="shared" si="174"/>
        <v>0</v>
      </c>
      <c r="N5597" s="2">
        <f t="shared" si="175"/>
        <v>0</v>
      </c>
    </row>
    <row r="5598" spans="1:14" x14ac:dyDescent="0.2">
      <c r="A5598" s="1">
        <v>30977</v>
      </c>
      <c r="M5598" s="3">
        <f t="shared" si="174"/>
        <v>0</v>
      </c>
      <c r="N5598" s="2">
        <f t="shared" si="175"/>
        <v>0</v>
      </c>
    </row>
    <row r="5599" spans="1:14" x14ac:dyDescent="0.2">
      <c r="A5599" s="1">
        <v>30978</v>
      </c>
      <c r="M5599" s="3">
        <f t="shared" si="174"/>
        <v>0</v>
      </c>
      <c r="N5599" s="2">
        <f t="shared" si="175"/>
        <v>0</v>
      </c>
    </row>
    <row r="5600" spans="1:14" x14ac:dyDescent="0.2">
      <c r="A5600" s="1">
        <v>30979</v>
      </c>
      <c r="M5600" s="3">
        <f t="shared" si="174"/>
        <v>0</v>
      </c>
      <c r="N5600" s="2">
        <f t="shared" si="175"/>
        <v>0</v>
      </c>
    </row>
    <row r="5601" spans="1:14" x14ac:dyDescent="0.2">
      <c r="A5601" s="1">
        <v>30980</v>
      </c>
      <c r="M5601" s="3">
        <f t="shared" si="174"/>
        <v>0</v>
      </c>
      <c r="N5601" s="2">
        <f t="shared" si="175"/>
        <v>0</v>
      </c>
    </row>
    <row r="5602" spans="1:14" x14ac:dyDescent="0.2">
      <c r="A5602" s="1">
        <v>30981</v>
      </c>
      <c r="M5602" s="3">
        <f t="shared" si="174"/>
        <v>0</v>
      </c>
      <c r="N5602" s="2">
        <f t="shared" si="175"/>
        <v>0</v>
      </c>
    </row>
    <row r="5603" spans="1:14" x14ac:dyDescent="0.2">
      <c r="A5603" s="1">
        <v>30982</v>
      </c>
      <c r="M5603" s="3">
        <f t="shared" si="174"/>
        <v>0</v>
      </c>
      <c r="N5603" s="2">
        <f t="shared" si="175"/>
        <v>0</v>
      </c>
    </row>
    <row r="5604" spans="1:14" x14ac:dyDescent="0.2">
      <c r="A5604" s="1">
        <v>30983</v>
      </c>
      <c r="M5604" s="3">
        <f t="shared" si="174"/>
        <v>0</v>
      </c>
      <c r="N5604" s="2">
        <f t="shared" si="175"/>
        <v>0</v>
      </c>
    </row>
    <row r="5605" spans="1:14" x14ac:dyDescent="0.2">
      <c r="A5605" s="1">
        <v>30984</v>
      </c>
      <c r="M5605" s="3">
        <f t="shared" si="174"/>
        <v>0</v>
      </c>
      <c r="N5605" s="2">
        <f t="shared" si="175"/>
        <v>0</v>
      </c>
    </row>
    <row r="5606" spans="1:14" x14ac:dyDescent="0.2">
      <c r="A5606" s="1">
        <v>30985</v>
      </c>
      <c r="M5606" s="3">
        <f t="shared" si="174"/>
        <v>0</v>
      </c>
      <c r="N5606" s="2">
        <f t="shared" si="175"/>
        <v>0</v>
      </c>
    </row>
    <row r="5607" spans="1:14" x14ac:dyDescent="0.2">
      <c r="A5607" s="1">
        <v>30986</v>
      </c>
      <c r="M5607" s="3">
        <f t="shared" si="174"/>
        <v>0</v>
      </c>
      <c r="N5607" s="2">
        <f t="shared" si="175"/>
        <v>0</v>
      </c>
    </row>
    <row r="5608" spans="1:14" x14ac:dyDescent="0.2">
      <c r="A5608" s="1">
        <v>30987</v>
      </c>
      <c r="M5608" s="3">
        <f t="shared" si="174"/>
        <v>0</v>
      </c>
      <c r="N5608" s="2">
        <f t="shared" si="175"/>
        <v>0</v>
      </c>
    </row>
    <row r="5609" spans="1:14" x14ac:dyDescent="0.2">
      <c r="A5609" s="1">
        <v>30988</v>
      </c>
      <c r="M5609" s="3">
        <f t="shared" si="174"/>
        <v>0</v>
      </c>
      <c r="N5609" s="2">
        <f t="shared" si="175"/>
        <v>0</v>
      </c>
    </row>
    <row r="5610" spans="1:14" x14ac:dyDescent="0.2">
      <c r="A5610" s="1">
        <v>30989</v>
      </c>
      <c r="M5610" s="3">
        <f t="shared" si="174"/>
        <v>0</v>
      </c>
      <c r="N5610" s="2">
        <f t="shared" si="175"/>
        <v>0</v>
      </c>
    </row>
    <row r="5611" spans="1:14" x14ac:dyDescent="0.2">
      <c r="A5611" s="1">
        <v>30990</v>
      </c>
      <c r="M5611" s="3">
        <f t="shared" si="174"/>
        <v>0</v>
      </c>
      <c r="N5611" s="2">
        <f t="shared" si="175"/>
        <v>0</v>
      </c>
    </row>
    <row r="5612" spans="1:14" x14ac:dyDescent="0.2">
      <c r="A5612" s="1">
        <v>30991</v>
      </c>
      <c r="M5612" s="3">
        <f t="shared" si="174"/>
        <v>0</v>
      </c>
      <c r="N5612" s="2">
        <f t="shared" si="175"/>
        <v>0</v>
      </c>
    </row>
    <row r="5613" spans="1:14" x14ac:dyDescent="0.2">
      <c r="A5613" s="1">
        <v>30992</v>
      </c>
      <c r="M5613" s="3">
        <f t="shared" si="174"/>
        <v>0</v>
      </c>
      <c r="N5613" s="2">
        <f t="shared" si="175"/>
        <v>0</v>
      </c>
    </row>
    <row r="5614" spans="1:14" x14ac:dyDescent="0.2">
      <c r="A5614" s="1">
        <v>30993</v>
      </c>
      <c r="M5614" s="3">
        <f t="shared" si="174"/>
        <v>0</v>
      </c>
      <c r="N5614" s="2">
        <f t="shared" si="175"/>
        <v>0</v>
      </c>
    </row>
    <row r="5615" spans="1:14" x14ac:dyDescent="0.2">
      <c r="A5615" s="1">
        <v>30994</v>
      </c>
      <c r="M5615" s="3">
        <f t="shared" si="174"/>
        <v>0</v>
      </c>
      <c r="N5615" s="2">
        <f t="shared" si="175"/>
        <v>0</v>
      </c>
    </row>
    <row r="5616" spans="1:14" x14ac:dyDescent="0.2">
      <c r="A5616" s="1">
        <v>30995</v>
      </c>
      <c r="M5616" s="3">
        <f t="shared" si="174"/>
        <v>0</v>
      </c>
      <c r="N5616" s="2">
        <f t="shared" si="175"/>
        <v>0</v>
      </c>
    </row>
    <row r="5617" spans="1:14" x14ac:dyDescent="0.2">
      <c r="A5617" s="1">
        <v>30996</v>
      </c>
      <c r="M5617" s="3">
        <f t="shared" si="174"/>
        <v>0</v>
      </c>
      <c r="N5617" s="2">
        <f t="shared" si="175"/>
        <v>0</v>
      </c>
    </row>
    <row r="5618" spans="1:14" x14ac:dyDescent="0.2">
      <c r="A5618" s="1">
        <v>30997</v>
      </c>
      <c r="M5618" s="3">
        <f t="shared" si="174"/>
        <v>0</v>
      </c>
      <c r="N5618" s="2">
        <f t="shared" si="175"/>
        <v>0</v>
      </c>
    </row>
    <row r="5619" spans="1:14" x14ac:dyDescent="0.2">
      <c r="A5619" s="1">
        <v>30998</v>
      </c>
      <c r="M5619" s="3">
        <f t="shared" si="174"/>
        <v>0</v>
      </c>
      <c r="N5619" s="2">
        <f t="shared" si="175"/>
        <v>0</v>
      </c>
    </row>
    <row r="5620" spans="1:14" x14ac:dyDescent="0.2">
      <c r="A5620" s="1">
        <v>30999</v>
      </c>
      <c r="M5620" s="3">
        <f t="shared" si="174"/>
        <v>0</v>
      </c>
      <c r="N5620" s="2">
        <f t="shared" si="175"/>
        <v>0</v>
      </c>
    </row>
    <row r="5621" spans="1:14" x14ac:dyDescent="0.2">
      <c r="A5621" s="1">
        <v>31000</v>
      </c>
      <c r="M5621" s="3">
        <f t="shared" si="174"/>
        <v>0</v>
      </c>
      <c r="N5621" s="2">
        <f t="shared" si="175"/>
        <v>0</v>
      </c>
    </row>
    <row r="5622" spans="1:14" x14ac:dyDescent="0.2">
      <c r="A5622" s="1">
        <v>31001</v>
      </c>
      <c r="M5622" s="3">
        <f t="shared" si="174"/>
        <v>0</v>
      </c>
      <c r="N5622" s="2">
        <f t="shared" si="175"/>
        <v>0</v>
      </c>
    </row>
    <row r="5623" spans="1:14" x14ac:dyDescent="0.2">
      <c r="A5623" s="1">
        <v>31002</v>
      </c>
      <c r="M5623" s="3">
        <f t="shared" si="174"/>
        <v>0</v>
      </c>
      <c r="N5623" s="2">
        <f t="shared" si="175"/>
        <v>0</v>
      </c>
    </row>
    <row r="5624" spans="1:14" x14ac:dyDescent="0.2">
      <c r="A5624" s="1">
        <v>31003</v>
      </c>
      <c r="M5624" s="3">
        <f t="shared" si="174"/>
        <v>0</v>
      </c>
      <c r="N5624" s="2">
        <f t="shared" si="175"/>
        <v>0</v>
      </c>
    </row>
    <row r="5625" spans="1:14" x14ac:dyDescent="0.2">
      <c r="A5625" s="1">
        <v>31004</v>
      </c>
      <c r="M5625" s="3">
        <f t="shared" si="174"/>
        <v>0</v>
      </c>
      <c r="N5625" s="2">
        <f t="shared" si="175"/>
        <v>0</v>
      </c>
    </row>
    <row r="5626" spans="1:14" x14ac:dyDescent="0.2">
      <c r="A5626" s="1">
        <v>31005</v>
      </c>
      <c r="M5626" s="3">
        <f t="shared" si="174"/>
        <v>0</v>
      </c>
      <c r="N5626" s="2">
        <f t="shared" si="175"/>
        <v>0</v>
      </c>
    </row>
    <row r="5627" spans="1:14" x14ac:dyDescent="0.2">
      <c r="A5627" s="1">
        <v>31006</v>
      </c>
      <c r="M5627" s="3">
        <f t="shared" si="174"/>
        <v>0</v>
      </c>
      <c r="N5627" s="2">
        <f t="shared" si="175"/>
        <v>0</v>
      </c>
    </row>
    <row r="5628" spans="1:14" x14ac:dyDescent="0.2">
      <c r="A5628" s="1">
        <v>31007</v>
      </c>
      <c r="M5628" s="3">
        <f t="shared" si="174"/>
        <v>0</v>
      </c>
      <c r="N5628" s="2">
        <f t="shared" si="175"/>
        <v>0</v>
      </c>
    </row>
    <row r="5629" spans="1:14" x14ac:dyDescent="0.2">
      <c r="A5629" s="1">
        <v>31008</v>
      </c>
      <c r="M5629" s="3">
        <f t="shared" si="174"/>
        <v>0</v>
      </c>
      <c r="N5629" s="2">
        <f t="shared" si="175"/>
        <v>0</v>
      </c>
    </row>
    <row r="5630" spans="1:14" x14ac:dyDescent="0.2">
      <c r="A5630" s="1">
        <v>31009</v>
      </c>
      <c r="M5630" s="3">
        <f t="shared" si="174"/>
        <v>0</v>
      </c>
      <c r="N5630" s="2">
        <f t="shared" si="175"/>
        <v>0</v>
      </c>
    </row>
    <row r="5631" spans="1:14" x14ac:dyDescent="0.2">
      <c r="A5631" s="1">
        <v>31010</v>
      </c>
      <c r="M5631" s="3">
        <f t="shared" si="174"/>
        <v>0</v>
      </c>
      <c r="N5631" s="2">
        <f t="shared" si="175"/>
        <v>0</v>
      </c>
    </row>
    <row r="5632" spans="1:14" x14ac:dyDescent="0.2">
      <c r="A5632" s="1">
        <v>31011</v>
      </c>
      <c r="M5632" s="3">
        <f t="shared" si="174"/>
        <v>0</v>
      </c>
      <c r="N5632" s="2">
        <f t="shared" si="175"/>
        <v>0</v>
      </c>
    </row>
    <row r="5633" spans="1:14" x14ac:dyDescent="0.2">
      <c r="A5633" s="1">
        <v>31012</v>
      </c>
      <c r="M5633" s="3">
        <f t="shared" si="174"/>
        <v>0</v>
      </c>
      <c r="N5633" s="2">
        <f t="shared" si="175"/>
        <v>0</v>
      </c>
    </row>
    <row r="5634" spans="1:14" x14ac:dyDescent="0.2">
      <c r="A5634" s="1">
        <v>31013</v>
      </c>
      <c r="M5634" s="3">
        <f t="shared" ref="M5634:M5697" si="176">K5634*14.01/84.99</f>
        <v>0</v>
      </c>
      <c r="N5634" s="2">
        <f t="shared" ref="N5634:N5697" si="177">M5634*1000000</f>
        <v>0</v>
      </c>
    </row>
    <row r="5635" spans="1:14" x14ac:dyDescent="0.2">
      <c r="A5635" s="1">
        <v>31014</v>
      </c>
      <c r="M5635" s="3">
        <f t="shared" si="176"/>
        <v>0</v>
      </c>
      <c r="N5635" s="2">
        <f t="shared" si="177"/>
        <v>0</v>
      </c>
    </row>
    <row r="5636" spans="1:14" x14ac:dyDescent="0.2">
      <c r="A5636" s="1">
        <v>31015</v>
      </c>
      <c r="M5636" s="3">
        <f t="shared" si="176"/>
        <v>0</v>
      </c>
      <c r="N5636" s="2">
        <f t="shared" si="177"/>
        <v>0</v>
      </c>
    </row>
    <row r="5637" spans="1:14" x14ac:dyDescent="0.2">
      <c r="A5637" s="1">
        <v>31016</v>
      </c>
      <c r="M5637" s="3">
        <f t="shared" si="176"/>
        <v>0</v>
      </c>
      <c r="N5637" s="2">
        <f t="shared" si="177"/>
        <v>0</v>
      </c>
    </row>
    <row r="5638" spans="1:14" x14ac:dyDescent="0.2">
      <c r="A5638" s="1">
        <v>31017</v>
      </c>
      <c r="M5638" s="3">
        <f t="shared" si="176"/>
        <v>0</v>
      </c>
      <c r="N5638" s="2">
        <f t="shared" si="177"/>
        <v>0</v>
      </c>
    </row>
    <row r="5639" spans="1:14" x14ac:dyDescent="0.2">
      <c r="A5639" s="1">
        <v>31018</v>
      </c>
      <c r="M5639" s="3">
        <f t="shared" si="176"/>
        <v>0</v>
      </c>
      <c r="N5639" s="2">
        <f t="shared" si="177"/>
        <v>0</v>
      </c>
    </row>
    <row r="5640" spans="1:14" x14ac:dyDescent="0.2">
      <c r="A5640" s="1">
        <v>31019</v>
      </c>
      <c r="M5640" s="3">
        <f t="shared" si="176"/>
        <v>0</v>
      </c>
      <c r="N5640" s="2">
        <f t="shared" si="177"/>
        <v>0</v>
      </c>
    </row>
    <row r="5641" spans="1:14" x14ac:dyDescent="0.2">
      <c r="A5641" s="1">
        <v>31020</v>
      </c>
      <c r="M5641" s="3">
        <f t="shared" si="176"/>
        <v>0</v>
      </c>
      <c r="N5641" s="2">
        <f t="shared" si="177"/>
        <v>0</v>
      </c>
    </row>
    <row r="5642" spans="1:14" x14ac:dyDescent="0.2">
      <c r="A5642" s="1">
        <v>31021</v>
      </c>
      <c r="M5642" s="3">
        <f t="shared" si="176"/>
        <v>0</v>
      </c>
      <c r="N5642" s="2">
        <f t="shared" si="177"/>
        <v>0</v>
      </c>
    </row>
    <row r="5643" spans="1:14" x14ac:dyDescent="0.2">
      <c r="A5643" s="1">
        <v>31022</v>
      </c>
      <c r="M5643" s="3">
        <f t="shared" si="176"/>
        <v>0</v>
      </c>
      <c r="N5643" s="2">
        <f t="shared" si="177"/>
        <v>0</v>
      </c>
    </row>
    <row r="5644" spans="1:14" x14ac:dyDescent="0.2">
      <c r="A5644" s="1">
        <v>31023</v>
      </c>
      <c r="M5644" s="3">
        <f t="shared" si="176"/>
        <v>0</v>
      </c>
      <c r="N5644" s="2">
        <f t="shared" si="177"/>
        <v>0</v>
      </c>
    </row>
    <row r="5645" spans="1:14" x14ac:dyDescent="0.2">
      <c r="A5645" s="1">
        <v>31024</v>
      </c>
      <c r="M5645" s="3">
        <f t="shared" si="176"/>
        <v>0</v>
      </c>
      <c r="N5645" s="2">
        <f t="shared" si="177"/>
        <v>0</v>
      </c>
    </row>
    <row r="5646" spans="1:14" x14ac:dyDescent="0.2">
      <c r="A5646" s="1">
        <v>31025</v>
      </c>
      <c r="M5646" s="3">
        <f t="shared" si="176"/>
        <v>0</v>
      </c>
      <c r="N5646" s="2">
        <f t="shared" si="177"/>
        <v>0</v>
      </c>
    </row>
    <row r="5647" spans="1:14" x14ac:dyDescent="0.2">
      <c r="A5647" s="1">
        <v>31026</v>
      </c>
      <c r="M5647" s="3">
        <f t="shared" si="176"/>
        <v>0</v>
      </c>
      <c r="N5647" s="2">
        <f t="shared" si="177"/>
        <v>0</v>
      </c>
    </row>
    <row r="5648" spans="1:14" x14ac:dyDescent="0.2">
      <c r="A5648" s="1">
        <v>31027</v>
      </c>
      <c r="M5648" s="3">
        <f t="shared" si="176"/>
        <v>0</v>
      </c>
      <c r="N5648" s="2">
        <f t="shared" si="177"/>
        <v>0</v>
      </c>
    </row>
    <row r="5649" spans="1:14" x14ac:dyDescent="0.2">
      <c r="A5649" s="1">
        <v>31028</v>
      </c>
      <c r="M5649" s="3">
        <f t="shared" si="176"/>
        <v>0</v>
      </c>
      <c r="N5649" s="2">
        <f t="shared" si="177"/>
        <v>0</v>
      </c>
    </row>
    <row r="5650" spans="1:14" x14ac:dyDescent="0.2">
      <c r="A5650" s="1">
        <v>31029</v>
      </c>
      <c r="M5650" s="3">
        <f t="shared" si="176"/>
        <v>0</v>
      </c>
      <c r="N5650" s="2">
        <f t="shared" si="177"/>
        <v>0</v>
      </c>
    </row>
    <row r="5651" spans="1:14" x14ac:dyDescent="0.2">
      <c r="A5651" s="1">
        <v>31030</v>
      </c>
      <c r="M5651" s="3">
        <f t="shared" si="176"/>
        <v>0</v>
      </c>
      <c r="N5651" s="2">
        <f t="shared" si="177"/>
        <v>0</v>
      </c>
    </row>
    <row r="5652" spans="1:14" x14ac:dyDescent="0.2">
      <c r="A5652" s="1">
        <v>31031</v>
      </c>
      <c r="M5652" s="3">
        <f t="shared" si="176"/>
        <v>0</v>
      </c>
      <c r="N5652" s="2">
        <f t="shared" si="177"/>
        <v>0</v>
      </c>
    </row>
    <row r="5653" spans="1:14" x14ac:dyDescent="0.2">
      <c r="A5653" s="1">
        <v>31032</v>
      </c>
      <c r="M5653" s="3">
        <f t="shared" si="176"/>
        <v>0</v>
      </c>
      <c r="N5653" s="2">
        <f t="shared" si="177"/>
        <v>0</v>
      </c>
    </row>
    <row r="5654" spans="1:14" x14ac:dyDescent="0.2">
      <c r="A5654" s="1">
        <v>31033</v>
      </c>
      <c r="M5654" s="3">
        <f t="shared" si="176"/>
        <v>0</v>
      </c>
      <c r="N5654" s="2">
        <f t="shared" si="177"/>
        <v>0</v>
      </c>
    </row>
    <row r="5655" spans="1:14" x14ac:dyDescent="0.2">
      <c r="A5655" s="1">
        <v>31034</v>
      </c>
      <c r="M5655" s="3">
        <f t="shared" si="176"/>
        <v>0</v>
      </c>
      <c r="N5655" s="2">
        <f t="shared" si="177"/>
        <v>0</v>
      </c>
    </row>
    <row r="5656" spans="1:14" x14ac:dyDescent="0.2">
      <c r="A5656" s="1">
        <v>31035</v>
      </c>
      <c r="M5656" s="3">
        <f t="shared" si="176"/>
        <v>0</v>
      </c>
      <c r="N5656" s="2">
        <f t="shared" si="177"/>
        <v>0</v>
      </c>
    </row>
    <row r="5657" spans="1:14" x14ac:dyDescent="0.2">
      <c r="A5657" s="1">
        <v>31036</v>
      </c>
      <c r="M5657" s="3">
        <f t="shared" si="176"/>
        <v>0</v>
      </c>
      <c r="N5657" s="2">
        <f t="shared" si="177"/>
        <v>0</v>
      </c>
    </row>
    <row r="5658" spans="1:14" x14ac:dyDescent="0.2">
      <c r="A5658" s="1">
        <v>31037</v>
      </c>
      <c r="M5658" s="3">
        <f t="shared" si="176"/>
        <v>0</v>
      </c>
      <c r="N5658" s="2">
        <f t="shared" si="177"/>
        <v>0</v>
      </c>
    </row>
    <row r="5659" spans="1:14" x14ac:dyDescent="0.2">
      <c r="A5659" s="1">
        <v>31038</v>
      </c>
      <c r="M5659" s="3">
        <f t="shared" si="176"/>
        <v>0</v>
      </c>
      <c r="N5659" s="2">
        <f t="shared" si="177"/>
        <v>0</v>
      </c>
    </row>
    <row r="5660" spans="1:14" x14ac:dyDescent="0.2">
      <c r="A5660" s="1">
        <v>31039</v>
      </c>
      <c r="M5660" s="3">
        <f t="shared" si="176"/>
        <v>0</v>
      </c>
      <c r="N5660" s="2">
        <f t="shared" si="177"/>
        <v>0</v>
      </c>
    </row>
    <row r="5661" spans="1:14" x14ac:dyDescent="0.2">
      <c r="A5661" s="1">
        <v>31040</v>
      </c>
      <c r="M5661" s="3">
        <f t="shared" si="176"/>
        <v>0</v>
      </c>
      <c r="N5661" s="2">
        <f t="shared" si="177"/>
        <v>0</v>
      </c>
    </row>
    <row r="5662" spans="1:14" x14ac:dyDescent="0.2">
      <c r="A5662" s="1">
        <v>31041</v>
      </c>
      <c r="M5662" s="3">
        <f t="shared" si="176"/>
        <v>0</v>
      </c>
      <c r="N5662" s="2">
        <f t="shared" si="177"/>
        <v>0</v>
      </c>
    </row>
    <row r="5663" spans="1:14" x14ac:dyDescent="0.2">
      <c r="A5663" s="1">
        <v>31042</v>
      </c>
      <c r="M5663" s="3">
        <f t="shared" si="176"/>
        <v>0</v>
      </c>
      <c r="N5663" s="2">
        <f t="shared" si="177"/>
        <v>0</v>
      </c>
    </row>
    <row r="5664" spans="1:14" x14ac:dyDescent="0.2">
      <c r="A5664" s="1">
        <v>31043</v>
      </c>
      <c r="M5664" s="3">
        <f t="shared" si="176"/>
        <v>0</v>
      </c>
      <c r="N5664" s="2">
        <f t="shared" si="177"/>
        <v>0</v>
      </c>
    </row>
    <row r="5665" spans="1:14" x14ac:dyDescent="0.2">
      <c r="A5665" s="1">
        <v>31044</v>
      </c>
      <c r="M5665" s="3">
        <f t="shared" si="176"/>
        <v>0</v>
      </c>
      <c r="N5665" s="2">
        <f t="shared" si="177"/>
        <v>0</v>
      </c>
    </row>
    <row r="5666" spans="1:14" x14ac:dyDescent="0.2">
      <c r="A5666" s="1">
        <v>31045</v>
      </c>
      <c r="M5666" s="3">
        <f t="shared" si="176"/>
        <v>0</v>
      </c>
      <c r="N5666" s="2">
        <f t="shared" si="177"/>
        <v>0</v>
      </c>
    </row>
    <row r="5667" spans="1:14" x14ac:dyDescent="0.2">
      <c r="A5667" s="1">
        <v>31046</v>
      </c>
      <c r="M5667" s="3">
        <f t="shared" si="176"/>
        <v>0</v>
      </c>
      <c r="N5667" s="2">
        <f t="shared" si="177"/>
        <v>0</v>
      </c>
    </row>
    <row r="5668" spans="1:14" x14ac:dyDescent="0.2">
      <c r="A5668" s="1">
        <v>31047</v>
      </c>
      <c r="M5668" s="3">
        <f t="shared" si="176"/>
        <v>0</v>
      </c>
      <c r="N5668" s="2">
        <f t="shared" si="177"/>
        <v>0</v>
      </c>
    </row>
    <row r="5669" spans="1:14" x14ac:dyDescent="0.2">
      <c r="A5669" s="1">
        <v>31048</v>
      </c>
      <c r="M5669" s="3">
        <f t="shared" si="176"/>
        <v>0</v>
      </c>
      <c r="N5669" s="2">
        <f t="shared" si="177"/>
        <v>0</v>
      </c>
    </row>
    <row r="5670" spans="1:14" x14ac:dyDescent="0.2">
      <c r="A5670" s="1">
        <v>31049</v>
      </c>
      <c r="M5670" s="3">
        <f t="shared" si="176"/>
        <v>0</v>
      </c>
      <c r="N5670" s="2">
        <f t="shared" si="177"/>
        <v>0</v>
      </c>
    </row>
    <row r="5671" spans="1:14" x14ac:dyDescent="0.2">
      <c r="A5671" s="1">
        <v>31050</v>
      </c>
      <c r="M5671" s="3">
        <f t="shared" si="176"/>
        <v>0</v>
      </c>
      <c r="N5671" s="2">
        <f t="shared" si="177"/>
        <v>0</v>
      </c>
    </row>
    <row r="5672" spans="1:14" x14ac:dyDescent="0.2">
      <c r="A5672" s="1">
        <v>31051</v>
      </c>
      <c r="M5672" s="3">
        <f t="shared" si="176"/>
        <v>0</v>
      </c>
      <c r="N5672" s="2">
        <f t="shared" si="177"/>
        <v>0</v>
      </c>
    </row>
    <row r="5673" spans="1:14" x14ac:dyDescent="0.2">
      <c r="A5673" s="1">
        <v>31052</v>
      </c>
      <c r="M5673" s="3">
        <f t="shared" si="176"/>
        <v>0</v>
      </c>
      <c r="N5673" s="2">
        <f t="shared" si="177"/>
        <v>0</v>
      </c>
    </row>
    <row r="5674" spans="1:14" x14ac:dyDescent="0.2">
      <c r="A5674" s="1">
        <v>31053</v>
      </c>
      <c r="M5674" s="3">
        <f t="shared" si="176"/>
        <v>0</v>
      </c>
      <c r="N5674" s="2">
        <f t="shared" si="177"/>
        <v>0</v>
      </c>
    </row>
    <row r="5675" spans="1:14" x14ac:dyDescent="0.2">
      <c r="A5675" s="1">
        <v>31054</v>
      </c>
      <c r="M5675" s="3">
        <f t="shared" si="176"/>
        <v>0</v>
      </c>
      <c r="N5675" s="2">
        <f t="shared" si="177"/>
        <v>0</v>
      </c>
    </row>
    <row r="5676" spans="1:14" x14ac:dyDescent="0.2">
      <c r="A5676" s="1">
        <v>31055</v>
      </c>
      <c r="M5676" s="3">
        <f t="shared" si="176"/>
        <v>0</v>
      </c>
      <c r="N5676" s="2">
        <f t="shared" si="177"/>
        <v>0</v>
      </c>
    </row>
    <row r="5677" spans="1:14" x14ac:dyDescent="0.2">
      <c r="A5677" s="1">
        <v>31056</v>
      </c>
      <c r="M5677" s="3">
        <f t="shared" si="176"/>
        <v>0</v>
      </c>
      <c r="N5677" s="2">
        <f t="shared" si="177"/>
        <v>0</v>
      </c>
    </row>
    <row r="5678" spans="1:14" x14ac:dyDescent="0.2">
      <c r="A5678" s="1">
        <v>31057</v>
      </c>
      <c r="M5678" s="3">
        <f t="shared" si="176"/>
        <v>0</v>
      </c>
      <c r="N5678" s="2">
        <f t="shared" si="177"/>
        <v>0</v>
      </c>
    </row>
    <row r="5679" spans="1:14" x14ac:dyDescent="0.2">
      <c r="A5679" s="1">
        <v>31058</v>
      </c>
      <c r="M5679" s="3">
        <f t="shared" si="176"/>
        <v>0</v>
      </c>
      <c r="N5679" s="2">
        <f t="shared" si="177"/>
        <v>0</v>
      </c>
    </row>
    <row r="5680" spans="1:14" x14ac:dyDescent="0.2">
      <c r="A5680" s="1">
        <v>31059</v>
      </c>
      <c r="M5680" s="3">
        <f t="shared" si="176"/>
        <v>0</v>
      </c>
      <c r="N5680" s="2">
        <f t="shared" si="177"/>
        <v>0</v>
      </c>
    </row>
    <row r="5681" spans="1:14" x14ac:dyDescent="0.2">
      <c r="A5681" s="1">
        <v>31060</v>
      </c>
      <c r="M5681" s="3">
        <f t="shared" si="176"/>
        <v>0</v>
      </c>
      <c r="N5681" s="2">
        <f t="shared" si="177"/>
        <v>0</v>
      </c>
    </row>
    <row r="5682" spans="1:14" x14ac:dyDescent="0.2">
      <c r="A5682" s="1">
        <v>31061</v>
      </c>
      <c r="M5682" s="3">
        <f t="shared" si="176"/>
        <v>0</v>
      </c>
      <c r="N5682" s="2">
        <f t="shared" si="177"/>
        <v>0</v>
      </c>
    </row>
    <row r="5683" spans="1:14" x14ac:dyDescent="0.2">
      <c r="A5683" s="1">
        <v>31062</v>
      </c>
      <c r="M5683" s="3">
        <f t="shared" si="176"/>
        <v>0</v>
      </c>
      <c r="N5683" s="2">
        <f t="shared" si="177"/>
        <v>0</v>
      </c>
    </row>
    <row r="5684" spans="1:14" x14ac:dyDescent="0.2">
      <c r="A5684" s="1">
        <v>31063</v>
      </c>
      <c r="M5684" s="3">
        <f t="shared" si="176"/>
        <v>0</v>
      </c>
      <c r="N5684" s="2">
        <f t="shared" si="177"/>
        <v>0</v>
      </c>
    </row>
    <row r="5685" spans="1:14" x14ac:dyDescent="0.2">
      <c r="A5685" s="1">
        <v>31064</v>
      </c>
      <c r="M5685" s="3">
        <f t="shared" si="176"/>
        <v>0</v>
      </c>
      <c r="N5685" s="2">
        <f t="shared" si="177"/>
        <v>0</v>
      </c>
    </row>
    <row r="5686" spans="1:14" x14ac:dyDescent="0.2">
      <c r="A5686" s="1">
        <v>31065</v>
      </c>
      <c r="M5686" s="3">
        <f t="shared" si="176"/>
        <v>0</v>
      </c>
      <c r="N5686" s="2">
        <f t="shared" si="177"/>
        <v>0</v>
      </c>
    </row>
    <row r="5687" spans="1:14" x14ac:dyDescent="0.2">
      <c r="A5687" s="1">
        <v>31066</v>
      </c>
      <c r="M5687" s="3">
        <f t="shared" si="176"/>
        <v>0</v>
      </c>
      <c r="N5687" s="2">
        <f t="shared" si="177"/>
        <v>0</v>
      </c>
    </row>
    <row r="5688" spans="1:14" x14ac:dyDescent="0.2">
      <c r="A5688" s="1">
        <v>31067</v>
      </c>
      <c r="M5688" s="3">
        <f t="shared" si="176"/>
        <v>0</v>
      </c>
      <c r="N5688" s="2">
        <f t="shared" si="177"/>
        <v>0</v>
      </c>
    </row>
    <row r="5689" spans="1:14" x14ac:dyDescent="0.2">
      <c r="A5689" s="1">
        <v>31068</v>
      </c>
      <c r="M5689" s="3">
        <f t="shared" si="176"/>
        <v>0</v>
      </c>
      <c r="N5689" s="2">
        <f t="shared" si="177"/>
        <v>0</v>
      </c>
    </row>
    <row r="5690" spans="1:14" x14ac:dyDescent="0.2">
      <c r="A5690" s="1">
        <v>31069</v>
      </c>
      <c r="M5690" s="3">
        <f t="shared" si="176"/>
        <v>0</v>
      </c>
      <c r="N5690" s="2">
        <f t="shared" si="177"/>
        <v>0</v>
      </c>
    </row>
    <row r="5691" spans="1:14" x14ac:dyDescent="0.2">
      <c r="A5691" s="1">
        <v>31070</v>
      </c>
      <c r="M5691" s="3">
        <f t="shared" si="176"/>
        <v>0</v>
      </c>
      <c r="N5691" s="2">
        <f t="shared" si="177"/>
        <v>0</v>
      </c>
    </row>
    <row r="5692" spans="1:14" x14ac:dyDescent="0.2">
      <c r="A5692" s="1">
        <v>31071</v>
      </c>
      <c r="M5692" s="3">
        <f t="shared" si="176"/>
        <v>0</v>
      </c>
      <c r="N5692" s="2">
        <f t="shared" si="177"/>
        <v>0</v>
      </c>
    </row>
    <row r="5693" spans="1:14" x14ac:dyDescent="0.2">
      <c r="A5693" s="1">
        <v>31072</v>
      </c>
      <c r="M5693" s="3">
        <f t="shared" si="176"/>
        <v>0</v>
      </c>
      <c r="N5693" s="2">
        <f t="shared" si="177"/>
        <v>0</v>
      </c>
    </row>
    <row r="5694" spans="1:14" x14ac:dyDescent="0.2">
      <c r="A5694" s="1">
        <v>31073</v>
      </c>
      <c r="M5694" s="3">
        <f t="shared" si="176"/>
        <v>0</v>
      </c>
      <c r="N5694" s="2">
        <f t="shared" si="177"/>
        <v>0</v>
      </c>
    </row>
    <row r="5695" spans="1:14" x14ac:dyDescent="0.2">
      <c r="A5695" s="1">
        <v>31074</v>
      </c>
      <c r="M5695" s="3">
        <f t="shared" si="176"/>
        <v>0</v>
      </c>
      <c r="N5695" s="2">
        <f t="shared" si="177"/>
        <v>0</v>
      </c>
    </row>
    <row r="5696" spans="1:14" x14ac:dyDescent="0.2">
      <c r="A5696" s="1">
        <v>31075</v>
      </c>
      <c r="M5696" s="3">
        <f t="shared" si="176"/>
        <v>0</v>
      </c>
      <c r="N5696" s="2">
        <f t="shared" si="177"/>
        <v>0</v>
      </c>
    </row>
    <row r="5697" spans="1:14" x14ac:dyDescent="0.2">
      <c r="A5697" s="1">
        <v>31076</v>
      </c>
      <c r="M5697" s="3">
        <f t="shared" si="176"/>
        <v>0</v>
      </c>
      <c r="N5697" s="2">
        <f t="shared" si="177"/>
        <v>0</v>
      </c>
    </row>
    <row r="5698" spans="1:14" x14ac:dyDescent="0.2">
      <c r="A5698" s="1">
        <v>31077</v>
      </c>
      <c r="M5698" s="3">
        <f t="shared" ref="M5698:M5761" si="178">K5698*14.01/84.99</f>
        <v>0</v>
      </c>
      <c r="N5698" s="2">
        <f t="shared" ref="N5698:N5761" si="179">M5698*1000000</f>
        <v>0</v>
      </c>
    </row>
    <row r="5699" spans="1:14" x14ac:dyDescent="0.2">
      <c r="A5699" s="1">
        <v>31078</v>
      </c>
      <c r="M5699" s="3">
        <f t="shared" si="178"/>
        <v>0</v>
      </c>
      <c r="N5699" s="2">
        <f t="shared" si="179"/>
        <v>0</v>
      </c>
    </row>
    <row r="5700" spans="1:14" x14ac:dyDescent="0.2">
      <c r="A5700" s="1">
        <v>31079</v>
      </c>
      <c r="M5700" s="3">
        <f t="shared" si="178"/>
        <v>0</v>
      </c>
      <c r="N5700" s="2">
        <f t="shared" si="179"/>
        <v>0</v>
      </c>
    </row>
    <row r="5701" spans="1:14" x14ac:dyDescent="0.2">
      <c r="A5701" s="1">
        <v>31080</v>
      </c>
      <c r="M5701" s="3">
        <f t="shared" si="178"/>
        <v>0</v>
      </c>
      <c r="N5701" s="2">
        <f t="shared" si="179"/>
        <v>0</v>
      </c>
    </row>
    <row r="5702" spans="1:14" x14ac:dyDescent="0.2">
      <c r="A5702" s="1">
        <v>31081</v>
      </c>
      <c r="M5702" s="3">
        <f t="shared" si="178"/>
        <v>0</v>
      </c>
      <c r="N5702" s="2">
        <f t="shared" si="179"/>
        <v>0</v>
      </c>
    </row>
    <row r="5703" spans="1:14" x14ac:dyDescent="0.2">
      <c r="A5703" s="1">
        <v>31082</v>
      </c>
      <c r="M5703" s="3">
        <f t="shared" si="178"/>
        <v>0</v>
      </c>
      <c r="N5703" s="2">
        <f t="shared" si="179"/>
        <v>0</v>
      </c>
    </row>
    <row r="5704" spans="1:14" x14ac:dyDescent="0.2">
      <c r="A5704" s="1">
        <v>31083</v>
      </c>
      <c r="M5704" s="3">
        <f t="shared" si="178"/>
        <v>0</v>
      </c>
      <c r="N5704" s="2">
        <f t="shared" si="179"/>
        <v>0</v>
      </c>
    </row>
    <row r="5705" spans="1:14" x14ac:dyDescent="0.2">
      <c r="A5705" s="1">
        <v>31084</v>
      </c>
      <c r="M5705" s="3">
        <f t="shared" si="178"/>
        <v>0</v>
      </c>
      <c r="N5705" s="2">
        <f t="shared" si="179"/>
        <v>0</v>
      </c>
    </row>
    <row r="5706" spans="1:14" x14ac:dyDescent="0.2">
      <c r="A5706" s="1">
        <v>31085</v>
      </c>
      <c r="M5706" s="3">
        <f t="shared" si="178"/>
        <v>0</v>
      </c>
      <c r="N5706" s="2">
        <f t="shared" si="179"/>
        <v>0</v>
      </c>
    </row>
    <row r="5707" spans="1:14" x14ac:dyDescent="0.2">
      <c r="A5707" s="1">
        <v>31086</v>
      </c>
      <c r="M5707" s="3">
        <f t="shared" si="178"/>
        <v>0</v>
      </c>
      <c r="N5707" s="2">
        <f t="shared" si="179"/>
        <v>0</v>
      </c>
    </row>
    <row r="5708" spans="1:14" x14ac:dyDescent="0.2">
      <c r="A5708" s="1">
        <v>31087</v>
      </c>
      <c r="M5708" s="3">
        <f t="shared" si="178"/>
        <v>0</v>
      </c>
      <c r="N5708" s="2">
        <f t="shared" si="179"/>
        <v>0</v>
      </c>
    </row>
    <row r="5709" spans="1:14" x14ac:dyDescent="0.2">
      <c r="A5709" s="1">
        <v>31088</v>
      </c>
      <c r="M5709" s="3">
        <f t="shared" si="178"/>
        <v>0</v>
      </c>
      <c r="N5709" s="2">
        <f t="shared" si="179"/>
        <v>0</v>
      </c>
    </row>
    <row r="5710" spans="1:14" x14ac:dyDescent="0.2">
      <c r="A5710" s="1">
        <v>31089</v>
      </c>
      <c r="M5710" s="3">
        <f t="shared" si="178"/>
        <v>0</v>
      </c>
      <c r="N5710" s="2">
        <f t="shared" si="179"/>
        <v>0</v>
      </c>
    </row>
    <row r="5711" spans="1:14" x14ac:dyDescent="0.2">
      <c r="A5711" s="1">
        <v>31090</v>
      </c>
      <c r="M5711" s="3">
        <f t="shared" si="178"/>
        <v>0</v>
      </c>
      <c r="N5711" s="2">
        <f t="shared" si="179"/>
        <v>0</v>
      </c>
    </row>
    <row r="5712" spans="1:14" x14ac:dyDescent="0.2">
      <c r="A5712" s="1">
        <v>31091</v>
      </c>
      <c r="M5712" s="3">
        <f t="shared" si="178"/>
        <v>0</v>
      </c>
      <c r="N5712" s="2">
        <f t="shared" si="179"/>
        <v>0</v>
      </c>
    </row>
    <row r="5713" spans="1:14" x14ac:dyDescent="0.2">
      <c r="A5713" s="1">
        <v>31092</v>
      </c>
      <c r="M5713" s="3">
        <f t="shared" si="178"/>
        <v>0</v>
      </c>
      <c r="N5713" s="2">
        <f t="shared" si="179"/>
        <v>0</v>
      </c>
    </row>
    <row r="5714" spans="1:14" x14ac:dyDescent="0.2">
      <c r="A5714" s="1">
        <v>31093</v>
      </c>
      <c r="M5714" s="3">
        <f t="shared" si="178"/>
        <v>0</v>
      </c>
      <c r="N5714" s="2">
        <f t="shared" si="179"/>
        <v>0</v>
      </c>
    </row>
    <row r="5715" spans="1:14" x14ac:dyDescent="0.2">
      <c r="A5715" s="1">
        <v>31094</v>
      </c>
      <c r="M5715" s="3">
        <f t="shared" si="178"/>
        <v>0</v>
      </c>
      <c r="N5715" s="2">
        <f t="shared" si="179"/>
        <v>0</v>
      </c>
    </row>
    <row r="5716" spans="1:14" x14ac:dyDescent="0.2">
      <c r="A5716" s="1">
        <v>31095</v>
      </c>
      <c r="M5716" s="3">
        <f t="shared" si="178"/>
        <v>0</v>
      </c>
      <c r="N5716" s="2">
        <f t="shared" si="179"/>
        <v>0</v>
      </c>
    </row>
    <row r="5717" spans="1:14" x14ac:dyDescent="0.2">
      <c r="A5717" s="1">
        <v>31096</v>
      </c>
      <c r="M5717" s="3">
        <f t="shared" si="178"/>
        <v>0</v>
      </c>
      <c r="N5717" s="2">
        <f t="shared" si="179"/>
        <v>0</v>
      </c>
    </row>
    <row r="5718" spans="1:14" x14ac:dyDescent="0.2">
      <c r="A5718" s="1">
        <v>31097</v>
      </c>
      <c r="M5718" s="3">
        <f t="shared" si="178"/>
        <v>0</v>
      </c>
      <c r="N5718" s="2">
        <f t="shared" si="179"/>
        <v>0</v>
      </c>
    </row>
    <row r="5719" spans="1:14" x14ac:dyDescent="0.2">
      <c r="A5719" s="1">
        <v>31098</v>
      </c>
      <c r="M5719" s="3">
        <f t="shared" si="178"/>
        <v>0</v>
      </c>
      <c r="N5719" s="2">
        <f t="shared" si="179"/>
        <v>0</v>
      </c>
    </row>
    <row r="5720" spans="1:14" x14ac:dyDescent="0.2">
      <c r="A5720" s="1">
        <v>31099</v>
      </c>
      <c r="M5720" s="3">
        <f t="shared" si="178"/>
        <v>0</v>
      </c>
      <c r="N5720" s="2">
        <f t="shared" si="179"/>
        <v>0</v>
      </c>
    </row>
    <row r="5721" spans="1:14" x14ac:dyDescent="0.2">
      <c r="A5721" s="1">
        <v>31100</v>
      </c>
      <c r="M5721" s="3">
        <f t="shared" si="178"/>
        <v>0</v>
      </c>
      <c r="N5721" s="2">
        <f t="shared" si="179"/>
        <v>0</v>
      </c>
    </row>
    <row r="5722" spans="1:14" x14ac:dyDescent="0.2">
      <c r="A5722" s="1">
        <v>31101</v>
      </c>
      <c r="M5722" s="3">
        <f t="shared" si="178"/>
        <v>0</v>
      </c>
      <c r="N5722" s="2">
        <f t="shared" si="179"/>
        <v>0</v>
      </c>
    </row>
    <row r="5723" spans="1:14" x14ac:dyDescent="0.2">
      <c r="A5723" s="1">
        <v>31102</v>
      </c>
      <c r="M5723" s="3">
        <f t="shared" si="178"/>
        <v>0</v>
      </c>
      <c r="N5723" s="2">
        <f t="shared" si="179"/>
        <v>0</v>
      </c>
    </row>
    <row r="5724" spans="1:14" x14ac:dyDescent="0.2">
      <c r="A5724" s="1">
        <v>31103</v>
      </c>
      <c r="M5724" s="3">
        <f t="shared" si="178"/>
        <v>0</v>
      </c>
      <c r="N5724" s="2">
        <f t="shared" si="179"/>
        <v>0</v>
      </c>
    </row>
    <row r="5725" spans="1:14" x14ac:dyDescent="0.2">
      <c r="A5725" s="1">
        <v>31104</v>
      </c>
      <c r="M5725" s="3">
        <f t="shared" si="178"/>
        <v>0</v>
      </c>
      <c r="N5725" s="2">
        <f t="shared" si="179"/>
        <v>0</v>
      </c>
    </row>
    <row r="5726" spans="1:14" x14ac:dyDescent="0.2">
      <c r="A5726" s="1">
        <v>31105</v>
      </c>
      <c r="M5726" s="3">
        <f t="shared" si="178"/>
        <v>0</v>
      </c>
      <c r="N5726" s="2">
        <f t="shared" si="179"/>
        <v>0</v>
      </c>
    </row>
    <row r="5727" spans="1:14" x14ac:dyDescent="0.2">
      <c r="A5727" s="1">
        <v>31106</v>
      </c>
      <c r="M5727" s="3">
        <f t="shared" si="178"/>
        <v>0</v>
      </c>
      <c r="N5727" s="2">
        <f t="shared" si="179"/>
        <v>0</v>
      </c>
    </row>
    <row r="5728" spans="1:14" x14ac:dyDescent="0.2">
      <c r="A5728" s="1">
        <v>31107</v>
      </c>
      <c r="M5728" s="3">
        <f t="shared" si="178"/>
        <v>0</v>
      </c>
      <c r="N5728" s="2">
        <f t="shared" si="179"/>
        <v>0</v>
      </c>
    </row>
    <row r="5729" spans="1:14" x14ac:dyDescent="0.2">
      <c r="A5729" s="1">
        <v>31108</v>
      </c>
      <c r="M5729" s="3">
        <f t="shared" si="178"/>
        <v>0</v>
      </c>
      <c r="N5729" s="2">
        <f t="shared" si="179"/>
        <v>0</v>
      </c>
    </row>
    <row r="5730" spans="1:14" x14ac:dyDescent="0.2">
      <c r="A5730" s="1">
        <v>31109</v>
      </c>
      <c r="M5730" s="3">
        <f t="shared" si="178"/>
        <v>0</v>
      </c>
      <c r="N5730" s="2">
        <f t="shared" si="179"/>
        <v>0</v>
      </c>
    </row>
    <row r="5731" spans="1:14" x14ac:dyDescent="0.2">
      <c r="A5731" s="1">
        <v>31110</v>
      </c>
      <c r="M5731" s="3">
        <f t="shared" si="178"/>
        <v>0</v>
      </c>
      <c r="N5731" s="2">
        <f t="shared" si="179"/>
        <v>0</v>
      </c>
    </row>
    <row r="5732" spans="1:14" x14ac:dyDescent="0.2">
      <c r="A5732" s="1">
        <v>31111</v>
      </c>
      <c r="M5732" s="3">
        <f t="shared" si="178"/>
        <v>0</v>
      </c>
      <c r="N5732" s="2">
        <f t="shared" si="179"/>
        <v>0</v>
      </c>
    </row>
    <row r="5733" spans="1:14" x14ac:dyDescent="0.2">
      <c r="A5733" s="1">
        <v>31112</v>
      </c>
      <c r="M5733" s="3">
        <f t="shared" si="178"/>
        <v>0</v>
      </c>
      <c r="N5733" s="2">
        <f t="shared" si="179"/>
        <v>0</v>
      </c>
    </row>
    <row r="5734" spans="1:14" x14ac:dyDescent="0.2">
      <c r="A5734" s="1">
        <v>31113</v>
      </c>
      <c r="M5734" s="3">
        <f t="shared" si="178"/>
        <v>0</v>
      </c>
      <c r="N5734" s="2">
        <f t="shared" si="179"/>
        <v>0</v>
      </c>
    </row>
    <row r="5735" spans="1:14" x14ac:dyDescent="0.2">
      <c r="A5735" s="1">
        <v>31114</v>
      </c>
      <c r="M5735" s="3">
        <f t="shared" si="178"/>
        <v>0</v>
      </c>
      <c r="N5735" s="2">
        <f t="shared" si="179"/>
        <v>0</v>
      </c>
    </row>
    <row r="5736" spans="1:14" x14ac:dyDescent="0.2">
      <c r="A5736" s="1">
        <v>31115</v>
      </c>
      <c r="M5736" s="3">
        <f t="shared" si="178"/>
        <v>0</v>
      </c>
      <c r="N5736" s="2">
        <f t="shared" si="179"/>
        <v>0</v>
      </c>
    </row>
    <row r="5737" spans="1:14" x14ac:dyDescent="0.2">
      <c r="A5737" s="1">
        <v>31116</v>
      </c>
      <c r="M5737" s="3">
        <f t="shared" si="178"/>
        <v>0</v>
      </c>
      <c r="N5737" s="2">
        <f t="shared" si="179"/>
        <v>0</v>
      </c>
    </row>
    <row r="5738" spans="1:14" x14ac:dyDescent="0.2">
      <c r="A5738" s="1">
        <v>31117</v>
      </c>
      <c r="M5738" s="3">
        <f t="shared" si="178"/>
        <v>0</v>
      </c>
      <c r="N5738" s="2">
        <f t="shared" si="179"/>
        <v>0</v>
      </c>
    </row>
    <row r="5739" spans="1:14" x14ac:dyDescent="0.2">
      <c r="A5739" s="1">
        <v>31118</v>
      </c>
      <c r="M5739" s="3">
        <f t="shared" si="178"/>
        <v>0</v>
      </c>
      <c r="N5739" s="2">
        <f t="shared" si="179"/>
        <v>0</v>
      </c>
    </row>
    <row r="5740" spans="1:14" x14ac:dyDescent="0.2">
      <c r="A5740" s="1">
        <v>31119</v>
      </c>
      <c r="M5740" s="3">
        <f t="shared" si="178"/>
        <v>0</v>
      </c>
      <c r="N5740" s="2">
        <f t="shared" si="179"/>
        <v>0</v>
      </c>
    </row>
    <row r="5741" spans="1:14" x14ac:dyDescent="0.2">
      <c r="A5741" s="1">
        <v>31120</v>
      </c>
      <c r="M5741" s="3">
        <f t="shared" si="178"/>
        <v>0</v>
      </c>
      <c r="N5741" s="2">
        <f t="shared" si="179"/>
        <v>0</v>
      </c>
    </row>
    <row r="5742" spans="1:14" x14ac:dyDescent="0.2">
      <c r="A5742" s="1">
        <v>31121</v>
      </c>
      <c r="M5742" s="3">
        <f t="shared" si="178"/>
        <v>0</v>
      </c>
      <c r="N5742" s="2">
        <f t="shared" si="179"/>
        <v>0</v>
      </c>
    </row>
    <row r="5743" spans="1:14" x14ac:dyDescent="0.2">
      <c r="A5743" s="1">
        <v>31122</v>
      </c>
      <c r="M5743" s="3">
        <f t="shared" si="178"/>
        <v>0</v>
      </c>
      <c r="N5743" s="2">
        <f t="shared" si="179"/>
        <v>0</v>
      </c>
    </row>
    <row r="5744" spans="1:14" x14ac:dyDescent="0.2">
      <c r="A5744" s="1">
        <v>31123</v>
      </c>
      <c r="M5744" s="3">
        <f t="shared" si="178"/>
        <v>0</v>
      </c>
      <c r="N5744" s="2">
        <f t="shared" si="179"/>
        <v>0</v>
      </c>
    </row>
    <row r="5745" spans="1:14" x14ac:dyDescent="0.2">
      <c r="A5745" s="1">
        <v>31124</v>
      </c>
      <c r="M5745" s="3">
        <f t="shared" si="178"/>
        <v>0</v>
      </c>
      <c r="N5745" s="2">
        <f t="shared" si="179"/>
        <v>0</v>
      </c>
    </row>
    <row r="5746" spans="1:14" x14ac:dyDescent="0.2">
      <c r="A5746" s="1">
        <v>31125</v>
      </c>
      <c r="M5746" s="3">
        <f t="shared" si="178"/>
        <v>0</v>
      </c>
      <c r="N5746" s="2">
        <f t="shared" si="179"/>
        <v>0</v>
      </c>
    </row>
    <row r="5747" spans="1:14" x14ac:dyDescent="0.2">
      <c r="A5747" s="1">
        <v>31126</v>
      </c>
      <c r="M5747" s="3">
        <f t="shared" si="178"/>
        <v>0</v>
      </c>
      <c r="N5747" s="2">
        <f t="shared" si="179"/>
        <v>0</v>
      </c>
    </row>
    <row r="5748" spans="1:14" x14ac:dyDescent="0.2">
      <c r="A5748" s="1">
        <v>31127</v>
      </c>
      <c r="M5748" s="3">
        <f t="shared" si="178"/>
        <v>0</v>
      </c>
      <c r="N5748" s="2">
        <f t="shared" si="179"/>
        <v>0</v>
      </c>
    </row>
    <row r="5749" spans="1:14" x14ac:dyDescent="0.2">
      <c r="A5749" s="1">
        <v>31128</v>
      </c>
      <c r="M5749" s="3">
        <f t="shared" si="178"/>
        <v>0</v>
      </c>
      <c r="N5749" s="2">
        <f t="shared" si="179"/>
        <v>0</v>
      </c>
    </row>
    <row r="5750" spans="1:14" x14ac:dyDescent="0.2">
      <c r="A5750" s="1">
        <v>31129</v>
      </c>
      <c r="M5750" s="3">
        <f t="shared" si="178"/>
        <v>0</v>
      </c>
      <c r="N5750" s="2">
        <f t="shared" si="179"/>
        <v>0</v>
      </c>
    </row>
    <row r="5751" spans="1:14" x14ac:dyDescent="0.2">
      <c r="A5751" s="1">
        <v>31130</v>
      </c>
      <c r="M5751" s="3">
        <f t="shared" si="178"/>
        <v>0</v>
      </c>
      <c r="N5751" s="2">
        <f t="shared" si="179"/>
        <v>0</v>
      </c>
    </row>
    <row r="5752" spans="1:14" x14ac:dyDescent="0.2">
      <c r="A5752" s="1">
        <v>31131</v>
      </c>
      <c r="M5752" s="3">
        <f t="shared" si="178"/>
        <v>0</v>
      </c>
      <c r="N5752" s="2">
        <f t="shared" si="179"/>
        <v>0</v>
      </c>
    </row>
    <row r="5753" spans="1:14" x14ac:dyDescent="0.2">
      <c r="A5753" s="1">
        <v>31132</v>
      </c>
      <c r="M5753" s="3">
        <f t="shared" si="178"/>
        <v>0</v>
      </c>
      <c r="N5753" s="2">
        <f t="shared" si="179"/>
        <v>0</v>
      </c>
    </row>
    <row r="5754" spans="1:14" x14ac:dyDescent="0.2">
      <c r="A5754" s="1">
        <v>31133</v>
      </c>
      <c r="M5754" s="3">
        <f t="shared" si="178"/>
        <v>0</v>
      </c>
      <c r="N5754" s="2">
        <f t="shared" si="179"/>
        <v>0</v>
      </c>
    </row>
    <row r="5755" spans="1:14" x14ac:dyDescent="0.2">
      <c r="A5755" s="1">
        <v>31134</v>
      </c>
      <c r="M5755" s="3">
        <f t="shared" si="178"/>
        <v>0</v>
      </c>
      <c r="N5755" s="2">
        <f t="shared" si="179"/>
        <v>0</v>
      </c>
    </row>
    <row r="5756" spans="1:14" x14ac:dyDescent="0.2">
      <c r="A5756" s="1">
        <v>31135</v>
      </c>
      <c r="M5756" s="3">
        <f t="shared" si="178"/>
        <v>0</v>
      </c>
      <c r="N5756" s="2">
        <f t="shared" si="179"/>
        <v>0</v>
      </c>
    </row>
    <row r="5757" spans="1:14" x14ac:dyDescent="0.2">
      <c r="A5757" s="1">
        <v>31136</v>
      </c>
      <c r="M5757" s="3">
        <f t="shared" si="178"/>
        <v>0</v>
      </c>
      <c r="N5757" s="2">
        <f t="shared" si="179"/>
        <v>0</v>
      </c>
    </row>
    <row r="5758" spans="1:14" x14ac:dyDescent="0.2">
      <c r="A5758" s="1">
        <v>31137</v>
      </c>
      <c r="M5758" s="3">
        <f t="shared" si="178"/>
        <v>0</v>
      </c>
      <c r="N5758" s="2">
        <f t="shared" si="179"/>
        <v>0</v>
      </c>
    </row>
    <row r="5759" spans="1:14" x14ac:dyDescent="0.2">
      <c r="A5759" s="1">
        <v>31138</v>
      </c>
      <c r="M5759" s="3">
        <f t="shared" si="178"/>
        <v>0</v>
      </c>
      <c r="N5759" s="2">
        <f t="shared" si="179"/>
        <v>0</v>
      </c>
    </row>
    <row r="5760" spans="1:14" x14ac:dyDescent="0.2">
      <c r="A5760" s="1">
        <v>31139</v>
      </c>
      <c r="M5760" s="3">
        <f t="shared" si="178"/>
        <v>0</v>
      </c>
      <c r="N5760" s="2">
        <f t="shared" si="179"/>
        <v>0</v>
      </c>
    </row>
    <row r="5761" spans="1:14" x14ac:dyDescent="0.2">
      <c r="A5761" s="1">
        <v>31140</v>
      </c>
      <c r="M5761" s="3">
        <f t="shared" si="178"/>
        <v>0</v>
      </c>
      <c r="N5761" s="2">
        <f t="shared" si="179"/>
        <v>0</v>
      </c>
    </row>
    <row r="5762" spans="1:14" x14ac:dyDescent="0.2">
      <c r="A5762" s="1">
        <v>31141</v>
      </c>
      <c r="M5762" s="3">
        <f t="shared" ref="M5762:M5825" si="180">K5762*14.01/84.99</f>
        <v>0</v>
      </c>
      <c r="N5762" s="2">
        <f t="shared" ref="N5762:N5825" si="181">M5762*1000000</f>
        <v>0</v>
      </c>
    </row>
    <row r="5763" spans="1:14" x14ac:dyDescent="0.2">
      <c r="A5763" s="1">
        <v>31142</v>
      </c>
      <c r="M5763" s="3">
        <f t="shared" si="180"/>
        <v>0</v>
      </c>
      <c r="N5763" s="2">
        <f t="shared" si="181"/>
        <v>0</v>
      </c>
    </row>
    <row r="5764" spans="1:14" x14ac:dyDescent="0.2">
      <c r="A5764" s="1">
        <v>31143</v>
      </c>
      <c r="M5764" s="3">
        <f t="shared" si="180"/>
        <v>0</v>
      </c>
      <c r="N5764" s="2">
        <f t="shared" si="181"/>
        <v>0</v>
      </c>
    </row>
    <row r="5765" spans="1:14" x14ac:dyDescent="0.2">
      <c r="A5765" s="1">
        <v>31144</v>
      </c>
      <c r="M5765" s="3">
        <f t="shared" si="180"/>
        <v>0</v>
      </c>
      <c r="N5765" s="2">
        <f t="shared" si="181"/>
        <v>0</v>
      </c>
    </row>
    <row r="5766" spans="1:14" x14ac:dyDescent="0.2">
      <c r="A5766" s="1">
        <v>31145</v>
      </c>
      <c r="M5766" s="3">
        <f t="shared" si="180"/>
        <v>0</v>
      </c>
      <c r="N5766" s="2">
        <f t="shared" si="181"/>
        <v>0</v>
      </c>
    </row>
    <row r="5767" spans="1:14" x14ac:dyDescent="0.2">
      <c r="A5767" s="1">
        <v>31146</v>
      </c>
      <c r="M5767" s="3">
        <f t="shared" si="180"/>
        <v>0</v>
      </c>
      <c r="N5767" s="2">
        <f t="shared" si="181"/>
        <v>0</v>
      </c>
    </row>
    <row r="5768" spans="1:14" x14ac:dyDescent="0.2">
      <c r="A5768" s="1">
        <v>31147</v>
      </c>
      <c r="M5768" s="3">
        <f t="shared" si="180"/>
        <v>0</v>
      </c>
      <c r="N5768" s="2">
        <f t="shared" si="181"/>
        <v>0</v>
      </c>
    </row>
    <row r="5769" spans="1:14" x14ac:dyDescent="0.2">
      <c r="A5769" s="1">
        <v>31148</v>
      </c>
      <c r="M5769" s="3">
        <f t="shared" si="180"/>
        <v>0</v>
      </c>
      <c r="N5769" s="2">
        <f t="shared" si="181"/>
        <v>0</v>
      </c>
    </row>
    <row r="5770" spans="1:14" x14ac:dyDescent="0.2">
      <c r="A5770" s="1">
        <v>31149</v>
      </c>
      <c r="M5770" s="3">
        <f t="shared" si="180"/>
        <v>0</v>
      </c>
      <c r="N5770" s="2">
        <f t="shared" si="181"/>
        <v>0</v>
      </c>
    </row>
    <row r="5771" spans="1:14" x14ac:dyDescent="0.2">
      <c r="A5771" s="1">
        <v>31150</v>
      </c>
      <c r="M5771" s="3">
        <f t="shared" si="180"/>
        <v>0</v>
      </c>
      <c r="N5771" s="2">
        <f t="shared" si="181"/>
        <v>0</v>
      </c>
    </row>
    <row r="5772" spans="1:14" x14ac:dyDescent="0.2">
      <c r="A5772" s="1">
        <v>31151</v>
      </c>
      <c r="M5772" s="3">
        <f t="shared" si="180"/>
        <v>0</v>
      </c>
      <c r="N5772" s="2">
        <f t="shared" si="181"/>
        <v>0</v>
      </c>
    </row>
    <row r="5773" spans="1:14" x14ac:dyDescent="0.2">
      <c r="A5773" s="1">
        <v>31152</v>
      </c>
      <c r="M5773" s="3">
        <f t="shared" si="180"/>
        <v>0</v>
      </c>
      <c r="N5773" s="2">
        <f t="shared" si="181"/>
        <v>0</v>
      </c>
    </row>
    <row r="5774" spans="1:14" x14ac:dyDescent="0.2">
      <c r="A5774" s="1">
        <v>31153</v>
      </c>
      <c r="M5774" s="3">
        <f t="shared" si="180"/>
        <v>0</v>
      </c>
      <c r="N5774" s="2">
        <f t="shared" si="181"/>
        <v>0</v>
      </c>
    </row>
    <row r="5775" spans="1:14" x14ac:dyDescent="0.2">
      <c r="A5775" s="1">
        <v>31154</v>
      </c>
      <c r="M5775" s="3">
        <f t="shared" si="180"/>
        <v>0</v>
      </c>
      <c r="N5775" s="2">
        <f t="shared" si="181"/>
        <v>0</v>
      </c>
    </row>
    <row r="5776" spans="1:14" x14ac:dyDescent="0.2">
      <c r="A5776" s="1">
        <v>31155</v>
      </c>
      <c r="M5776" s="3">
        <f t="shared" si="180"/>
        <v>0</v>
      </c>
      <c r="N5776" s="2">
        <f t="shared" si="181"/>
        <v>0</v>
      </c>
    </row>
    <row r="5777" spans="1:14" x14ac:dyDescent="0.2">
      <c r="A5777" s="1">
        <v>31156</v>
      </c>
      <c r="M5777" s="3">
        <f t="shared" si="180"/>
        <v>0</v>
      </c>
      <c r="N5777" s="2">
        <f t="shared" si="181"/>
        <v>0</v>
      </c>
    </row>
    <row r="5778" spans="1:14" x14ac:dyDescent="0.2">
      <c r="A5778" s="1">
        <v>31157</v>
      </c>
      <c r="M5778" s="3">
        <f t="shared" si="180"/>
        <v>0</v>
      </c>
      <c r="N5778" s="2">
        <f t="shared" si="181"/>
        <v>0</v>
      </c>
    </row>
    <row r="5779" spans="1:14" x14ac:dyDescent="0.2">
      <c r="A5779" s="1">
        <v>31158</v>
      </c>
      <c r="M5779" s="3">
        <f t="shared" si="180"/>
        <v>0</v>
      </c>
      <c r="N5779" s="2">
        <f t="shared" si="181"/>
        <v>0</v>
      </c>
    </row>
    <row r="5780" spans="1:14" x14ac:dyDescent="0.2">
      <c r="A5780" s="1">
        <v>31159</v>
      </c>
      <c r="M5780" s="3">
        <f t="shared" si="180"/>
        <v>0</v>
      </c>
      <c r="N5780" s="2">
        <f t="shared" si="181"/>
        <v>0</v>
      </c>
    </row>
    <row r="5781" spans="1:14" x14ac:dyDescent="0.2">
      <c r="A5781" s="1">
        <v>31160</v>
      </c>
      <c r="M5781" s="3">
        <f t="shared" si="180"/>
        <v>0</v>
      </c>
      <c r="N5781" s="2">
        <f t="shared" si="181"/>
        <v>0</v>
      </c>
    </row>
    <row r="5782" spans="1:14" x14ac:dyDescent="0.2">
      <c r="A5782" s="1">
        <v>31161</v>
      </c>
      <c r="M5782" s="3">
        <f t="shared" si="180"/>
        <v>0</v>
      </c>
      <c r="N5782" s="2">
        <f t="shared" si="181"/>
        <v>0</v>
      </c>
    </row>
    <row r="5783" spans="1:14" x14ac:dyDescent="0.2">
      <c r="A5783" s="1">
        <v>31162</v>
      </c>
      <c r="M5783" s="3">
        <f t="shared" si="180"/>
        <v>0</v>
      </c>
      <c r="N5783" s="2">
        <f t="shared" si="181"/>
        <v>0</v>
      </c>
    </row>
    <row r="5784" spans="1:14" x14ac:dyDescent="0.2">
      <c r="A5784" s="1">
        <v>31163</v>
      </c>
      <c r="M5784" s="3">
        <f t="shared" si="180"/>
        <v>0</v>
      </c>
      <c r="N5784" s="2">
        <f t="shared" si="181"/>
        <v>0</v>
      </c>
    </row>
    <row r="5785" spans="1:14" x14ac:dyDescent="0.2">
      <c r="A5785" s="1">
        <v>31164</v>
      </c>
      <c r="M5785" s="3">
        <f t="shared" si="180"/>
        <v>0</v>
      </c>
      <c r="N5785" s="2">
        <f t="shared" si="181"/>
        <v>0</v>
      </c>
    </row>
    <row r="5786" spans="1:14" x14ac:dyDescent="0.2">
      <c r="A5786" s="1">
        <v>31165</v>
      </c>
      <c r="M5786" s="3">
        <f t="shared" si="180"/>
        <v>0</v>
      </c>
      <c r="N5786" s="2">
        <f t="shared" si="181"/>
        <v>0</v>
      </c>
    </row>
    <row r="5787" spans="1:14" x14ac:dyDescent="0.2">
      <c r="A5787" s="1">
        <v>31166</v>
      </c>
      <c r="M5787" s="3">
        <f t="shared" si="180"/>
        <v>0</v>
      </c>
      <c r="N5787" s="2">
        <f t="shared" si="181"/>
        <v>0</v>
      </c>
    </row>
    <row r="5788" spans="1:14" x14ac:dyDescent="0.2">
      <c r="A5788" s="1">
        <v>31167</v>
      </c>
      <c r="M5788" s="3">
        <f t="shared" si="180"/>
        <v>0</v>
      </c>
      <c r="N5788" s="2">
        <f t="shared" si="181"/>
        <v>0</v>
      </c>
    </row>
    <row r="5789" spans="1:14" x14ac:dyDescent="0.2">
      <c r="A5789" s="1">
        <v>31168</v>
      </c>
      <c r="M5789" s="3">
        <f t="shared" si="180"/>
        <v>0</v>
      </c>
      <c r="N5789" s="2">
        <f t="shared" si="181"/>
        <v>0</v>
      </c>
    </row>
    <row r="5790" spans="1:14" x14ac:dyDescent="0.2">
      <c r="A5790" s="1">
        <v>31169</v>
      </c>
      <c r="M5790" s="3">
        <f t="shared" si="180"/>
        <v>0</v>
      </c>
      <c r="N5790" s="2">
        <f t="shared" si="181"/>
        <v>0</v>
      </c>
    </row>
    <row r="5791" spans="1:14" x14ac:dyDescent="0.2">
      <c r="A5791" s="1">
        <v>31170</v>
      </c>
      <c r="M5791" s="3">
        <f t="shared" si="180"/>
        <v>0</v>
      </c>
      <c r="N5791" s="2">
        <f t="shared" si="181"/>
        <v>0</v>
      </c>
    </row>
    <row r="5792" spans="1:14" x14ac:dyDescent="0.2">
      <c r="A5792" s="1">
        <v>31171</v>
      </c>
      <c r="M5792" s="3">
        <f t="shared" si="180"/>
        <v>0</v>
      </c>
      <c r="N5792" s="2">
        <f t="shared" si="181"/>
        <v>0</v>
      </c>
    </row>
    <row r="5793" spans="1:14" x14ac:dyDescent="0.2">
      <c r="A5793" s="1">
        <v>31172</v>
      </c>
      <c r="M5793" s="3">
        <f t="shared" si="180"/>
        <v>0</v>
      </c>
      <c r="N5793" s="2">
        <f t="shared" si="181"/>
        <v>0</v>
      </c>
    </row>
    <row r="5794" spans="1:14" x14ac:dyDescent="0.2">
      <c r="A5794" s="1">
        <v>31173</v>
      </c>
      <c r="M5794" s="3">
        <f t="shared" si="180"/>
        <v>0</v>
      </c>
      <c r="N5794" s="2">
        <f t="shared" si="181"/>
        <v>0</v>
      </c>
    </row>
    <row r="5795" spans="1:14" x14ac:dyDescent="0.2">
      <c r="A5795" s="1">
        <v>31174</v>
      </c>
      <c r="B5795" t="s">
        <v>19</v>
      </c>
      <c r="C5795" t="s">
        <v>30</v>
      </c>
      <c r="D5795" t="s">
        <v>31</v>
      </c>
      <c r="E5795" t="s">
        <v>28</v>
      </c>
      <c r="F5795" t="s">
        <v>29</v>
      </c>
      <c r="G5795">
        <v>98.15</v>
      </c>
      <c r="I5795">
        <v>34</v>
      </c>
      <c r="J5795" t="s">
        <v>24</v>
      </c>
      <c r="K5795">
        <v>33.369999999999997</v>
      </c>
      <c r="L5795" t="s">
        <v>24</v>
      </c>
      <c r="M5795" s="3">
        <f t="shared" si="180"/>
        <v>5.5008083303918109</v>
      </c>
      <c r="N5795" s="2">
        <f t="shared" si="181"/>
        <v>5500808.3303918112</v>
      </c>
    </row>
    <row r="5796" spans="1:14" x14ac:dyDescent="0.2">
      <c r="A5796" s="1">
        <v>31175</v>
      </c>
      <c r="M5796" s="3">
        <f t="shared" si="180"/>
        <v>0</v>
      </c>
      <c r="N5796" s="2">
        <f t="shared" si="181"/>
        <v>0</v>
      </c>
    </row>
    <row r="5797" spans="1:14" x14ac:dyDescent="0.2">
      <c r="A5797" s="1">
        <v>31176</v>
      </c>
      <c r="M5797" s="3">
        <f t="shared" si="180"/>
        <v>0</v>
      </c>
      <c r="N5797" s="2">
        <f t="shared" si="181"/>
        <v>0</v>
      </c>
    </row>
    <row r="5798" spans="1:14" x14ac:dyDescent="0.2">
      <c r="A5798" s="1">
        <v>31177</v>
      </c>
      <c r="M5798" s="3">
        <f t="shared" si="180"/>
        <v>0</v>
      </c>
      <c r="N5798" s="2">
        <f t="shared" si="181"/>
        <v>0</v>
      </c>
    </row>
    <row r="5799" spans="1:14" x14ac:dyDescent="0.2">
      <c r="A5799" s="1">
        <v>31178</v>
      </c>
      <c r="M5799" s="3">
        <f t="shared" si="180"/>
        <v>0</v>
      </c>
      <c r="N5799" s="2">
        <f t="shared" si="181"/>
        <v>0</v>
      </c>
    </row>
    <row r="5800" spans="1:14" x14ac:dyDescent="0.2">
      <c r="A5800" s="1">
        <v>31179</v>
      </c>
      <c r="M5800" s="3">
        <f t="shared" si="180"/>
        <v>0</v>
      </c>
      <c r="N5800" s="2">
        <f t="shared" si="181"/>
        <v>0</v>
      </c>
    </row>
    <row r="5801" spans="1:14" x14ac:dyDescent="0.2">
      <c r="A5801" s="1">
        <v>31180</v>
      </c>
      <c r="M5801" s="3">
        <f t="shared" si="180"/>
        <v>0</v>
      </c>
      <c r="N5801" s="2">
        <f t="shared" si="181"/>
        <v>0</v>
      </c>
    </row>
    <row r="5802" spans="1:14" x14ac:dyDescent="0.2">
      <c r="A5802" s="1">
        <v>31181</v>
      </c>
      <c r="B5802" t="s">
        <v>19</v>
      </c>
      <c r="C5802" t="s">
        <v>30</v>
      </c>
      <c r="D5802" t="s">
        <v>31</v>
      </c>
      <c r="E5802" t="s">
        <v>28</v>
      </c>
      <c r="F5802" t="s">
        <v>29</v>
      </c>
      <c r="G5802">
        <v>98.15</v>
      </c>
      <c r="I5802">
        <v>34</v>
      </c>
      <c r="J5802" t="s">
        <v>24</v>
      </c>
      <c r="K5802">
        <v>33.369999999999997</v>
      </c>
      <c r="L5802" t="s">
        <v>24</v>
      </c>
      <c r="M5802" s="3">
        <f t="shared" si="180"/>
        <v>5.5008083303918109</v>
      </c>
      <c r="N5802" s="2">
        <f t="shared" si="181"/>
        <v>5500808.3303918112</v>
      </c>
    </row>
    <row r="5803" spans="1:14" x14ac:dyDescent="0.2">
      <c r="A5803" s="1">
        <v>31182</v>
      </c>
      <c r="M5803" s="3">
        <f t="shared" si="180"/>
        <v>0</v>
      </c>
      <c r="N5803" s="2">
        <f t="shared" si="181"/>
        <v>0</v>
      </c>
    </row>
    <row r="5804" spans="1:14" x14ac:dyDescent="0.2">
      <c r="A5804" s="1">
        <v>31183</v>
      </c>
      <c r="M5804" s="3">
        <f t="shared" si="180"/>
        <v>0</v>
      </c>
      <c r="N5804" s="2">
        <f t="shared" si="181"/>
        <v>0</v>
      </c>
    </row>
    <row r="5805" spans="1:14" x14ac:dyDescent="0.2">
      <c r="A5805" s="1">
        <v>31184</v>
      </c>
      <c r="M5805" s="3">
        <f t="shared" si="180"/>
        <v>0</v>
      </c>
      <c r="N5805" s="2">
        <f t="shared" si="181"/>
        <v>0</v>
      </c>
    </row>
    <row r="5806" spans="1:14" x14ac:dyDescent="0.2">
      <c r="A5806" s="1">
        <v>31185</v>
      </c>
      <c r="M5806" s="3">
        <f t="shared" si="180"/>
        <v>0</v>
      </c>
      <c r="N5806" s="2">
        <f t="shared" si="181"/>
        <v>0</v>
      </c>
    </row>
    <row r="5807" spans="1:14" x14ac:dyDescent="0.2">
      <c r="A5807" s="1">
        <v>31186</v>
      </c>
      <c r="M5807" s="3">
        <f t="shared" si="180"/>
        <v>0</v>
      </c>
      <c r="N5807" s="2">
        <f t="shared" si="181"/>
        <v>0</v>
      </c>
    </row>
    <row r="5808" spans="1:14" x14ac:dyDescent="0.2">
      <c r="A5808" s="1">
        <v>31187</v>
      </c>
      <c r="M5808" s="3">
        <f t="shared" si="180"/>
        <v>0</v>
      </c>
      <c r="N5808" s="2">
        <f t="shared" si="181"/>
        <v>0</v>
      </c>
    </row>
    <row r="5809" spans="1:14" x14ac:dyDescent="0.2">
      <c r="A5809" s="1">
        <v>31188</v>
      </c>
      <c r="B5809" t="s">
        <v>19</v>
      </c>
      <c r="C5809" t="s">
        <v>30</v>
      </c>
      <c r="D5809" t="s">
        <v>31</v>
      </c>
      <c r="E5809" t="s">
        <v>28</v>
      </c>
      <c r="F5809" t="s">
        <v>29</v>
      </c>
      <c r="G5809">
        <v>98.15</v>
      </c>
      <c r="I5809">
        <v>34</v>
      </c>
      <c r="J5809" t="s">
        <v>24</v>
      </c>
      <c r="K5809">
        <v>33.369999999999997</v>
      </c>
      <c r="L5809" t="s">
        <v>24</v>
      </c>
      <c r="M5809" s="3">
        <f t="shared" si="180"/>
        <v>5.5008083303918109</v>
      </c>
      <c r="N5809" s="2">
        <f t="shared" si="181"/>
        <v>5500808.3303918112</v>
      </c>
    </row>
    <row r="5810" spans="1:14" x14ac:dyDescent="0.2">
      <c r="A5810" s="1">
        <v>31189</v>
      </c>
      <c r="M5810" s="3">
        <f t="shared" si="180"/>
        <v>0</v>
      </c>
      <c r="N5810" s="2">
        <f t="shared" si="181"/>
        <v>0</v>
      </c>
    </row>
    <row r="5811" spans="1:14" x14ac:dyDescent="0.2">
      <c r="A5811" s="1">
        <v>31190</v>
      </c>
      <c r="M5811" s="3">
        <f t="shared" si="180"/>
        <v>0</v>
      </c>
      <c r="N5811" s="2">
        <f t="shared" si="181"/>
        <v>0</v>
      </c>
    </row>
    <row r="5812" spans="1:14" x14ac:dyDescent="0.2">
      <c r="A5812" s="1">
        <v>31191</v>
      </c>
      <c r="M5812" s="3">
        <f t="shared" si="180"/>
        <v>0</v>
      </c>
      <c r="N5812" s="2">
        <f t="shared" si="181"/>
        <v>0</v>
      </c>
    </row>
    <row r="5813" spans="1:14" x14ac:dyDescent="0.2">
      <c r="A5813" s="1">
        <v>31192</v>
      </c>
      <c r="M5813" s="3">
        <f t="shared" si="180"/>
        <v>0</v>
      </c>
      <c r="N5813" s="2">
        <f t="shared" si="181"/>
        <v>0</v>
      </c>
    </row>
    <row r="5814" spans="1:14" x14ac:dyDescent="0.2">
      <c r="A5814" s="1">
        <v>31193</v>
      </c>
      <c r="M5814" s="3">
        <f t="shared" si="180"/>
        <v>0</v>
      </c>
      <c r="N5814" s="2">
        <f t="shared" si="181"/>
        <v>0</v>
      </c>
    </row>
    <row r="5815" spans="1:14" x14ac:dyDescent="0.2">
      <c r="A5815" s="1">
        <v>31194</v>
      </c>
      <c r="M5815" s="3">
        <f t="shared" si="180"/>
        <v>0</v>
      </c>
      <c r="N5815" s="2">
        <f t="shared" si="181"/>
        <v>0</v>
      </c>
    </row>
    <row r="5816" spans="1:14" x14ac:dyDescent="0.2">
      <c r="A5816" s="1">
        <v>31195</v>
      </c>
      <c r="M5816" s="3">
        <f t="shared" si="180"/>
        <v>0</v>
      </c>
      <c r="N5816" s="2">
        <f t="shared" si="181"/>
        <v>0</v>
      </c>
    </row>
    <row r="5817" spans="1:14" x14ac:dyDescent="0.2">
      <c r="A5817" s="1">
        <v>31196</v>
      </c>
      <c r="M5817" s="3">
        <f t="shared" si="180"/>
        <v>0</v>
      </c>
      <c r="N5817" s="2">
        <f t="shared" si="181"/>
        <v>0</v>
      </c>
    </row>
    <row r="5818" spans="1:14" x14ac:dyDescent="0.2">
      <c r="A5818" s="1">
        <v>31197</v>
      </c>
      <c r="M5818" s="3">
        <f t="shared" si="180"/>
        <v>0</v>
      </c>
      <c r="N5818" s="2">
        <f t="shared" si="181"/>
        <v>0</v>
      </c>
    </row>
    <row r="5819" spans="1:14" x14ac:dyDescent="0.2">
      <c r="A5819" s="1">
        <v>31198</v>
      </c>
      <c r="M5819" s="3">
        <f t="shared" si="180"/>
        <v>0</v>
      </c>
      <c r="N5819" s="2">
        <f t="shared" si="181"/>
        <v>0</v>
      </c>
    </row>
    <row r="5820" spans="1:14" x14ac:dyDescent="0.2">
      <c r="A5820" s="1">
        <v>31199</v>
      </c>
      <c r="M5820" s="3">
        <f t="shared" si="180"/>
        <v>0</v>
      </c>
      <c r="N5820" s="2">
        <f t="shared" si="181"/>
        <v>0</v>
      </c>
    </row>
    <row r="5821" spans="1:14" x14ac:dyDescent="0.2">
      <c r="A5821" s="1">
        <v>31200</v>
      </c>
      <c r="M5821" s="3">
        <f t="shared" si="180"/>
        <v>0</v>
      </c>
      <c r="N5821" s="2">
        <f t="shared" si="181"/>
        <v>0</v>
      </c>
    </row>
    <row r="5822" spans="1:14" x14ac:dyDescent="0.2">
      <c r="A5822" s="1">
        <v>31201</v>
      </c>
      <c r="M5822" s="3">
        <f t="shared" si="180"/>
        <v>0</v>
      </c>
      <c r="N5822" s="2">
        <f t="shared" si="181"/>
        <v>0</v>
      </c>
    </row>
    <row r="5823" spans="1:14" x14ac:dyDescent="0.2">
      <c r="A5823" s="1">
        <v>31202</v>
      </c>
      <c r="B5823" t="s">
        <v>19</v>
      </c>
      <c r="C5823" t="s">
        <v>30</v>
      </c>
      <c r="D5823" t="s">
        <v>31</v>
      </c>
      <c r="E5823" t="s">
        <v>28</v>
      </c>
      <c r="F5823" t="s">
        <v>29</v>
      </c>
      <c r="G5823">
        <v>98.15</v>
      </c>
      <c r="I5823">
        <v>34</v>
      </c>
      <c r="J5823" t="s">
        <v>24</v>
      </c>
      <c r="K5823">
        <v>33.369999999999997</v>
      </c>
      <c r="L5823" t="s">
        <v>24</v>
      </c>
      <c r="M5823" s="3">
        <f t="shared" si="180"/>
        <v>5.5008083303918109</v>
      </c>
      <c r="N5823" s="2">
        <f t="shared" si="181"/>
        <v>5500808.3303918112</v>
      </c>
    </row>
    <row r="5824" spans="1:14" x14ac:dyDescent="0.2">
      <c r="A5824" s="1">
        <v>31203</v>
      </c>
      <c r="M5824" s="3">
        <f t="shared" si="180"/>
        <v>0</v>
      </c>
      <c r="N5824" s="2">
        <f t="shared" si="181"/>
        <v>0</v>
      </c>
    </row>
    <row r="5825" spans="1:14" x14ac:dyDescent="0.2">
      <c r="A5825" s="1">
        <v>31204</v>
      </c>
      <c r="M5825" s="3">
        <f t="shared" si="180"/>
        <v>0</v>
      </c>
      <c r="N5825" s="2">
        <f t="shared" si="181"/>
        <v>0</v>
      </c>
    </row>
    <row r="5826" spans="1:14" x14ac:dyDescent="0.2">
      <c r="A5826" s="1">
        <v>31205</v>
      </c>
      <c r="M5826" s="3">
        <f t="shared" ref="M5826:M5889" si="182">K5826*14.01/84.99</f>
        <v>0</v>
      </c>
      <c r="N5826" s="2">
        <f t="shared" ref="N5826:N5889" si="183">M5826*1000000</f>
        <v>0</v>
      </c>
    </row>
    <row r="5827" spans="1:14" x14ac:dyDescent="0.2">
      <c r="A5827" s="1">
        <v>31206</v>
      </c>
      <c r="M5827" s="3">
        <f t="shared" si="182"/>
        <v>0</v>
      </c>
      <c r="N5827" s="2">
        <f t="shared" si="183"/>
        <v>0</v>
      </c>
    </row>
    <row r="5828" spans="1:14" x14ac:dyDescent="0.2">
      <c r="A5828" s="1">
        <v>31207</v>
      </c>
      <c r="M5828" s="3">
        <f t="shared" si="182"/>
        <v>0</v>
      </c>
      <c r="N5828" s="2">
        <f t="shared" si="183"/>
        <v>0</v>
      </c>
    </row>
    <row r="5829" spans="1:14" x14ac:dyDescent="0.2">
      <c r="A5829" s="1">
        <v>31208</v>
      </c>
      <c r="M5829" s="3">
        <f t="shared" si="182"/>
        <v>0</v>
      </c>
      <c r="N5829" s="2">
        <f t="shared" si="183"/>
        <v>0</v>
      </c>
    </row>
    <row r="5830" spans="1:14" x14ac:dyDescent="0.2">
      <c r="A5830" s="1">
        <v>31209</v>
      </c>
      <c r="B5830" t="s">
        <v>19</v>
      </c>
      <c r="C5830" t="s">
        <v>30</v>
      </c>
      <c r="D5830" t="s">
        <v>31</v>
      </c>
      <c r="E5830" t="s">
        <v>28</v>
      </c>
      <c r="F5830" t="s">
        <v>29</v>
      </c>
      <c r="G5830">
        <v>98.15</v>
      </c>
      <c r="I5830">
        <v>34</v>
      </c>
      <c r="J5830" t="s">
        <v>24</v>
      </c>
      <c r="K5830">
        <v>33.369999999999997</v>
      </c>
      <c r="L5830" t="s">
        <v>24</v>
      </c>
      <c r="M5830" s="3">
        <f t="shared" si="182"/>
        <v>5.5008083303918109</v>
      </c>
      <c r="N5830" s="2">
        <f t="shared" si="183"/>
        <v>5500808.3303918112</v>
      </c>
    </row>
    <row r="5831" spans="1:14" x14ac:dyDescent="0.2">
      <c r="A5831" s="1">
        <v>31210</v>
      </c>
      <c r="M5831" s="3">
        <f t="shared" si="182"/>
        <v>0</v>
      </c>
      <c r="N5831" s="2">
        <f t="shared" si="183"/>
        <v>0</v>
      </c>
    </row>
    <row r="5832" spans="1:14" x14ac:dyDescent="0.2">
      <c r="A5832" s="1">
        <v>31211</v>
      </c>
      <c r="M5832" s="3">
        <f t="shared" si="182"/>
        <v>0</v>
      </c>
      <c r="N5832" s="2">
        <f t="shared" si="183"/>
        <v>0</v>
      </c>
    </row>
    <row r="5833" spans="1:14" x14ac:dyDescent="0.2">
      <c r="A5833" s="1">
        <v>31212</v>
      </c>
      <c r="M5833" s="3">
        <f t="shared" si="182"/>
        <v>0</v>
      </c>
      <c r="N5833" s="2">
        <f t="shared" si="183"/>
        <v>0</v>
      </c>
    </row>
    <row r="5834" spans="1:14" x14ac:dyDescent="0.2">
      <c r="A5834" s="1">
        <v>31213</v>
      </c>
      <c r="M5834" s="3">
        <f t="shared" si="182"/>
        <v>0</v>
      </c>
      <c r="N5834" s="2">
        <f t="shared" si="183"/>
        <v>0</v>
      </c>
    </row>
    <row r="5835" spans="1:14" x14ac:dyDescent="0.2">
      <c r="A5835" s="1">
        <v>31214</v>
      </c>
      <c r="M5835" s="3">
        <f t="shared" si="182"/>
        <v>0</v>
      </c>
      <c r="N5835" s="2">
        <f t="shared" si="183"/>
        <v>0</v>
      </c>
    </row>
    <row r="5836" spans="1:14" x14ac:dyDescent="0.2">
      <c r="A5836" s="1">
        <v>31215</v>
      </c>
      <c r="M5836" s="3">
        <f t="shared" si="182"/>
        <v>0</v>
      </c>
      <c r="N5836" s="2">
        <f t="shared" si="183"/>
        <v>0</v>
      </c>
    </row>
    <row r="5837" spans="1:14" x14ac:dyDescent="0.2">
      <c r="A5837" s="1">
        <v>31216</v>
      </c>
      <c r="B5837" t="s">
        <v>19</v>
      </c>
      <c r="C5837" t="s">
        <v>30</v>
      </c>
      <c r="D5837" t="s">
        <v>31</v>
      </c>
      <c r="E5837" t="s">
        <v>28</v>
      </c>
      <c r="F5837" t="s">
        <v>29</v>
      </c>
      <c r="G5837">
        <v>98.15</v>
      </c>
      <c r="I5837">
        <v>34</v>
      </c>
      <c r="J5837" t="s">
        <v>24</v>
      </c>
      <c r="K5837">
        <v>33.369999999999997</v>
      </c>
      <c r="L5837" t="s">
        <v>24</v>
      </c>
      <c r="M5837" s="3">
        <f t="shared" si="182"/>
        <v>5.5008083303918109</v>
      </c>
      <c r="N5837" s="2">
        <f t="shared" si="183"/>
        <v>5500808.3303918112</v>
      </c>
    </row>
    <row r="5838" spans="1:14" x14ac:dyDescent="0.2">
      <c r="A5838" s="1">
        <v>31217</v>
      </c>
      <c r="M5838" s="3">
        <f t="shared" si="182"/>
        <v>0</v>
      </c>
      <c r="N5838" s="2">
        <f t="shared" si="183"/>
        <v>0</v>
      </c>
    </row>
    <row r="5839" spans="1:14" x14ac:dyDescent="0.2">
      <c r="A5839" s="1">
        <v>31218</v>
      </c>
      <c r="M5839" s="3">
        <f t="shared" si="182"/>
        <v>0</v>
      </c>
      <c r="N5839" s="2">
        <f t="shared" si="183"/>
        <v>0</v>
      </c>
    </row>
    <row r="5840" spans="1:14" x14ac:dyDescent="0.2">
      <c r="A5840" s="1">
        <v>31219</v>
      </c>
      <c r="M5840" s="3">
        <f t="shared" si="182"/>
        <v>0</v>
      </c>
      <c r="N5840" s="2">
        <f t="shared" si="183"/>
        <v>0</v>
      </c>
    </row>
    <row r="5841" spans="1:14" x14ac:dyDescent="0.2">
      <c r="A5841" s="1">
        <v>31220</v>
      </c>
      <c r="M5841" s="3">
        <f t="shared" si="182"/>
        <v>0</v>
      </c>
      <c r="N5841" s="2">
        <f t="shared" si="183"/>
        <v>0</v>
      </c>
    </row>
    <row r="5842" spans="1:14" x14ac:dyDescent="0.2">
      <c r="A5842" s="1">
        <v>31221</v>
      </c>
      <c r="M5842" s="3">
        <f t="shared" si="182"/>
        <v>0</v>
      </c>
      <c r="N5842" s="2">
        <f t="shared" si="183"/>
        <v>0</v>
      </c>
    </row>
    <row r="5843" spans="1:14" x14ac:dyDescent="0.2">
      <c r="A5843" s="1">
        <v>31222</v>
      </c>
      <c r="M5843" s="3">
        <f t="shared" si="182"/>
        <v>0</v>
      </c>
      <c r="N5843" s="2">
        <f t="shared" si="183"/>
        <v>0</v>
      </c>
    </row>
    <row r="5844" spans="1:14" x14ac:dyDescent="0.2">
      <c r="A5844" s="1">
        <v>31223</v>
      </c>
      <c r="B5844" t="s">
        <v>19</v>
      </c>
      <c r="C5844" t="s">
        <v>30</v>
      </c>
      <c r="D5844" t="s">
        <v>31</v>
      </c>
      <c r="E5844" t="s">
        <v>28</v>
      </c>
      <c r="F5844" t="s">
        <v>29</v>
      </c>
      <c r="G5844">
        <v>98.15</v>
      </c>
      <c r="I5844">
        <v>34</v>
      </c>
      <c r="J5844" t="s">
        <v>24</v>
      </c>
      <c r="K5844">
        <v>33.369999999999997</v>
      </c>
      <c r="L5844" t="s">
        <v>24</v>
      </c>
      <c r="M5844" s="3">
        <f t="shared" si="182"/>
        <v>5.5008083303918109</v>
      </c>
      <c r="N5844" s="2">
        <f t="shared" si="183"/>
        <v>5500808.3303918112</v>
      </c>
    </row>
    <row r="5845" spans="1:14" x14ac:dyDescent="0.2">
      <c r="A5845" s="1">
        <v>31224</v>
      </c>
      <c r="M5845" s="3">
        <f t="shared" si="182"/>
        <v>0</v>
      </c>
      <c r="N5845" s="2">
        <f t="shared" si="183"/>
        <v>0</v>
      </c>
    </row>
    <row r="5846" spans="1:14" x14ac:dyDescent="0.2">
      <c r="A5846" s="1">
        <v>31225</v>
      </c>
      <c r="M5846" s="3">
        <f t="shared" si="182"/>
        <v>0</v>
      </c>
      <c r="N5846" s="2">
        <f t="shared" si="183"/>
        <v>0</v>
      </c>
    </row>
    <row r="5847" spans="1:14" x14ac:dyDescent="0.2">
      <c r="A5847" s="1">
        <v>31226</v>
      </c>
      <c r="M5847" s="3">
        <f t="shared" si="182"/>
        <v>0</v>
      </c>
      <c r="N5847" s="2">
        <f t="shared" si="183"/>
        <v>0</v>
      </c>
    </row>
    <row r="5848" spans="1:14" x14ac:dyDescent="0.2">
      <c r="A5848" s="1">
        <v>31227</v>
      </c>
      <c r="M5848" s="3">
        <f t="shared" si="182"/>
        <v>0</v>
      </c>
      <c r="N5848" s="2">
        <f t="shared" si="183"/>
        <v>0</v>
      </c>
    </row>
    <row r="5849" spans="1:14" x14ac:dyDescent="0.2">
      <c r="A5849" s="1">
        <v>31228</v>
      </c>
      <c r="M5849" s="3">
        <f t="shared" si="182"/>
        <v>0</v>
      </c>
      <c r="N5849" s="2">
        <f t="shared" si="183"/>
        <v>0</v>
      </c>
    </row>
    <row r="5850" spans="1:14" x14ac:dyDescent="0.2">
      <c r="A5850" s="1">
        <v>31229</v>
      </c>
      <c r="M5850" s="3">
        <f t="shared" si="182"/>
        <v>0</v>
      </c>
      <c r="N5850" s="2">
        <f t="shared" si="183"/>
        <v>0</v>
      </c>
    </row>
    <row r="5851" spans="1:14" x14ac:dyDescent="0.2">
      <c r="A5851" s="1">
        <v>31230</v>
      </c>
      <c r="B5851" t="s">
        <v>19</v>
      </c>
      <c r="C5851" t="s">
        <v>30</v>
      </c>
      <c r="D5851" t="s">
        <v>31</v>
      </c>
      <c r="E5851" t="s">
        <v>28</v>
      </c>
      <c r="F5851" t="s">
        <v>29</v>
      </c>
      <c r="G5851">
        <v>98.15</v>
      </c>
      <c r="I5851">
        <v>34</v>
      </c>
      <c r="J5851" t="s">
        <v>24</v>
      </c>
      <c r="K5851">
        <v>33.369999999999997</v>
      </c>
      <c r="L5851" t="s">
        <v>24</v>
      </c>
      <c r="M5851" s="3">
        <f t="shared" si="182"/>
        <v>5.5008083303918109</v>
      </c>
      <c r="N5851" s="2">
        <f t="shared" si="183"/>
        <v>5500808.3303918112</v>
      </c>
    </row>
    <row r="5852" spans="1:14" x14ac:dyDescent="0.2">
      <c r="A5852" s="1">
        <v>31231</v>
      </c>
      <c r="M5852" s="3">
        <f t="shared" si="182"/>
        <v>0</v>
      </c>
      <c r="N5852" s="2">
        <f t="shared" si="183"/>
        <v>0</v>
      </c>
    </row>
    <row r="5853" spans="1:14" x14ac:dyDescent="0.2">
      <c r="A5853" s="1">
        <v>31232</v>
      </c>
      <c r="M5853" s="3">
        <f t="shared" si="182"/>
        <v>0</v>
      </c>
      <c r="N5853" s="2">
        <f t="shared" si="183"/>
        <v>0</v>
      </c>
    </row>
    <row r="5854" spans="1:14" x14ac:dyDescent="0.2">
      <c r="A5854" s="1">
        <v>31233</v>
      </c>
      <c r="M5854" s="3">
        <f t="shared" si="182"/>
        <v>0</v>
      </c>
      <c r="N5854" s="2">
        <f t="shared" si="183"/>
        <v>0</v>
      </c>
    </row>
    <row r="5855" spans="1:14" x14ac:dyDescent="0.2">
      <c r="A5855" s="1">
        <v>31234</v>
      </c>
      <c r="M5855" s="3">
        <f t="shared" si="182"/>
        <v>0</v>
      </c>
      <c r="N5855" s="2">
        <f t="shared" si="183"/>
        <v>0</v>
      </c>
    </row>
    <row r="5856" spans="1:14" x14ac:dyDescent="0.2">
      <c r="A5856" s="1">
        <v>31235</v>
      </c>
      <c r="M5856" s="3">
        <f t="shared" si="182"/>
        <v>0</v>
      </c>
      <c r="N5856" s="2">
        <f t="shared" si="183"/>
        <v>0</v>
      </c>
    </row>
    <row r="5857" spans="1:14" x14ac:dyDescent="0.2">
      <c r="A5857" s="1">
        <v>31236</v>
      </c>
      <c r="M5857" s="3">
        <f t="shared" si="182"/>
        <v>0</v>
      </c>
      <c r="N5857" s="2">
        <f t="shared" si="183"/>
        <v>0</v>
      </c>
    </row>
    <row r="5858" spans="1:14" x14ac:dyDescent="0.2">
      <c r="A5858" s="1">
        <v>31237</v>
      </c>
      <c r="B5858" t="s">
        <v>19</v>
      </c>
      <c r="C5858" t="s">
        <v>30</v>
      </c>
      <c r="D5858" t="s">
        <v>31</v>
      </c>
      <c r="E5858" t="s">
        <v>28</v>
      </c>
      <c r="F5858" t="s">
        <v>29</v>
      </c>
      <c r="G5858">
        <v>98.15</v>
      </c>
      <c r="I5858">
        <v>34</v>
      </c>
      <c r="J5858" t="s">
        <v>24</v>
      </c>
      <c r="K5858">
        <v>33.369999999999997</v>
      </c>
      <c r="L5858" t="s">
        <v>24</v>
      </c>
      <c r="M5858" s="3">
        <f t="shared" si="182"/>
        <v>5.5008083303918109</v>
      </c>
      <c r="N5858" s="2">
        <f t="shared" si="183"/>
        <v>5500808.3303918112</v>
      </c>
    </row>
    <row r="5859" spans="1:14" x14ac:dyDescent="0.2">
      <c r="A5859" s="1">
        <v>31238</v>
      </c>
      <c r="M5859" s="3">
        <f t="shared" si="182"/>
        <v>0</v>
      </c>
      <c r="N5859" s="2">
        <f t="shared" si="183"/>
        <v>0</v>
      </c>
    </row>
    <row r="5860" spans="1:14" x14ac:dyDescent="0.2">
      <c r="A5860" s="1">
        <v>31239</v>
      </c>
      <c r="M5860" s="3">
        <f t="shared" si="182"/>
        <v>0</v>
      </c>
      <c r="N5860" s="2">
        <f t="shared" si="183"/>
        <v>0</v>
      </c>
    </row>
    <row r="5861" spans="1:14" x14ac:dyDescent="0.2">
      <c r="A5861" s="1">
        <v>31240</v>
      </c>
      <c r="M5861" s="3">
        <f t="shared" si="182"/>
        <v>0</v>
      </c>
      <c r="N5861" s="2">
        <f t="shared" si="183"/>
        <v>0</v>
      </c>
    </row>
    <row r="5862" spans="1:14" x14ac:dyDescent="0.2">
      <c r="A5862" s="1">
        <v>31241</v>
      </c>
      <c r="M5862" s="3">
        <f t="shared" si="182"/>
        <v>0</v>
      </c>
      <c r="N5862" s="2">
        <f t="shared" si="183"/>
        <v>0</v>
      </c>
    </row>
    <row r="5863" spans="1:14" x14ac:dyDescent="0.2">
      <c r="A5863" s="1">
        <v>31242</v>
      </c>
      <c r="M5863" s="3">
        <f t="shared" si="182"/>
        <v>0</v>
      </c>
      <c r="N5863" s="2">
        <f t="shared" si="183"/>
        <v>0</v>
      </c>
    </row>
    <row r="5864" spans="1:14" x14ac:dyDescent="0.2">
      <c r="A5864" s="1">
        <v>31243</v>
      </c>
      <c r="M5864" s="3">
        <f t="shared" si="182"/>
        <v>0</v>
      </c>
      <c r="N5864" s="2">
        <f t="shared" si="183"/>
        <v>0</v>
      </c>
    </row>
    <row r="5865" spans="1:14" x14ac:dyDescent="0.2">
      <c r="A5865" s="1">
        <v>31244</v>
      </c>
      <c r="B5865" t="s">
        <v>19</v>
      </c>
      <c r="C5865" t="s">
        <v>30</v>
      </c>
      <c r="D5865" t="s">
        <v>31</v>
      </c>
      <c r="E5865" t="s">
        <v>28</v>
      </c>
      <c r="F5865" t="s">
        <v>29</v>
      </c>
      <c r="G5865">
        <v>98.15</v>
      </c>
      <c r="I5865">
        <v>34</v>
      </c>
      <c r="J5865" t="s">
        <v>24</v>
      </c>
      <c r="K5865">
        <v>33.369999999999997</v>
      </c>
      <c r="L5865" t="s">
        <v>24</v>
      </c>
      <c r="M5865" s="3">
        <f t="shared" si="182"/>
        <v>5.5008083303918109</v>
      </c>
      <c r="N5865" s="2">
        <f t="shared" si="183"/>
        <v>5500808.3303918112</v>
      </c>
    </row>
    <row r="5866" spans="1:14" x14ac:dyDescent="0.2">
      <c r="A5866" s="1">
        <v>31245</v>
      </c>
      <c r="M5866" s="3">
        <f t="shared" si="182"/>
        <v>0</v>
      </c>
      <c r="N5866" s="2">
        <f t="shared" si="183"/>
        <v>0</v>
      </c>
    </row>
    <row r="5867" spans="1:14" x14ac:dyDescent="0.2">
      <c r="A5867" s="1">
        <v>31246</v>
      </c>
      <c r="M5867" s="3">
        <f t="shared" si="182"/>
        <v>0</v>
      </c>
      <c r="N5867" s="2">
        <f t="shared" si="183"/>
        <v>0</v>
      </c>
    </row>
    <row r="5868" spans="1:14" x14ac:dyDescent="0.2">
      <c r="A5868" s="1">
        <v>31247</v>
      </c>
      <c r="M5868" s="3">
        <f t="shared" si="182"/>
        <v>0</v>
      </c>
      <c r="N5868" s="2">
        <f t="shared" si="183"/>
        <v>0</v>
      </c>
    </row>
    <row r="5869" spans="1:14" x14ac:dyDescent="0.2">
      <c r="A5869" s="1">
        <v>31248</v>
      </c>
      <c r="M5869" s="3">
        <f t="shared" si="182"/>
        <v>0</v>
      </c>
      <c r="N5869" s="2">
        <f t="shared" si="183"/>
        <v>0</v>
      </c>
    </row>
    <row r="5870" spans="1:14" x14ac:dyDescent="0.2">
      <c r="A5870" s="1">
        <v>31249</v>
      </c>
      <c r="M5870" s="3">
        <f t="shared" si="182"/>
        <v>0</v>
      </c>
      <c r="N5870" s="2">
        <f t="shared" si="183"/>
        <v>0</v>
      </c>
    </row>
    <row r="5871" spans="1:14" x14ac:dyDescent="0.2">
      <c r="A5871" s="1">
        <v>31250</v>
      </c>
      <c r="M5871" s="3">
        <f t="shared" si="182"/>
        <v>0</v>
      </c>
      <c r="N5871" s="2">
        <f t="shared" si="183"/>
        <v>0</v>
      </c>
    </row>
    <row r="5872" spans="1:14" x14ac:dyDescent="0.2">
      <c r="A5872" s="1">
        <v>31251</v>
      </c>
      <c r="B5872" t="s">
        <v>19</v>
      </c>
      <c r="C5872" t="s">
        <v>30</v>
      </c>
      <c r="D5872" t="s">
        <v>31</v>
      </c>
      <c r="E5872" t="s">
        <v>28</v>
      </c>
      <c r="F5872" t="s">
        <v>29</v>
      </c>
      <c r="G5872">
        <v>98.15</v>
      </c>
      <c r="I5872">
        <v>34</v>
      </c>
      <c r="J5872" t="s">
        <v>24</v>
      </c>
      <c r="K5872">
        <v>33.369999999999997</v>
      </c>
      <c r="L5872" t="s">
        <v>24</v>
      </c>
      <c r="M5872" s="3">
        <f t="shared" si="182"/>
        <v>5.5008083303918109</v>
      </c>
      <c r="N5872" s="2">
        <f t="shared" si="183"/>
        <v>5500808.3303918112</v>
      </c>
    </row>
    <row r="5873" spans="1:14" x14ac:dyDescent="0.2">
      <c r="A5873" s="1">
        <v>31252</v>
      </c>
      <c r="M5873" s="3">
        <f t="shared" si="182"/>
        <v>0</v>
      </c>
      <c r="N5873" s="2">
        <f t="shared" si="183"/>
        <v>0</v>
      </c>
    </row>
    <row r="5874" spans="1:14" x14ac:dyDescent="0.2">
      <c r="A5874" s="1">
        <v>31253</v>
      </c>
      <c r="M5874" s="3">
        <f t="shared" si="182"/>
        <v>0</v>
      </c>
      <c r="N5874" s="2">
        <f t="shared" si="183"/>
        <v>0</v>
      </c>
    </row>
    <row r="5875" spans="1:14" x14ac:dyDescent="0.2">
      <c r="A5875" s="1">
        <v>31254</v>
      </c>
      <c r="M5875" s="3">
        <f t="shared" si="182"/>
        <v>0</v>
      </c>
      <c r="N5875" s="2">
        <f t="shared" si="183"/>
        <v>0</v>
      </c>
    </row>
    <row r="5876" spans="1:14" x14ac:dyDescent="0.2">
      <c r="A5876" s="1">
        <v>31255</v>
      </c>
      <c r="M5876" s="3">
        <f t="shared" si="182"/>
        <v>0</v>
      </c>
      <c r="N5876" s="2">
        <f t="shared" si="183"/>
        <v>0</v>
      </c>
    </row>
    <row r="5877" spans="1:14" x14ac:dyDescent="0.2">
      <c r="A5877" s="1">
        <v>31256</v>
      </c>
      <c r="M5877" s="3">
        <f t="shared" si="182"/>
        <v>0</v>
      </c>
      <c r="N5877" s="2">
        <f t="shared" si="183"/>
        <v>0</v>
      </c>
    </row>
    <row r="5878" spans="1:14" x14ac:dyDescent="0.2">
      <c r="A5878" s="1">
        <v>31257</v>
      </c>
      <c r="M5878" s="3">
        <f t="shared" si="182"/>
        <v>0</v>
      </c>
      <c r="N5878" s="2">
        <f t="shared" si="183"/>
        <v>0</v>
      </c>
    </row>
    <row r="5879" spans="1:14" x14ac:dyDescent="0.2">
      <c r="A5879" s="1">
        <v>31258</v>
      </c>
      <c r="B5879" t="s">
        <v>19</v>
      </c>
      <c r="C5879" t="s">
        <v>30</v>
      </c>
      <c r="D5879" t="s">
        <v>31</v>
      </c>
      <c r="E5879" t="s">
        <v>28</v>
      </c>
      <c r="F5879" t="s">
        <v>29</v>
      </c>
      <c r="G5879">
        <v>98.15</v>
      </c>
      <c r="I5879">
        <v>34</v>
      </c>
      <c r="J5879" t="s">
        <v>24</v>
      </c>
      <c r="K5879">
        <v>33.369999999999997</v>
      </c>
      <c r="L5879" t="s">
        <v>24</v>
      </c>
      <c r="M5879" s="3">
        <f t="shared" si="182"/>
        <v>5.5008083303918109</v>
      </c>
      <c r="N5879" s="2">
        <f t="shared" si="183"/>
        <v>5500808.3303918112</v>
      </c>
    </row>
    <row r="5880" spans="1:14" x14ac:dyDescent="0.2">
      <c r="A5880" s="1">
        <v>31259</v>
      </c>
      <c r="M5880" s="3">
        <f t="shared" si="182"/>
        <v>0</v>
      </c>
      <c r="N5880" s="2">
        <f t="shared" si="183"/>
        <v>0</v>
      </c>
    </row>
    <row r="5881" spans="1:14" x14ac:dyDescent="0.2">
      <c r="A5881" s="1">
        <v>31260</v>
      </c>
      <c r="M5881" s="3">
        <f t="shared" si="182"/>
        <v>0</v>
      </c>
      <c r="N5881" s="2">
        <f t="shared" si="183"/>
        <v>0</v>
      </c>
    </row>
    <row r="5882" spans="1:14" x14ac:dyDescent="0.2">
      <c r="A5882" s="1">
        <v>31261</v>
      </c>
      <c r="M5882" s="3">
        <f t="shared" si="182"/>
        <v>0</v>
      </c>
      <c r="N5882" s="2">
        <f t="shared" si="183"/>
        <v>0</v>
      </c>
    </row>
    <row r="5883" spans="1:14" x14ac:dyDescent="0.2">
      <c r="A5883" s="1">
        <v>31262</v>
      </c>
      <c r="M5883" s="3">
        <f t="shared" si="182"/>
        <v>0</v>
      </c>
      <c r="N5883" s="2">
        <f t="shared" si="183"/>
        <v>0</v>
      </c>
    </row>
    <row r="5884" spans="1:14" x14ac:dyDescent="0.2">
      <c r="A5884" s="1">
        <v>31263</v>
      </c>
      <c r="M5884" s="3">
        <f t="shared" si="182"/>
        <v>0</v>
      </c>
      <c r="N5884" s="2">
        <f t="shared" si="183"/>
        <v>0</v>
      </c>
    </row>
    <row r="5885" spans="1:14" x14ac:dyDescent="0.2">
      <c r="A5885" s="1">
        <v>31264</v>
      </c>
      <c r="M5885" s="3">
        <f t="shared" si="182"/>
        <v>0</v>
      </c>
      <c r="N5885" s="2">
        <f t="shared" si="183"/>
        <v>0</v>
      </c>
    </row>
    <row r="5886" spans="1:14" x14ac:dyDescent="0.2">
      <c r="A5886" s="1">
        <v>31265</v>
      </c>
      <c r="B5886" t="s">
        <v>19</v>
      </c>
      <c r="C5886" t="s">
        <v>30</v>
      </c>
      <c r="D5886" t="s">
        <v>31</v>
      </c>
      <c r="E5886" t="s">
        <v>28</v>
      </c>
      <c r="F5886" t="s">
        <v>29</v>
      </c>
      <c r="G5886">
        <v>98.15</v>
      </c>
      <c r="I5886">
        <v>34</v>
      </c>
      <c r="J5886" t="s">
        <v>24</v>
      </c>
      <c r="K5886">
        <v>33.369999999999997</v>
      </c>
      <c r="L5886" t="s">
        <v>24</v>
      </c>
      <c r="M5886" s="3">
        <f t="shared" si="182"/>
        <v>5.5008083303918109</v>
      </c>
      <c r="N5886" s="2">
        <f t="shared" si="183"/>
        <v>5500808.3303918112</v>
      </c>
    </row>
    <row r="5887" spans="1:14" x14ac:dyDescent="0.2">
      <c r="A5887" s="1">
        <v>31266</v>
      </c>
      <c r="M5887" s="3">
        <f t="shared" si="182"/>
        <v>0</v>
      </c>
      <c r="N5887" s="2">
        <f t="shared" si="183"/>
        <v>0</v>
      </c>
    </row>
    <row r="5888" spans="1:14" x14ac:dyDescent="0.2">
      <c r="A5888" s="1">
        <v>31267</v>
      </c>
      <c r="M5888" s="3">
        <f t="shared" si="182"/>
        <v>0</v>
      </c>
      <c r="N5888" s="2">
        <f t="shared" si="183"/>
        <v>0</v>
      </c>
    </row>
    <row r="5889" spans="1:14" x14ac:dyDescent="0.2">
      <c r="A5889" s="1">
        <v>31268</v>
      </c>
      <c r="M5889" s="3">
        <f t="shared" si="182"/>
        <v>0</v>
      </c>
      <c r="N5889" s="2">
        <f t="shared" si="183"/>
        <v>0</v>
      </c>
    </row>
    <row r="5890" spans="1:14" x14ac:dyDescent="0.2">
      <c r="A5890" s="1">
        <v>31269</v>
      </c>
      <c r="M5890" s="3">
        <f t="shared" ref="M5890:M5953" si="184">K5890*14.01/84.99</f>
        <v>0</v>
      </c>
      <c r="N5890" s="2">
        <f t="shared" ref="N5890:N5953" si="185">M5890*1000000</f>
        <v>0</v>
      </c>
    </row>
    <row r="5891" spans="1:14" x14ac:dyDescent="0.2">
      <c r="A5891" s="1">
        <v>31270</v>
      </c>
      <c r="M5891" s="3">
        <f t="shared" si="184"/>
        <v>0</v>
      </c>
      <c r="N5891" s="2">
        <f t="shared" si="185"/>
        <v>0</v>
      </c>
    </row>
    <row r="5892" spans="1:14" x14ac:dyDescent="0.2">
      <c r="A5892" s="1">
        <v>31271</v>
      </c>
      <c r="M5892" s="3">
        <f t="shared" si="184"/>
        <v>0</v>
      </c>
      <c r="N5892" s="2">
        <f t="shared" si="185"/>
        <v>0</v>
      </c>
    </row>
    <row r="5893" spans="1:14" x14ac:dyDescent="0.2">
      <c r="A5893" s="1">
        <v>31272</v>
      </c>
      <c r="B5893" t="s">
        <v>19</v>
      </c>
      <c r="C5893" t="s">
        <v>30</v>
      </c>
      <c r="D5893" t="s">
        <v>31</v>
      </c>
      <c r="E5893" t="s">
        <v>28</v>
      </c>
      <c r="F5893" t="s">
        <v>29</v>
      </c>
      <c r="G5893">
        <v>98.15</v>
      </c>
      <c r="I5893">
        <v>34</v>
      </c>
      <c r="J5893" t="s">
        <v>24</v>
      </c>
      <c r="K5893">
        <v>33.369999999999997</v>
      </c>
      <c r="L5893" t="s">
        <v>24</v>
      </c>
      <c r="M5893" s="3">
        <f t="shared" si="184"/>
        <v>5.5008083303918109</v>
      </c>
      <c r="N5893" s="2">
        <f t="shared" si="185"/>
        <v>5500808.3303918112</v>
      </c>
    </row>
    <row r="5894" spans="1:14" x14ac:dyDescent="0.2">
      <c r="A5894" s="1">
        <v>31273</v>
      </c>
      <c r="M5894" s="3">
        <f t="shared" si="184"/>
        <v>0</v>
      </c>
      <c r="N5894" s="2">
        <f t="shared" si="185"/>
        <v>0</v>
      </c>
    </row>
    <row r="5895" spans="1:14" x14ac:dyDescent="0.2">
      <c r="A5895" s="1">
        <v>31274</v>
      </c>
      <c r="M5895" s="3">
        <f t="shared" si="184"/>
        <v>0</v>
      </c>
      <c r="N5895" s="2">
        <f t="shared" si="185"/>
        <v>0</v>
      </c>
    </row>
    <row r="5896" spans="1:14" x14ac:dyDescent="0.2">
      <c r="A5896" s="1">
        <v>31275</v>
      </c>
      <c r="M5896" s="3">
        <f t="shared" si="184"/>
        <v>0</v>
      </c>
      <c r="N5896" s="2">
        <f t="shared" si="185"/>
        <v>0</v>
      </c>
    </row>
    <row r="5897" spans="1:14" x14ac:dyDescent="0.2">
      <c r="A5897" s="1">
        <v>31276</v>
      </c>
      <c r="M5897" s="3">
        <f t="shared" si="184"/>
        <v>0</v>
      </c>
      <c r="N5897" s="2">
        <f t="shared" si="185"/>
        <v>0</v>
      </c>
    </row>
    <row r="5898" spans="1:14" x14ac:dyDescent="0.2">
      <c r="A5898" s="1">
        <v>31277</v>
      </c>
      <c r="M5898" s="3">
        <f t="shared" si="184"/>
        <v>0</v>
      </c>
      <c r="N5898" s="2">
        <f t="shared" si="185"/>
        <v>0</v>
      </c>
    </row>
    <row r="5899" spans="1:14" x14ac:dyDescent="0.2">
      <c r="A5899" s="1">
        <v>31278</v>
      </c>
      <c r="M5899" s="3">
        <f t="shared" si="184"/>
        <v>0</v>
      </c>
      <c r="N5899" s="2">
        <f t="shared" si="185"/>
        <v>0</v>
      </c>
    </row>
    <row r="5900" spans="1:14" x14ac:dyDescent="0.2">
      <c r="A5900" s="1">
        <v>31279</v>
      </c>
      <c r="B5900" t="s">
        <v>19</v>
      </c>
      <c r="C5900" t="s">
        <v>30</v>
      </c>
      <c r="D5900" t="s">
        <v>31</v>
      </c>
      <c r="E5900" t="s">
        <v>28</v>
      </c>
      <c r="F5900" t="s">
        <v>29</v>
      </c>
      <c r="G5900">
        <v>98.15</v>
      </c>
      <c r="I5900">
        <v>34</v>
      </c>
      <c r="J5900" t="s">
        <v>24</v>
      </c>
      <c r="K5900">
        <v>33.369999999999997</v>
      </c>
      <c r="L5900" t="s">
        <v>24</v>
      </c>
      <c r="M5900" s="3">
        <f t="shared" si="184"/>
        <v>5.5008083303918109</v>
      </c>
      <c r="N5900" s="2">
        <f t="shared" si="185"/>
        <v>5500808.3303918112</v>
      </c>
    </row>
    <row r="5901" spans="1:14" x14ac:dyDescent="0.2">
      <c r="A5901" s="1">
        <v>31280</v>
      </c>
      <c r="M5901" s="3">
        <f t="shared" si="184"/>
        <v>0</v>
      </c>
      <c r="N5901" s="2">
        <f t="shared" si="185"/>
        <v>0</v>
      </c>
    </row>
    <row r="5902" spans="1:14" x14ac:dyDescent="0.2">
      <c r="A5902" s="1">
        <v>31281</v>
      </c>
      <c r="M5902" s="3">
        <f t="shared" si="184"/>
        <v>0</v>
      </c>
      <c r="N5902" s="2">
        <f t="shared" si="185"/>
        <v>0</v>
      </c>
    </row>
    <row r="5903" spans="1:14" x14ac:dyDescent="0.2">
      <c r="A5903" s="1">
        <v>31282</v>
      </c>
      <c r="M5903" s="3">
        <f t="shared" si="184"/>
        <v>0</v>
      </c>
      <c r="N5903" s="2">
        <f t="shared" si="185"/>
        <v>0</v>
      </c>
    </row>
    <row r="5904" spans="1:14" x14ac:dyDescent="0.2">
      <c r="A5904" s="1">
        <v>31283</v>
      </c>
      <c r="M5904" s="3">
        <f t="shared" si="184"/>
        <v>0</v>
      </c>
      <c r="N5904" s="2">
        <f t="shared" si="185"/>
        <v>0</v>
      </c>
    </row>
    <row r="5905" spans="1:14" x14ac:dyDescent="0.2">
      <c r="A5905" s="1">
        <v>31284</v>
      </c>
      <c r="M5905" s="3">
        <f t="shared" si="184"/>
        <v>0</v>
      </c>
      <c r="N5905" s="2">
        <f t="shared" si="185"/>
        <v>0</v>
      </c>
    </row>
    <row r="5906" spans="1:14" x14ac:dyDescent="0.2">
      <c r="A5906" s="1">
        <v>31285</v>
      </c>
      <c r="M5906" s="3">
        <f t="shared" si="184"/>
        <v>0</v>
      </c>
      <c r="N5906" s="2">
        <f t="shared" si="185"/>
        <v>0</v>
      </c>
    </row>
    <row r="5907" spans="1:14" x14ac:dyDescent="0.2">
      <c r="A5907" s="1">
        <v>31286</v>
      </c>
      <c r="B5907" t="s">
        <v>19</v>
      </c>
      <c r="C5907" t="s">
        <v>30</v>
      </c>
      <c r="D5907" t="s">
        <v>31</v>
      </c>
      <c r="E5907" t="s">
        <v>28</v>
      </c>
      <c r="F5907" t="s">
        <v>29</v>
      </c>
      <c r="G5907">
        <v>98.15</v>
      </c>
      <c r="I5907">
        <v>34</v>
      </c>
      <c r="J5907" t="s">
        <v>24</v>
      </c>
      <c r="K5907">
        <v>33.369999999999997</v>
      </c>
      <c r="L5907" t="s">
        <v>24</v>
      </c>
      <c r="M5907" s="3">
        <f t="shared" si="184"/>
        <v>5.5008083303918109</v>
      </c>
      <c r="N5907" s="2">
        <f t="shared" si="185"/>
        <v>5500808.3303918112</v>
      </c>
    </row>
    <row r="5908" spans="1:14" x14ac:dyDescent="0.2">
      <c r="A5908" s="1">
        <v>31287</v>
      </c>
      <c r="M5908" s="3">
        <f t="shared" si="184"/>
        <v>0</v>
      </c>
      <c r="N5908" s="2">
        <f t="shared" si="185"/>
        <v>0</v>
      </c>
    </row>
    <row r="5909" spans="1:14" x14ac:dyDescent="0.2">
      <c r="A5909" s="1">
        <v>31288</v>
      </c>
      <c r="M5909" s="3">
        <f t="shared" si="184"/>
        <v>0</v>
      </c>
      <c r="N5909" s="2">
        <f t="shared" si="185"/>
        <v>0</v>
      </c>
    </row>
    <row r="5910" spans="1:14" x14ac:dyDescent="0.2">
      <c r="A5910" s="1">
        <v>31289</v>
      </c>
      <c r="M5910" s="3">
        <f t="shared" si="184"/>
        <v>0</v>
      </c>
      <c r="N5910" s="2">
        <f t="shared" si="185"/>
        <v>0</v>
      </c>
    </row>
    <row r="5911" spans="1:14" x14ac:dyDescent="0.2">
      <c r="A5911" s="1">
        <v>31290</v>
      </c>
      <c r="M5911" s="3">
        <f t="shared" si="184"/>
        <v>0</v>
      </c>
      <c r="N5911" s="2">
        <f t="shared" si="185"/>
        <v>0</v>
      </c>
    </row>
    <row r="5912" spans="1:14" x14ac:dyDescent="0.2">
      <c r="A5912" s="1">
        <v>31291</v>
      </c>
      <c r="M5912" s="3">
        <f t="shared" si="184"/>
        <v>0</v>
      </c>
      <c r="N5912" s="2">
        <f t="shared" si="185"/>
        <v>0</v>
      </c>
    </row>
    <row r="5913" spans="1:14" x14ac:dyDescent="0.2">
      <c r="A5913" s="1">
        <v>31292</v>
      </c>
      <c r="M5913" s="3">
        <f t="shared" si="184"/>
        <v>0</v>
      </c>
      <c r="N5913" s="2">
        <f t="shared" si="185"/>
        <v>0</v>
      </c>
    </row>
    <row r="5914" spans="1:14" x14ac:dyDescent="0.2">
      <c r="A5914" s="1">
        <v>31293</v>
      </c>
      <c r="B5914" t="s">
        <v>19</v>
      </c>
      <c r="C5914" t="s">
        <v>30</v>
      </c>
      <c r="D5914" t="s">
        <v>31</v>
      </c>
      <c r="E5914" t="s">
        <v>28</v>
      </c>
      <c r="F5914" t="s">
        <v>29</v>
      </c>
      <c r="G5914">
        <v>98.15</v>
      </c>
      <c r="I5914">
        <v>34</v>
      </c>
      <c r="J5914" t="s">
        <v>24</v>
      </c>
      <c r="K5914">
        <v>33.369999999999997</v>
      </c>
      <c r="L5914" t="s">
        <v>24</v>
      </c>
      <c r="M5914" s="3">
        <f t="shared" si="184"/>
        <v>5.5008083303918109</v>
      </c>
      <c r="N5914" s="2">
        <f t="shared" si="185"/>
        <v>5500808.3303918112</v>
      </c>
    </row>
    <row r="5915" spans="1:14" x14ac:dyDescent="0.2">
      <c r="A5915" s="1">
        <v>31294</v>
      </c>
      <c r="M5915" s="3">
        <f t="shared" si="184"/>
        <v>0</v>
      </c>
      <c r="N5915" s="2">
        <f t="shared" si="185"/>
        <v>0</v>
      </c>
    </row>
    <row r="5916" spans="1:14" x14ac:dyDescent="0.2">
      <c r="A5916" s="1">
        <v>31295</v>
      </c>
      <c r="M5916" s="3">
        <f t="shared" si="184"/>
        <v>0</v>
      </c>
      <c r="N5916" s="2">
        <f t="shared" si="185"/>
        <v>0</v>
      </c>
    </row>
    <row r="5917" spans="1:14" x14ac:dyDescent="0.2">
      <c r="A5917" s="1">
        <v>31296</v>
      </c>
      <c r="M5917" s="3">
        <f t="shared" si="184"/>
        <v>0</v>
      </c>
      <c r="N5917" s="2">
        <f t="shared" si="185"/>
        <v>0</v>
      </c>
    </row>
    <row r="5918" spans="1:14" x14ac:dyDescent="0.2">
      <c r="A5918" s="1">
        <v>31297</v>
      </c>
      <c r="M5918" s="3">
        <f t="shared" si="184"/>
        <v>0</v>
      </c>
      <c r="N5918" s="2">
        <f t="shared" si="185"/>
        <v>0</v>
      </c>
    </row>
    <row r="5919" spans="1:14" x14ac:dyDescent="0.2">
      <c r="A5919" s="1">
        <v>31298</v>
      </c>
      <c r="M5919" s="3">
        <f t="shared" si="184"/>
        <v>0</v>
      </c>
      <c r="N5919" s="2">
        <f t="shared" si="185"/>
        <v>0</v>
      </c>
    </row>
    <row r="5920" spans="1:14" x14ac:dyDescent="0.2">
      <c r="A5920" s="1">
        <v>31299</v>
      </c>
      <c r="M5920" s="3">
        <f t="shared" si="184"/>
        <v>0</v>
      </c>
      <c r="N5920" s="2">
        <f t="shared" si="185"/>
        <v>0</v>
      </c>
    </row>
    <row r="5921" spans="1:14" x14ac:dyDescent="0.2">
      <c r="A5921" s="1">
        <v>31300</v>
      </c>
      <c r="B5921" t="s">
        <v>19</v>
      </c>
      <c r="C5921" t="s">
        <v>30</v>
      </c>
      <c r="D5921" t="s">
        <v>31</v>
      </c>
      <c r="E5921" t="s">
        <v>28</v>
      </c>
      <c r="F5921" t="s">
        <v>29</v>
      </c>
      <c r="G5921">
        <v>98.15</v>
      </c>
      <c r="I5921">
        <v>34</v>
      </c>
      <c r="J5921" t="s">
        <v>24</v>
      </c>
      <c r="K5921">
        <v>33.369999999999997</v>
      </c>
      <c r="L5921" t="s">
        <v>24</v>
      </c>
      <c r="M5921" s="3">
        <f t="shared" si="184"/>
        <v>5.5008083303918109</v>
      </c>
      <c r="N5921" s="2">
        <f t="shared" si="185"/>
        <v>5500808.3303918112</v>
      </c>
    </row>
    <row r="5922" spans="1:14" x14ac:dyDescent="0.2">
      <c r="A5922" s="1">
        <v>31301</v>
      </c>
      <c r="M5922" s="3">
        <f t="shared" si="184"/>
        <v>0</v>
      </c>
      <c r="N5922" s="2">
        <f t="shared" si="185"/>
        <v>0</v>
      </c>
    </row>
    <row r="5923" spans="1:14" x14ac:dyDescent="0.2">
      <c r="A5923" s="1">
        <v>31302</v>
      </c>
      <c r="M5923" s="3">
        <f t="shared" si="184"/>
        <v>0</v>
      </c>
      <c r="N5923" s="2">
        <f t="shared" si="185"/>
        <v>0</v>
      </c>
    </row>
    <row r="5924" spans="1:14" x14ac:dyDescent="0.2">
      <c r="A5924" s="1">
        <v>31303</v>
      </c>
      <c r="M5924" s="3">
        <f t="shared" si="184"/>
        <v>0</v>
      </c>
      <c r="N5924" s="2">
        <f t="shared" si="185"/>
        <v>0</v>
      </c>
    </row>
    <row r="5925" spans="1:14" x14ac:dyDescent="0.2">
      <c r="A5925" s="1">
        <v>31304</v>
      </c>
      <c r="M5925" s="3">
        <f t="shared" si="184"/>
        <v>0</v>
      </c>
      <c r="N5925" s="2">
        <f t="shared" si="185"/>
        <v>0</v>
      </c>
    </row>
    <row r="5926" spans="1:14" x14ac:dyDescent="0.2">
      <c r="A5926" s="1">
        <v>31305</v>
      </c>
      <c r="M5926" s="3">
        <f t="shared" si="184"/>
        <v>0</v>
      </c>
      <c r="N5926" s="2">
        <f t="shared" si="185"/>
        <v>0</v>
      </c>
    </row>
    <row r="5927" spans="1:14" x14ac:dyDescent="0.2">
      <c r="A5927" s="1">
        <v>31306</v>
      </c>
      <c r="M5927" s="3">
        <f t="shared" si="184"/>
        <v>0</v>
      </c>
      <c r="N5927" s="2">
        <f t="shared" si="185"/>
        <v>0</v>
      </c>
    </row>
    <row r="5928" spans="1:14" x14ac:dyDescent="0.2">
      <c r="A5928" s="1">
        <v>31307</v>
      </c>
      <c r="B5928" t="s">
        <v>19</v>
      </c>
      <c r="C5928" t="s">
        <v>30</v>
      </c>
      <c r="D5928" t="s">
        <v>31</v>
      </c>
      <c r="E5928" t="s">
        <v>28</v>
      </c>
      <c r="F5928" t="s">
        <v>29</v>
      </c>
      <c r="G5928">
        <v>98.15</v>
      </c>
      <c r="I5928">
        <v>34</v>
      </c>
      <c r="J5928" t="s">
        <v>24</v>
      </c>
      <c r="K5928">
        <v>33.369999999999997</v>
      </c>
      <c r="L5928" t="s">
        <v>24</v>
      </c>
      <c r="M5928" s="3">
        <f t="shared" si="184"/>
        <v>5.5008083303918109</v>
      </c>
      <c r="N5928" s="2">
        <f t="shared" si="185"/>
        <v>5500808.3303918112</v>
      </c>
    </row>
    <row r="5929" spans="1:14" x14ac:dyDescent="0.2">
      <c r="A5929" s="1">
        <v>31308</v>
      </c>
      <c r="M5929" s="3">
        <f t="shared" si="184"/>
        <v>0</v>
      </c>
      <c r="N5929" s="2">
        <f t="shared" si="185"/>
        <v>0</v>
      </c>
    </row>
    <row r="5930" spans="1:14" x14ac:dyDescent="0.2">
      <c r="A5930" s="1">
        <v>31309</v>
      </c>
      <c r="M5930" s="3">
        <f t="shared" si="184"/>
        <v>0</v>
      </c>
      <c r="N5930" s="2">
        <f t="shared" si="185"/>
        <v>0</v>
      </c>
    </row>
    <row r="5931" spans="1:14" x14ac:dyDescent="0.2">
      <c r="A5931" s="1">
        <v>31310</v>
      </c>
      <c r="M5931" s="3">
        <f t="shared" si="184"/>
        <v>0</v>
      </c>
      <c r="N5931" s="2">
        <f t="shared" si="185"/>
        <v>0</v>
      </c>
    </row>
    <row r="5932" spans="1:14" x14ac:dyDescent="0.2">
      <c r="A5932" s="1">
        <v>31311</v>
      </c>
      <c r="M5932" s="3">
        <f t="shared" si="184"/>
        <v>0</v>
      </c>
      <c r="N5932" s="2">
        <f t="shared" si="185"/>
        <v>0</v>
      </c>
    </row>
    <row r="5933" spans="1:14" x14ac:dyDescent="0.2">
      <c r="A5933" s="1">
        <v>31312</v>
      </c>
      <c r="M5933" s="3">
        <f t="shared" si="184"/>
        <v>0</v>
      </c>
      <c r="N5933" s="2">
        <f t="shared" si="185"/>
        <v>0</v>
      </c>
    </row>
    <row r="5934" spans="1:14" x14ac:dyDescent="0.2">
      <c r="A5934" s="1">
        <v>31313</v>
      </c>
      <c r="M5934" s="3">
        <f t="shared" si="184"/>
        <v>0</v>
      </c>
      <c r="N5934" s="2">
        <f t="shared" si="185"/>
        <v>0</v>
      </c>
    </row>
    <row r="5935" spans="1:14" x14ac:dyDescent="0.2">
      <c r="A5935" s="1">
        <v>31314</v>
      </c>
      <c r="B5935" t="s">
        <v>19</v>
      </c>
      <c r="C5935" t="s">
        <v>30</v>
      </c>
      <c r="D5935" t="s">
        <v>31</v>
      </c>
      <c r="E5935" t="s">
        <v>28</v>
      </c>
      <c r="F5935" t="s">
        <v>29</v>
      </c>
      <c r="G5935">
        <v>98.15</v>
      </c>
      <c r="I5935">
        <v>34</v>
      </c>
      <c r="J5935" t="s">
        <v>24</v>
      </c>
      <c r="K5935">
        <v>33.369999999999997</v>
      </c>
      <c r="L5935" t="s">
        <v>24</v>
      </c>
      <c r="M5935" s="3">
        <f t="shared" si="184"/>
        <v>5.5008083303918109</v>
      </c>
      <c r="N5935" s="2">
        <f t="shared" si="185"/>
        <v>5500808.3303918112</v>
      </c>
    </row>
    <row r="5936" spans="1:14" x14ac:dyDescent="0.2">
      <c r="A5936" s="1">
        <v>31315</v>
      </c>
      <c r="M5936" s="3">
        <f t="shared" si="184"/>
        <v>0</v>
      </c>
      <c r="N5936" s="2">
        <f t="shared" si="185"/>
        <v>0</v>
      </c>
    </row>
    <row r="5937" spans="1:14" x14ac:dyDescent="0.2">
      <c r="A5937" s="1">
        <v>31316</v>
      </c>
      <c r="M5937" s="3">
        <f t="shared" si="184"/>
        <v>0</v>
      </c>
      <c r="N5937" s="2">
        <f t="shared" si="185"/>
        <v>0</v>
      </c>
    </row>
    <row r="5938" spans="1:14" x14ac:dyDescent="0.2">
      <c r="A5938" s="1">
        <v>31317</v>
      </c>
      <c r="M5938" s="3">
        <f t="shared" si="184"/>
        <v>0</v>
      </c>
      <c r="N5938" s="2">
        <f t="shared" si="185"/>
        <v>0</v>
      </c>
    </row>
    <row r="5939" spans="1:14" x14ac:dyDescent="0.2">
      <c r="A5939" s="1">
        <v>31318</v>
      </c>
      <c r="M5939" s="3">
        <f t="shared" si="184"/>
        <v>0</v>
      </c>
      <c r="N5939" s="2">
        <f t="shared" si="185"/>
        <v>0</v>
      </c>
    </row>
    <row r="5940" spans="1:14" x14ac:dyDescent="0.2">
      <c r="A5940" s="1">
        <v>31319</v>
      </c>
      <c r="M5940" s="3">
        <f t="shared" si="184"/>
        <v>0</v>
      </c>
      <c r="N5940" s="2">
        <f t="shared" si="185"/>
        <v>0</v>
      </c>
    </row>
    <row r="5941" spans="1:14" x14ac:dyDescent="0.2">
      <c r="A5941" s="1">
        <v>31320</v>
      </c>
      <c r="M5941" s="3">
        <f t="shared" si="184"/>
        <v>0</v>
      </c>
      <c r="N5941" s="2">
        <f t="shared" si="185"/>
        <v>0</v>
      </c>
    </row>
    <row r="5942" spans="1:14" x14ac:dyDescent="0.2">
      <c r="A5942" s="1">
        <v>31321</v>
      </c>
      <c r="M5942" s="3">
        <f t="shared" si="184"/>
        <v>0</v>
      </c>
      <c r="N5942" s="2">
        <f t="shared" si="185"/>
        <v>0</v>
      </c>
    </row>
    <row r="5943" spans="1:14" x14ac:dyDescent="0.2">
      <c r="A5943" s="1">
        <v>31322</v>
      </c>
      <c r="M5943" s="3">
        <f t="shared" si="184"/>
        <v>0</v>
      </c>
      <c r="N5943" s="2">
        <f t="shared" si="185"/>
        <v>0</v>
      </c>
    </row>
    <row r="5944" spans="1:14" x14ac:dyDescent="0.2">
      <c r="A5944" s="1">
        <v>31323</v>
      </c>
      <c r="M5944" s="3">
        <f t="shared" si="184"/>
        <v>0</v>
      </c>
      <c r="N5944" s="2">
        <f t="shared" si="185"/>
        <v>0</v>
      </c>
    </row>
    <row r="5945" spans="1:14" x14ac:dyDescent="0.2">
      <c r="A5945" s="1">
        <v>31324</v>
      </c>
      <c r="M5945" s="3">
        <f t="shared" si="184"/>
        <v>0</v>
      </c>
      <c r="N5945" s="2">
        <f t="shared" si="185"/>
        <v>0</v>
      </c>
    </row>
    <row r="5946" spans="1:14" x14ac:dyDescent="0.2">
      <c r="A5946" s="1">
        <v>31325</v>
      </c>
      <c r="M5946" s="3">
        <f t="shared" si="184"/>
        <v>0</v>
      </c>
      <c r="N5946" s="2">
        <f t="shared" si="185"/>
        <v>0</v>
      </c>
    </row>
    <row r="5947" spans="1:14" x14ac:dyDescent="0.2">
      <c r="A5947" s="1">
        <v>31326</v>
      </c>
      <c r="M5947" s="3">
        <f t="shared" si="184"/>
        <v>0</v>
      </c>
      <c r="N5947" s="2">
        <f t="shared" si="185"/>
        <v>0</v>
      </c>
    </row>
    <row r="5948" spans="1:14" x14ac:dyDescent="0.2">
      <c r="A5948" s="1">
        <v>31327</v>
      </c>
      <c r="M5948" s="3">
        <f t="shared" si="184"/>
        <v>0</v>
      </c>
      <c r="N5948" s="2">
        <f t="shared" si="185"/>
        <v>0</v>
      </c>
    </row>
    <row r="5949" spans="1:14" x14ac:dyDescent="0.2">
      <c r="A5949" s="1">
        <v>31328</v>
      </c>
      <c r="M5949" s="3">
        <f t="shared" si="184"/>
        <v>0</v>
      </c>
      <c r="N5949" s="2">
        <f t="shared" si="185"/>
        <v>0</v>
      </c>
    </row>
    <row r="5950" spans="1:14" x14ac:dyDescent="0.2">
      <c r="A5950" s="1">
        <v>31329</v>
      </c>
      <c r="M5950" s="3">
        <f t="shared" si="184"/>
        <v>0</v>
      </c>
      <c r="N5950" s="2">
        <f t="shared" si="185"/>
        <v>0</v>
      </c>
    </row>
    <row r="5951" spans="1:14" x14ac:dyDescent="0.2">
      <c r="A5951" s="1">
        <v>31330</v>
      </c>
      <c r="M5951" s="3">
        <f t="shared" si="184"/>
        <v>0</v>
      </c>
      <c r="N5951" s="2">
        <f t="shared" si="185"/>
        <v>0</v>
      </c>
    </row>
    <row r="5952" spans="1:14" x14ac:dyDescent="0.2">
      <c r="A5952" s="1">
        <v>31331</v>
      </c>
      <c r="M5952" s="3">
        <f t="shared" si="184"/>
        <v>0</v>
      </c>
      <c r="N5952" s="2">
        <f t="shared" si="185"/>
        <v>0</v>
      </c>
    </row>
    <row r="5953" spans="1:14" x14ac:dyDescent="0.2">
      <c r="A5953" s="1">
        <v>31332</v>
      </c>
      <c r="M5953" s="3">
        <f t="shared" si="184"/>
        <v>0</v>
      </c>
      <c r="N5953" s="2">
        <f t="shared" si="185"/>
        <v>0</v>
      </c>
    </row>
    <row r="5954" spans="1:14" x14ac:dyDescent="0.2">
      <c r="A5954" s="1">
        <v>31333</v>
      </c>
      <c r="M5954" s="3">
        <f t="shared" ref="M5954:M6017" si="186">K5954*14.01/84.99</f>
        <v>0</v>
      </c>
      <c r="N5954" s="2">
        <f t="shared" ref="N5954:N6017" si="187">M5954*1000000</f>
        <v>0</v>
      </c>
    </row>
    <row r="5955" spans="1:14" x14ac:dyDescent="0.2">
      <c r="A5955" s="1">
        <v>31334</v>
      </c>
      <c r="M5955" s="3">
        <f t="shared" si="186"/>
        <v>0</v>
      </c>
      <c r="N5955" s="2">
        <f t="shared" si="187"/>
        <v>0</v>
      </c>
    </row>
    <row r="5956" spans="1:14" x14ac:dyDescent="0.2">
      <c r="A5956" s="1">
        <v>31335</v>
      </c>
      <c r="M5956" s="3">
        <f t="shared" si="186"/>
        <v>0</v>
      </c>
      <c r="N5956" s="2">
        <f t="shared" si="187"/>
        <v>0</v>
      </c>
    </row>
    <row r="5957" spans="1:14" x14ac:dyDescent="0.2">
      <c r="A5957" s="1">
        <v>31336</v>
      </c>
      <c r="M5957" s="3">
        <f t="shared" si="186"/>
        <v>0</v>
      </c>
      <c r="N5957" s="2">
        <f t="shared" si="187"/>
        <v>0</v>
      </c>
    </row>
    <row r="5958" spans="1:14" x14ac:dyDescent="0.2">
      <c r="A5958" s="1">
        <v>31337</v>
      </c>
      <c r="M5958" s="3">
        <f t="shared" si="186"/>
        <v>0</v>
      </c>
      <c r="N5958" s="2">
        <f t="shared" si="187"/>
        <v>0</v>
      </c>
    </row>
    <row r="5959" spans="1:14" x14ac:dyDescent="0.2">
      <c r="A5959" s="1">
        <v>31338</v>
      </c>
      <c r="M5959" s="3">
        <f t="shared" si="186"/>
        <v>0</v>
      </c>
      <c r="N5959" s="2">
        <f t="shared" si="187"/>
        <v>0</v>
      </c>
    </row>
    <row r="5960" spans="1:14" x14ac:dyDescent="0.2">
      <c r="A5960" s="1">
        <v>31339</v>
      </c>
      <c r="M5960" s="3">
        <f t="shared" si="186"/>
        <v>0</v>
      </c>
      <c r="N5960" s="2">
        <f t="shared" si="187"/>
        <v>0</v>
      </c>
    </row>
    <row r="5961" spans="1:14" x14ac:dyDescent="0.2">
      <c r="A5961" s="1">
        <v>31340</v>
      </c>
      <c r="M5961" s="3">
        <f t="shared" si="186"/>
        <v>0</v>
      </c>
      <c r="N5961" s="2">
        <f t="shared" si="187"/>
        <v>0</v>
      </c>
    </row>
    <row r="5962" spans="1:14" x14ac:dyDescent="0.2">
      <c r="A5962" s="1">
        <v>31341</v>
      </c>
      <c r="M5962" s="3">
        <f t="shared" si="186"/>
        <v>0</v>
      </c>
      <c r="N5962" s="2">
        <f t="shared" si="187"/>
        <v>0</v>
      </c>
    </row>
    <row r="5963" spans="1:14" x14ac:dyDescent="0.2">
      <c r="A5963" s="1">
        <v>31342</v>
      </c>
      <c r="M5963" s="3">
        <f t="shared" si="186"/>
        <v>0</v>
      </c>
      <c r="N5963" s="2">
        <f t="shared" si="187"/>
        <v>0</v>
      </c>
    </row>
    <row r="5964" spans="1:14" x14ac:dyDescent="0.2">
      <c r="A5964" s="1">
        <v>31343</v>
      </c>
      <c r="M5964" s="3">
        <f t="shared" si="186"/>
        <v>0</v>
      </c>
      <c r="N5964" s="2">
        <f t="shared" si="187"/>
        <v>0</v>
      </c>
    </row>
    <row r="5965" spans="1:14" x14ac:dyDescent="0.2">
      <c r="A5965" s="1">
        <v>31344</v>
      </c>
      <c r="M5965" s="3">
        <f t="shared" si="186"/>
        <v>0</v>
      </c>
      <c r="N5965" s="2">
        <f t="shared" si="187"/>
        <v>0</v>
      </c>
    </row>
    <row r="5966" spans="1:14" x14ac:dyDescent="0.2">
      <c r="A5966" s="1">
        <v>31345</v>
      </c>
      <c r="M5966" s="3">
        <f t="shared" si="186"/>
        <v>0</v>
      </c>
      <c r="N5966" s="2">
        <f t="shared" si="187"/>
        <v>0</v>
      </c>
    </row>
    <row r="5967" spans="1:14" x14ac:dyDescent="0.2">
      <c r="A5967" s="1">
        <v>31346</v>
      </c>
      <c r="M5967" s="3">
        <f t="shared" si="186"/>
        <v>0</v>
      </c>
      <c r="N5967" s="2">
        <f t="shared" si="187"/>
        <v>0</v>
      </c>
    </row>
    <row r="5968" spans="1:14" x14ac:dyDescent="0.2">
      <c r="A5968" s="1">
        <v>31347</v>
      </c>
      <c r="M5968" s="3">
        <f t="shared" si="186"/>
        <v>0</v>
      </c>
      <c r="N5968" s="2">
        <f t="shared" si="187"/>
        <v>0</v>
      </c>
    </row>
    <row r="5969" spans="1:14" x14ac:dyDescent="0.2">
      <c r="A5969" s="1">
        <v>31348</v>
      </c>
      <c r="M5969" s="3">
        <f t="shared" si="186"/>
        <v>0</v>
      </c>
      <c r="N5969" s="2">
        <f t="shared" si="187"/>
        <v>0</v>
      </c>
    </row>
    <row r="5970" spans="1:14" x14ac:dyDescent="0.2">
      <c r="A5970" s="1">
        <v>31349</v>
      </c>
      <c r="M5970" s="3">
        <f t="shared" si="186"/>
        <v>0</v>
      </c>
      <c r="N5970" s="2">
        <f t="shared" si="187"/>
        <v>0</v>
      </c>
    </row>
    <row r="5971" spans="1:14" x14ac:dyDescent="0.2">
      <c r="A5971" s="1">
        <v>31350</v>
      </c>
      <c r="M5971" s="3">
        <f t="shared" si="186"/>
        <v>0</v>
      </c>
      <c r="N5971" s="2">
        <f t="shared" si="187"/>
        <v>0</v>
      </c>
    </row>
    <row r="5972" spans="1:14" x14ac:dyDescent="0.2">
      <c r="A5972" s="1">
        <v>31351</v>
      </c>
      <c r="M5972" s="3">
        <f t="shared" si="186"/>
        <v>0</v>
      </c>
      <c r="N5972" s="2">
        <f t="shared" si="187"/>
        <v>0</v>
      </c>
    </row>
    <row r="5973" spans="1:14" x14ac:dyDescent="0.2">
      <c r="A5973" s="1">
        <v>31352</v>
      </c>
      <c r="M5973" s="3">
        <f t="shared" si="186"/>
        <v>0</v>
      </c>
      <c r="N5973" s="2">
        <f t="shared" si="187"/>
        <v>0</v>
      </c>
    </row>
    <row r="5974" spans="1:14" x14ac:dyDescent="0.2">
      <c r="A5974" s="1">
        <v>31353</v>
      </c>
      <c r="M5974" s="3">
        <f t="shared" si="186"/>
        <v>0</v>
      </c>
      <c r="N5974" s="2">
        <f t="shared" si="187"/>
        <v>0</v>
      </c>
    </row>
    <row r="5975" spans="1:14" x14ac:dyDescent="0.2">
      <c r="A5975" s="1">
        <v>31354</v>
      </c>
      <c r="M5975" s="3">
        <f t="shared" si="186"/>
        <v>0</v>
      </c>
      <c r="N5975" s="2">
        <f t="shared" si="187"/>
        <v>0</v>
      </c>
    </row>
    <row r="5976" spans="1:14" x14ac:dyDescent="0.2">
      <c r="A5976" s="1">
        <v>31355</v>
      </c>
      <c r="M5976" s="3">
        <f t="shared" si="186"/>
        <v>0</v>
      </c>
      <c r="N5976" s="2">
        <f t="shared" si="187"/>
        <v>0</v>
      </c>
    </row>
    <row r="5977" spans="1:14" x14ac:dyDescent="0.2">
      <c r="A5977" s="1">
        <v>31356</v>
      </c>
      <c r="M5977" s="3">
        <f t="shared" si="186"/>
        <v>0</v>
      </c>
      <c r="N5977" s="2">
        <f t="shared" si="187"/>
        <v>0</v>
      </c>
    </row>
    <row r="5978" spans="1:14" x14ac:dyDescent="0.2">
      <c r="A5978" s="1">
        <v>31357</v>
      </c>
      <c r="M5978" s="3">
        <f t="shared" si="186"/>
        <v>0</v>
      </c>
      <c r="N5978" s="2">
        <f t="shared" si="187"/>
        <v>0</v>
      </c>
    </row>
    <row r="5979" spans="1:14" x14ac:dyDescent="0.2">
      <c r="A5979" s="1">
        <v>31358</v>
      </c>
      <c r="M5979" s="3">
        <f t="shared" si="186"/>
        <v>0</v>
      </c>
      <c r="N5979" s="2">
        <f t="shared" si="187"/>
        <v>0</v>
      </c>
    </row>
    <row r="5980" spans="1:14" x14ac:dyDescent="0.2">
      <c r="A5980" s="1">
        <v>31359</v>
      </c>
      <c r="M5980" s="3">
        <f t="shared" si="186"/>
        <v>0</v>
      </c>
      <c r="N5980" s="2">
        <f t="shared" si="187"/>
        <v>0</v>
      </c>
    </row>
    <row r="5981" spans="1:14" x14ac:dyDescent="0.2">
      <c r="A5981" s="1">
        <v>31360</v>
      </c>
      <c r="M5981" s="3">
        <f t="shared" si="186"/>
        <v>0</v>
      </c>
      <c r="N5981" s="2">
        <f t="shared" si="187"/>
        <v>0</v>
      </c>
    </row>
    <row r="5982" spans="1:14" x14ac:dyDescent="0.2">
      <c r="A5982" s="1">
        <v>31361</v>
      </c>
      <c r="M5982" s="3">
        <f t="shared" si="186"/>
        <v>0</v>
      </c>
      <c r="N5982" s="2">
        <f t="shared" si="187"/>
        <v>0</v>
      </c>
    </row>
    <row r="5983" spans="1:14" x14ac:dyDescent="0.2">
      <c r="A5983" s="1">
        <v>31362</v>
      </c>
      <c r="M5983" s="3">
        <f t="shared" si="186"/>
        <v>0</v>
      </c>
      <c r="N5983" s="2">
        <f t="shared" si="187"/>
        <v>0</v>
      </c>
    </row>
    <row r="5984" spans="1:14" x14ac:dyDescent="0.2">
      <c r="A5984" s="1">
        <v>31363</v>
      </c>
      <c r="M5984" s="3">
        <f t="shared" si="186"/>
        <v>0</v>
      </c>
      <c r="N5984" s="2">
        <f t="shared" si="187"/>
        <v>0</v>
      </c>
    </row>
    <row r="5985" spans="1:14" x14ac:dyDescent="0.2">
      <c r="A5985" s="1">
        <v>31364</v>
      </c>
      <c r="M5985" s="3">
        <f t="shared" si="186"/>
        <v>0</v>
      </c>
      <c r="N5985" s="2">
        <f t="shared" si="187"/>
        <v>0</v>
      </c>
    </row>
    <row r="5986" spans="1:14" x14ac:dyDescent="0.2">
      <c r="A5986" s="1">
        <v>31365</v>
      </c>
      <c r="M5986" s="3">
        <f t="shared" si="186"/>
        <v>0</v>
      </c>
      <c r="N5986" s="2">
        <f t="shared" si="187"/>
        <v>0</v>
      </c>
    </row>
    <row r="5987" spans="1:14" x14ac:dyDescent="0.2">
      <c r="A5987" s="1">
        <v>31366</v>
      </c>
      <c r="M5987" s="3">
        <f t="shared" si="186"/>
        <v>0</v>
      </c>
      <c r="N5987" s="2">
        <f t="shared" si="187"/>
        <v>0</v>
      </c>
    </row>
    <row r="5988" spans="1:14" x14ac:dyDescent="0.2">
      <c r="A5988" s="1">
        <v>31367</v>
      </c>
      <c r="M5988" s="3">
        <f t="shared" si="186"/>
        <v>0</v>
      </c>
      <c r="N5988" s="2">
        <f t="shared" si="187"/>
        <v>0</v>
      </c>
    </row>
    <row r="5989" spans="1:14" x14ac:dyDescent="0.2">
      <c r="A5989" s="1">
        <v>31368</v>
      </c>
      <c r="M5989" s="3">
        <f t="shared" si="186"/>
        <v>0</v>
      </c>
      <c r="N5989" s="2">
        <f t="shared" si="187"/>
        <v>0</v>
      </c>
    </row>
    <row r="5990" spans="1:14" x14ac:dyDescent="0.2">
      <c r="A5990" s="1">
        <v>31369</v>
      </c>
      <c r="M5990" s="3">
        <f t="shared" si="186"/>
        <v>0</v>
      </c>
      <c r="N5990" s="2">
        <f t="shared" si="187"/>
        <v>0</v>
      </c>
    </row>
    <row r="5991" spans="1:14" x14ac:dyDescent="0.2">
      <c r="A5991" s="1">
        <v>31370</v>
      </c>
      <c r="M5991" s="3">
        <f t="shared" si="186"/>
        <v>0</v>
      </c>
      <c r="N5991" s="2">
        <f t="shared" si="187"/>
        <v>0</v>
      </c>
    </row>
    <row r="5992" spans="1:14" x14ac:dyDescent="0.2">
      <c r="A5992" s="1">
        <v>31371</v>
      </c>
      <c r="M5992" s="3">
        <f t="shared" si="186"/>
        <v>0</v>
      </c>
      <c r="N5992" s="2">
        <f t="shared" si="187"/>
        <v>0</v>
      </c>
    </row>
    <row r="5993" spans="1:14" x14ac:dyDescent="0.2">
      <c r="A5993" s="1">
        <v>31372</v>
      </c>
      <c r="M5993" s="3">
        <f t="shared" si="186"/>
        <v>0</v>
      </c>
      <c r="N5993" s="2">
        <f t="shared" si="187"/>
        <v>0</v>
      </c>
    </row>
    <row r="5994" spans="1:14" x14ac:dyDescent="0.2">
      <c r="A5994" s="1">
        <v>31373</v>
      </c>
      <c r="M5994" s="3">
        <f t="shared" si="186"/>
        <v>0</v>
      </c>
      <c r="N5994" s="2">
        <f t="shared" si="187"/>
        <v>0</v>
      </c>
    </row>
    <row r="5995" spans="1:14" x14ac:dyDescent="0.2">
      <c r="A5995" s="1">
        <v>31374</v>
      </c>
      <c r="M5995" s="3">
        <f t="shared" si="186"/>
        <v>0</v>
      </c>
      <c r="N5995" s="2">
        <f t="shared" si="187"/>
        <v>0</v>
      </c>
    </row>
    <row r="5996" spans="1:14" x14ac:dyDescent="0.2">
      <c r="A5996" s="1">
        <v>31375</v>
      </c>
      <c r="M5996" s="3">
        <f t="shared" si="186"/>
        <v>0</v>
      </c>
      <c r="N5996" s="2">
        <f t="shared" si="187"/>
        <v>0</v>
      </c>
    </row>
    <row r="5997" spans="1:14" x14ac:dyDescent="0.2">
      <c r="A5997" s="1">
        <v>31376</v>
      </c>
      <c r="M5997" s="3">
        <f t="shared" si="186"/>
        <v>0</v>
      </c>
      <c r="N5997" s="2">
        <f t="shared" si="187"/>
        <v>0</v>
      </c>
    </row>
    <row r="5998" spans="1:14" x14ac:dyDescent="0.2">
      <c r="A5998" s="1">
        <v>31377</v>
      </c>
      <c r="M5998" s="3">
        <f t="shared" si="186"/>
        <v>0</v>
      </c>
      <c r="N5998" s="2">
        <f t="shared" si="187"/>
        <v>0</v>
      </c>
    </row>
    <row r="5999" spans="1:14" x14ac:dyDescent="0.2">
      <c r="A5999" s="1">
        <v>31378</v>
      </c>
      <c r="M5999" s="3">
        <f t="shared" si="186"/>
        <v>0</v>
      </c>
      <c r="N5999" s="2">
        <f t="shared" si="187"/>
        <v>0</v>
      </c>
    </row>
    <row r="6000" spans="1:14" x14ac:dyDescent="0.2">
      <c r="A6000" s="1">
        <v>31379</v>
      </c>
      <c r="M6000" s="3">
        <f t="shared" si="186"/>
        <v>0</v>
      </c>
      <c r="N6000" s="2">
        <f t="shared" si="187"/>
        <v>0</v>
      </c>
    </row>
    <row r="6001" spans="1:14" x14ac:dyDescent="0.2">
      <c r="A6001" s="1">
        <v>31380</v>
      </c>
      <c r="M6001" s="3">
        <f t="shared" si="186"/>
        <v>0</v>
      </c>
      <c r="N6001" s="2">
        <f t="shared" si="187"/>
        <v>0</v>
      </c>
    </row>
    <row r="6002" spans="1:14" x14ac:dyDescent="0.2">
      <c r="A6002" s="1">
        <v>31381</v>
      </c>
      <c r="M6002" s="3">
        <f t="shared" si="186"/>
        <v>0</v>
      </c>
      <c r="N6002" s="2">
        <f t="shared" si="187"/>
        <v>0</v>
      </c>
    </row>
    <row r="6003" spans="1:14" x14ac:dyDescent="0.2">
      <c r="A6003" s="1">
        <v>31382</v>
      </c>
      <c r="M6003" s="3">
        <f t="shared" si="186"/>
        <v>0</v>
      </c>
      <c r="N6003" s="2">
        <f t="shared" si="187"/>
        <v>0</v>
      </c>
    </row>
    <row r="6004" spans="1:14" x14ac:dyDescent="0.2">
      <c r="A6004" s="1">
        <v>31383</v>
      </c>
      <c r="M6004" s="3">
        <f t="shared" si="186"/>
        <v>0</v>
      </c>
      <c r="N6004" s="2">
        <f t="shared" si="187"/>
        <v>0</v>
      </c>
    </row>
    <row r="6005" spans="1:14" x14ac:dyDescent="0.2">
      <c r="A6005" s="1">
        <v>31384</v>
      </c>
      <c r="M6005" s="3">
        <f t="shared" si="186"/>
        <v>0</v>
      </c>
      <c r="N6005" s="2">
        <f t="shared" si="187"/>
        <v>0</v>
      </c>
    </row>
    <row r="6006" spans="1:14" x14ac:dyDescent="0.2">
      <c r="A6006" s="1">
        <v>31385</v>
      </c>
      <c r="M6006" s="3">
        <f t="shared" si="186"/>
        <v>0</v>
      </c>
      <c r="N6006" s="2">
        <f t="shared" si="187"/>
        <v>0</v>
      </c>
    </row>
    <row r="6007" spans="1:14" x14ac:dyDescent="0.2">
      <c r="A6007" s="1">
        <v>31386</v>
      </c>
      <c r="M6007" s="3">
        <f t="shared" si="186"/>
        <v>0</v>
      </c>
      <c r="N6007" s="2">
        <f t="shared" si="187"/>
        <v>0</v>
      </c>
    </row>
    <row r="6008" spans="1:14" x14ac:dyDescent="0.2">
      <c r="A6008" s="1">
        <v>31387</v>
      </c>
      <c r="M6008" s="3">
        <f t="shared" si="186"/>
        <v>0</v>
      </c>
      <c r="N6008" s="2">
        <f t="shared" si="187"/>
        <v>0</v>
      </c>
    </row>
    <row r="6009" spans="1:14" x14ac:dyDescent="0.2">
      <c r="A6009" s="1">
        <v>31388</v>
      </c>
      <c r="M6009" s="3">
        <f t="shared" si="186"/>
        <v>0</v>
      </c>
      <c r="N6009" s="2">
        <f t="shared" si="187"/>
        <v>0</v>
      </c>
    </row>
    <row r="6010" spans="1:14" x14ac:dyDescent="0.2">
      <c r="A6010" s="1">
        <v>31389</v>
      </c>
      <c r="M6010" s="3">
        <f t="shared" si="186"/>
        <v>0</v>
      </c>
      <c r="N6010" s="2">
        <f t="shared" si="187"/>
        <v>0</v>
      </c>
    </row>
    <row r="6011" spans="1:14" x14ac:dyDescent="0.2">
      <c r="A6011" s="1">
        <v>31390</v>
      </c>
      <c r="M6011" s="3">
        <f t="shared" si="186"/>
        <v>0</v>
      </c>
      <c r="N6011" s="2">
        <f t="shared" si="187"/>
        <v>0</v>
      </c>
    </row>
    <row r="6012" spans="1:14" x14ac:dyDescent="0.2">
      <c r="A6012" s="1">
        <v>31391</v>
      </c>
      <c r="M6012" s="3">
        <f t="shared" si="186"/>
        <v>0</v>
      </c>
      <c r="N6012" s="2">
        <f t="shared" si="187"/>
        <v>0</v>
      </c>
    </row>
    <row r="6013" spans="1:14" x14ac:dyDescent="0.2">
      <c r="A6013" s="1">
        <v>31392</v>
      </c>
      <c r="M6013" s="3">
        <f t="shared" si="186"/>
        <v>0</v>
      </c>
      <c r="N6013" s="2">
        <f t="shared" si="187"/>
        <v>0</v>
      </c>
    </row>
    <row r="6014" spans="1:14" x14ac:dyDescent="0.2">
      <c r="A6014" s="1">
        <v>31393</v>
      </c>
      <c r="M6014" s="3">
        <f t="shared" si="186"/>
        <v>0</v>
      </c>
      <c r="N6014" s="2">
        <f t="shared" si="187"/>
        <v>0</v>
      </c>
    </row>
    <row r="6015" spans="1:14" x14ac:dyDescent="0.2">
      <c r="A6015" s="1">
        <v>31394</v>
      </c>
      <c r="M6015" s="3">
        <f t="shared" si="186"/>
        <v>0</v>
      </c>
      <c r="N6015" s="2">
        <f t="shared" si="187"/>
        <v>0</v>
      </c>
    </row>
    <row r="6016" spans="1:14" x14ac:dyDescent="0.2">
      <c r="A6016" s="1">
        <v>31395</v>
      </c>
      <c r="M6016" s="3">
        <f t="shared" si="186"/>
        <v>0</v>
      </c>
      <c r="N6016" s="2">
        <f t="shared" si="187"/>
        <v>0</v>
      </c>
    </row>
    <row r="6017" spans="1:14" x14ac:dyDescent="0.2">
      <c r="A6017" s="1">
        <v>31396</v>
      </c>
      <c r="M6017" s="3">
        <f t="shared" si="186"/>
        <v>0</v>
      </c>
      <c r="N6017" s="2">
        <f t="shared" si="187"/>
        <v>0</v>
      </c>
    </row>
    <row r="6018" spans="1:14" x14ac:dyDescent="0.2">
      <c r="A6018" s="1">
        <v>31397</v>
      </c>
      <c r="M6018" s="3">
        <f t="shared" ref="M6018:M6081" si="188">K6018*14.01/84.99</f>
        <v>0</v>
      </c>
      <c r="N6018" s="2">
        <f t="shared" ref="N6018:N6081" si="189">M6018*1000000</f>
        <v>0</v>
      </c>
    </row>
    <row r="6019" spans="1:14" x14ac:dyDescent="0.2">
      <c r="A6019" s="1">
        <v>31398</v>
      </c>
      <c r="M6019" s="3">
        <f t="shared" si="188"/>
        <v>0</v>
      </c>
      <c r="N6019" s="2">
        <f t="shared" si="189"/>
        <v>0</v>
      </c>
    </row>
    <row r="6020" spans="1:14" x14ac:dyDescent="0.2">
      <c r="A6020" s="1">
        <v>31399</v>
      </c>
      <c r="M6020" s="3">
        <f t="shared" si="188"/>
        <v>0</v>
      </c>
      <c r="N6020" s="2">
        <f t="shared" si="189"/>
        <v>0</v>
      </c>
    </row>
    <row r="6021" spans="1:14" x14ac:dyDescent="0.2">
      <c r="A6021" s="1">
        <v>31400</v>
      </c>
      <c r="M6021" s="3">
        <f t="shared" si="188"/>
        <v>0</v>
      </c>
      <c r="N6021" s="2">
        <f t="shared" si="189"/>
        <v>0</v>
      </c>
    </row>
    <row r="6022" spans="1:14" x14ac:dyDescent="0.2">
      <c r="A6022" s="1">
        <v>31401</v>
      </c>
      <c r="M6022" s="3">
        <f t="shared" si="188"/>
        <v>0</v>
      </c>
      <c r="N6022" s="2">
        <f t="shared" si="189"/>
        <v>0</v>
      </c>
    </row>
    <row r="6023" spans="1:14" x14ac:dyDescent="0.2">
      <c r="A6023" s="1">
        <v>31402</v>
      </c>
      <c r="M6023" s="3">
        <f t="shared" si="188"/>
        <v>0</v>
      </c>
      <c r="N6023" s="2">
        <f t="shared" si="189"/>
        <v>0</v>
      </c>
    </row>
    <row r="6024" spans="1:14" x14ac:dyDescent="0.2">
      <c r="A6024" s="1">
        <v>31403</v>
      </c>
      <c r="M6024" s="3">
        <f t="shared" si="188"/>
        <v>0</v>
      </c>
      <c r="N6024" s="2">
        <f t="shared" si="189"/>
        <v>0</v>
      </c>
    </row>
    <row r="6025" spans="1:14" x14ac:dyDescent="0.2">
      <c r="A6025" s="1">
        <v>31404</v>
      </c>
      <c r="M6025" s="3">
        <f t="shared" si="188"/>
        <v>0</v>
      </c>
      <c r="N6025" s="2">
        <f t="shared" si="189"/>
        <v>0</v>
      </c>
    </row>
    <row r="6026" spans="1:14" x14ac:dyDescent="0.2">
      <c r="A6026" s="1">
        <v>31405</v>
      </c>
      <c r="M6026" s="3">
        <f t="shared" si="188"/>
        <v>0</v>
      </c>
      <c r="N6026" s="2">
        <f t="shared" si="189"/>
        <v>0</v>
      </c>
    </row>
    <row r="6027" spans="1:14" x14ac:dyDescent="0.2">
      <c r="A6027" s="1">
        <v>31406</v>
      </c>
      <c r="M6027" s="3">
        <f t="shared" si="188"/>
        <v>0</v>
      </c>
      <c r="N6027" s="2">
        <f t="shared" si="189"/>
        <v>0</v>
      </c>
    </row>
    <row r="6028" spans="1:14" x14ac:dyDescent="0.2">
      <c r="A6028" s="1">
        <v>31407</v>
      </c>
      <c r="M6028" s="3">
        <f t="shared" si="188"/>
        <v>0</v>
      </c>
      <c r="N6028" s="2">
        <f t="shared" si="189"/>
        <v>0</v>
      </c>
    </row>
    <row r="6029" spans="1:14" x14ac:dyDescent="0.2">
      <c r="A6029" s="1">
        <v>31408</v>
      </c>
      <c r="M6029" s="3">
        <f t="shared" si="188"/>
        <v>0</v>
      </c>
      <c r="N6029" s="2">
        <f t="shared" si="189"/>
        <v>0</v>
      </c>
    </row>
    <row r="6030" spans="1:14" x14ac:dyDescent="0.2">
      <c r="A6030" s="1">
        <v>31409</v>
      </c>
      <c r="M6030" s="3">
        <f t="shared" si="188"/>
        <v>0</v>
      </c>
      <c r="N6030" s="2">
        <f t="shared" si="189"/>
        <v>0</v>
      </c>
    </row>
    <row r="6031" spans="1:14" x14ac:dyDescent="0.2">
      <c r="A6031" s="1">
        <v>31410</v>
      </c>
      <c r="M6031" s="3">
        <f t="shared" si="188"/>
        <v>0</v>
      </c>
      <c r="N6031" s="2">
        <f t="shared" si="189"/>
        <v>0</v>
      </c>
    </row>
    <row r="6032" spans="1:14" x14ac:dyDescent="0.2">
      <c r="A6032" s="1">
        <v>31411</v>
      </c>
      <c r="M6032" s="3">
        <f t="shared" si="188"/>
        <v>0</v>
      </c>
      <c r="N6032" s="2">
        <f t="shared" si="189"/>
        <v>0</v>
      </c>
    </row>
    <row r="6033" spans="1:14" x14ac:dyDescent="0.2">
      <c r="A6033" s="1">
        <v>31412</v>
      </c>
      <c r="M6033" s="3">
        <f t="shared" si="188"/>
        <v>0</v>
      </c>
      <c r="N6033" s="2">
        <f t="shared" si="189"/>
        <v>0</v>
      </c>
    </row>
    <row r="6034" spans="1:14" x14ac:dyDescent="0.2">
      <c r="A6034" s="1">
        <v>31413</v>
      </c>
      <c r="M6034" s="3">
        <f t="shared" si="188"/>
        <v>0</v>
      </c>
      <c r="N6034" s="2">
        <f t="shared" si="189"/>
        <v>0</v>
      </c>
    </row>
    <row r="6035" spans="1:14" x14ac:dyDescent="0.2">
      <c r="A6035" s="1">
        <v>31414</v>
      </c>
      <c r="M6035" s="3">
        <f t="shared" si="188"/>
        <v>0</v>
      </c>
      <c r="N6035" s="2">
        <f t="shared" si="189"/>
        <v>0</v>
      </c>
    </row>
    <row r="6036" spans="1:14" x14ac:dyDescent="0.2">
      <c r="A6036" s="1">
        <v>31415</v>
      </c>
      <c r="M6036" s="3">
        <f t="shared" si="188"/>
        <v>0</v>
      </c>
      <c r="N6036" s="2">
        <f t="shared" si="189"/>
        <v>0</v>
      </c>
    </row>
    <row r="6037" spans="1:14" x14ac:dyDescent="0.2">
      <c r="A6037" s="1">
        <v>31416</v>
      </c>
      <c r="M6037" s="3">
        <f t="shared" si="188"/>
        <v>0</v>
      </c>
      <c r="N6037" s="2">
        <f t="shared" si="189"/>
        <v>0</v>
      </c>
    </row>
    <row r="6038" spans="1:14" x14ac:dyDescent="0.2">
      <c r="A6038" s="1">
        <v>31417</v>
      </c>
      <c r="M6038" s="3">
        <f t="shared" si="188"/>
        <v>0</v>
      </c>
      <c r="N6038" s="2">
        <f t="shared" si="189"/>
        <v>0</v>
      </c>
    </row>
    <row r="6039" spans="1:14" x14ac:dyDescent="0.2">
      <c r="A6039" s="1">
        <v>31418</v>
      </c>
      <c r="M6039" s="3">
        <f t="shared" si="188"/>
        <v>0</v>
      </c>
      <c r="N6039" s="2">
        <f t="shared" si="189"/>
        <v>0</v>
      </c>
    </row>
    <row r="6040" spans="1:14" x14ac:dyDescent="0.2">
      <c r="A6040" s="1">
        <v>31419</v>
      </c>
      <c r="M6040" s="3">
        <f t="shared" si="188"/>
        <v>0</v>
      </c>
      <c r="N6040" s="2">
        <f t="shared" si="189"/>
        <v>0</v>
      </c>
    </row>
    <row r="6041" spans="1:14" x14ac:dyDescent="0.2">
      <c r="A6041" s="1">
        <v>31420</v>
      </c>
      <c r="M6041" s="3">
        <f t="shared" si="188"/>
        <v>0</v>
      </c>
      <c r="N6041" s="2">
        <f t="shared" si="189"/>
        <v>0</v>
      </c>
    </row>
    <row r="6042" spans="1:14" x14ac:dyDescent="0.2">
      <c r="A6042" s="1">
        <v>31421</v>
      </c>
      <c r="M6042" s="3">
        <f t="shared" si="188"/>
        <v>0</v>
      </c>
      <c r="N6042" s="2">
        <f t="shared" si="189"/>
        <v>0</v>
      </c>
    </row>
    <row r="6043" spans="1:14" x14ac:dyDescent="0.2">
      <c r="A6043" s="1">
        <v>31422</v>
      </c>
      <c r="M6043" s="3">
        <f t="shared" si="188"/>
        <v>0</v>
      </c>
      <c r="N6043" s="2">
        <f t="shared" si="189"/>
        <v>0</v>
      </c>
    </row>
    <row r="6044" spans="1:14" x14ac:dyDescent="0.2">
      <c r="A6044" s="1">
        <v>31423</v>
      </c>
      <c r="M6044" s="3">
        <f t="shared" si="188"/>
        <v>0</v>
      </c>
      <c r="N6044" s="2">
        <f t="shared" si="189"/>
        <v>0</v>
      </c>
    </row>
    <row r="6045" spans="1:14" x14ac:dyDescent="0.2">
      <c r="A6045" s="1">
        <v>31424</v>
      </c>
      <c r="M6045" s="3">
        <f t="shared" si="188"/>
        <v>0</v>
      </c>
      <c r="N6045" s="2">
        <f t="shared" si="189"/>
        <v>0</v>
      </c>
    </row>
    <row r="6046" spans="1:14" x14ac:dyDescent="0.2">
      <c r="A6046" s="1">
        <v>31425</v>
      </c>
      <c r="M6046" s="3">
        <f t="shared" si="188"/>
        <v>0</v>
      </c>
      <c r="N6046" s="2">
        <f t="shared" si="189"/>
        <v>0</v>
      </c>
    </row>
    <row r="6047" spans="1:14" x14ac:dyDescent="0.2">
      <c r="A6047" s="1">
        <v>31426</v>
      </c>
      <c r="M6047" s="3">
        <f t="shared" si="188"/>
        <v>0</v>
      </c>
      <c r="N6047" s="2">
        <f t="shared" si="189"/>
        <v>0</v>
      </c>
    </row>
    <row r="6048" spans="1:14" x14ac:dyDescent="0.2">
      <c r="A6048" s="1">
        <v>31427</v>
      </c>
      <c r="M6048" s="3">
        <f t="shared" si="188"/>
        <v>0</v>
      </c>
      <c r="N6048" s="2">
        <f t="shared" si="189"/>
        <v>0</v>
      </c>
    </row>
    <row r="6049" spans="1:14" x14ac:dyDescent="0.2">
      <c r="A6049" s="1">
        <v>31428</v>
      </c>
      <c r="M6049" s="3">
        <f t="shared" si="188"/>
        <v>0</v>
      </c>
      <c r="N6049" s="2">
        <f t="shared" si="189"/>
        <v>0</v>
      </c>
    </row>
    <row r="6050" spans="1:14" x14ac:dyDescent="0.2">
      <c r="A6050" s="1">
        <v>31429</v>
      </c>
      <c r="M6050" s="3">
        <f t="shared" si="188"/>
        <v>0</v>
      </c>
      <c r="N6050" s="2">
        <f t="shared" si="189"/>
        <v>0</v>
      </c>
    </row>
    <row r="6051" spans="1:14" x14ac:dyDescent="0.2">
      <c r="A6051" s="1">
        <v>31430</v>
      </c>
      <c r="M6051" s="3">
        <f t="shared" si="188"/>
        <v>0</v>
      </c>
      <c r="N6051" s="2">
        <f t="shared" si="189"/>
        <v>0</v>
      </c>
    </row>
    <row r="6052" spans="1:14" x14ac:dyDescent="0.2">
      <c r="A6052" s="1">
        <v>31431</v>
      </c>
      <c r="M6052" s="3">
        <f t="shared" si="188"/>
        <v>0</v>
      </c>
      <c r="N6052" s="2">
        <f t="shared" si="189"/>
        <v>0</v>
      </c>
    </row>
    <row r="6053" spans="1:14" x14ac:dyDescent="0.2">
      <c r="A6053" s="1">
        <v>31432</v>
      </c>
      <c r="M6053" s="3">
        <f t="shared" si="188"/>
        <v>0</v>
      </c>
      <c r="N6053" s="2">
        <f t="shared" si="189"/>
        <v>0</v>
      </c>
    </row>
    <row r="6054" spans="1:14" x14ac:dyDescent="0.2">
      <c r="A6054" s="1">
        <v>31433</v>
      </c>
      <c r="M6054" s="3">
        <f t="shared" si="188"/>
        <v>0</v>
      </c>
      <c r="N6054" s="2">
        <f t="shared" si="189"/>
        <v>0</v>
      </c>
    </row>
    <row r="6055" spans="1:14" x14ac:dyDescent="0.2">
      <c r="A6055" s="1">
        <v>31434</v>
      </c>
      <c r="M6055" s="3">
        <f t="shared" si="188"/>
        <v>0</v>
      </c>
      <c r="N6055" s="2">
        <f t="shared" si="189"/>
        <v>0</v>
      </c>
    </row>
    <row r="6056" spans="1:14" x14ac:dyDescent="0.2">
      <c r="A6056" s="1">
        <v>31435</v>
      </c>
      <c r="M6056" s="3">
        <f t="shared" si="188"/>
        <v>0</v>
      </c>
      <c r="N6056" s="2">
        <f t="shared" si="189"/>
        <v>0</v>
      </c>
    </row>
    <row r="6057" spans="1:14" x14ac:dyDescent="0.2">
      <c r="A6057" s="1">
        <v>31436</v>
      </c>
      <c r="M6057" s="3">
        <f t="shared" si="188"/>
        <v>0</v>
      </c>
      <c r="N6057" s="2">
        <f t="shared" si="189"/>
        <v>0</v>
      </c>
    </row>
    <row r="6058" spans="1:14" x14ac:dyDescent="0.2">
      <c r="A6058" s="1">
        <v>31437</v>
      </c>
      <c r="M6058" s="3">
        <f t="shared" si="188"/>
        <v>0</v>
      </c>
      <c r="N6058" s="2">
        <f t="shared" si="189"/>
        <v>0</v>
      </c>
    </row>
    <row r="6059" spans="1:14" x14ac:dyDescent="0.2">
      <c r="A6059" s="1">
        <v>31438</v>
      </c>
      <c r="M6059" s="3">
        <f t="shared" si="188"/>
        <v>0</v>
      </c>
      <c r="N6059" s="2">
        <f t="shared" si="189"/>
        <v>0</v>
      </c>
    </row>
    <row r="6060" spans="1:14" x14ac:dyDescent="0.2">
      <c r="A6060" s="1">
        <v>31439</v>
      </c>
      <c r="M6060" s="3">
        <f t="shared" si="188"/>
        <v>0</v>
      </c>
      <c r="N6060" s="2">
        <f t="shared" si="189"/>
        <v>0</v>
      </c>
    </row>
    <row r="6061" spans="1:14" x14ac:dyDescent="0.2">
      <c r="A6061" s="1">
        <v>31440</v>
      </c>
      <c r="M6061" s="3">
        <f t="shared" si="188"/>
        <v>0</v>
      </c>
      <c r="N6061" s="2">
        <f t="shared" si="189"/>
        <v>0</v>
      </c>
    </row>
    <row r="6062" spans="1:14" x14ac:dyDescent="0.2">
      <c r="A6062" s="1">
        <v>31441</v>
      </c>
      <c r="M6062" s="3">
        <f t="shared" si="188"/>
        <v>0</v>
      </c>
      <c r="N6062" s="2">
        <f t="shared" si="189"/>
        <v>0</v>
      </c>
    </row>
    <row r="6063" spans="1:14" x14ac:dyDescent="0.2">
      <c r="A6063" s="1">
        <v>31442</v>
      </c>
      <c r="M6063" s="3">
        <f t="shared" si="188"/>
        <v>0</v>
      </c>
      <c r="N6063" s="2">
        <f t="shared" si="189"/>
        <v>0</v>
      </c>
    </row>
    <row r="6064" spans="1:14" x14ac:dyDescent="0.2">
      <c r="A6064" s="1">
        <v>31443</v>
      </c>
      <c r="M6064" s="3">
        <f t="shared" si="188"/>
        <v>0</v>
      </c>
      <c r="N6064" s="2">
        <f t="shared" si="189"/>
        <v>0</v>
      </c>
    </row>
    <row r="6065" spans="1:14" x14ac:dyDescent="0.2">
      <c r="A6065" s="1">
        <v>31444</v>
      </c>
      <c r="M6065" s="3">
        <f t="shared" si="188"/>
        <v>0</v>
      </c>
      <c r="N6065" s="2">
        <f t="shared" si="189"/>
        <v>0</v>
      </c>
    </row>
    <row r="6066" spans="1:14" x14ac:dyDescent="0.2">
      <c r="A6066" s="1">
        <v>31445</v>
      </c>
      <c r="M6066" s="3">
        <f t="shared" si="188"/>
        <v>0</v>
      </c>
      <c r="N6066" s="2">
        <f t="shared" si="189"/>
        <v>0</v>
      </c>
    </row>
    <row r="6067" spans="1:14" x14ac:dyDescent="0.2">
      <c r="A6067" s="1">
        <v>31446</v>
      </c>
      <c r="M6067" s="3">
        <f t="shared" si="188"/>
        <v>0</v>
      </c>
      <c r="N6067" s="2">
        <f t="shared" si="189"/>
        <v>0</v>
      </c>
    </row>
    <row r="6068" spans="1:14" x14ac:dyDescent="0.2">
      <c r="A6068" s="1">
        <v>31447</v>
      </c>
      <c r="M6068" s="3">
        <f t="shared" si="188"/>
        <v>0</v>
      </c>
      <c r="N6068" s="2">
        <f t="shared" si="189"/>
        <v>0</v>
      </c>
    </row>
    <row r="6069" spans="1:14" x14ac:dyDescent="0.2">
      <c r="A6069" s="1">
        <v>31448</v>
      </c>
      <c r="M6069" s="3">
        <f t="shared" si="188"/>
        <v>0</v>
      </c>
      <c r="N6069" s="2">
        <f t="shared" si="189"/>
        <v>0</v>
      </c>
    </row>
    <row r="6070" spans="1:14" x14ac:dyDescent="0.2">
      <c r="A6070" s="1">
        <v>31449</v>
      </c>
      <c r="M6070" s="3">
        <f t="shared" si="188"/>
        <v>0</v>
      </c>
      <c r="N6070" s="2">
        <f t="shared" si="189"/>
        <v>0</v>
      </c>
    </row>
    <row r="6071" spans="1:14" x14ac:dyDescent="0.2">
      <c r="A6071" s="1">
        <v>31450</v>
      </c>
      <c r="M6071" s="3">
        <f t="shared" si="188"/>
        <v>0</v>
      </c>
      <c r="N6071" s="2">
        <f t="shared" si="189"/>
        <v>0</v>
      </c>
    </row>
    <row r="6072" spans="1:14" x14ac:dyDescent="0.2">
      <c r="A6072" s="1">
        <v>31451</v>
      </c>
      <c r="M6072" s="3">
        <f t="shared" si="188"/>
        <v>0</v>
      </c>
      <c r="N6072" s="2">
        <f t="shared" si="189"/>
        <v>0</v>
      </c>
    </row>
    <row r="6073" spans="1:14" x14ac:dyDescent="0.2">
      <c r="A6073" s="1">
        <v>31452</v>
      </c>
      <c r="M6073" s="3">
        <f t="shared" si="188"/>
        <v>0</v>
      </c>
      <c r="N6073" s="2">
        <f t="shared" si="189"/>
        <v>0</v>
      </c>
    </row>
    <row r="6074" spans="1:14" x14ac:dyDescent="0.2">
      <c r="A6074" s="1">
        <v>31453</v>
      </c>
      <c r="M6074" s="3">
        <f t="shared" si="188"/>
        <v>0</v>
      </c>
      <c r="N6074" s="2">
        <f t="shared" si="189"/>
        <v>0</v>
      </c>
    </row>
    <row r="6075" spans="1:14" x14ac:dyDescent="0.2">
      <c r="A6075" s="1">
        <v>31454</v>
      </c>
      <c r="M6075" s="3">
        <f t="shared" si="188"/>
        <v>0</v>
      </c>
      <c r="N6075" s="2">
        <f t="shared" si="189"/>
        <v>0</v>
      </c>
    </row>
    <row r="6076" spans="1:14" x14ac:dyDescent="0.2">
      <c r="A6076" s="1">
        <v>31455</v>
      </c>
      <c r="M6076" s="3">
        <f t="shared" si="188"/>
        <v>0</v>
      </c>
      <c r="N6076" s="2">
        <f t="shared" si="189"/>
        <v>0</v>
      </c>
    </row>
    <row r="6077" spans="1:14" x14ac:dyDescent="0.2">
      <c r="A6077" s="1">
        <v>31456</v>
      </c>
      <c r="M6077" s="3">
        <f t="shared" si="188"/>
        <v>0</v>
      </c>
      <c r="N6077" s="2">
        <f t="shared" si="189"/>
        <v>0</v>
      </c>
    </row>
    <row r="6078" spans="1:14" x14ac:dyDescent="0.2">
      <c r="A6078" s="1">
        <v>31457</v>
      </c>
      <c r="M6078" s="3">
        <f t="shared" si="188"/>
        <v>0</v>
      </c>
      <c r="N6078" s="2">
        <f t="shared" si="189"/>
        <v>0</v>
      </c>
    </row>
    <row r="6079" spans="1:14" x14ac:dyDescent="0.2">
      <c r="A6079" s="1">
        <v>31458</v>
      </c>
      <c r="M6079" s="3">
        <f t="shared" si="188"/>
        <v>0</v>
      </c>
      <c r="N6079" s="2">
        <f t="shared" si="189"/>
        <v>0</v>
      </c>
    </row>
    <row r="6080" spans="1:14" x14ac:dyDescent="0.2">
      <c r="A6080" s="1">
        <v>31459</v>
      </c>
      <c r="M6080" s="3">
        <f t="shared" si="188"/>
        <v>0</v>
      </c>
      <c r="N6080" s="2">
        <f t="shared" si="189"/>
        <v>0</v>
      </c>
    </row>
    <row r="6081" spans="1:14" x14ac:dyDescent="0.2">
      <c r="A6081" s="1">
        <v>31460</v>
      </c>
      <c r="M6081" s="3">
        <f t="shared" si="188"/>
        <v>0</v>
      </c>
      <c r="N6081" s="2">
        <f t="shared" si="189"/>
        <v>0</v>
      </c>
    </row>
    <row r="6082" spans="1:14" x14ac:dyDescent="0.2">
      <c r="A6082" s="1">
        <v>31461</v>
      </c>
      <c r="M6082" s="3">
        <f t="shared" ref="M6082:M6145" si="190">K6082*14.01/84.99</f>
        <v>0</v>
      </c>
      <c r="N6082" s="2">
        <f t="shared" ref="N6082:N6145" si="191">M6082*1000000</f>
        <v>0</v>
      </c>
    </row>
    <row r="6083" spans="1:14" x14ac:dyDescent="0.2">
      <c r="A6083" s="1">
        <v>31462</v>
      </c>
      <c r="M6083" s="3">
        <f t="shared" si="190"/>
        <v>0</v>
      </c>
      <c r="N6083" s="2">
        <f t="shared" si="191"/>
        <v>0</v>
      </c>
    </row>
    <row r="6084" spans="1:14" x14ac:dyDescent="0.2">
      <c r="A6084" s="1">
        <v>31463</v>
      </c>
      <c r="M6084" s="3">
        <f t="shared" si="190"/>
        <v>0</v>
      </c>
      <c r="N6084" s="2">
        <f t="shared" si="191"/>
        <v>0</v>
      </c>
    </row>
    <row r="6085" spans="1:14" x14ac:dyDescent="0.2">
      <c r="A6085" s="1">
        <v>31464</v>
      </c>
      <c r="M6085" s="3">
        <f t="shared" si="190"/>
        <v>0</v>
      </c>
      <c r="N6085" s="2">
        <f t="shared" si="191"/>
        <v>0</v>
      </c>
    </row>
    <row r="6086" spans="1:14" x14ac:dyDescent="0.2">
      <c r="A6086" s="1">
        <v>31465</v>
      </c>
      <c r="M6086" s="3">
        <f t="shared" si="190"/>
        <v>0</v>
      </c>
      <c r="N6086" s="2">
        <f t="shared" si="191"/>
        <v>0</v>
      </c>
    </row>
    <row r="6087" spans="1:14" x14ac:dyDescent="0.2">
      <c r="A6087" s="1">
        <v>31466</v>
      </c>
      <c r="M6087" s="3">
        <f t="shared" si="190"/>
        <v>0</v>
      </c>
      <c r="N6087" s="2">
        <f t="shared" si="191"/>
        <v>0</v>
      </c>
    </row>
    <row r="6088" spans="1:14" x14ac:dyDescent="0.2">
      <c r="A6088" s="1">
        <v>31467</v>
      </c>
      <c r="M6088" s="3">
        <f t="shared" si="190"/>
        <v>0</v>
      </c>
      <c r="N6088" s="2">
        <f t="shared" si="191"/>
        <v>0</v>
      </c>
    </row>
    <row r="6089" spans="1:14" x14ac:dyDescent="0.2">
      <c r="A6089" s="1">
        <v>31468</v>
      </c>
      <c r="M6089" s="3">
        <f t="shared" si="190"/>
        <v>0</v>
      </c>
      <c r="N6089" s="2">
        <f t="shared" si="191"/>
        <v>0</v>
      </c>
    </row>
    <row r="6090" spans="1:14" x14ac:dyDescent="0.2">
      <c r="A6090" s="1">
        <v>31469</v>
      </c>
      <c r="M6090" s="3">
        <f t="shared" si="190"/>
        <v>0</v>
      </c>
      <c r="N6090" s="2">
        <f t="shared" si="191"/>
        <v>0</v>
      </c>
    </row>
    <row r="6091" spans="1:14" x14ac:dyDescent="0.2">
      <c r="A6091" s="1">
        <v>31470</v>
      </c>
      <c r="M6091" s="3">
        <f t="shared" si="190"/>
        <v>0</v>
      </c>
      <c r="N6091" s="2">
        <f t="shared" si="191"/>
        <v>0</v>
      </c>
    </row>
    <row r="6092" spans="1:14" x14ac:dyDescent="0.2">
      <c r="A6092" s="1">
        <v>31471</v>
      </c>
      <c r="M6092" s="3">
        <f t="shared" si="190"/>
        <v>0</v>
      </c>
      <c r="N6092" s="2">
        <f t="shared" si="191"/>
        <v>0</v>
      </c>
    </row>
    <row r="6093" spans="1:14" x14ac:dyDescent="0.2">
      <c r="A6093" s="1">
        <v>31472</v>
      </c>
      <c r="M6093" s="3">
        <f t="shared" si="190"/>
        <v>0</v>
      </c>
      <c r="N6093" s="2">
        <f t="shared" si="191"/>
        <v>0</v>
      </c>
    </row>
    <row r="6094" spans="1:14" x14ac:dyDescent="0.2">
      <c r="A6094" s="1">
        <v>31473</v>
      </c>
      <c r="M6094" s="3">
        <f t="shared" si="190"/>
        <v>0</v>
      </c>
      <c r="N6094" s="2">
        <f t="shared" si="191"/>
        <v>0</v>
      </c>
    </row>
    <row r="6095" spans="1:14" x14ac:dyDescent="0.2">
      <c r="A6095" s="1">
        <v>31474</v>
      </c>
      <c r="M6095" s="3">
        <f t="shared" si="190"/>
        <v>0</v>
      </c>
      <c r="N6095" s="2">
        <f t="shared" si="191"/>
        <v>0</v>
      </c>
    </row>
    <row r="6096" spans="1:14" x14ac:dyDescent="0.2">
      <c r="A6096" s="1">
        <v>31475</v>
      </c>
      <c r="M6096" s="3">
        <f t="shared" si="190"/>
        <v>0</v>
      </c>
      <c r="N6096" s="2">
        <f t="shared" si="191"/>
        <v>0</v>
      </c>
    </row>
    <row r="6097" spans="1:14" x14ac:dyDescent="0.2">
      <c r="A6097" s="1">
        <v>31476</v>
      </c>
      <c r="M6097" s="3">
        <f t="shared" si="190"/>
        <v>0</v>
      </c>
      <c r="N6097" s="2">
        <f t="shared" si="191"/>
        <v>0</v>
      </c>
    </row>
    <row r="6098" spans="1:14" x14ac:dyDescent="0.2">
      <c r="A6098" s="1">
        <v>31477</v>
      </c>
      <c r="M6098" s="3">
        <f t="shared" si="190"/>
        <v>0</v>
      </c>
      <c r="N6098" s="2">
        <f t="shared" si="191"/>
        <v>0</v>
      </c>
    </row>
    <row r="6099" spans="1:14" x14ac:dyDescent="0.2">
      <c r="A6099" s="1">
        <v>31478</v>
      </c>
      <c r="M6099" s="3">
        <f t="shared" si="190"/>
        <v>0</v>
      </c>
      <c r="N6099" s="2">
        <f t="shared" si="191"/>
        <v>0</v>
      </c>
    </row>
    <row r="6100" spans="1:14" x14ac:dyDescent="0.2">
      <c r="A6100" s="1">
        <v>31479</v>
      </c>
      <c r="M6100" s="3">
        <f t="shared" si="190"/>
        <v>0</v>
      </c>
      <c r="N6100" s="2">
        <f t="shared" si="191"/>
        <v>0</v>
      </c>
    </row>
    <row r="6101" spans="1:14" x14ac:dyDescent="0.2">
      <c r="A6101" s="1">
        <v>31480</v>
      </c>
      <c r="M6101" s="3">
        <f t="shared" si="190"/>
        <v>0</v>
      </c>
      <c r="N6101" s="2">
        <f t="shared" si="191"/>
        <v>0</v>
      </c>
    </row>
    <row r="6102" spans="1:14" x14ac:dyDescent="0.2">
      <c r="A6102" s="1">
        <v>31481</v>
      </c>
      <c r="M6102" s="3">
        <f t="shared" si="190"/>
        <v>0</v>
      </c>
      <c r="N6102" s="2">
        <f t="shared" si="191"/>
        <v>0</v>
      </c>
    </row>
    <row r="6103" spans="1:14" x14ac:dyDescent="0.2">
      <c r="A6103" s="1">
        <v>31482</v>
      </c>
      <c r="M6103" s="3">
        <f t="shared" si="190"/>
        <v>0</v>
      </c>
      <c r="N6103" s="2">
        <f t="shared" si="191"/>
        <v>0</v>
      </c>
    </row>
    <row r="6104" spans="1:14" x14ac:dyDescent="0.2">
      <c r="A6104" s="1">
        <v>31483</v>
      </c>
      <c r="M6104" s="3">
        <f t="shared" si="190"/>
        <v>0</v>
      </c>
      <c r="N6104" s="2">
        <f t="shared" si="191"/>
        <v>0</v>
      </c>
    </row>
    <row r="6105" spans="1:14" x14ac:dyDescent="0.2">
      <c r="A6105" s="1">
        <v>31484</v>
      </c>
      <c r="M6105" s="3">
        <f t="shared" si="190"/>
        <v>0</v>
      </c>
      <c r="N6105" s="2">
        <f t="shared" si="191"/>
        <v>0</v>
      </c>
    </row>
    <row r="6106" spans="1:14" x14ac:dyDescent="0.2">
      <c r="A6106" s="1">
        <v>31485</v>
      </c>
      <c r="M6106" s="3">
        <f t="shared" si="190"/>
        <v>0</v>
      </c>
      <c r="N6106" s="2">
        <f t="shared" si="191"/>
        <v>0</v>
      </c>
    </row>
    <row r="6107" spans="1:14" x14ac:dyDescent="0.2">
      <c r="A6107" s="1">
        <v>31486</v>
      </c>
      <c r="M6107" s="3">
        <f t="shared" si="190"/>
        <v>0</v>
      </c>
      <c r="N6107" s="2">
        <f t="shared" si="191"/>
        <v>0</v>
      </c>
    </row>
    <row r="6108" spans="1:14" x14ac:dyDescent="0.2">
      <c r="A6108" s="1">
        <v>31487</v>
      </c>
      <c r="M6108" s="3">
        <f t="shared" si="190"/>
        <v>0</v>
      </c>
      <c r="N6108" s="2">
        <f t="shared" si="191"/>
        <v>0</v>
      </c>
    </row>
    <row r="6109" spans="1:14" x14ac:dyDescent="0.2">
      <c r="A6109" s="1">
        <v>31488</v>
      </c>
      <c r="M6109" s="3">
        <f t="shared" si="190"/>
        <v>0</v>
      </c>
      <c r="N6109" s="2">
        <f t="shared" si="191"/>
        <v>0</v>
      </c>
    </row>
    <row r="6110" spans="1:14" x14ac:dyDescent="0.2">
      <c r="A6110" s="1">
        <v>31489</v>
      </c>
      <c r="M6110" s="3">
        <f t="shared" si="190"/>
        <v>0</v>
      </c>
      <c r="N6110" s="2">
        <f t="shared" si="191"/>
        <v>0</v>
      </c>
    </row>
    <row r="6111" spans="1:14" x14ac:dyDescent="0.2">
      <c r="A6111" s="1">
        <v>31490</v>
      </c>
      <c r="M6111" s="3">
        <f t="shared" si="190"/>
        <v>0</v>
      </c>
      <c r="N6111" s="2">
        <f t="shared" si="191"/>
        <v>0</v>
      </c>
    </row>
    <row r="6112" spans="1:14" x14ac:dyDescent="0.2">
      <c r="A6112" s="1">
        <v>31491</v>
      </c>
      <c r="M6112" s="3">
        <f t="shared" si="190"/>
        <v>0</v>
      </c>
      <c r="N6112" s="2">
        <f t="shared" si="191"/>
        <v>0</v>
      </c>
    </row>
    <row r="6113" spans="1:14" x14ac:dyDescent="0.2">
      <c r="A6113" s="1">
        <v>31492</v>
      </c>
      <c r="M6113" s="3">
        <f t="shared" si="190"/>
        <v>0</v>
      </c>
      <c r="N6113" s="2">
        <f t="shared" si="191"/>
        <v>0</v>
      </c>
    </row>
    <row r="6114" spans="1:14" x14ac:dyDescent="0.2">
      <c r="A6114" s="1">
        <v>31493</v>
      </c>
      <c r="M6114" s="3">
        <f t="shared" si="190"/>
        <v>0</v>
      </c>
      <c r="N6114" s="2">
        <f t="shared" si="191"/>
        <v>0</v>
      </c>
    </row>
    <row r="6115" spans="1:14" x14ac:dyDescent="0.2">
      <c r="A6115" s="1">
        <v>31494</v>
      </c>
      <c r="M6115" s="3">
        <f t="shared" si="190"/>
        <v>0</v>
      </c>
      <c r="N6115" s="2">
        <f t="shared" si="191"/>
        <v>0</v>
      </c>
    </row>
    <row r="6116" spans="1:14" x14ac:dyDescent="0.2">
      <c r="A6116" s="1">
        <v>31495</v>
      </c>
      <c r="M6116" s="3">
        <f t="shared" si="190"/>
        <v>0</v>
      </c>
      <c r="N6116" s="2">
        <f t="shared" si="191"/>
        <v>0</v>
      </c>
    </row>
    <row r="6117" spans="1:14" x14ac:dyDescent="0.2">
      <c r="A6117" s="1">
        <v>31496</v>
      </c>
      <c r="M6117" s="3">
        <f t="shared" si="190"/>
        <v>0</v>
      </c>
      <c r="N6117" s="2">
        <f t="shared" si="191"/>
        <v>0</v>
      </c>
    </row>
    <row r="6118" spans="1:14" x14ac:dyDescent="0.2">
      <c r="A6118" s="1">
        <v>31497</v>
      </c>
      <c r="M6118" s="3">
        <f t="shared" si="190"/>
        <v>0</v>
      </c>
      <c r="N6118" s="2">
        <f t="shared" si="191"/>
        <v>0</v>
      </c>
    </row>
    <row r="6119" spans="1:14" x14ac:dyDescent="0.2">
      <c r="A6119" s="1">
        <v>31498</v>
      </c>
      <c r="M6119" s="3">
        <f t="shared" si="190"/>
        <v>0</v>
      </c>
      <c r="N6119" s="2">
        <f t="shared" si="191"/>
        <v>0</v>
      </c>
    </row>
    <row r="6120" spans="1:14" x14ac:dyDescent="0.2">
      <c r="A6120" s="1">
        <v>31499</v>
      </c>
      <c r="M6120" s="3">
        <f t="shared" si="190"/>
        <v>0</v>
      </c>
      <c r="N6120" s="2">
        <f t="shared" si="191"/>
        <v>0</v>
      </c>
    </row>
    <row r="6121" spans="1:14" x14ac:dyDescent="0.2">
      <c r="A6121" s="1">
        <v>31500</v>
      </c>
      <c r="M6121" s="3">
        <f t="shared" si="190"/>
        <v>0</v>
      </c>
      <c r="N6121" s="2">
        <f t="shared" si="191"/>
        <v>0</v>
      </c>
    </row>
    <row r="6122" spans="1:14" x14ac:dyDescent="0.2">
      <c r="A6122" s="1">
        <v>31501</v>
      </c>
      <c r="M6122" s="3">
        <f t="shared" si="190"/>
        <v>0</v>
      </c>
      <c r="N6122" s="2">
        <f t="shared" si="191"/>
        <v>0</v>
      </c>
    </row>
    <row r="6123" spans="1:14" x14ac:dyDescent="0.2">
      <c r="A6123" s="1">
        <v>31502</v>
      </c>
      <c r="M6123" s="3">
        <f t="shared" si="190"/>
        <v>0</v>
      </c>
      <c r="N6123" s="2">
        <f t="shared" si="191"/>
        <v>0</v>
      </c>
    </row>
    <row r="6124" spans="1:14" x14ac:dyDescent="0.2">
      <c r="A6124" s="1">
        <v>31503</v>
      </c>
      <c r="M6124" s="3">
        <f t="shared" si="190"/>
        <v>0</v>
      </c>
      <c r="N6124" s="2">
        <f t="shared" si="191"/>
        <v>0</v>
      </c>
    </row>
    <row r="6125" spans="1:14" x14ac:dyDescent="0.2">
      <c r="A6125" s="1">
        <v>31504</v>
      </c>
      <c r="M6125" s="3">
        <f t="shared" si="190"/>
        <v>0</v>
      </c>
      <c r="N6125" s="2">
        <f t="shared" si="191"/>
        <v>0</v>
      </c>
    </row>
    <row r="6126" spans="1:14" x14ac:dyDescent="0.2">
      <c r="A6126" s="1">
        <v>31505</v>
      </c>
      <c r="M6126" s="3">
        <f t="shared" si="190"/>
        <v>0</v>
      </c>
      <c r="N6126" s="2">
        <f t="shared" si="191"/>
        <v>0</v>
      </c>
    </row>
    <row r="6127" spans="1:14" x14ac:dyDescent="0.2">
      <c r="A6127" s="1">
        <v>31506</v>
      </c>
      <c r="M6127" s="3">
        <f t="shared" si="190"/>
        <v>0</v>
      </c>
      <c r="N6127" s="2">
        <f t="shared" si="191"/>
        <v>0</v>
      </c>
    </row>
    <row r="6128" spans="1:14" x14ac:dyDescent="0.2">
      <c r="A6128" s="1">
        <v>31507</v>
      </c>
      <c r="M6128" s="3">
        <f t="shared" si="190"/>
        <v>0</v>
      </c>
      <c r="N6128" s="2">
        <f t="shared" si="191"/>
        <v>0</v>
      </c>
    </row>
    <row r="6129" spans="1:14" x14ac:dyDescent="0.2">
      <c r="A6129" s="1">
        <v>31508</v>
      </c>
      <c r="M6129" s="3">
        <f t="shared" si="190"/>
        <v>0</v>
      </c>
      <c r="N6129" s="2">
        <f t="shared" si="191"/>
        <v>0</v>
      </c>
    </row>
    <row r="6130" spans="1:14" x14ac:dyDescent="0.2">
      <c r="A6130" s="1">
        <v>31509</v>
      </c>
      <c r="M6130" s="3">
        <f t="shared" si="190"/>
        <v>0</v>
      </c>
      <c r="N6130" s="2">
        <f t="shared" si="191"/>
        <v>0</v>
      </c>
    </row>
    <row r="6131" spans="1:14" x14ac:dyDescent="0.2">
      <c r="A6131" s="1">
        <v>31510</v>
      </c>
      <c r="M6131" s="3">
        <f t="shared" si="190"/>
        <v>0</v>
      </c>
      <c r="N6131" s="2">
        <f t="shared" si="191"/>
        <v>0</v>
      </c>
    </row>
    <row r="6132" spans="1:14" x14ac:dyDescent="0.2">
      <c r="A6132" s="1">
        <v>31511</v>
      </c>
      <c r="M6132" s="3">
        <f t="shared" si="190"/>
        <v>0</v>
      </c>
      <c r="N6132" s="2">
        <f t="shared" si="191"/>
        <v>0</v>
      </c>
    </row>
    <row r="6133" spans="1:14" x14ac:dyDescent="0.2">
      <c r="A6133" s="1">
        <v>31512</v>
      </c>
      <c r="M6133" s="3">
        <f t="shared" si="190"/>
        <v>0</v>
      </c>
      <c r="N6133" s="2">
        <f t="shared" si="191"/>
        <v>0</v>
      </c>
    </row>
    <row r="6134" spans="1:14" x14ac:dyDescent="0.2">
      <c r="A6134" s="1">
        <v>31513</v>
      </c>
      <c r="M6134" s="3">
        <f t="shared" si="190"/>
        <v>0</v>
      </c>
      <c r="N6134" s="2">
        <f t="shared" si="191"/>
        <v>0</v>
      </c>
    </row>
    <row r="6135" spans="1:14" x14ac:dyDescent="0.2">
      <c r="A6135" s="1">
        <v>31514</v>
      </c>
      <c r="M6135" s="3">
        <f t="shared" si="190"/>
        <v>0</v>
      </c>
      <c r="N6135" s="2">
        <f t="shared" si="191"/>
        <v>0</v>
      </c>
    </row>
    <row r="6136" spans="1:14" x14ac:dyDescent="0.2">
      <c r="A6136" s="1">
        <v>31515</v>
      </c>
      <c r="M6136" s="3">
        <f t="shared" si="190"/>
        <v>0</v>
      </c>
      <c r="N6136" s="2">
        <f t="shared" si="191"/>
        <v>0</v>
      </c>
    </row>
    <row r="6137" spans="1:14" x14ac:dyDescent="0.2">
      <c r="A6137" s="1">
        <v>31516</v>
      </c>
      <c r="M6137" s="3">
        <f t="shared" si="190"/>
        <v>0</v>
      </c>
      <c r="N6137" s="2">
        <f t="shared" si="191"/>
        <v>0</v>
      </c>
    </row>
    <row r="6138" spans="1:14" x14ac:dyDescent="0.2">
      <c r="A6138" s="1">
        <v>31517</v>
      </c>
      <c r="M6138" s="3">
        <f t="shared" si="190"/>
        <v>0</v>
      </c>
      <c r="N6138" s="2">
        <f t="shared" si="191"/>
        <v>0</v>
      </c>
    </row>
    <row r="6139" spans="1:14" x14ac:dyDescent="0.2">
      <c r="A6139" s="1">
        <v>31518</v>
      </c>
      <c r="M6139" s="3">
        <f t="shared" si="190"/>
        <v>0</v>
      </c>
      <c r="N6139" s="2">
        <f t="shared" si="191"/>
        <v>0</v>
      </c>
    </row>
    <row r="6140" spans="1:14" x14ac:dyDescent="0.2">
      <c r="A6140" s="1">
        <v>31519</v>
      </c>
      <c r="M6140" s="3">
        <f t="shared" si="190"/>
        <v>0</v>
      </c>
      <c r="N6140" s="2">
        <f t="shared" si="191"/>
        <v>0</v>
      </c>
    </row>
    <row r="6141" spans="1:14" x14ac:dyDescent="0.2">
      <c r="A6141" s="1">
        <v>31520</v>
      </c>
      <c r="M6141" s="3">
        <f t="shared" si="190"/>
        <v>0</v>
      </c>
      <c r="N6141" s="2">
        <f t="shared" si="191"/>
        <v>0</v>
      </c>
    </row>
    <row r="6142" spans="1:14" x14ac:dyDescent="0.2">
      <c r="A6142" s="1">
        <v>31521</v>
      </c>
      <c r="M6142" s="3">
        <f t="shared" si="190"/>
        <v>0</v>
      </c>
      <c r="N6142" s="2">
        <f t="shared" si="191"/>
        <v>0</v>
      </c>
    </row>
    <row r="6143" spans="1:14" x14ac:dyDescent="0.2">
      <c r="A6143" s="1">
        <v>31522</v>
      </c>
      <c r="M6143" s="3">
        <f t="shared" si="190"/>
        <v>0</v>
      </c>
      <c r="N6143" s="2">
        <f t="shared" si="191"/>
        <v>0</v>
      </c>
    </row>
    <row r="6144" spans="1:14" x14ac:dyDescent="0.2">
      <c r="A6144" s="1">
        <v>31523</v>
      </c>
      <c r="M6144" s="3">
        <f t="shared" si="190"/>
        <v>0</v>
      </c>
      <c r="N6144" s="2">
        <f t="shared" si="191"/>
        <v>0</v>
      </c>
    </row>
    <row r="6145" spans="1:14" x14ac:dyDescent="0.2">
      <c r="A6145" s="1">
        <v>31524</v>
      </c>
      <c r="M6145" s="3">
        <f t="shared" si="190"/>
        <v>0</v>
      </c>
      <c r="N6145" s="2">
        <f t="shared" si="191"/>
        <v>0</v>
      </c>
    </row>
    <row r="6146" spans="1:14" x14ac:dyDescent="0.2">
      <c r="A6146" s="1">
        <v>31525</v>
      </c>
      <c r="M6146" s="3">
        <f t="shared" ref="M6146:M6209" si="192">K6146*14.01/84.99</f>
        <v>0</v>
      </c>
      <c r="N6146" s="2">
        <f t="shared" ref="N6146:N6209" si="193">M6146*1000000</f>
        <v>0</v>
      </c>
    </row>
    <row r="6147" spans="1:14" x14ac:dyDescent="0.2">
      <c r="A6147" s="1">
        <v>31526</v>
      </c>
      <c r="M6147" s="3">
        <f t="shared" si="192"/>
        <v>0</v>
      </c>
      <c r="N6147" s="2">
        <f t="shared" si="193"/>
        <v>0</v>
      </c>
    </row>
    <row r="6148" spans="1:14" x14ac:dyDescent="0.2">
      <c r="A6148" s="1">
        <v>31527</v>
      </c>
      <c r="M6148" s="3">
        <f t="shared" si="192"/>
        <v>0</v>
      </c>
      <c r="N6148" s="2">
        <f t="shared" si="193"/>
        <v>0</v>
      </c>
    </row>
    <row r="6149" spans="1:14" x14ac:dyDescent="0.2">
      <c r="A6149" s="1">
        <v>31528</v>
      </c>
      <c r="M6149" s="3">
        <f t="shared" si="192"/>
        <v>0</v>
      </c>
      <c r="N6149" s="2">
        <f t="shared" si="193"/>
        <v>0</v>
      </c>
    </row>
    <row r="6150" spans="1:14" x14ac:dyDescent="0.2">
      <c r="A6150" s="1">
        <v>31529</v>
      </c>
      <c r="M6150" s="3">
        <f t="shared" si="192"/>
        <v>0</v>
      </c>
      <c r="N6150" s="2">
        <f t="shared" si="193"/>
        <v>0</v>
      </c>
    </row>
    <row r="6151" spans="1:14" x14ac:dyDescent="0.2">
      <c r="A6151" s="1">
        <v>31530</v>
      </c>
      <c r="M6151" s="3">
        <f t="shared" si="192"/>
        <v>0</v>
      </c>
      <c r="N6151" s="2">
        <f t="shared" si="193"/>
        <v>0</v>
      </c>
    </row>
    <row r="6152" spans="1:14" x14ac:dyDescent="0.2">
      <c r="A6152" s="1">
        <v>31531</v>
      </c>
      <c r="M6152" s="3">
        <f t="shared" si="192"/>
        <v>0</v>
      </c>
      <c r="N6152" s="2">
        <f t="shared" si="193"/>
        <v>0</v>
      </c>
    </row>
    <row r="6153" spans="1:14" x14ac:dyDescent="0.2">
      <c r="A6153" s="1">
        <v>31532</v>
      </c>
      <c r="M6153" s="3">
        <f t="shared" si="192"/>
        <v>0</v>
      </c>
      <c r="N6153" s="2">
        <f t="shared" si="193"/>
        <v>0</v>
      </c>
    </row>
    <row r="6154" spans="1:14" x14ac:dyDescent="0.2">
      <c r="A6154" s="1">
        <v>31533</v>
      </c>
      <c r="M6154" s="3">
        <f t="shared" si="192"/>
        <v>0</v>
      </c>
      <c r="N6154" s="2">
        <f t="shared" si="193"/>
        <v>0</v>
      </c>
    </row>
    <row r="6155" spans="1:14" x14ac:dyDescent="0.2">
      <c r="A6155" s="1">
        <v>31534</v>
      </c>
      <c r="M6155" s="3">
        <f t="shared" si="192"/>
        <v>0</v>
      </c>
      <c r="N6155" s="2">
        <f t="shared" si="193"/>
        <v>0</v>
      </c>
    </row>
    <row r="6156" spans="1:14" x14ac:dyDescent="0.2">
      <c r="A6156" s="1">
        <v>31535</v>
      </c>
      <c r="M6156" s="3">
        <f t="shared" si="192"/>
        <v>0</v>
      </c>
      <c r="N6156" s="2">
        <f t="shared" si="193"/>
        <v>0</v>
      </c>
    </row>
    <row r="6157" spans="1:14" x14ac:dyDescent="0.2">
      <c r="A6157" s="1">
        <v>31536</v>
      </c>
      <c r="M6157" s="3">
        <f t="shared" si="192"/>
        <v>0</v>
      </c>
      <c r="N6157" s="2">
        <f t="shared" si="193"/>
        <v>0</v>
      </c>
    </row>
    <row r="6158" spans="1:14" x14ac:dyDescent="0.2">
      <c r="A6158" s="1">
        <v>31537</v>
      </c>
      <c r="M6158" s="3">
        <f t="shared" si="192"/>
        <v>0</v>
      </c>
      <c r="N6158" s="2">
        <f t="shared" si="193"/>
        <v>0</v>
      </c>
    </row>
    <row r="6159" spans="1:14" x14ac:dyDescent="0.2">
      <c r="A6159" s="1">
        <v>31538</v>
      </c>
      <c r="B6159" t="s">
        <v>19</v>
      </c>
      <c r="C6159" t="s">
        <v>30</v>
      </c>
      <c r="D6159" t="s">
        <v>31</v>
      </c>
      <c r="E6159" t="s">
        <v>28</v>
      </c>
      <c r="F6159" t="s">
        <v>29</v>
      </c>
      <c r="G6159">
        <v>98.15</v>
      </c>
      <c r="I6159">
        <v>34</v>
      </c>
      <c r="J6159" t="s">
        <v>24</v>
      </c>
      <c r="K6159">
        <v>33.369999999999997</v>
      </c>
      <c r="L6159" t="s">
        <v>24</v>
      </c>
      <c r="M6159" s="3">
        <f t="shared" si="192"/>
        <v>5.5008083303918109</v>
      </c>
      <c r="N6159" s="2">
        <f t="shared" si="193"/>
        <v>5500808.3303918112</v>
      </c>
    </row>
    <row r="6160" spans="1:14" x14ac:dyDescent="0.2">
      <c r="A6160" s="1">
        <v>31539</v>
      </c>
      <c r="M6160" s="3">
        <f t="shared" si="192"/>
        <v>0</v>
      </c>
      <c r="N6160" s="2">
        <f t="shared" si="193"/>
        <v>0</v>
      </c>
    </row>
    <row r="6161" spans="1:14" x14ac:dyDescent="0.2">
      <c r="A6161" s="1">
        <v>31540</v>
      </c>
      <c r="M6161" s="3">
        <f t="shared" si="192"/>
        <v>0</v>
      </c>
      <c r="N6161" s="2">
        <f t="shared" si="193"/>
        <v>0</v>
      </c>
    </row>
    <row r="6162" spans="1:14" x14ac:dyDescent="0.2">
      <c r="A6162" s="1">
        <v>31541</v>
      </c>
      <c r="M6162" s="3">
        <f t="shared" si="192"/>
        <v>0</v>
      </c>
      <c r="N6162" s="2">
        <f t="shared" si="193"/>
        <v>0</v>
      </c>
    </row>
    <row r="6163" spans="1:14" x14ac:dyDescent="0.2">
      <c r="A6163" s="1">
        <v>31542</v>
      </c>
      <c r="M6163" s="3">
        <f t="shared" si="192"/>
        <v>0</v>
      </c>
      <c r="N6163" s="2">
        <f t="shared" si="193"/>
        <v>0</v>
      </c>
    </row>
    <row r="6164" spans="1:14" x14ac:dyDescent="0.2">
      <c r="A6164" s="1">
        <v>31543</v>
      </c>
      <c r="M6164" s="3">
        <f t="shared" si="192"/>
        <v>0</v>
      </c>
      <c r="N6164" s="2">
        <f t="shared" si="193"/>
        <v>0</v>
      </c>
    </row>
    <row r="6165" spans="1:14" x14ac:dyDescent="0.2">
      <c r="A6165" s="1">
        <v>31544</v>
      </c>
      <c r="M6165" s="3">
        <f t="shared" si="192"/>
        <v>0</v>
      </c>
      <c r="N6165" s="2">
        <f t="shared" si="193"/>
        <v>0</v>
      </c>
    </row>
    <row r="6166" spans="1:14" x14ac:dyDescent="0.2">
      <c r="A6166" s="1">
        <v>31545</v>
      </c>
      <c r="B6166" t="s">
        <v>19</v>
      </c>
      <c r="C6166" t="s">
        <v>30</v>
      </c>
      <c r="D6166" t="s">
        <v>31</v>
      </c>
      <c r="E6166" t="s">
        <v>28</v>
      </c>
      <c r="F6166" t="s">
        <v>29</v>
      </c>
      <c r="G6166">
        <v>98.15</v>
      </c>
      <c r="I6166">
        <v>34</v>
      </c>
      <c r="J6166" t="s">
        <v>24</v>
      </c>
      <c r="K6166">
        <v>33.369999999999997</v>
      </c>
      <c r="L6166" t="s">
        <v>24</v>
      </c>
      <c r="M6166" s="3">
        <f t="shared" si="192"/>
        <v>5.5008083303918109</v>
      </c>
      <c r="N6166" s="2">
        <f t="shared" si="193"/>
        <v>5500808.3303918112</v>
      </c>
    </row>
    <row r="6167" spans="1:14" x14ac:dyDescent="0.2">
      <c r="A6167" s="1">
        <v>31546</v>
      </c>
      <c r="M6167" s="3">
        <f t="shared" si="192"/>
        <v>0</v>
      </c>
      <c r="N6167" s="2">
        <f t="shared" si="193"/>
        <v>0</v>
      </c>
    </row>
    <row r="6168" spans="1:14" x14ac:dyDescent="0.2">
      <c r="A6168" s="1">
        <v>31547</v>
      </c>
      <c r="M6168" s="3">
        <f t="shared" si="192"/>
        <v>0</v>
      </c>
      <c r="N6168" s="2">
        <f t="shared" si="193"/>
        <v>0</v>
      </c>
    </row>
    <row r="6169" spans="1:14" x14ac:dyDescent="0.2">
      <c r="A6169" s="1">
        <v>31548</v>
      </c>
      <c r="M6169" s="3">
        <f t="shared" si="192"/>
        <v>0</v>
      </c>
      <c r="N6169" s="2">
        <f t="shared" si="193"/>
        <v>0</v>
      </c>
    </row>
    <row r="6170" spans="1:14" x14ac:dyDescent="0.2">
      <c r="A6170" s="1">
        <v>31549</v>
      </c>
      <c r="M6170" s="3">
        <f t="shared" si="192"/>
        <v>0</v>
      </c>
      <c r="N6170" s="2">
        <f t="shared" si="193"/>
        <v>0</v>
      </c>
    </row>
    <row r="6171" spans="1:14" x14ac:dyDescent="0.2">
      <c r="A6171" s="1">
        <v>31550</v>
      </c>
      <c r="M6171" s="3">
        <f t="shared" si="192"/>
        <v>0</v>
      </c>
      <c r="N6171" s="2">
        <f t="shared" si="193"/>
        <v>0</v>
      </c>
    </row>
    <row r="6172" spans="1:14" x14ac:dyDescent="0.2">
      <c r="A6172" s="1">
        <v>31551</v>
      </c>
      <c r="M6172" s="3">
        <f t="shared" si="192"/>
        <v>0</v>
      </c>
      <c r="N6172" s="2">
        <f t="shared" si="193"/>
        <v>0</v>
      </c>
    </row>
    <row r="6173" spans="1:14" x14ac:dyDescent="0.2">
      <c r="A6173" s="1">
        <v>31552</v>
      </c>
      <c r="B6173" t="s">
        <v>19</v>
      </c>
      <c r="C6173" t="s">
        <v>30</v>
      </c>
      <c r="D6173" t="s">
        <v>31</v>
      </c>
      <c r="E6173" t="s">
        <v>28</v>
      </c>
      <c r="F6173" t="s">
        <v>29</v>
      </c>
      <c r="G6173">
        <v>98.15</v>
      </c>
      <c r="I6173">
        <v>34</v>
      </c>
      <c r="J6173" t="s">
        <v>24</v>
      </c>
      <c r="K6173">
        <v>33.369999999999997</v>
      </c>
      <c r="L6173" t="s">
        <v>24</v>
      </c>
      <c r="M6173" s="3">
        <f t="shared" si="192"/>
        <v>5.5008083303918109</v>
      </c>
      <c r="N6173" s="2">
        <f t="shared" si="193"/>
        <v>5500808.3303918112</v>
      </c>
    </row>
    <row r="6174" spans="1:14" x14ac:dyDescent="0.2">
      <c r="A6174" s="1">
        <v>31553</v>
      </c>
      <c r="M6174" s="3">
        <f t="shared" si="192"/>
        <v>0</v>
      </c>
      <c r="N6174" s="2">
        <f t="shared" si="193"/>
        <v>0</v>
      </c>
    </row>
    <row r="6175" spans="1:14" x14ac:dyDescent="0.2">
      <c r="A6175" s="1">
        <v>31554</v>
      </c>
      <c r="M6175" s="3">
        <f t="shared" si="192"/>
        <v>0</v>
      </c>
      <c r="N6175" s="2">
        <f t="shared" si="193"/>
        <v>0</v>
      </c>
    </row>
    <row r="6176" spans="1:14" x14ac:dyDescent="0.2">
      <c r="A6176" s="1">
        <v>31555</v>
      </c>
      <c r="M6176" s="3">
        <f t="shared" si="192"/>
        <v>0</v>
      </c>
      <c r="N6176" s="2">
        <f t="shared" si="193"/>
        <v>0</v>
      </c>
    </row>
    <row r="6177" spans="1:14" x14ac:dyDescent="0.2">
      <c r="A6177" s="1">
        <v>31556</v>
      </c>
      <c r="M6177" s="3">
        <f t="shared" si="192"/>
        <v>0</v>
      </c>
      <c r="N6177" s="2">
        <f t="shared" si="193"/>
        <v>0</v>
      </c>
    </row>
    <row r="6178" spans="1:14" x14ac:dyDescent="0.2">
      <c r="A6178" s="1">
        <v>31557</v>
      </c>
      <c r="M6178" s="3">
        <f t="shared" si="192"/>
        <v>0</v>
      </c>
      <c r="N6178" s="2">
        <f t="shared" si="193"/>
        <v>0</v>
      </c>
    </row>
    <row r="6179" spans="1:14" x14ac:dyDescent="0.2">
      <c r="A6179" s="1">
        <v>31558</v>
      </c>
      <c r="M6179" s="3">
        <f t="shared" si="192"/>
        <v>0</v>
      </c>
      <c r="N6179" s="2">
        <f t="shared" si="193"/>
        <v>0</v>
      </c>
    </row>
    <row r="6180" spans="1:14" x14ac:dyDescent="0.2">
      <c r="A6180" s="1">
        <v>31559</v>
      </c>
      <c r="B6180" t="s">
        <v>19</v>
      </c>
      <c r="C6180" t="s">
        <v>30</v>
      </c>
      <c r="D6180" t="s">
        <v>31</v>
      </c>
      <c r="E6180" t="s">
        <v>28</v>
      </c>
      <c r="F6180" t="s">
        <v>29</v>
      </c>
      <c r="G6180">
        <v>98.15</v>
      </c>
      <c r="I6180">
        <v>34</v>
      </c>
      <c r="J6180" t="s">
        <v>24</v>
      </c>
      <c r="K6180">
        <v>33.369999999999997</v>
      </c>
      <c r="L6180" t="s">
        <v>24</v>
      </c>
      <c r="M6180" s="3">
        <f t="shared" si="192"/>
        <v>5.5008083303918109</v>
      </c>
      <c r="N6180" s="2">
        <f t="shared" si="193"/>
        <v>5500808.3303918112</v>
      </c>
    </row>
    <row r="6181" spans="1:14" x14ac:dyDescent="0.2">
      <c r="A6181" s="1">
        <v>31560</v>
      </c>
      <c r="M6181" s="3">
        <f t="shared" si="192"/>
        <v>0</v>
      </c>
      <c r="N6181" s="2">
        <f t="shared" si="193"/>
        <v>0</v>
      </c>
    </row>
    <row r="6182" spans="1:14" x14ac:dyDescent="0.2">
      <c r="A6182" s="1">
        <v>31561</v>
      </c>
      <c r="M6182" s="3">
        <f t="shared" si="192"/>
        <v>0</v>
      </c>
      <c r="N6182" s="2">
        <f t="shared" si="193"/>
        <v>0</v>
      </c>
    </row>
    <row r="6183" spans="1:14" x14ac:dyDescent="0.2">
      <c r="A6183" s="1">
        <v>31562</v>
      </c>
      <c r="M6183" s="3">
        <f t="shared" si="192"/>
        <v>0</v>
      </c>
      <c r="N6183" s="2">
        <f t="shared" si="193"/>
        <v>0</v>
      </c>
    </row>
    <row r="6184" spans="1:14" x14ac:dyDescent="0.2">
      <c r="A6184" s="1">
        <v>31563</v>
      </c>
      <c r="M6184" s="3">
        <f t="shared" si="192"/>
        <v>0</v>
      </c>
      <c r="N6184" s="2">
        <f t="shared" si="193"/>
        <v>0</v>
      </c>
    </row>
    <row r="6185" spans="1:14" x14ac:dyDescent="0.2">
      <c r="A6185" s="1">
        <v>31564</v>
      </c>
      <c r="M6185" s="3">
        <f t="shared" si="192"/>
        <v>0</v>
      </c>
      <c r="N6185" s="2">
        <f t="shared" si="193"/>
        <v>0</v>
      </c>
    </row>
    <row r="6186" spans="1:14" x14ac:dyDescent="0.2">
      <c r="A6186" s="1">
        <v>31565</v>
      </c>
      <c r="M6186" s="3">
        <f t="shared" si="192"/>
        <v>0</v>
      </c>
      <c r="N6186" s="2">
        <f t="shared" si="193"/>
        <v>0</v>
      </c>
    </row>
    <row r="6187" spans="1:14" x14ac:dyDescent="0.2">
      <c r="A6187" s="1">
        <v>31566</v>
      </c>
      <c r="B6187" t="s">
        <v>19</v>
      </c>
      <c r="C6187" t="s">
        <v>30</v>
      </c>
      <c r="D6187" t="s">
        <v>31</v>
      </c>
      <c r="E6187" t="s">
        <v>28</v>
      </c>
      <c r="F6187" t="s">
        <v>29</v>
      </c>
      <c r="G6187">
        <v>98.15</v>
      </c>
      <c r="I6187">
        <v>34</v>
      </c>
      <c r="J6187" t="s">
        <v>24</v>
      </c>
      <c r="K6187">
        <v>33.369999999999997</v>
      </c>
      <c r="L6187" t="s">
        <v>24</v>
      </c>
      <c r="M6187" s="3">
        <f t="shared" si="192"/>
        <v>5.5008083303918109</v>
      </c>
      <c r="N6187" s="2">
        <f t="shared" si="193"/>
        <v>5500808.3303918112</v>
      </c>
    </row>
    <row r="6188" spans="1:14" x14ac:dyDescent="0.2">
      <c r="A6188" s="1">
        <v>31567</v>
      </c>
      <c r="M6188" s="3">
        <f t="shared" si="192"/>
        <v>0</v>
      </c>
      <c r="N6188" s="2">
        <f t="shared" si="193"/>
        <v>0</v>
      </c>
    </row>
    <row r="6189" spans="1:14" x14ac:dyDescent="0.2">
      <c r="A6189" s="1">
        <v>31568</v>
      </c>
      <c r="M6189" s="3">
        <f t="shared" si="192"/>
        <v>0</v>
      </c>
      <c r="N6189" s="2">
        <f t="shared" si="193"/>
        <v>0</v>
      </c>
    </row>
    <row r="6190" spans="1:14" x14ac:dyDescent="0.2">
      <c r="A6190" s="1">
        <v>31569</v>
      </c>
      <c r="M6190" s="3">
        <f t="shared" si="192"/>
        <v>0</v>
      </c>
      <c r="N6190" s="2">
        <f t="shared" si="193"/>
        <v>0</v>
      </c>
    </row>
    <row r="6191" spans="1:14" x14ac:dyDescent="0.2">
      <c r="A6191" s="1">
        <v>31570</v>
      </c>
      <c r="M6191" s="3">
        <f t="shared" si="192"/>
        <v>0</v>
      </c>
      <c r="N6191" s="2">
        <f t="shared" si="193"/>
        <v>0</v>
      </c>
    </row>
    <row r="6192" spans="1:14" x14ac:dyDescent="0.2">
      <c r="A6192" s="1">
        <v>31571</v>
      </c>
      <c r="M6192" s="3">
        <f t="shared" si="192"/>
        <v>0</v>
      </c>
      <c r="N6192" s="2">
        <f t="shared" si="193"/>
        <v>0</v>
      </c>
    </row>
    <row r="6193" spans="1:14" x14ac:dyDescent="0.2">
      <c r="A6193" s="1">
        <v>31572</v>
      </c>
      <c r="M6193" s="3">
        <f t="shared" si="192"/>
        <v>0</v>
      </c>
      <c r="N6193" s="2">
        <f t="shared" si="193"/>
        <v>0</v>
      </c>
    </row>
    <row r="6194" spans="1:14" x14ac:dyDescent="0.2">
      <c r="A6194" s="1">
        <v>31573</v>
      </c>
      <c r="B6194" t="s">
        <v>19</v>
      </c>
      <c r="C6194" t="s">
        <v>30</v>
      </c>
      <c r="D6194" t="s">
        <v>31</v>
      </c>
      <c r="E6194" t="s">
        <v>28</v>
      </c>
      <c r="F6194" t="s">
        <v>29</v>
      </c>
      <c r="G6194">
        <v>98.15</v>
      </c>
      <c r="I6194">
        <v>34</v>
      </c>
      <c r="J6194" t="s">
        <v>24</v>
      </c>
      <c r="K6194">
        <v>33.369999999999997</v>
      </c>
      <c r="L6194" t="s">
        <v>24</v>
      </c>
      <c r="M6194" s="3">
        <f t="shared" si="192"/>
        <v>5.5008083303918109</v>
      </c>
      <c r="N6194" s="2">
        <f t="shared" si="193"/>
        <v>5500808.3303918112</v>
      </c>
    </row>
    <row r="6195" spans="1:14" x14ac:dyDescent="0.2">
      <c r="A6195" s="1">
        <v>31574</v>
      </c>
      <c r="M6195" s="3">
        <f t="shared" si="192"/>
        <v>0</v>
      </c>
      <c r="N6195" s="2">
        <f t="shared" si="193"/>
        <v>0</v>
      </c>
    </row>
    <row r="6196" spans="1:14" x14ac:dyDescent="0.2">
      <c r="A6196" s="1">
        <v>31575</v>
      </c>
      <c r="M6196" s="3">
        <f t="shared" si="192"/>
        <v>0</v>
      </c>
      <c r="N6196" s="2">
        <f t="shared" si="193"/>
        <v>0</v>
      </c>
    </row>
    <row r="6197" spans="1:14" x14ac:dyDescent="0.2">
      <c r="A6197" s="1">
        <v>31576</v>
      </c>
      <c r="M6197" s="3">
        <f t="shared" si="192"/>
        <v>0</v>
      </c>
      <c r="N6197" s="2">
        <f t="shared" si="193"/>
        <v>0</v>
      </c>
    </row>
    <row r="6198" spans="1:14" x14ac:dyDescent="0.2">
      <c r="A6198" s="1">
        <v>31577</v>
      </c>
      <c r="M6198" s="3">
        <f t="shared" si="192"/>
        <v>0</v>
      </c>
      <c r="N6198" s="2">
        <f t="shared" si="193"/>
        <v>0</v>
      </c>
    </row>
    <row r="6199" spans="1:14" x14ac:dyDescent="0.2">
      <c r="A6199" s="1">
        <v>31578</v>
      </c>
      <c r="M6199" s="3">
        <f t="shared" si="192"/>
        <v>0</v>
      </c>
      <c r="N6199" s="2">
        <f t="shared" si="193"/>
        <v>0</v>
      </c>
    </row>
    <row r="6200" spans="1:14" x14ac:dyDescent="0.2">
      <c r="A6200" s="1">
        <v>31579</v>
      </c>
      <c r="M6200" s="3">
        <f t="shared" si="192"/>
        <v>0</v>
      </c>
      <c r="N6200" s="2">
        <f t="shared" si="193"/>
        <v>0</v>
      </c>
    </row>
    <row r="6201" spans="1:14" x14ac:dyDescent="0.2">
      <c r="A6201" s="1">
        <v>31580</v>
      </c>
      <c r="B6201" t="s">
        <v>19</v>
      </c>
      <c r="C6201" t="s">
        <v>30</v>
      </c>
      <c r="D6201" t="s">
        <v>31</v>
      </c>
      <c r="E6201" t="s">
        <v>28</v>
      </c>
      <c r="F6201" t="s">
        <v>29</v>
      </c>
      <c r="G6201">
        <v>98.15</v>
      </c>
      <c r="I6201">
        <v>34</v>
      </c>
      <c r="J6201" t="s">
        <v>24</v>
      </c>
      <c r="K6201">
        <v>33.369999999999997</v>
      </c>
      <c r="L6201" t="s">
        <v>24</v>
      </c>
      <c r="M6201" s="3">
        <f t="shared" si="192"/>
        <v>5.5008083303918109</v>
      </c>
      <c r="N6201" s="2">
        <f t="shared" si="193"/>
        <v>5500808.3303918112</v>
      </c>
    </row>
    <row r="6202" spans="1:14" x14ac:dyDescent="0.2">
      <c r="A6202" s="1">
        <v>31581</v>
      </c>
      <c r="M6202" s="3">
        <f t="shared" si="192"/>
        <v>0</v>
      </c>
      <c r="N6202" s="2">
        <f t="shared" si="193"/>
        <v>0</v>
      </c>
    </row>
    <row r="6203" spans="1:14" x14ac:dyDescent="0.2">
      <c r="A6203" s="1">
        <v>31582</v>
      </c>
      <c r="M6203" s="3">
        <f t="shared" si="192"/>
        <v>0</v>
      </c>
      <c r="N6203" s="2">
        <f t="shared" si="193"/>
        <v>0</v>
      </c>
    </row>
    <row r="6204" spans="1:14" x14ac:dyDescent="0.2">
      <c r="A6204" s="1">
        <v>31583</v>
      </c>
      <c r="M6204" s="3">
        <f t="shared" si="192"/>
        <v>0</v>
      </c>
      <c r="N6204" s="2">
        <f t="shared" si="193"/>
        <v>0</v>
      </c>
    </row>
    <row r="6205" spans="1:14" x14ac:dyDescent="0.2">
      <c r="A6205" s="1">
        <v>31584</v>
      </c>
      <c r="M6205" s="3">
        <f t="shared" si="192"/>
        <v>0</v>
      </c>
      <c r="N6205" s="2">
        <f t="shared" si="193"/>
        <v>0</v>
      </c>
    </row>
    <row r="6206" spans="1:14" x14ac:dyDescent="0.2">
      <c r="A6206" s="1">
        <v>31585</v>
      </c>
      <c r="M6206" s="3">
        <f t="shared" si="192"/>
        <v>0</v>
      </c>
      <c r="N6206" s="2">
        <f t="shared" si="193"/>
        <v>0</v>
      </c>
    </row>
    <row r="6207" spans="1:14" x14ac:dyDescent="0.2">
      <c r="A6207" s="1">
        <v>31586</v>
      </c>
      <c r="M6207" s="3">
        <f t="shared" si="192"/>
        <v>0</v>
      </c>
      <c r="N6207" s="2">
        <f t="shared" si="193"/>
        <v>0</v>
      </c>
    </row>
    <row r="6208" spans="1:14" x14ac:dyDescent="0.2">
      <c r="A6208" s="1">
        <v>31587</v>
      </c>
      <c r="B6208" t="s">
        <v>19</v>
      </c>
      <c r="C6208" t="s">
        <v>30</v>
      </c>
      <c r="D6208" t="s">
        <v>31</v>
      </c>
      <c r="E6208" t="s">
        <v>28</v>
      </c>
      <c r="F6208" t="s">
        <v>29</v>
      </c>
      <c r="G6208">
        <v>98.15</v>
      </c>
      <c r="I6208">
        <v>34</v>
      </c>
      <c r="J6208" t="s">
        <v>24</v>
      </c>
      <c r="K6208">
        <v>33.369999999999997</v>
      </c>
      <c r="L6208" t="s">
        <v>24</v>
      </c>
      <c r="M6208" s="3">
        <f t="shared" si="192"/>
        <v>5.5008083303918109</v>
      </c>
      <c r="N6208" s="2">
        <f t="shared" si="193"/>
        <v>5500808.3303918112</v>
      </c>
    </row>
    <row r="6209" spans="1:14" x14ac:dyDescent="0.2">
      <c r="A6209" s="1">
        <v>31588</v>
      </c>
      <c r="M6209" s="3">
        <f t="shared" si="192"/>
        <v>0</v>
      </c>
      <c r="N6209" s="2">
        <f t="shared" si="193"/>
        <v>0</v>
      </c>
    </row>
    <row r="6210" spans="1:14" x14ac:dyDescent="0.2">
      <c r="A6210" s="1">
        <v>31589</v>
      </c>
      <c r="M6210" s="3">
        <f t="shared" ref="M6210:M6273" si="194">K6210*14.01/84.99</f>
        <v>0</v>
      </c>
      <c r="N6210" s="2">
        <f t="shared" ref="N6210:N6273" si="195">M6210*1000000</f>
        <v>0</v>
      </c>
    </row>
    <row r="6211" spans="1:14" x14ac:dyDescent="0.2">
      <c r="A6211" s="1">
        <v>31590</v>
      </c>
      <c r="M6211" s="3">
        <f t="shared" si="194"/>
        <v>0</v>
      </c>
      <c r="N6211" s="2">
        <f t="shared" si="195"/>
        <v>0</v>
      </c>
    </row>
    <row r="6212" spans="1:14" x14ac:dyDescent="0.2">
      <c r="A6212" s="1">
        <v>31591</v>
      </c>
      <c r="M6212" s="3">
        <f t="shared" si="194"/>
        <v>0</v>
      </c>
      <c r="N6212" s="2">
        <f t="shared" si="195"/>
        <v>0</v>
      </c>
    </row>
    <row r="6213" spans="1:14" x14ac:dyDescent="0.2">
      <c r="A6213" s="1">
        <v>31592</v>
      </c>
      <c r="M6213" s="3">
        <f t="shared" si="194"/>
        <v>0</v>
      </c>
      <c r="N6213" s="2">
        <f t="shared" si="195"/>
        <v>0</v>
      </c>
    </row>
    <row r="6214" spans="1:14" x14ac:dyDescent="0.2">
      <c r="A6214" s="1">
        <v>31593</v>
      </c>
      <c r="M6214" s="3">
        <f t="shared" si="194"/>
        <v>0</v>
      </c>
      <c r="N6214" s="2">
        <f t="shared" si="195"/>
        <v>0</v>
      </c>
    </row>
    <row r="6215" spans="1:14" x14ac:dyDescent="0.2">
      <c r="A6215" s="1">
        <v>31594</v>
      </c>
      <c r="B6215" t="s">
        <v>19</v>
      </c>
      <c r="C6215" t="s">
        <v>30</v>
      </c>
      <c r="D6215" t="s">
        <v>31</v>
      </c>
      <c r="E6215" t="s">
        <v>28</v>
      </c>
      <c r="F6215" t="s">
        <v>29</v>
      </c>
      <c r="G6215">
        <v>98.15</v>
      </c>
      <c r="I6215">
        <v>34</v>
      </c>
      <c r="J6215" t="s">
        <v>24</v>
      </c>
      <c r="K6215">
        <v>33.369999999999997</v>
      </c>
      <c r="L6215" t="s">
        <v>24</v>
      </c>
      <c r="M6215" s="3">
        <f t="shared" si="194"/>
        <v>5.5008083303918109</v>
      </c>
      <c r="N6215" s="2">
        <f t="shared" si="195"/>
        <v>5500808.3303918112</v>
      </c>
    </row>
    <row r="6216" spans="1:14" x14ac:dyDescent="0.2">
      <c r="A6216" s="1">
        <v>31595</v>
      </c>
      <c r="M6216" s="3">
        <f t="shared" si="194"/>
        <v>0</v>
      </c>
      <c r="N6216" s="2">
        <f t="shared" si="195"/>
        <v>0</v>
      </c>
    </row>
    <row r="6217" spans="1:14" x14ac:dyDescent="0.2">
      <c r="A6217" s="1">
        <v>31596</v>
      </c>
      <c r="M6217" s="3">
        <f t="shared" si="194"/>
        <v>0</v>
      </c>
      <c r="N6217" s="2">
        <f t="shared" si="195"/>
        <v>0</v>
      </c>
    </row>
    <row r="6218" spans="1:14" x14ac:dyDescent="0.2">
      <c r="A6218" s="1">
        <v>31597</v>
      </c>
      <c r="M6218" s="3">
        <f t="shared" si="194"/>
        <v>0</v>
      </c>
      <c r="N6218" s="2">
        <f t="shared" si="195"/>
        <v>0</v>
      </c>
    </row>
    <row r="6219" spans="1:14" x14ac:dyDescent="0.2">
      <c r="A6219" s="1">
        <v>31598</v>
      </c>
      <c r="M6219" s="3">
        <f t="shared" si="194"/>
        <v>0</v>
      </c>
      <c r="N6219" s="2">
        <f t="shared" si="195"/>
        <v>0</v>
      </c>
    </row>
    <row r="6220" spans="1:14" x14ac:dyDescent="0.2">
      <c r="A6220" s="1">
        <v>31599</v>
      </c>
      <c r="M6220" s="3">
        <f t="shared" si="194"/>
        <v>0</v>
      </c>
      <c r="N6220" s="2">
        <f t="shared" si="195"/>
        <v>0</v>
      </c>
    </row>
    <row r="6221" spans="1:14" x14ac:dyDescent="0.2">
      <c r="A6221" s="1">
        <v>31600</v>
      </c>
      <c r="M6221" s="3">
        <f t="shared" si="194"/>
        <v>0</v>
      </c>
      <c r="N6221" s="2">
        <f t="shared" si="195"/>
        <v>0</v>
      </c>
    </row>
    <row r="6222" spans="1:14" x14ac:dyDescent="0.2">
      <c r="A6222" s="1">
        <v>31601</v>
      </c>
      <c r="B6222" t="s">
        <v>19</v>
      </c>
      <c r="C6222" t="s">
        <v>30</v>
      </c>
      <c r="D6222" t="s">
        <v>31</v>
      </c>
      <c r="E6222" t="s">
        <v>28</v>
      </c>
      <c r="F6222" t="s">
        <v>29</v>
      </c>
      <c r="G6222">
        <v>98.15</v>
      </c>
      <c r="I6222">
        <v>34</v>
      </c>
      <c r="J6222" t="s">
        <v>24</v>
      </c>
      <c r="K6222">
        <v>33.369999999999997</v>
      </c>
      <c r="L6222" t="s">
        <v>24</v>
      </c>
      <c r="M6222" s="3">
        <f t="shared" si="194"/>
        <v>5.5008083303918109</v>
      </c>
      <c r="N6222" s="2">
        <f t="shared" si="195"/>
        <v>5500808.3303918112</v>
      </c>
    </row>
    <row r="6223" spans="1:14" x14ac:dyDescent="0.2">
      <c r="A6223" s="1">
        <v>31602</v>
      </c>
      <c r="M6223" s="3">
        <f t="shared" si="194"/>
        <v>0</v>
      </c>
      <c r="N6223" s="2">
        <f t="shared" si="195"/>
        <v>0</v>
      </c>
    </row>
    <row r="6224" spans="1:14" x14ac:dyDescent="0.2">
      <c r="A6224" s="1">
        <v>31603</v>
      </c>
      <c r="M6224" s="3">
        <f t="shared" si="194"/>
        <v>0</v>
      </c>
      <c r="N6224" s="2">
        <f t="shared" si="195"/>
        <v>0</v>
      </c>
    </row>
    <row r="6225" spans="1:14" x14ac:dyDescent="0.2">
      <c r="A6225" s="1">
        <v>31604</v>
      </c>
      <c r="M6225" s="3">
        <f t="shared" si="194"/>
        <v>0</v>
      </c>
      <c r="N6225" s="2">
        <f t="shared" si="195"/>
        <v>0</v>
      </c>
    </row>
    <row r="6226" spans="1:14" x14ac:dyDescent="0.2">
      <c r="A6226" s="1">
        <v>31605</v>
      </c>
      <c r="M6226" s="3">
        <f t="shared" si="194"/>
        <v>0</v>
      </c>
      <c r="N6226" s="2">
        <f t="shared" si="195"/>
        <v>0</v>
      </c>
    </row>
    <row r="6227" spans="1:14" x14ac:dyDescent="0.2">
      <c r="A6227" s="1">
        <v>31606</v>
      </c>
      <c r="M6227" s="3">
        <f t="shared" si="194"/>
        <v>0</v>
      </c>
      <c r="N6227" s="2">
        <f t="shared" si="195"/>
        <v>0</v>
      </c>
    </row>
    <row r="6228" spans="1:14" x14ac:dyDescent="0.2">
      <c r="A6228" s="1">
        <v>31607</v>
      </c>
      <c r="M6228" s="3">
        <f t="shared" si="194"/>
        <v>0</v>
      </c>
      <c r="N6228" s="2">
        <f t="shared" si="195"/>
        <v>0</v>
      </c>
    </row>
    <row r="6229" spans="1:14" x14ac:dyDescent="0.2">
      <c r="A6229" s="1">
        <v>31608</v>
      </c>
      <c r="B6229" t="s">
        <v>19</v>
      </c>
      <c r="C6229" t="s">
        <v>30</v>
      </c>
      <c r="D6229" t="s">
        <v>31</v>
      </c>
      <c r="E6229" t="s">
        <v>28</v>
      </c>
      <c r="F6229" t="s">
        <v>29</v>
      </c>
      <c r="G6229">
        <v>98.15</v>
      </c>
      <c r="I6229">
        <v>34</v>
      </c>
      <c r="J6229" t="s">
        <v>24</v>
      </c>
      <c r="K6229">
        <v>33.369999999999997</v>
      </c>
      <c r="L6229" t="s">
        <v>24</v>
      </c>
      <c r="M6229" s="3">
        <f t="shared" si="194"/>
        <v>5.5008083303918109</v>
      </c>
      <c r="N6229" s="2">
        <f t="shared" si="195"/>
        <v>5500808.3303918112</v>
      </c>
    </row>
    <row r="6230" spans="1:14" x14ac:dyDescent="0.2">
      <c r="A6230" s="1">
        <v>31609</v>
      </c>
      <c r="M6230" s="3">
        <f t="shared" si="194"/>
        <v>0</v>
      </c>
      <c r="N6230" s="2">
        <f t="shared" si="195"/>
        <v>0</v>
      </c>
    </row>
    <row r="6231" spans="1:14" x14ac:dyDescent="0.2">
      <c r="A6231" s="1">
        <v>31610</v>
      </c>
      <c r="M6231" s="3">
        <f t="shared" si="194"/>
        <v>0</v>
      </c>
      <c r="N6231" s="2">
        <f t="shared" si="195"/>
        <v>0</v>
      </c>
    </row>
    <row r="6232" spans="1:14" x14ac:dyDescent="0.2">
      <c r="A6232" s="1">
        <v>31611</v>
      </c>
      <c r="M6232" s="3">
        <f t="shared" si="194"/>
        <v>0</v>
      </c>
      <c r="N6232" s="2">
        <f t="shared" si="195"/>
        <v>0</v>
      </c>
    </row>
    <row r="6233" spans="1:14" x14ac:dyDescent="0.2">
      <c r="A6233" s="1">
        <v>31612</v>
      </c>
      <c r="M6233" s="3">
        <f t="shared" si="194"/>
        <v>0</v>
      </c>
      <c r="N6233" s="2">
        <f t="shared" si="195"/>
        <v>0</v>
      </c>
    </row>
    <row r="6234" spans="1:14" x14ac:dyDescent="0.2">
      <c r="A6234" s="1">
        <v>31613</v>
      </c>
      <c r="M6234" s="3">
        <f t="shared" si="194"/>
        <v>0</v>
      </c>
      <c r="N6234" s="2">
        <f t="shared" si="195"/>
        <v>0</v>
      </c>
    </row>
    <row r="6235" spans="1:14" x14ac:dyDescent="0.2">
      <c r="A6235" s="1">
        <v>31614</v>
      </c>
      <c r="M6235" s="3">
        <f t="shared" si="194"/>
        <v>0</v>
      </c>
      <c r="N6235" s="2">
        <f t="shared" si="195"/>
        <v>0</v>
      </c>
    </row>
    <row r="6236" spans="1:14" x14ac:dyDescent="0.2">
      <c r="A6236" s="1">
        <v>31615</v>
      </c>
      <c r="M6236" s="3">
        <f t="shared" si="194"/>
        <v>0</v>
      </c>
      <c r="N6236" s="2">
        <f t="shared" si="195"/>
        <v>0</v>
      </c>
    </row>
    <row r="6237" spans="1:14" x14ac:dyDescent="0.2">
      <c r="A6237" s="1">
        <v>31616</v>
      </c>
      <c r="B6237" t="s">
        <v>19</v>
      </c>
      <c r="C6237" t="s">
        <v>30</v>
      </c>
      <c r="D6237" t="s">
        <v>31</v>
      </c>
      <c r="E6237" t="s">
        <v>28</v>
      </c>
      <c r="F6237" t="s">
        <v>29</v>
      </c>
      <c r="G6237">
        <v>98.15</v>
      </c>
      <c r="I6237">
        <v>34</v>
      </c>
      <c r="J6237" t="s">
        <v>24</v>
      </c>
      <c r="K6237">
        <v>33.369999999999997</v>
      </c>
      <c r="L6237" t="s">
        <v>24</v>
      </c>
      <c r="M6237" s="3">
        <f t="shared" si="194"/>
        <v>5.5008083303918109</v>
      </c>
      <c r="N6237" s="2">
        <f t="shared" si="195"/>
        <v>5500808.3303918112</v>
      </c>
    </row>
    <row r="6238" spans="1:14" x14ac:dyDescent="0.2">
      <c r="A6238" s="1">
        <v>31617</v>
      </c>
      <c r="M6238" s="3">
        <f t="shared" si="194"/>
        <v>0</v>
      </c>
      <c r="N6238" s="2">
        <f t="shared" si="195"/>
        <v>0</v>
      </c>
    </row>
    <row r="6239" spans="1:14" x14ac:dyDescent="0.2">
      <c r="A6239" s="1">
        <v>31618</v>
      </c>
      <c r="M6239" s="3">
        <f t="shared" si="194"/>
        <v>0</v>
      </c>
      <c r="N6239" s="2">
        <f t="shared" si="195"/>
        <v>0</v>
      </c>
    </row>
    <row r="6240" spans="1:14" x14ac:dyDescent="0.2">
      <c r="A6240" s="1">
        <v>31619</v>
      </c>
      <c r="M6240" s="3">
        <f t="shared" si="194"/>
        <v>0</v>
      </c>
      <c r="N6240" s="2">
        <f t="shared" si="195"/>
        <v>0</v>
      </c>
    </row>
    <row r="6241" spans="1:14" x14ac:dyDescent="0.2">
      <c r="A6241" s="1">
        <v>31620</v>
      </c>
      <c r="M6241" s="3">
        <f t="shared" si="194"/>
        <v>0</v>
      </c>
      <c r="N6241" s="2">
        <f t="shared" si="195"/>
        <v>0</v>
      </c>
    </row>
    <row r="6242" spans="1:14" x14ac:dyDescent="0.2">
      <c r="A6242" s="1">
        <v>31621</v>
      </c>
      <c r="M6242" s="3">
        <f t="shared" si="194"/>
        <v>0</v>
      </c>
      <c r="N6242" s="2">
        <f t="shared" si="195"/>
        <v>0</v>
      </c>
    </row>
    <row r="6243" spans="1:14" x14ac:dyDescent="0.2">
      <c r="A6243" s="1">
        <v>31622</v>
      </c>
      <c r="B6243" t="s">
        <v>19</v>
      </c>
      <c r="C6243" t="s">
        <v>30</v>
      </c>
      <c r="D6243" t="s">
        <v>31</v>
      </c>
      <c r="E6243" t="s">
        <v>28</v>
      </c>
      <c r="F6243" t="s">
        <v>29</v>
      </c>
      <c r="G6243">
        <v>98.15</v>
      </c>
      <c r="I6243">
        <v>34</v>
      </c>
      <c r="J6243" t="s">
        <v>24</v>
      </c>
      <c r="K6243">
        <v>33.369999999999997</v>
      </c>
      <c r="L6243" t="s">
        <v>24</v>
      </c>
      <c r="M6243" s="3">
        <f t="shared" si="194"/>
        <v>5.5008083303918109</v>
      </c>
      <c r="N6243" s="2">
        <f t="shared" si="195"/>
        <v>5500808.3303918112</v>
      </c>
    </row>
    <row r="6244" spans="1:14" x14ac:dyDescent="0.2">
      <c r="A6244" s="1">
        <v>31623</v>
      </c>
      <c r="M6244" s="3">
        <f t="shared" si="194"/>
        <v>0</v>
      </c>
      <c r="N6244" s="2">
        <f t="shared" si="195"/>
        <v>0</v>
      </c>
    </row>
    <row r="6245" spans="1:14" x14ac:dyDescent="0.2">
      <c r="A6245" s="1">
        <v>31624</v>
      </c>
      <c r="M6245" s="3">
        <f t="shared" si="194"/>
        <v>0</v>
      </c>
      <c r="N6245" s="2">
        <f t="shared" si="195"/>
        <v>0</v>
      </c>
    </row>
    <row r="6246" spans="1:14" x14ac:dyDescent="0.2">
      <c r="A6246" s="1">
        <v>31625</v>
      </c>
      <c r="M6246" s="3">
        <f t="shared" si="194"/>
        <v>0</v>
      </c>
      <c r="N6246" s="2">
        <f t="shared" si="195"/>
        <v>0</v>
      </c>
    </row>
    <row r="6247" spans="1:14" x14ac:dyDescent="0.2">
      <c r="A6247" s="1">
        <v>31626</v>
      </c>
      <c r="M6247" s="3">
        <f t="shared" si="194"/>
        <v>0</v>
      </c>
      <c r="N6247" s="2">
        <f t="shared" si="195"/>
        <v>0</v>
      </c>
    </row>
    <row r="6248" spans="1:14" x14ac:dyDescent="0.2">
      <c r="A6248" s="1">
        <v>31627</v>
      </c>
      <c r="M6248" s="3">
        <f t="shared" si="194"/>
        <v>0</v>
      </c>
      <c r="N6248" s="2">
        <f t="shared" si="195"/>
        <v>0</v>
      </c>
    </row>
    <row r="6249" spans="1:14" x14ac:dyDescent="0.2">
      <c r="A6249" s="1">
        <v>31628</v>
      </c>
      <c r="M6249" s="3">
        <f t="shared" si="194"/>
        <v>0</v>
      </c>
      <c r="N6249" s="2">
        <f t="shared" si="195"/>
        <v>0</v>
      </c>
    </row>
    <row r="6250" spans="1:14" x14ac:dyDescent="0.2">
      <c r="A6250" s="1">
        <v>31629</v>
      </c>
      <c r="B6250" t="s">
        <v>19</v>
      </c>
      <c r="C6250" t="s">
        <v>30</v>
      </c>
      <c r="D6250" t="s">
        <v>31</v>
      </c>
      <c r="E6250" t="s">
        <v>28</v>
      </c>
      <c r="F6250" t="s">
        <v>29</v>
      </c>
      <c r="G6250">
        <v>98.15</v>
      </c>
      <c r="I6250">
        <v>34</v>
      </c>
      <c r="J6250" t="s">
        <v>24</v>
      </c>
      <c r="K6250">
        <v>33.369999999999997</v>
      </c>
      <c r="L6250" t="s">
        <v>24</v>
      </c>
      <c r="M6250" s="3">
        <f t="shared" si="194"/>
        <v>5.5008083303918109</v>
      </c>
      <c r="N6250" s="2">
        <f t="shared" si="195"/>
        <v>5500808.3303918112</v>
      </c>
    </row>
    <row r="6251" spans="1:14" x14ac:dyDescent="0.2">
      <c r="A6251" s="1">
        <v>31630</v>
      </c>
      <c r="M6251" s="3">
        <f t="shared" si="194"/>
        <v>0</v>
      </c>
      <c r="N6251" s="2">
        <f t="shared" si="195"/>
        <v>0</v>
      </c>
    </row>
    <row r="6252" spans="1:14" x14ac:dyDescent="0.2">
      <c r="A6252" s="1">
        <v>31631</v>
      </c>
      <c r="M6252" s="3">
        <f t="shared" si="194"/>
        <v>0</v>
      </c>
      <c r="N6252" s="2">
        <f t="shared" si="195"/>
        <v>0</v>
      </c>
    </row>
    <row r="6253" spans="1:14" x14ac:dyDescent="0.2">
      <c r="A6253" s="1">
        <v>31632</v>
      </c>
      <c r="M6253" s="3">
        <f t="shared" si="194"/>
        <v>0</v>
      </c>
      <c r="N6253" s="2">
        <f t="shared" si="195"/>
        <v>0</v>
      </c>
    </row>
    <row r="6254" spans="1:14" x14ac:dyDescent="0.2">
      <c r="A6254" s="1">
        <v>31633</v>
      </c>
      <c r="M6254" s="3">
        <f t="shared" si="194"/>
        <v>0</v>
      </c>
      <c r="N6254" s="2">
        <f t="shared" si="195"/>
        <v>0</v>
      </c>
    </row>
    <row r="6255" spans="1:14" x14ac:dyDescent="0.2">
      <c r="A6255" s="1">
        <v>31634</v>
      </c>
      <c r="M6255" s="3">
        <f t="shared" si="194"/>
        <v>0</v>
      </c>
      <c r="N6255" s="2">
        <f t="shared" si="195"/>
        <v>0</v>
      </c>
    </row>
    <row r="6256" spans="1:14" x14ac:dyDescent="0.2">
      <c r="A6256" s="1">
        <v>31635</v>
      </c>
      <c r="M6256" s="3">
        <f t="shared" si="194"/>
        <v>0</v>
      </c>
      <c r="N6256" s="2">
        <f t="shared" si="195"/>
        <v>0</v>
      </c>
    </row>
    <row r="6257" spans="1:14" x14ac:dyDescent="0.2">
      <c r="A6257" s="1">
        <v>31636</v>
      </c>
      <c r="B6257" t="s">
        <v>19</v>
      </c>
      <c r="C6257" t="s">
        <v>30</v>
      </c>
      <c r="D6257" t="s">
        <v>31</v>
      </c>
      <c r="E6257" t="s">
        <v>28</v>
      </c>
      <c r="F6257" t="s">
        <v>29</v>
      </c>
      <c r="G6257">
        <v>98.15</v>
      </c>
      <c r="I6257">
        <v>34</v>
      </c>
      <c r="J6257" t="s">
        <v>24</v>
      </c>
      <c r="K6257">
        <v>33.369999999999997</v>
      </c>
      <c r="L6257" t="s">
        <v>24</v>
      </c>
      <c r="M6257" s="3">
        <f t="shared" si="194"/>
        <v>5.5008083303918109</v>
      </c>
      <c r="N6257" s="2">
        <f t="shared" si="195"/>
        <v>5500808.3303918112</v>
      </c>
    </row>
    <row r="6258" spans="1:14" x14ac:dyDescent="0.2">
      <c r="A6258" s="1">
        <v>31637</v>
      </c>
      <c r="M6258" s="3">
        <f t="shared" si="194"/>
        <v>0</v>
      </c>
      <c r="N6258" s="2">
        <f t="shared" si="195"/>
        <v>0</v>
      </c>
    </row>
    <row r="6259" spans="1:14" x14ac:dyDescent="0.2">
      <c r="A6259" s="1">
        <v>31638</v>
      </c>
      <c r="M6259" s="3">
        <f t="shared" si="194"/>
        <v>0</v>
      </c>
      <c r="N6259" s="2">
        <f t="shared" si="195"/>
        <v>0</v>
      </c>
    </row>
    <row r="6260" spans="1:14" x14ac:dyDescent="0.2">
      <c r="A6260" s="1">
        <v>31639</v>
      </c>
      <c r="M6260" s="3">
        <f t="shared" si="194"/>
        <v>0</v>
      </c>
      <c r="N6260" s="2">
        <f t="shared" si="195"/>
        <v>0</v>
      </c>
    </row>
    <row r="6261" spans="1:14" x14ac:dyDescent="0.2">
      <c r="A6261" s="1">
        <v>31640</v>
      </c>
      <c r="M6261" s="3">
        <f t="shared" si="194"/>
        <v>0</v>
      </c>
      <c r="N6261" s="2">
        <f t="shared" si="195"/>
        <v>0</v>
      </c>
    </row>
    <row r="6262" spans="1:14" x14ac:dyDescent="0.2">
      <c r="A6262" s="1">
        <v>31641</v>
      </c>
      <c r="M6262" s="3">
        <f t="shared" si="194"/>
        <v>0</v>
      </c>
      <c r="N6262" s="2">
        <f t="shared" si="195"/>
        <v>0</v>
      </c>
    </row>
    <row r="6263" spans="1:14" x14ac:dyDescent="0.2">
      <c r="A6263" s="1">
        <v>31642</v>
      </c>
      <c r="M6263" s="3">
        <f t="shared" si="194"/>
        <v>0</v>
      </c>
      <c r="N6263" s="2">
        <f t="shared" si="195"/>
        <v>0</v>
      </c>
    </row>
    <row r="6264" spans="1:14" x14ac:dyDescent="0.2">
      <c r="A6264" s="1">
        <v>31643</v>
      </c>
      <c r="B6264" t="s">
        <v>19</v>
      </c>
      <c r="C6264" t="s">
        <v>30</v>
      </c>
      <c r="D6264" t="s">
        <v>31</v>
      </c>
      <c r="E6264" t="s">
        <v>28</v>
      </c>
      <c r="F6264" t="s">
        <v>29</v>
      </c>
      <c r="G6264">
        <v>98.15</v>
      </c>
      <c r="I6264">
        <v>34</v>
      </c>
      <c r="J6264" t="s">
        <v>24</v>
      </c>
      <c r="K6264">
        <v>33.369999999999997</v>
      </c>
      <c r="L6264" t="s">
        <v>24</v>
      </c>
      <c r="M6264" s="3">
        <f t="shared" si="194"/>
        <v>5.5008083303918109</v>
      </c>
      <c r="N6264" s="2">
        <f t="shared" si="195"/>
        <v>5500808.3303918112</v>
      </c>
    </row>
    <row r="6265" spans="1:14" x14ac:dyDescent="0.2">
      <c r="A6265" s="1">
        <v>31644</v>
      </c>
      <c r="M6265" s="3">
        <f t="shared" si="194"/>
        <v>0</v>
      </c>
      <c r="N6265" s="2">
        <f t="shared" si="195"/>
        <v>0</v>
      </c>
    </row>
    <row r="6266" spans="1:14" x14ac:dyDescent="0.2">
      <c r="A6266" s="1">
        <v>31645</v>
      </c>
      <c r="M6266" s="3">
        <f t="shared" si="194"/>
        <v>0</v>
      </c>
      <c r="N6266" s="2">
        <f t="shared" si="195"/>
        <v>0</v>
      </c>
    </row>
    <row r="6267" spans="1:14" x14ac:dyDescent="0.2">
      <c r="A6267" s="1">
        <v>31646</v>
      </c>
      <c r="M6267" s="3">
        <f t="shared" si="194"/>
        <v>0</v>
      </c>
      <c r="N6267" s="2">
        <f t="shared" si="195"/>
        <v>0</v>
      </c>
    </row>
    <row r="6268" spans="1:14" x14ac:dyDescent="0.2">
      <c r="A6268" s="1">
        <v>31647</v>
      </c>
      <c r="M6268" s="3">
        <f t="shared" si="194"/>
        <v>0</v>
      </c>
      <c r="N6268" s="2">
        <f t="shared" si="195"/>
        <v>0</v>
      </c>
    </row>
    <row r="6269" spans="1:14" x14ac:dyDescent="0.2">
      <c r="A6269" s="1">
        <v>31648</v>
      </c>
      <c r="M6269" s="3">
        <f t="shared" si="194"/>
        <v>0</v>
      </c>
      <c r="N6269" s="2">
        <f t="shared" si="195"/>
        <v>0</v>
      </c>
    </row>
    <row r="6270" spans="1:14" x14ac:dyDescent="0.2">
      <c r="A6270" s="1">
        <v>31649</v>
      </c>
      <c r="M6270" s="3">
        <f t="shared" si="194"/>
        <v>0</v>
      </c>
      <c r="N6270" s="2">
        <f t="shared" si="195"/>
        <v>0</v>
      </c>
    </row>
    <row r="6271" spans="1:14" x14ac:dyDescent="0.2">
      <c r="A6271" s="1">
        <v>31650</v>
      </c>
      <c r="B6271" t="s">
        <v>19</v>
      </c>
      <c r="C6271" t="s">
        <v>30</v>
      </c>
      <c r="D6271" t="s">
        <v>31</v>
      </c>
      <c r="E6271" t="s">
        <v>28</v>
      </c>
      <c r="F6271" t="s">
        <v>29</v>
      </c>
      <c r="G6271">
        <v>98.15</v>
      </c>
      <c r="I6271">
        <v>34</v>
      </c>
      <c r="J6271" t="s">
        <v>24</v>
      </c>
      <c r="K6271">
        <v>33.369999999999997</v>
      </c>
      <c r="L6271" t="s">
        <v>24</v>
      </c>
      <c r="M6271" s="3">
        <f t="shared" si="194"/>
        <v>5.5008083303918109</v>
      </c>
      <c r="N6271" s="2">
        <f t="shared" si="195"/>
        <v>5500808.3303918112</v>
      </c>
    </row>
    <row r="6272" spans="1:14" x14ac:dyDescent="0.2">
      <c r="A6272" s="1">
        <v>31651</v>
      </c>
      <c r="M6272" s="3">
        <f t="shared" si="194"/>
        <v>0</v>
      </c>
      <c r="N6272" s="2">
        <f t="shared" si="195"/>
        <v>0</v>
      </c>
    </row>
    <row r="6273" spans="1:14" x14ac:dyDescent="0.2">
      <c r="A6273" s="1">
        <v>31652</v>
      </c>
      <c r="M6273" s="3">
        <f t="shared" si="194"/>
        <v>0</v>
      </c>
      <c r="N6273" s="2">
        <f t="shared" si="195"/>
        <v>0</v>
      </c>
    </row>
    <row r="6274" spans="1:14" x14ac:dyDescent="0.2">
      <c r="A6274" s="1">
        <v>31653</v>
      </c>
      <c r="M6274" s="3">
        <f t="shared" ref="M6274:M6337" si="196">K6274*14.01/84.99</f>
        <v>0</v>
      </c>
      <c r="N6274" s="2">
        <f t="shared" ref="N6274:N6337" si="197">M6274*1000000</f>
        <v>0</v>
      </c>
    </row>
    <row r="6275" spans="1:14" x14ac:dyDescent="0.2">
      <c r="A6275" s="1">
        <v>31654</v>
      </c>
      <c r="M6275" s="3">
        <f t="shared" si="196"/>
        <v>0</v>
      </c>
      <c r="N6275" s="2">
        <f t="shared" si="197"/>
        <v>0</v>
      </c>
    </row>
    <row r="6276" spans="1:14" x14ac:dyDescent="0.2">
      <c r="A6276" s="1">
        <v>31655</v>
      </c>
      <c r="M6276" s="3">
        <f t="shared" si="196"/>
        <v>0</v>
      </c>
      <c r="N6276" s="2">
        <f t="shared" si="197"/>
        <v>0</v>
      </c>
    </row>
    <row r="6277" spans="1:14" x14ac:dyDescent="0.2">
      <c r="A6277" s="1">
        <v>31656</v>
      </c>
      <c r="M6277" s="3">
        <f t="shared" si="196"/>
        <v>0</v>
      </c>
      <c r="N6277" s="2">
        <f t="shared" si="197"/>
        <v>0</v>
      </c>
    </row>
    <row r="6278" spans="1:14" x14ac:dyDescent="0.2">
      <c r="A6278" s="1">
        <v>31657</v>
      </c>
      <c r="B6278" t="s">
        <v>19</v>
      </c>
      <c r="C6278" t="s">
        <v>30</v>
      </c>
      <c r="D6278" t="s">
        <v>31</v>
      </c>
      <c r="E6278" t="s">
        <v>28</v>
      </c>
      <c r="F6278" t="s">
        <v>29</v>
      </c>
      <c r="G6278">
        <v>98.15</v>
      </c>
      <c r="I6278">
        <v>34</v>
      </c>
      <c r="J6278" t="s">
        <v>24</v>
      </c>
      <c r="K6278">
        <v>33.369999999999997</v>
      </c>
      <c r="L6278" t="s">
        <v>24</v>
      </c>
      <c r="M6278" s="3">
        <f t="shared" si="196"/>
        <v>5.5008083303918109</v>
      </c>
      <c r="N6278" s="2">
        <f t="shared" si="197"/>
        <v>5500808.3303918112</v>
      </c>
    </row>
    <row r="6279" spans="1:14" x14ac:dyDescent="0.2">
      <c r="A6279" s="1">
        <v>31658</v>
      </c>
      <c r="M6279" s="3">
        <f t="shared" si="196"/>
        <v>0</v>
      </c>
      <c r="N6279" s="2">
        <f t="shared" si="197"/>
        <v>0</v>
      </c>
    </row>
    <row r="6280" spans="1:14" x14ac:dyDescent="0.2">
      <c r="A6280" s="1">
        <v>31659</v>
      </c>
      <c r="M6280" s="3">
        <f t="shared" si="196"/>
        <v>0</v>
      </c>
      <c r="N6280" s="2">
        <f t="shared" si="197"/>
        <v>0</v>
      </c>
    </row>
    <row r="6281" spans="1:14" x14ac:dyDescent="0.2">
      <c r="A6281" s="1">
        <v>31660</v>
      </c>
      <c r="M6281" s="3">
        <f t="shared" si="196"/>
        <v>0</v>
      </c>
      <c r="N6281" s="2">
        <f t="shared" si="197"/>
        <v>0</v>
      </c>
    </row>
    <row r="6282" spans="1:14" x14ac:dyDescent="0.2">
      <c r="A6282" s="1">
        <v>31661</v>
      </c>
      <c r="M6282" s="3">
        <f t="shared" si="196"/>
        <v>0</v>
      </c>
      <c r="N6282" s="2">
        <f t="shared" si="197"/>
        <v>0</v>
      </c>
    </row>
    <row r="6283" spans="1:14" x14ac:dyDescent="0.2">
      <c r="A6283" s="1">
        <v>31662</v>
      </c>
      <c r="M6283" s="3">
        <f t="shared" si="196"/>
        <v>0</v>
      </c>
      <c r="N6283" s="2">
        <f t="shared" si="197"/>
        <v>0</v>
      </c>
    </row>
    <row r="6284" spans="1:14" x14ac:dyDescent="0.2">
      <c r="A6284" s="1">
        <v>31663</v>
      </c>
      <c r="M6284" s="3">
        <f t="shared" si="196"/>
        <v>0</v>
      </c>
      <c r="N6284" s="2">
        <f t="shared" si="197"/>
        <v>0</v>
      </c>
    </row>
    <row r="6285" spans="1:14" x14ac:dyDescent="0.2">
      <c r="A6285" s="1">
        <v>31664</v>
      </c>
      <c r="B6285" t="s">
        <v>19</v>
      </c>
      <c r="C6285" t="s">
        <v>30</v>
      </c>
      <c r="D6285" t="s">
        <v>31</v>
      </c>
      <c r="E6285" t="s">
        <v>28</v>
      </c>
      <c r="F6285" t="s">
        <v>29</v>
      </c>
      <c r="G6285">
        <v>98.15</v>
      </c>
      <c r="I6285">
        <v>34</v>
      </c>
      <c r="J6285" t="s">
        <v>24</v>
      </c>
      <c r="K6285">
        <v>33.369999999999997</v>
      </c>
      <c r="L6285" t="s">
        <v>24</v>
      </c>
      <c r="M6285" s="3">
        <f t="shared" si="196"/>
        <v>5.5008083303918109</v>
      </c>
      <c r="N6285" s="2">
        <f t="shared" si="197"/>
        <v>5500808.3303918112</v>
      </c>
    </row>
    <row r="6286" spans="1:14" x14ac:dyDescent="0.2">
      <c r="A6286" s="1">
        <v>31665</v>
      </c>
      <c r="M6286" s="3">
        <f t="shared" si="196"/>
        <v>0</v>
      </c>
      <c r="N6286" s="2">
        <f t="shared" si="197"/>
        <v>0</v>
      </c>
    </row>
    <row r="6287" spans="1:14" x14ac:dyDescent="0.2">
      <c r="A6287" s="1">
        <v>31666</v>
      </c>
      <c r="M6287" s="3">
        <f t="shared" si="196"/>
        <v>0</v>
      </c>
      <c r="N6287" s="2">
        <f t="shared" si="197"/>
        <v>0</v>
      </c>
    </row>
    <row r="6288" spans="1:14" x14ac:dyDescent="0.2">
      <c r="A6288" s="1">
        <v>31667</v>
      </c>
      <c r="M6288" s="3">
        <f t="shared" si="196"/>
        <v>0</v>
      </c>
      <c r="N6288" s="2">
        <f t="shared" si="197"/>
        <v>0</v>
      </c>
    </row>
    <row r="6289" spans="1:14" x14ac:dyDescent="0.2">
      <c r="A6289" s="1">
        <v>31668</v>
      </c>
      <c r="M6289" s="3">
        <f t="shared" si="196"/>
        <v>0</v>
      </c>
      <c r="N6289" s="2">
        <f t="shared" si="197"/>
        <v>0</v>
      </c>
    </row>
    <row r="6290" spans="1:14" x14ac:dyDescent="0.2">
      <c r="A6290" s="1">
        <v>31669</v>
      </c>
      <c r="M6290" s="3">
        <f t="shared" si="196"/>
        <v>0</v>
      </c>
      <c r="N6290" s="2">
        <f t="shared" si="197"/>
        <v>0</v>
      </c>
    </row>
    <row r="6291" spans="1:14" x14ac:dyDescent="0.2">
      <c r="A6291" s="1">
        <v>31670</v>
      </c>
      <c r="M6291" s="3">
        <f t="shared" si="196"/>
        <v>0</v>
      </c>
      <c r="N6291" s="2">
        <f t="shared" si="197"/>
        <v>0</v>
      </c>
    </row>
    <row r="6292" spans="1:14" x14ac:dyDescent="0.2">
      <c r="A6292" s="1">
        <v>31671</v>
      </c>
      <c r="B6292" t="s">
        <v>19</v>
      </c>
      <c r="C6292" t="s">
        <v>30</v>
      </c>
      <c r="D6292" t="s">
        <v>31</v>
      </c>
      <c r="E6292" t="s">
        <v>28</v>
      </c>
      <c r="F6292" t="s">
        <v>29</v>
      </c>
      <c r="G6292">
        <v>98.15</v>
      </c>
      <c r="I6292">
        <v>34</v>
      </c>
      <c r="J6292" t="s">
        <v>24</v>
      </c>
      <c r="K6292">
        <v>33.369999999999997</v>
      </c>
      <c r="L6292" t="s">
        <v>24</v>
      </c>
      <c r="M6292" s="3">
        <f t="shared" si="196"/>
        <v>5.5008083303918109</v>
      </c>
      <c r="N6292" s="2">
        <f t="shared" si="197"/>
        <v>5500808.3303918112</v>
      </c>
    </row>
    <row r="6293" spans="1:14" x14ac:dyDescent="0.2">
      <c r="A6293" s="1">
        <v>31672</v>
      </c>
      <c r="M6293" s="3">
        <f t="shared" si="196"/>
        <v>0</v>
      </c>
      <c r="N6293" s="2">
        <f t="shared" si="197"/>
        <v>0</v>
      </c>
    </row>
    <row r="6294" spans="1:14" x14ac:dyDescent="0.2">
      <c r="A6294" s="1">
        <v>31673</v>
      </c>
      <c r="M6294" s="3">
        <f t="shared" si="196"/>
        <v>0</v>
      </c>
      <c r="N6294" s="2">
        <f t="shared" si="197"/>
        <v>0</v>
      </c>
    </row>
    <row r="6295" spans="1:14" x14ac:dyDescent="0.2">
      <c r="A6295" s="1">
        <v>31674</v>
      </c>
      <c r="M6295" s="3">
        <f t="shared" si="196"/>
        <v>0</v>
      </c>
      <c r="N6295" s="2">
        <f t="shared" si="197"/>
        <v>0</v>
      </c>
    </row>
    <row r="6296" spans="1:14" x14ac:dyDescent="0.2">
      <c r="A6296" s="1">
        <v>31675</v>
      </c>
      <c r="M6296" s="3">
        <f t="shared" si="196"/>
        <v>0</v>
      </c>
      <c r="N6296" s="2">
        <f t="shared" si="197"/>
        <v>0</v>
      </c>
    </row>
    <row r="6297" spans="1:14" x14ac:dyDescent="0.2">
      <c r="A6297" s="1">
        <v>31676</v>
      </c>
      <c r="M6297" s="3">
        <f t="shared" si="196"/>
        <v>0</v>
      </c>
      <c r="N6297" s="2">
        <f t="shared" si="197"/>
        <v>0</v>
      </c>
    </row>
    <row r="6298" spans="1:14" x14ac:dyDescent="0.2">
      <c r="A6298" s="1">
        <v>31677</v>
      </c>
      <c r="M6298" s="3">
        <f t="shared" si="196"/>
        <v>0</v>
      </c>
      <c r="N6298" s="2">
        <f t="shared" si="197"/>
        <v>0</v>
      </c>
    </row>
    <row r="6299" spans="1:14" x14ac:dyDescent="0.2">
      <c r="A6299" s="1">
        <v>31678</v>
      </c>
      <c r="M6299" s="3">
        <f t="shared" si="196"/>
        <v>0</v>
      </c>
      <c r="N6299" s="2">
        <f t="shared" si="197"/>
        <v>0</v>
      </c>
    </row>
    <row r="6300" spans="1:14" x14ac:dyDescent="0.2">
      <c r="A6300" s="1">
        <v>31679</v>
      </c>
      <c r="M6300" s="3">
        <f t="shared" si="196"/>
        <v>0</v>
      </c>
      <c r="N6300" s="2">
        <f t="shared" si="197"/>
        <v>0</v>
      </c>
    </row>
    <row r="6301" spans="1:14" x14ac:dyDescent="0.2">
      <c r="A6301" s="1">
        <v>31680</v>
      </c>
      <c r="M6301" s="3">
        <f t="shared" si="196"/>
        <v>0</v>
      </c>
      <c r="N6301" s="2">
        <f t="shared" si="197"/>
        <v>0</v>
      </c>
    </row>
    <row r="6302" spans="1:14" x14ac:dyDescent="0.2">
      <c r="A6302" s="1">
        <v>31681</v>
      </c>
      <c r="M6302" s="3">
        <f t="shared" si="196"/>
        <v>0</v>
      </c>
      <c r="N6302" s="2">
        <f t="shared" si="197"/>
        <v>0</v>
      </c>
    </row>
    <row r="6303" spans="1:14" x14ac:dyDescent="0.2">
      <c r="A6303" s="1">
        <v>31682</v>
      </c>
      <c r="M6303" s="3">
        <f t="shared" si="196"/>
        <v>0</v>
      </c>
      <c r="N6303" s="2">
        <f t="shared" si="197"/>
        <v>0</v>
      </c>
    </row>
    <row r="6304" spans="1:14" x14ac:dyDescent="0.2">
      <c r="A6304" s="1">
        <v>31683</v>
      </c>
      <c r="M6304" s="3">
        <f t="shared" si="196"/>
        <v>0</v>
      </c>
      <c r="N6304" s="2">
        <f t="shared" si="197"/>
        <v>0</v>
      </c>
    </row>
    <row r="6305" spans="1:14" x14ac:dyDescent="0.2">
      <c r="A6305" s="1">
        <v>31684</v>
      </c>
      <c r="M6305" s="3">
        <f t="shared" si="196"/>
        <v>0</v>
      </c>
      <c r="N6305" s="2">
        <f t="shared" si="197"/>
        <v>0</v>
      </c>
    </row>
    <row r="6306" spans="1:14" x14ac:dyDescent="0.2">
      <c r="A6306" s="1">
        <v>31685</v>
      </c>
      <c r="M6306" s="3">
        <f t="shared" si="196"/>
        <v>0</v>
      </c>
      <c r="N6306" s="2">
        <f t="shared" si="197"/>
        <v>0</v>
      </c>
    </row>
    <row r="6307" spans="1:14" x14ac:dyDescent="0.2">
      <c r="A6307" s="1">
        <v>31686</v>
      </c>
      <c r="M6307" s="3">
        <f t="shared" si="196"/>
        <v>0</v>
      </c>
      <c r="N6307" s="2">
        <f t="shared" si="197"/>
        <v>0</v>
      </c>
    </row>
    <row r="6308" spans="1:14" x14ac:dyDescent="0.2">
      <c r="A6308" s="1">
        <v>31687</v>
      </c>
      <c r="M6308" s="3">
        <f t="shared" si="196"/>
        <v>0</v>
      </c>
      <c r="N6308" s="2">
        <f t="shared" si="197"/>
        <v>0</v>
      </c>
    </row>
    <row r="6309" spans="1:14" x14ac:dyDescent="0.2">
      <c r="A6309" s="1">
        <v>31688</v>
      </c>
      <c r="M6309" s="3">
        <f t="shared" si="196"/>
        <v>0</v>
      </c>
      <c r="N6309" s="2">
        <f t="shared" si="197"/>
        <v>0</v>
      </c>
    </row>
    <row r="6310" spans="1:14" x14ac:dyDescent="0.2">
      <c r="A6310" s="1">
        <v>31689</v>
      </c>
      <c r="M6310" s="3">
        <f t="shared" si="196"/>
        <v>0</v>
      </c>
      <c r="N6310" s="2">
        <f t="shared" si="197"/>
        <v>0</v>
      </c>
    </row>
    <row r="6311" spans="1:14" x14ac:dyDescent="0.2">
      <c r="A6311" s="1">
        <v>31690</v>
      </c>
      <c r="M6311" s="3">
        <f t="shared" si="196"/>
        <v>0</v>
      </c>
      <c r="N6311" s="2">
        <f t="shared" si="197"/>
        <v>0</v>
      </c>
    </row>
    <row r="6312" spans="1:14" x14ac:dyDescent="0.2">
      <c r="A6312" s="1">
        <v>31691</v>
      </c>
      <c r="M6312" s="3">
        <f t="shared" si="196"/>
        <v>0</v>
      </c>
      <c r="N6312" s="2">
        <f t="shared" si="197"/>
        <v>0</v>
      </c>
    </row>
    <row r="6313" spans="1:14" x14ac:dyDescent="0.2">
      <c r="A6313" s="1">
        <v>31692</v>
      </c>
      <c r="M6313" s="3">
        <f t="shared" si="196"/>
        <v>0</v>
      </c>
      <c r="N6313" s="2">
        <f t="shared" si="197"/>
        <v>0</v>
      </c>
    </row>
    <row r="6314" spans="1:14" x14ac:dyDescent="0.2">
      <c r="A6314" s="1">
        <v>31693</v>
      </c>
      <c r="M6314" s="3">
        <f t="shared" si="196"/>
        <v>0</v>
      </c>
      <c r="N6314" s="2">
        <f t="shared" si="197"/>
        <v>0</v>
      </c>
    </row>
    <row r="6315" spans="1:14" x14ac:dyDescent="0.2">
      <c r="A6315" s="1">
        <v>31694</v>
      </c>
      <c r="M6315" s="3">
        <f t="shared" si="196"/>
        <v>0</v>
      </c>
      <c r="N6315" s="2">
        <f t="shared" si="197"/>
        <v>0</v>
      </c>
    </row>
    <row r="6316" spans="1:14" x14ac:dyDescent="0.2">
      <c r="A6316" s="1">
        <v>31695</v>
      </c>
      <c r="M6316" s="3">
        <f t="shared" si="196"/>
        <v>0</v>
      </c>
      <c r="N6316" s="2">
        <f t="shared" si="197"/>
        <v>0</v>
      </c>
    </row>
    <row r="6317" spans="1:14" x14ac:dyDescent="0.2">
      <c r="A6317" s="1">
        <v>31696</v>
      </c>
      <c r="M6317" s="3">
        <f t="shared" si="196"/>
        <v>0</v>
      </c>
      <c r="N6317" s="2">
        <f t="shared" si="197"/>
        <v>0</v>
      </c>
    </row>
    <row r="6318" spans="1:14" x14ac:dyDescent="0.2">
      <c r="A6318" s="1">
        <v>31697</v>
      </c>
      <c r="M6318" s="3">
        <f t="shared" si="196"/>
        <v>0</v>
      </c>
      <c r="N6318" s="2">
        <f t="shared" si="197"/>
        <v>0</v>
      </c>
    </row>
    <row r="6319" spans="1:14" x14ac:dyDescent="0.2">
      <c r="A6319" s="1">
        <v>31698</v>
      </c>
      <c r="M6319" s="3">
        <f t="shared" si="196"/>
        <v>0</v>
      </c>
      <c r="N6319" s="2">
        <f t="shared" si="197"/>
        <v>0</v>
      </c>
    </row>
    <row r="6320" spans="1:14" x14ac:dyDescent="0.2">
      <c r="A6320" s="1">
        <v>31699</v>
      </c>
      <c r="M6320" s="3">
        <f t="shared" si="196"/>
        <v>0</v>
      </c>
      <c r="N6320" s="2">
        <f t="shared" si="197"/>
        <v>0</v>
      </c>
    </row>
    <row r="6321" spans="1:14" x14ac:dyDescent="0.2">
      <c r="A6321" s="1">
        <v>31700</v>
      </c>
      <c r="M6321" s="3">
        <f t="shared" si="196"/>
        <v>0</v>
      </c>
      <c r="N6321" s="2">
        <f t="shared" si="197"/>
        <v>0</v>
      </c>
    </row>
    <row r="6322" spans="1:14" x14ac:dyDescent="0.2">
      <c r="A6322" s="1">
        <v>31701</v>
      </c>
      <c r="M6322" s="3">
        <f t="shared" si="196"/>
        <v>0</v>
      </c>
      <c r="N6322" s="2">
        <f t="shared" si="197"/>
        <v>0</v>
      </c>
    </row>
    <row r="6323" spans="1:14" x14ac:dyDescent="0.2">
      <c r="A6323" s="1">
        <v>31702</v>
      </c>
      <c r="M6323" s="3">
        <f t="shared" si="196"/>
        <v>0</v>
      </c>
      <c r="N6323" s="2">
        <f t="shared" si="197"/>
        <v>0</v>
      </c>
    </row>
    <row r="6324" spans="1:14" x14ac:dyDescent="0.2">
      <c r="A6324" s="1">
        <v>31703</v>
      </c>
      <c r="M6324" s="3">
        <f t="shared" si="196"/>
        <v>0</v>
      </c>
      <c r="N6324" s="2">
        <f t="shared" si="197"/>
        <v>0</v>
      </c>
    </row>
    <row r="6325" spans="1:14" x14ac:dyDescent="0.2">
      <c r="A6325" s="1">
        <v>31704</v>
      </c>
      <c r="M6325" s="3">
        <f t="shared" si="196"/>
        <v>0</v>
      </c>
      <c r="N6325" s="2">
        <f t="shared" si="197"/>
        <v>0</v>
      </c>
    </row>
    <row r="6326" spans="1:14" x14ac:dyDescent="0.2">
      <c r="A6326" s="1">
        <v>31705</v>
      </c>
      <c r="M6326" s="3">
        <f t="shared" si="196"/>
        <v>0</v>
      </c>
      <c r="N6326" s="2">
        <f t="shared" si="197"/>
        <v>0</v>
      </c>
    </row>
    <row r="6327" spans="1:14" x14ac:dyDescent="0.2">
      <c r="A6327" s="1">
        <v>31706</v>
      </c>
      <c r="M6327" s="3">
        <f t="shared" si="196"/>
        <v>0</v>
      </c>
      <c r="N6327" s="2">
        <f t="shared" si="197"/>
        <v>0</v>
      </c>
    </row>
    <row r="6328" spans="1:14" x14ac:dyDescent="0.2">
      <c r="A6328" s="1">
        <v>31707</v>
      </c>
      <c r="M6328" s="3">
        <f t="shared" si="196"/>
        <v>0</v>
      </c>
      <c r="N6328" s="2">
        <f t="shared" si="197"/>
        <v>0</v>
      </c>
    </row>
    <row r="6329" spans="1:14" x14ac:dyDescent="0.2">
      <c r="A6329" s="1">
        <v>31708</v>
      </c>
      <c r="M6329" s="3">
        <f t="shared" si="196"/>
        <v>0</v>
      </c>
      <c r="N6329" s="2">
        <f t="shared" si="197"/>
        <v>0</v>
      </c>
    </row>
    <row r="6330" spans="1:14" x14ac:dyDescent="0.2">
      <c r="A6330" s="1">
        <v>31709</v>
      </c>
      <c r="M6330" s="3">
        <f t="shared" si="196"/>
        <v>0</v>
      </c>
      <c r="N6330" s="2">
        <f t="shared" si="197"/>
        <v>0</v>
      </c>
    </row>
    <row r="6331" spans="1:14" x14ac:dyDescent="0.2">
      <c r="A6331" s="1">
        <v>31710</v>
      </c>
      <c r="M6331" s="3">
        <f t="shared" si="196"/>
        <v>0</v>
      </c>
      <c r="N6331" s="2">
        <f t="shared" si="197"/>
        <v>0</v>
      </c>
    </row>
    <row r="6332" spans="1:14" x14ac:dyDescent="0.2">
      <c r="A6332" s="1">
        <v>31711</v>
      </c>
      <c r="M6332" s="3">
        <f t="shared" si="196"/>
        <v>0</v>
      </c>
      <c r="N6332" s="2">
        <f t="shared" si="197"/>
        <v>0</v>
      </c>
    </row>
    <row r="6333" spans="1:14" x14ac:dyDescent="0.2">
      <c r="A6333" s="1">
        <v>31712</v>
      </c>
      <c r="M6333" s="3">
        <f t="shared" si="196"/>
        <v>0</v>
      </c>
      <c r="N6333" s="2">
        <f t="shared" si="197"/>
        <v>0</v>
      </c>
    </row>
    <row r="6334" spans="1:14" x14ac:dyDescent="0.2">
      <c r="A6334" s="1">
        <v>31713</v>
      </c>
      <c r="M6334" s="3">
        <f t="shared" si="196"/>
        <v>0</v>
      </c>
      <c r="N6334" s="2">
        <f t="shared" si="197"/>
        <v>0</v>
      </c>
    </row>
    <row r="6335" spans="1:14" x14ac:dyDescent="0.2">
      <c r="A6335" s="1">
        <v>31714</v>
      </c>
      <c r="M6335" s="3">
        <f t="shared" si="196"/>
        <v>0</v>
      </c>
      <c r="N6335" s="2">
        <f t="shared" si="197"/>
        <v>0</v>
      </c>
    </row>
    <row r="6336" spans="1:14" x14ac:dyDescent="0.2">
      <c r="A6336" s="1">
        <v>31715</v>
      </c>
      <c r="M6336" s="3">
        <f t="shared" si="196"/>
        <v>0</v>
      </c>
      <c r="N6336" s="2">
        <f t="shared" si="197"/>
        <v>0</v>
      </c>
    </row>
    <row r="6337" spans="1:14" x14ac:dyDescent="0.2">
      <c r="A6337" s="1">
        <v>31716</v>
      </c>
      <c r="M6337" s="3">
        <f t="shared" si="196"/>
        <v>0</v>
      </c>
      <c r="N6337" s="2">
        <f t="shared" si="197"/>
        <v>0</v>
      </c>
    </row>
    <row r="6338" spans="1:14" x14ac:dyDescent="0.2">
      <c r="A6338" s="1">
        <v>31717</v>
      </c>
      <c r="M6338" s="3">
        <f t="shared" ref="M6338:M6401" si="198">K6338*14.01/84.99</f>
        <v>0</v>
      </c>
      <c r="N6338" s="2">
        <f t="shared" ref="N6338:N6401" si="199">M6338*1000000</f>
        <v>0</v>
      </c>
    </row>
    <row r="6339" spans="1:14" x14ac:dyDescent="0.2">
      <c r="A6339" s="1">
        <v>31718</v>
      </c>
      <c r="M6339" s="3">
        <f t="shared" si="198"/>
        <v>0</v>
      </c>
      <c r="N6339" s="2">
        <f t="shared" si="199"/>
        <v>0</v>
      </c>
    </row>
    <row r="6340" spans="1:14" x14ac:dyDescent="0.2">
      <c r="A6340" s="1">
        <v>31719</v>
      </c>
      <c r="M6340" s="3">
        <f t="shared" si="198"/>
        <v>0</v>
      </c>
      <c r="N6340" s="2">
        <f t="shared" si="199"/>
        <v>0</v>
      </c>
    </row>
    <row r="6341" spans="1:14" x14ac:dyDescent="0.2">
      <c r="A6341" s="1">
        <v>31720</v>
      </c>
      <c r="M6341" s="3">
        <f t="shared" si="198"/>
        <v>0</v>
      </c>
      <c r="N6341" s="2">
        <f t="shared" si="199"/>
        <v>0</v>
      </c>
    </row>
    <row r="6342" spans="1:14" x14ac:dyDescent="0.2">
      <c r="A6342" s="1">
        <v>31721</v>
      </c>
      <c r="M6342" s="3">
        <f t="shared" si="198"/>
        <v>0</v>
      </c>
      <c r="N6342" s="2">
        <f t="shared" si="199"/>
        <v>0</v>
      </c>
    </row>
    <row r="6343" spans="1:14" x14ac:dyDescent="0.2">
      <c r="A6343" s="1">
        <v>31722</v>
      </c>
      <c r="M6343" s="3">
        <f t="shared" si="198"/>
        <v>0</v>
      </c>
      <c r="N6343" s="2">
        <f t="shared" si="199"/>
        <v>0</v>
      </c>
    </row>
    <row r="6344" spans="1:14" x14ac:dyDescent="0.2">
      <c r="A6344" s="1">
        <v>31723</v>
      </c>
      <c r="M6344" s="3">
        <f t="shared" si="198"/>
        <v>0</v>
      </c>
      <c r="N6344" s="2">
        <f t="shared" si="199"/>
        <v>0</v>
      </c>
    </row>
    <row r="6345" spans="1:14" x14ac:dyDescent="0.2">
      <c r="A6345" s="1">
        <v>31724</v>
      </c>
      <c r="M6345" s="3">
        <f t="shared" si="198"/>
        <v>0</v>
      </c>
      <c r="N6345" s="2">
        <f t="shared" si="199"/>
        <v>0</v>
      </c>
    </row>
    <row r="6346" spans="1:14" x14ac:dyDescent="0.2">
      <c r="A6346" s="1">
        <v>31725</v>
      </c>
      <c r="M6346" s="3">
        <f t="shared" si="198"/>
        <v>0</v>
      </c>
      <c r="N6346" s="2">
        <f t="shared" si="199"/>
        <v>0</v>
      </c>
    </row>
    <row r="6347" spans="1:14" x14ac:dyDescent="0.2">
      <c r="A6347" s="1">
        <v>31726</v>
      </c>
      <c r="M6347" s="3">
        <f t="shared" si="198"/>
        <v>0</v>
      </c>
      <c r="N6347" s="2">
        <f t="shared" si="199"/>
        <v>0</v>
      </c>
    </row>
    <row r="6348" spans="1:14" x14ac:dyDescent="0.2">
      <c r="A6348" s="1">
        <v>31727</v>
      </c>
      <c r="M6348" s="3">
        <f t="shared" si="198"/>
        <v>0</v>
      </c>
      <c r="N6348" s="2">
        <f t="shared" si="199"/>
        <v>0</v>
      </c>
    </row>
    <row r="6349" spans="1:14" x14ac:dyDescent="0.2">
      <c r="A6349" s="1">
        <v>31728</v>
      </c>
      <c r="M6349" s="3">
        <f t="shared" si="198"/>
        <v>0</v>
      </c>
      <c r="N6349" s="2">
        <f t="shared" si="199"/>
        <v>0</v>
      </c>
    </row>
    <row r="6350" spans="1:14" x14ac:dyDescent="0.2">
      <c r="A6350" s="1">
        <v>31729</v>
      </c>
      <c r="M6350" s="3">
        <f t="shared" si="198"/>
        <v>0</v>
      </c>
      <c r="N6350" s="2">
        <f t="shared" si="199"/>
        <v>0</v>
      </c>
    </row>
    <row r="6351" spans="1:14" x14ac:dyDescent="0.2">
      <c r="A6351" s="1">
        <v>31730</v>
      </c>
      <c r="M6351" s="3">
        <f t="shared" si="198"/>
        <v>0</v>
      </c>
      <c r="N6351" s="2">
        <f t="shared" si="199"/>
        <v>0</v>
      </c>
    </row>
    <row r="6352" spans="1:14" x14ac:dyDescent="0.2">
      <c r="A6352" s="1">
        <v>31731</v>
      </c>
      <c r="M6352" s="3">
        <f t="shared" si="198"/>
        <v>0</v>
      </c>
      <c r="N6352" s="2">
        <f t="shared" si="199"/>
        <v>0</v>
      </c>
    </row>
    <row r="6353" spans="1:14" x14ac:dyDescent="0.2">
      <c r="A6353" s="1">
        <v>31732</v>
      </c>
      <c r="M6353" s="3">
        <f t="shared" si="198"/>
        <v>0</v>
      </c>
      <c r="N6353" s="2">
        <f t="shared" si="199"/>
        <v>0</v>
      </c>
    </row>
    <row r="6354" spans="1:14" x14ac:dyDescent="0.2">
      <c r="A6354" s="1">
        <v>31733</v>
      </c>
      <c r="M6354" s="3">
        <f t="shared" si="198"/>
        <v>0</v>
      </c>
      <c r="N6354" s="2">
        <f t="shared" si="199"/>
        <v>0</v>
      </c>
    </row>
    <row r="6355" spans="1:14" x14ac:dyDescent="0.2">
      <c r="A6355" s="1">
        <v>31734</v>
      </c>
      <c r="M6355" s="3">
        <f t="shared" si="198"/>
        <v>0</v>
      </c>
      <c r="N6355" s="2">
        <f t="shared" si="199"/>
        <v>0</v>
      </c>
    </row>
    <row r="6356" spans="1:14" x14ac:dyDescent="0.2">
      <c r="A6356" s="1">
        <v>31735</v>
      </c>
      <c r="M6356" s="3">
        <f t="shared" si="198"/>
        <v>0</v>
      </c>
      <c r="N6356" s="2">
        <f t="shared" si="199"/>
        <v>0</v>
      </c>
    </row>
    <row r="6357" spans="1:14" x14ac:dyDescent="0.2">
      <c r="A6357" s="1">
        <v>31736</v>
      </c>
      <c r="M6357" s="3">
        <f t="shared" si="198"/>
        <v>0</v>
      </c>
      <c r="N6357" s="2">
        <f t="shared" si="199"/>
        <v>0</v>
      </c>
    </row>
    <row r="6358" spans="1:14" x14ac:dyDescent="0.2">
      <c r="A6358" s="1">
        <v>31737</v>
      </c>
      <c r="M6358" s="3">
        <f t="shared" si="198"/>
        <v>0</v>
      </c>
      <c r="N6358" s="2">
        <f t="shared" si="199"/>
        <v>0</v>
      </c>
    </row>
    <row r="6359" spans="1:14" x14ac:dyDescent="0.2">
      <c r="A6359" s="1">
        <v>31738</v>
      </c>
      <c r="M6359" s="3">
        <f t="shared" si="198"/>
        <v>0</v>
      </c>
      <c r="N6359" s="2">
        <f t="shared" si="199"/>
        <v>0</v>
      </c>
    </row>
    <row r="6360" spans="1:14" x14ac:dyDescent="0.2">
      <c r="A6360" s="1">
        <v>31739</v>
      </c>
      <c r="M6360" s="3">
        <f t="shared" si="198"/>
        <v>0</v>
      </c>
      <c r="N6360" s="2">
        <f t="shared" si="199"/>
        <v>0</v>
      </c>
    </row>
    <row r="6361" spans="1:14" x14ac:dyDescent="0.2">
      <c r="A6361" s="1">
        <v>31740</v>
      </c>
      <c r="M6361" s="3">
        <f t="shared" si="198"/>
        <v>0</v>
      </c>
      <c r="N6361" s="2">
        <f t="shared" si="199"/>
        <v>0</v>
      </c>
    </row>
    <row r="6362" spans="1:14" x14ac:dyDescent="0.2">
      <c r="A6362" s="1">
        <v>31741</v>
      </c>
      <c r="M6362" s="3">
        <f t="shared" si="198"/>
        <v>0</v>
      </c>
      <c r="N6362" s="2">
        <f t="shared" si="199"/>
        <v>0</v>
      </c>
    </row>
    <row r="6363" spans="1:14" x14ac:dyDescent="0.2">
      <c r="A6363" s="1">
        <v>31742</v>
      </c>
      <c r="M6363" s="3">
        <f t="shared" si="198"/>
        <v>0</v>
      </c>
      <c r="N6363" s="2">
        <f t="shared" si="199"/>
        <v>0</v>
      </c>
    </row>
    <row r="6364" spans="1:14" x14ac:dyDescent="0.2">
      <c r="A6364" s="1">
        <v>31743</v>
      </c>
      <c r="M6364" s="3">
        <f t="shared" si="198"/>
        <v>0</v>
      </c>
      <c r="N6364" s="2">
        <f t="shared" si="199"/>
        <v>0</v>
      </c>
    </row>
    <row r="6365" spans="1:14" x14ac:dyDescent="0.2">
      <c r="A6365" s="1">
        <v>31744</v>
      </c>
      <c r="M6365" s="3">
        <f t="shared" si="198"/>
        <v>0</v>
      </c>
      <c r="N6365" s="2">
        <f t="shared" si="199"/>
        <v>0</v>
      </c>
    </row>
    <row r="6366" spans="1:14" x14ac:dyDescent="0.2">
      <c r="A6366" s="1">
        <v>31745</v>
      </c>
      <c r="M6366" s="3">
        <f t="shared" si="198"/>
        <v>0</v>
      </c>
      <c r="N6366" s="2">
        <f t="shared" si="199"/>
        <v>0</v>
      </c>
    </row>
    <row r="6367" spans="1:14" x14ac:dyDescent="0.2">
      <c r="A6367" s="1">
        <v>31746</v>
      </c>
      <c r="M6367" s="3">
        <f t="shared" si="198"/>
        <v>0</v>
      </c>
      <c r="N6367" s="2">
        <f t="shared" si="199"/>
        <v>0</v>
      </c>
    </row>
    <row r="6368" spans="1:14" x14ac:dyDescent="0.2">
      <c r="A6368" s="1">
        <v>31747</v>
      </c>
      <c r="M6368" s="3">
        <f t="shared" si="198"/>
        <v>0</v>
      </c>
      <c r="N6368" s="2">
        <f t="shared" si="199"/>
        <v>0</v>
      </c>
    </row>
    <row r="6369" spans="1:14" x14ac:dyDescent="0.2">
      <c r="A6369" s="1">
        <v>31748</v>
      </c>
      <c r="M6369" s="3">
        <f t="shared" si="198"/>
        <v>0</v>
      </c>
      <c r="N6369" s="2">
        <f t="shared" si="199"/>
        <v>0</v>
      </c>
    </row>
    <row r="6370" spans="1:14" x14ac:dyDescent="0.2">
      <c r="A6370" s="1">
        <v>31749</v>
      </c>
      <c r="M6370" s="3">
        <f t="shared" si="198"/>
        <v>0</v>
      </c>
      <c r="N6370" s="2">
        <f t="shared" si="199"/>
        <v>0</v>
      </c>
    </row>
    <row r="6371" spans="1:14" x14ac:dyDescent="0.2">
      <c r="A6371" s="1">
        <v>31750</v>
      </c>
      <c r="M6371" s="3">
        <f t="shared" si="198"/>
        <v>0</v>
      </c>
      <c r="N6371" s="2">
        <f t="shared" si="199"/>
        <v>0</v>
      </c>
    </row>
    <row r="6372" spans="1:14" x14ac:dyDescent="0.2">
      <c r="A6372" s="1">
        <v>31751</v>
      </c>
      <c r="M6372" s="3">
        <f t="shared" si="198"/>
        <v>0</v>
      </c>
      <c r="N6372" s="2">
        <f t="shared" si="199"/>
        <v>0</v>
      </c>
    </row>
    <row r="6373" spans="1:14" x14ac:dyDescent="0.2">
      <c r="A6373" s="1">
        <v>31752</v>
      </c>
      <c r="M6373" s="3">
        <f t="shared" si="198"/>
        <v>0</v>
      </c>
      <c r="N6373" s="2">
        <f t="shared" si="199"/>
        <v>0</v>
      </c>
    </row>
    <row r="6374" spans="1:14" x14ac:dyDescent="0.2">
      <c r="A6374" s="1">
        <v>31753</v>
      </c>
      <c r="M6374" s="3">
        <f t="shared" si="198"/>
        <v>0</v>
      </c>
      <c r="N6374" s="2">
        <f t="shared" si="199"/>
        <v>0</v>
      </c>
    </row>
    <row r="6375" spans="1:14" x14ac:dyDescent="0.2">
      <c r="A6375" s="1">
        <v>31754</v>
      </c>
      <c r="M6375" s="3">
        <f t="shared" si="198"/>
        <v>0</v>
      </c>
      <c r="N6375" s="2">
        <f t="shared" si="199"/>
        <v>0</v>
      </c>
    </row>
    <row r="6376" spans="1:14" x14ac:dyDescent="0.2">
      <c r="A6376" s="1">
        <v>31755</v>
      </c>
      <c r="M6376" s="3">
        <f t="shared" si="198"/>
        <v>0</v>
      </c>
      <c r="N6376" s="2">
        <f t="shared" si="199"/>
        <v>0</v>
      </c>
    </row>
    <row r="6377" spans="1:14" x14ac:dyDescent="0.2">
      <c r="A6377" s="1">
        <v>31756</v>
      </c>
      <c r="M6377" s="3">
        <f t="shared" si="198"/>
        <v>0</v>
      </c>
      <c r="N6377" s="2">
        <f t="shared" si="199"/>
        <v>0</v>
      </c>
    </row>
    <row r="6378" spans="1:14" x14ac:dyDescent="0.2">
      <c r="A6378" s="1">
        <v>31757</v>
      </c>
      <c r="M6378" s="3">
        <f t="shared" si="198"/>
        <v>0</v>
      </c>
      <c r="N6378" s="2">
        <f t="shared" si="199"/>
        <v>0</v>
      </c>
    </row>
    <row r="6379" spans="1:14" x14ac:dyDescent="0.2">
      <c r="A6379" s="1">
        <v>31758</v>
      </c>
      <c r="M6379" s="3">
        <f t="shared" si="198"/>
        <v>0</v>
      </c>
      <c r="N6379" s="2">
        <f t="shared" si="199"/>
        <v>0</v>
      </c>
    </row>
    <row r="6380" spans="1:14" x14ac:dyDescent="0.2">
      <c r="A6380" s="1">
        <v>31759</v>
      </c>
      <c r="M6380" s="3">
        <f t="shared" si="198"/>
        <v>0</v>
      </c>
      <c r="N6380" s="2">
        <f t="shared" si="199"/>
        <v>0</v>
      </c>
    </row>
    <row r="6381" spans="1:14" x14ac:dyDescent="0.2">
      <c r="A6381" s="1">
        <v>31760</v>
      </c>
      <c r="M6381" s="3">
        <f t="shared" si="198"/>
        <v>0</v>
      </c>
      <c r="N6381" s="2">
        <f t="shared" si="199"/>
        <v>0</v>
      </c>
    </row>
    <row r="6382" spans="1:14" x14ac:dyDescent="0.2">
      <c r="A6382" s="1">
        <v>31761</v>
      </c>
      <c r="M6382" s="3">
        <f t="shared" si="198"/>
        <v>0</v>
      </c>
      <c r="N6382" s="2">
        <f t="shared" si="199"/>
        <v>0</v>
      </c>
    </row>
    <row r="6383" spans="1:14" x14ac:dyDescent="0.2">
      <c r="A6383" s="1">
        <v>31762</v>
      </c>
      <c r="M6383" s="3">
        <f t="shared" si="198"/>
        <v>0</v>
      </c>
      <c r="N6383" s="2">
        <f t="shared" si="199"/>
        <v>0</v>
      </c>
    </row>
    <row r="6384" spans="1:14" x14ac:dyDescent="0.2">
      <c r="A6384" s="1">
        <v>31763</v>
      </c>
      <c r="M6384" s="3">
        <f t="shared" si="198"/>
        <v>0</v>
      </c>
      <c r="N6384" s="2">
        <f t="shared" si="199"/>
        <v>0</v>
      </c>
    </row>
    <row r="6385" spans="1:14" x14ac:dyDescent="0.2">
      <c r="A6385" s="1">
        <v>31764</v>
      </c>
      <c r="M6385" s="3">
        <f t="shared" si="198"/>
        <v>0</v>
      </c>
      <c r="N6385" s="2">
        <f t="shared" si="199"/>
        <v>0</v>
      </c>
    </row>
    <row r="6386" spans="1:14" x14ac:dyDescent="0.2">
      <c r="A6386" s="1">
        <v>31765</v>
      </c>
      <c r="M6386" s="3">
        <f t="shared" si="198"/>
        <v>0</v>
      </c>
      <c r="N6386" s="2">
        <f t="shared" si="199"/>
        <v>0</v>
      </c>
    </row>
    <row r="6387" spans="1:14" x14ac:dyDescent="0.2">
      <c r="A6387" s="1">
        <v>31766</v>
      </c>
      <c r="M6387" s="3">
        <f t="shared" si="198"/>
        <v>0</v>
      </c>
      <c r="N6387" s="2">
        <f t="shared" si="199"/>
        <v>0</v>
      </c>
    </row>
    <row r="6388" spans="1:14" x14ac:dyDescent="0.2">
      <c r="A6388" s="1">
        <v>31767</v>
      </c>
      <c r="M6388" s="3">
        <f t="shared" si="198"/>
        <v>0</v>
      </c>
      <c r="N6388" s="2">
        <f t="shared" si="199"/>
        <v>0</v>
      </c>
    </row>
    <row r="6389" spans="1:14" x14ac:dyDescent="0.2">
      <c r="A6389" s="1">
        <v>31768</v>
      </c>
      <c r="M6389" s="3">
        <f t="shared" si="198"/>
        <v>0</v>
      </c>
      <c r="N6389" s="2">
        <f t="shared" si="199"/>
        <v>0</v>
      </c>
    </row>
    <row r="6390" spans="1:14" x14ac:dyDescent="0.2">
      <c r="A6390" s="1">
        <v>31769</v>
      </c>
      <c r="M6390" s="3">
        <f t="shared" si="198"/>
        <v>0</v>
      </c>
      <c r="N6390" s="2">
        <f t="shared" si="199"/>
        <v>0</v>
      </c>
    </row>
    <row r="6391" spans="1:14" x14ac:dyDescent="0.2">
      <c r="A6391" s="1">
        <v>31770</v>
      </c>
      <c r="M6391" s="3">
        <f t="shared" si="198"/>
        <v>0</v>
      </c>
      <c r="N6391" s="2">
        <f t="shared" si="199"/>
        <v>0</v>
      </c>
    </row>
    <row r="6392" spans="1:14" x14ac:dyDescent="0.2">
      <c r="A6392" s="1">
        <v>31771</v>
      </c>
      <c r="M6392" s="3">
        <f t="shared" si="198"/>
        <v>0</v>
      </c>
      <c r="N6392" s="2">
        <f t="shared" si="199"/>
        <v>0</v>
      </c>
    </row>
    <row r="6393" spans="1:14" x14ac:dyDescent="0.2">
      <c r="A6393" s="1">
        <v>31772</v>
      </c>
      <c r="M6393" s="3">
        <f t="shared" si="198"/>
        <v>0</v>
      </c>
      <c r="N6393" s="2">
        <f t="shared" si="199"/>
        <v>0</v>
      </c>
    </row>
    <row r="6394" spans="1:14" x14ac:dyDescent="0.2">
      <c r="A6394" s="1">
        <v>31773</v>
      </c>
      <c r="M6394" s="3">
        <f t="shared" si="198"/>
        <v>0</v>
      </c>
      <c r="N6394" s="2">
        <f t="shared" si="199"/>
        <v>0</v>
      </c>
    </row>
    <row r="6395" spans="1:14" x14ac:dyDescent="0.2">
      <c r="A6395" s="1">
        <v>31774</v>
      </c>
      <c r="M6395" s="3">
        <f t="shared" si="198"/>
        <v>0</v>
      </c>
      <c r="N6395" s="2">
        <f t="shared" si="199"/>
        <v>0</v>
      </c>
    </row>
    <row r="6396" spans="1:14" x14ac:dyDescent="0.2">
      <c r="A6396" s="1">
        <v>31775</v>
      </c>
      <c r="M6396" s="3">
        <f t="shared" si="198"/>
        <v>0</v>
      </c>
      <c r="N6396" s="2">
        <f t="shared" si="199"/>
        <v>0</v>
      </c>
    </row>
    <row r="6397" spans="1:14" x14ac:dyDescent="0.2">
      <c r="A6397" s="1">
        <v>31776</v>
      </c>
      <c r="M6397" s="3">
        <f t="shared" si="198"/>
        <v>0</v>
      </c>
      <c r="N6397" s="2">
        <f t="shared" si="199"/>
        <v>0</v>
      </c>
    </row>
    <row r="6398" spans="1:14" x14ac:dyDescent="0.2">
      <c r="A6398" s="1">
        <v>31777</v>
      </c>
      <c r="M6398" s="3">
        <f t="shared" si="198"/>
        <v>0</v>
      </c>
      <c r="N6398" s="2">
        <f t="shared" si="199"/>
        <v>0</v>
      </c>
    </row>
    <row r="6399" spans="1:14" x14ac:dyDescent="0.2">
      <c r="A6399" s="1">
        <v>31778</v>
      </c>
      <c r="M6399" s="3">
        <f t="shared" si="198"/>
        <v>0</v>
      </c>
      <c r="N6399" s="2">
        <f t="shared" si="199"/>
        <v>0</v>
      </c>
    </row>
    <row r="6400" spans="1:14" x14ac:dyDescent="0.2">
      <c r="A6400" s="1">
        <v>31779</v>
      </c>
      <c r="M6400" s="3">
        <f t="shared" si="198"/>
        <v>0</v>
      </c>
      <c r="N6400" s="2">
        <f t="shared" si="199"/>
        <v>0</v>
      </c>
    </row>
    <row r="6401" spans="1:14" x14ac:dyDescent="0.2">
      <c r="A6401" s="1">
        <v>31780</v>
      </c>
      <c r="M6401" s="3">
        <f t="shared" si="198"/>
        <v>0</v>
      </c>
      <c r="N6401" s="2">
        <f t="shared" si="199"/>
        <v>0</v>
      </c>
    </row>
    <row r="6402" spans="1:14" x14ac:dyDescent="0.2">
      <c r="A6402" s="1">
        <v>31781</v>
      </c>
      <c r="M6402" s="3">
        <f t="shared" ref="M6402:M6465" si="200">K6402*14.01/84.99</f>
        <v>0</v>
      </c>
      <c r="N6402" s="2">
        <f t="shared" ref="N6402:N6465" si="201">M6402*1000000</f>
        <v>0</v>
      </c>
    </row>
    <row r="6403" spans="1:14" x14ac:dyDescent="0.2">
      <c r="A6403" s="1">
        <v>31782</v>
      </c>
      <c r="M6403" s="3">
        <f t="shared" si="200"/>
        <v>0</v>
      </c>
      <c r="N6403" s="2">
        <f t="shared" si="201"/>
        <v>0</v>
      </c>
    </row>
    <row r="6404" spans="1:14" x14ac:dyDescent="0.2">
      <c r="A6404" s="1">
        <v>31783</v>
      </c>
      <c r="M6404" s="3">
        <f t="shared" si="200"/>
        <v>0</v>
      </c>
      <c r="N6404" s="2">
        <f t="shared" si="201"/>
        <v>0</v>
      </c>
    </row>
    <row r="6405" spans="1:14" x14ac:dyDescent="0.2">
      <c r="A6405" s="1">
        <v>31784</v>
      </c>
      <c r="M6405" s="3">
        <f t="shared" si="200"/>
        <v>0</v>
      </c>
      <c r="N6405" s="2">
        <f t="shared" si="201"/>
        <v>0</v>
      </c>
    </row>
    <row r="6406" spans="1:14" x14ac:dyDescent="0.2">
      <c r="A6406" s="1">
        <v>31785</v>
      </c>
      <c r="M6406" s="3">
        <f t="shared" si="200"/>
        <v>0</v>
      </c>
      <c r="N6406" s="2">
        <f t="shared" si="201"/>
        <v>0</v>
      </c>
    </row>
    <row r="6407" spans="1:14" x14ac:dyDescent="0.2">
      <c r="A6407" s="1">
        <v>31786</v>
      </c>
      <c r="M6407" s="3">
        <f t="shared" si="200"/>
        <v>0</v>
      </c>
      <c r="N6407" s="2">
        <f t="shared" si="201"/>
        <v>0</v>
      </c>
    </row>
    <row r="6408" spans="1:14" x14ac:dyDescent="0.2">
      <c r="A6408" s="1">
        <v>31787</v>
      </c>
      <c r="M6408" s="3">
        <f t="shared" si="200"/>
        <v>0</v>
      </c>
      <c r="N6408" s="2">
        <f t="shared" si="201"/>
        <v>0</v>
      </c>
    </row>
    <row r="6409" spans="1:14" x14ac:dyDescent="0.2">
      <c r="A6409" s="1">
        <v>31788</v>
      </c>
      <c r="M6409" s="3">
        <f t="shared" si="200"/>
        <v>0</v>
      </c>
      <c r="N6409" s="2">
        <f t="shared" si="201"/>
        <v>0</v>
      </c>
    </row>
    <row r="6410" spans="1:14" x14ac:dyDescent="0.2">
      <c r="A6410" s="1">
        <v>31789</v>
      </c>
      <c r="M6410" s="3">
        <f t="shared" si="200"/>
        <v>0</v>
      </c>
      <c r="N6410" s="2">
        <f t="shared" si="201"/>
        <v>0</v>
      </c>
    </row>
    <row r="6411" spans="1:14" x14ac:dyDescent="0.2">
      <c r="A6411" s="1">
        <v>31790</v>
      </c>
      <c r="M6411" s="3">
        <f t="shared" si="200"/>
        <v>0</v>
      </c>
      <c r="N6411" s="2">
        <f t="shared" si="201"/>
        <v>0</v>
      </c>
    </row>
    <row r="6412" spans="1:14" x14ac:dyDescent="0.2">
      <c r="A6412" s="1">
        <v>31791</v>
      </c>
      <c r="M6412" s="3">
        <f t="shared" si="200"/>
        <v>0</v>
      </c>
      <c r="N6412" s="2">
        <f t="shared" si="201"/>
        <v>0</v>
      </c>
    </row>
    <row r="6413" spans="1:14" x14ac:dyDescent="0.2">
      <c r="A6413" s="1">
        <v>31792</v>
      </c>
      <c r="M6413" s="3">
        <f t="shared" si="200"/>
        <v>0</v>
      </c>
      <c r="N6413" s="2">
        <f t="shared" si="201"/>
        <v>0</v>
      </c>
    </row>
    <row r="6414" spans="1:14" x14ac:dyDescent="0.2">
      <c r="A6414" s="1">
        <v>31793</v>
      </c>
      <c r="M6414" s="3">
        <f t="shared" si="200"/>
        <v>0</v>
      </c>
      <c r="N6414" s="2">
        <f t="shared" si="201"/>
        <v>0</v>
      </c>
    </row>
    <row r="6415" spans="1:14" x14ac:dyDescent="0.2">
      <c r="A6415" s="1">
        <v>31794</v>
      </c>
      <c r="M6415" s="3">
        <f t="shared" si="200"/>
        <v>0</v>
      </c>
      <c r="N6415" s="2">
        <f t="shared" si="201"/>
        <v>0</v>
      </c>
    </row>
    <row r="6416" spans="1:14" x14ac:dyDescent="0.2">
      <c r="A6416" s="1">
        <v>31795</v>
      </c>
      <c r="M6416" s="3">
        <f t="shared" si="200"/>
        <v>0</v>
      </c>
      <c r="N6416" s="2">
        <f t="shared" si="201"/>
        <v>0</v>
      </c>
    </row>
    <row r="6417" spans="1:14" x14ac:dyDescent="0.2">
      <c r="A6417" s="1">
        <v>31796</v>
      </c>
      <c r="M6417" s="3">
        <f t="shared" si="200"/>
        <v>0</v>
      </c>
      <c r="N6417" s="2">
        <f t="shared" si="201"/>
        <v>0</v>
      </c>
    </row>
    <row r="6418" spans="1:14" x14ac:dyDescent="0.2">
      <c r="A6418" s="1">
        <v>31797</v>
      </c>
      <c r="M6418" s="3">
        <f t="shared" si="200"/>
        <v>0</v>
      </c>
      <c r="N6418" s="2">
        <f t="shared" si="201"/>
        <v>0</v>
      </c>
    </row>
    <row r="6419" spans="1:14" x14ac:dyDescent="0.2">
      <c r="A6419" s="1">
        <v>31798</v>
      </c>
      <c r="M6419" s="3">
        <f t="shared" si="200"/>
        <v>0</v>
      </c>
      <c r="N6419" s="2">
        <f t="shared" si="201"/>
        <v>0</v>
      </c>
    </row>
    <row r="6420" spans="1:14" x14ac:dyDescent="0.2">
      <c r="A6420" s="1">
        <v>31799</v>
      </c>
      <c r="M6420" s="3">
        <f t="shared" si="200"/>
        <v>0</v>
      </c>
      <c r="N6420" s="2">
        <f t="shared" si="201"/>
        <v>0</v>
      </c>
    </row>
    <row r="6421" spans="1:14" x14ac:dyDescent="0.2">
      <c r="A6421" s="1">
        <v>31800</v>
      </c>
      <c r="M6421" s="3">
        <f t="shared" si="200"/>
        <v>0</v>
      </c>
      <c r="N6421" s="2">
        <f t="shared" si="201"/>
        <v>0</v>
      </c>
    </row>
    <row r="6422" spans="1:14" x14ac:dyDescent="0.2">
      <c r="A6422" s="1">
        <v>31801</v>
      </c>
      <c r="M6422" s="3">
        <f t="shared" si="200"/>
        <v>0</v>
      </c>
      <c r="N6422" s="2">
        <f t="shared" si="201"/>
        <v>0</v>
      </c>
    </row>
    <row r="6423" spans="1:14" x14ac:dyDescent="0.2">
      <c r="A6423" s="1">
        <v>31802</v>
      </c>
      <c r="M6423" s="3">
        <f t="shared" si="200"/>
        <v>0</v>
      </c>
      <c r="N6423" s="2">
        <f t="shared" si="201"/>
        <v>0</v>
      </c>
    </row>
    <row r="6424" spans="1:14" x14ac:dyDescent="0.2">
      <c r="A6424" s="1">
        <v>31803</v>
      </c>
      <c r="M6424" s="3">
        <f t="shared" si="200"/>
        <v>0</v>
      </c>
      <c r="N6424" s="2">
        <f t="shared" si="201"/>
        <v>0</v>
      </c>
    </row>
    <row r="6425" spans="1:14" x14ac:dyDescent="0.2">
      <c r="A6425" s="1">
        <v>31804</v>
      </c>
      <c r="M6425" s="3">
        <f t="shared" si="200"/>
        <v>0</v>
      </c>
      <c r="N6425" s="2">
        <f t="shared" si="201"/>
        <v>0</v>
      </c>
    </row>
    <row r="6426" spans="1:14" x14ac:dyDescent="0.2">
      <c r="A6426" s="1">
        <v>31805</v>
      </c>
      <c r="M6426" s="3">
        <f t="shared" si="200"/>
        <v>0</v>
      </c>
      <c r="N6426" s="2">
        <f t="shared" si="201"/>
        <v>0</v>
      </c>
    </row>
    <row r="6427" spans="1:14" x14ac:dyDescent="0.2">
      <c r="A6427" s="1">
        <v>31806</v>
      </c>
      <c r="M6427" s="3">
        <f t="shared" si="200"/>
        <v>0</v>
      </c>
      <c r="N6427" s="2">
        <f t="shared" si="201"/>
        <v>0</v>
      </c>
    </row>
    <row r="6428" spans="1:14" x14ac:dyDescent="0.2">
      <c r="A6428" s="1">
        <v>31807</v>
      </c>
      <c r="M6428" s="3">
        <f t="shared" si="200"/>
        <v>0</v>
      </c>
      <c r="N6428" s="2">
        <f t="shared" si="201"/>
        <v>0</v>
      </c>
    </row>
    <row r="6429" spans="1:14" x14ac:dyDescent="0.2">
      <c r="A6429" s="1">
        <v>31808</v>
      </c>
      <c r="M6429" s="3">
        <f t="shared" si="200"/>
        <v>0</v>
      </c>
      <c r="N6429" s="2">
        <f t="shared" si="201"/>
        <v>0</v>
      </c>
    </row>
    <row r="6430" spans="1:14" x14ac:dyDescent="0.2">
      <c r="A6430" s="1">
        <v>31809</v>
      </c>
      <c r="M6430" s="3">
        <f t="shared" si="200"/>
        <v>0</v>
      </c>
      <c r="N6430" s="2">
        <f t="shared" si="201"/>
        <v>0</v>
      </c>
    </row>
    <row r="6431" spans="1:14" x14ac:dyDescent="0.2">
      <c r="A6431" s="1">
        <v>31810</v>
      </c>
      <c r="M6431" s="3">
        <f t="shared" si="200"/>
        <v>0</v>
      </c>
      <c r="N6431" s="2">
        <f t="shared" si="201"/>
        <v>0</v>
      </c>
    </row>
    <row r="6432" spans="1:14" x14ac:dyDescent="0.2">
      <c r="A6432" s="1">
        <v>31811</v>
      </c>
      <c r="M6432" s="3">
        <f t="shared" si="200"/>
        <v>0</v>
      </c>
      <c r="N6432" s="2">
        <f t="shared" si="201"/>
        <v>0</v>
      </c>
    </row>
    <row r="6433" spans="1:14" x14ac:dyDescent="0.2">
      <c r="A6433" s="1">
        <v>31812</v>
      </c>
      <c r="M6433" s="3">
        <f t="shared" si="200"/>
        <v>0</v>
      </c>
      <c r="N6433" s="2">
        <f t="shared" si="201"/>
        <v>0</v>
      </c>
    </row>
    <row r="6434" spans="1:14" x14ac:dyDescent="0.2">
      <c r="A6434" s="1">
        <v>31813</v>
      </c>
      <c r="M6434" s="3">
        <f t="shared" si="200"/>
        <v>0</v>
      </c>
      <c r="N6434" s="2">
        <f t="shared" si="201"/>
        <v>0</v>
      </c>
    </row>
    <row r="6435" spans="1:14" x14ac:dyDescent="0.2">
      <c r="A6435" s="1">
        <v>31814</v>
      </c>
      <c r="M6435" s="3">
        <f t="shared" si="200"/>
        <v>0</v>
      </c>
      <c r="N6435" s="2">
        <f t="shared" si="201"/>
        <v>0</v>
      </c>
    </row>
    <row r="6436" spans="1:14" x14ac:dyDescent="0.2">
      <c r="A6436" s="1">
        <v>31815</v>
      </c>
      <c r="M6436" s="3">
        <f t="shared" si="200"/>
        <v>0</v>
      </c>
      <c r="N6436" s="2">
        <f t="shared" si="201"/>
        <v>0</v>
      </c>
    </row>
    <row r="6437" spans="1:14" x14ac:dyDescent="0.2">
      <c r="A6437" s="1">
        <v>31816</v>
      </c>
      <c r="M6437" s="3">
        <f t="shared" si="200"/>
        <v>0</v>
      </c>
      <c r="N6437" s="2">
        <f t="shared" si="201"/>
        <v>0</v>
      </c>
    </row>
    <row r="6438" spans="1:14" x14ac:dyDescent="0.2">
      <c r="A6438" s="1">
        <v>31817</v>
      </c>
      <c r="M6438" s="3">
        <f t="shared" si="200"/>
        <v>0</v>
      </c>
      <c r="N6438" s="2">
        <f t="shared" si="201"/>
        <v>0</v>
      </c>
    </row>
    <row r="6439" spans="1:14" x14ac:dyDescent="0.2">
      <c r="A6439" s="1">
        <v>31818</v>
      </c>
      <c r="M6439" s="3">
        <f t="shared" si="200"/>
        <v>0</v>
      </c>
      <c r="N6439" s="2">
        <f t="shared" si="201"/>
        <v>0</v>
      </c>
    </row>
    <row r="6440" spans="1:14" x14ac:dyDescent="0.2">
      <c r="A6440" s="1">
        <v>31819</v>
      </c>
      <c r="M6440" s="3">
        <f t="shared" si="200"/>
        <v>0</v>
      </c>
      <c r="N6440" s="2">
        <f t="shared" si="201"/>
        <v>0</v>
      </c>
    </row>
    <row r="6441" spans="1:14" x14ac:dyDescent="0.2">
      <c r="A6441" s="1">
        <v>31820</v>
      </c>
      <c r="M6441" s="3">
        <f t="shared" si="200"/>
        <v>0</v>
      </c>
      <c r="N6441" s="2">
        <f t="shared" si="201"/>
        <v>0</v>
      </c>
    </row>
    <row r="6442" spans="1:14" x14ac:dyDescent="0.2">
      <c r="A6442" s="1">
        <v>31821</v>
      </c>
      <c r="M6442" s="3">
        <f t="shared" si="200"/>
        <v>0</v>
      </c>
      <c r="N6442" s="2">
        <f t="shared" si="201"/>
        <v>0</v>
      </c>
    </row>
    <row r="6443" spans="1:14" x14ac:dyDescent="0.2">
      <c r="A6443" s="1">
        <v>31822</v>
      </c>
      <c r="M6443" s="3">
        <f t="shared" si="200"/>
        <v>0</v>
      </c>
      <c r="N6443" s="2">
        <f t="shared" si="201"/>
        <v>0</v>
      </c>
    </row>
    <row r="6444" spans="1:14" x14ac:dyDescent="0.2">
      <c r="A6444" s="1">
        <v>31823</v>
      </c>
      <c r="M6444" s="3">
        <f t="shared" si="200"/>
        <v>0</v>
      </c>
      <c r="N6444" s="2">
        <f t="shared" si="201"/>
        <v>0</v>
      </c>
    </row>
    <row r="6445" spans="1:14" x14ac:dyDescent="0.2">
      <c r="A6445" s="1">
        <v>31824</v>
      </c>
      <c r="M6445" s="3">
        <f t="shared" si="200"/>
        <v>0</v>
      </c>
      <c r="N6445" s="2">
        <f t="shared" si="201"/>
        <v>0</v>
      </c>
    </row>
    <row r="6446" spans="1:14" x14ac:dyDescent="0.2">
      <c r="A6446" s="1">
        <v>31825</v>
      </c>
      <c r="M6446" s="3">
        <f t="shared" si="200"/>
        <v>0</v>
      </c>
      <c r="N6446" s="2">
        <f t="shared" si="201"/>
        <v>0</v>
      </c>
    </row>
    <row r="6447" spans="1:14" x14ac:dyDescent="0.2">
      <c r="A6447" s="1">
        <v>31826</v>
      </c>
      <c r="M6447" s="3">
        <f t="shared" si="200"/>
        <v>0</v>
      </c>
      <c r="N6447" s="2">
        <f t="shared" si="201"/>
        <v>0</v>
      </c>
    </row>
    <row r="6448" spans="1:14" x14ac:dyDescent="0.2">
      <c r="A6448" s="1">
        <v>31827</v>
      </c>
      <c r="M6448" s="3">
        <f t="shared" si="200"/>
        <v>0</v>
      </c>
      <c r="N6448" s="2">
        <f t="shared" si="201"/>
        <v>0</v>
      </c>
    </row>
    <row r="6449" spans="1:14" x14ac:dyDescent="0.2">
      <c r="A6449" s="1">
        <v>31828</v>
      </c>
      <c r="M6449" s="3">
        <f t="shared" si="200"/>
        <v>0</v>
      </c>
      <c r="N6449" s="2">
        <f t="shared" si="201"/>
        <v>0</v>
      </c>
    </row>
    <row r="6450" spans="1:14" x14ac:dyDescent="0.2">
      <c r="A6450" s="1">
        <v>31829</v>
      </c>
      <c r="M6450" s="3">
        <f t="shared" si="200"/>
        <v>0</v>
      </c>
      <c r="N6450" s="2">
        <f t="shared" si="201"/>
        <v>0</v>
      </c>
    </row>
    <row r="6451" spans="1:14" x14ac:dyDescent="0.2">
      <c r="A6451" s="1">
        <v>31830</v>
      </c>
      <c r="M6451" s="3">
        <f t="shared" si="200"/>
        <v>0</v>
      </c>
      <c r="N6451" s="2">
        <f t="shared" si="201"/>
        <v>0</v>
      </c>
    </row>
    <row r="6452" spans="1:14" x14ac:dyDescent="0.2">
      <c r="A6452" s="1">
        <v>31831</v>
      </c>
      <c r="M6452" s="3">
        <f t="shared" si="200"/>
        <v>0</v>
      </c>
      <c r="N6452" s="2">
        <f t="shared" si="201"/>
        <v>0</v>
      </c>
    </row>
    <row r="6453" spans="1:14" x14ac:dyDescent="0.2">
      <c r="A6453" s="1">
        <v>31832</v>
      </c>
      <c r="M6453" s="3">
        <f t="shared" si="200"/>
        <v>0</v>
      </c>
      <c r="N6453" s="2">
        <f t="shared" si="201"/>
        <v>0</v>
      </c>
    </row>
    <row r="6454" spans="1:14" x14ac:dyDescent="0.2">
      <c r="A6454" s="1">
        <v>31833</v>
      </c>
      <c r="M6454" s="3">
        <f t="shared" si="200"/>
        <v>0</v>
      </c>
      <c r="N6454" s="2">
        <f t="shared" si="201"/>
        <v>0</v>
      </c>
    </row>
    <row r="6455" spans="1:14" x14ac:dyDescent="0.2">
      <c r="A6455" s="1">
        <v>31834</v>
      </c>
      <c r="M6455" s="3">
        <f t="shared" si="200"/>
        <v>0</v>
      </c>
      <c r="N6455" s="2">
        <f t="shared" si="201"/>
        <v>0</v>
      </c>
    </row>
    <row r="6456" spans="1:14" x14ac:dyDescent="0.2">
      <c r="A6456" s="1">
        <v>31835</v>
      </c>
      <c r="M6456" s="3">
        <f t="shared" si="200"/>
        <v>0</v>
      </c>
      <c r="N6456" s="2">
        <f t="shared" si="201"/>
        <v>0</v>
      </c>
    </row>
    <row r="6457" spans="1:14" x14ac:dyDescent="0.2">
      <c r="A6457" s="1">
        <v>31836</v>
      </c>
      <c r="M6457" s="3">
        <f t="shared" si="200"/>
        <v>0</v>
      </c>
      <c r="N6457" s="2">
        <f t="shared" si="201"/>
        <v>0</v>
      </c>
    </row>
    <row r="6458" spans="1:14" x14ac:dyDescent="0.2">
      <c r="A6458" s="1">
        <v>31837</v>
      </c>
      <c r="M6458" s="3">
        <f t="shared" si="200"/>
        <v>0</v>
      </c>
      <c r="N6458" s="2">
        <f t="shared" si="201"/>
        <v>0</v>
      </c>
    </row>
    <row r="6459" spans="1:14" x14ac:dyDescent="0.2">
      <c r="A6459" s="1">
        <v>31838</v>
      </c>
      <c r="M6459" s="3">
        <f t="shared" si="200"/>
        <v>0</v>
      </c>
      <c r="N6459" s="2">
        <f t="shared" si="201"/>
        <v>0</v>
      </c>
    </row>
    <row r="6460" spans="1:14" x14ac:dyDescent="0.2">
      <c r="A6460" s="1">
        <v>31839</v>
      </c>
      <c r="M6460" s="3">
        <f t="shared" si="200"/>
        <v>0</v>
      </c>
      <c r="N6460" s="2">
        <f t="shared" si="201"/>
        <v>0</v>
      </c>
    </row>
    <row r="6461" spans="1:14" x14ac:dyDescent="0.2">
      <c r="A6461" s="1">
        <v>31840</v>
      </c>
      <c r="M6461" s="3">
        <f t="shared" si="200"/>
        <v>0</v>
      </c>
      <c r="N6461" s="2">
        <f t="shared" si="201"/>
        <v>0</v>
      </c>
    </row>
    <row r="6462" spans="1:14" x14ac:dyDescent="0.2">
      <c r="A6462" s="1">
        <v>31841</v>
      </c>
      <c r="M6462" s="3">
        <f t="shared" si="200"/>
        <v>0</v>
      </c>
      <c r="N6462" s="2">
        <f t="shared" si="201"/>
        <v>0</v>
      </c>
    </row>
    <row r="6463" spans="1:14" x14ac:dyDescent="0.2">
      <c r="A6463" s="1">
        <v>31842</v>
      </c>
      <c r="M6463" s="3">
        <f t="shared" si="200"/>
        <v>0</v>
      </c>
      <c r="N6463" s="2">
        <f t="shared" si="201"/>
        <v>0</v>
      </c>
    </row>
    <row r="6464" spans="1:14" x14ac:dyDescent="0.2">
      <c r="A6464" s="1">
        <v>31843</v>
      </c>
      <c r="M6464" s="3">
        <f t="shared" si="200"/>
        <v>0</v>
      </c>
      <c r="N6464" s="2">
        <f t="shared" si="201"/>
        <v>0</v>
      </c>
    </row>
    <row r="6465" spans="1:14" x14ac:dyDescent="0.2">
      <c r="A6465" s="1">
        <v>31844</v>
      </c>
      <c r="M6465" s="3">
        <f t="shared" si="200"/>
        <v>0</v>
      </c>
      <c r="N6465" s="2">
        <f t="shared" si="201"/>
        <v>0</v>
      </c>
    </row>
    <row r="6466" spans="1:14" x14ac:dyDescent="0.2">
      <c r="A6466" s="1">
        <v>31845</v>
      </c>
      <c r="M6466" s="3">
        <f t="shared" ref="M6466:M6529" si="202">K6466*14.01/84.99</f>
        <v>0</v>
      </c>
      <c r="N6466" s="2">
        <f t="shared" ref="N6466:N6529" si="203">M6466*1000000</f>
        <v>0</v>
      </c>
    </row>
    <row r="6467" spans="1:14" x14ac:dyDescent="0.2">
      <c r="A6467" s="1">
        <v>31846</v>
      </c>
      <c r="M6467" s="3">
        <f t="shared" si="202"/>
        <v>0</v>
      </c>
      <c r="N6467" s="2">
        <f t="shared" si="203"/>
        <v>0</v>
      </c>
    </row>
    <row r="6468" spans="1:14" x14ac:dyDescent="0.2">
      <c r="A6468" s="1">
        <v>31847</v>
      </c>
      <c r="M6468" s="3">
        <f t="shared" si="202"/>
        <v>0</v>
      </c>
      <c r="N6468" s="2">
        <f t="shared" si="203"/>
        <v>0</v>
      </c>
    </row>
    <row r="6469" spans="1:14" x14ac:dyDescent="0.2">
      <c r="A6469" s="1">
        <v>31848</v>
      </c>
      <c r="M6469" s="3">
        <f t="shared" si="202"/>
        <v>0</v>
      </c>
      <c r="N6469" s="2">
        <f t="shared" si="203"/>
        <v>0</v>
      </c>
    </row>
    <row r="6470" spans="1:14" x14ac:dyDescent="0.2">
      <c r="A6470" s="1">
        <v>31849</v>
      </c>
      <c r="M6470" s="3">
        <f t="shared" si="202"/>
        <v>0</v>
      </c>
      <c r="N6470" s="2">
        <f t="shared" si="203"/>
        <v>0</v>
      </c>
    </row>
    <row r="6471" spans="1:14" x14ac:dyDescent="0.2">
      <c r="A6471" s="1">
        <v>31850</v>
      </c>
      <c r="M6471" s="3">
        <f t="shared" si="202"/>
        <v>0</v>
      </c>
      <c r="N6471" s="2">
        <f t="shared" si="203"/>
        <v>0</v>
      </c>
    </row>
    <row r="6472" spans="1:14" x14ac:dyDescent="0.2">
      <c r="A6472" s="1">
        <v>31851</v>
      </c>
      <c r="M6472" s="3">
        <f t="shared" si="202"/>
        <v>0</v>
      </c>
      <c r="N6472" s="2">
        <f t="shared" si="203"/>
        <v>0</v>
      </c>
    </row>
    <row r="6473" spans="1:14" x14ac:dyDescent="0.2">
      <c r="A6473" s="1">
        <v>31852</v>
      </c>
      <c r="M6473" s="3">
        <f t="shared" si="202"/>
        <v>0</v>
      </c>
      <c r="N6473" s="2">
        <f t="shared" si="203"/>
        <v>0</v>
      </c>
    </row>
    <row r="6474" spans="1:14" x14ac:dyDescent="0.2">
      <c r="A6474" s="1">
        <v>31853</v>
      </c>
      <c r="M6474" s="3">
        <f t="shared" si="202"/>
        <v>0</v>
      </c>
      <c r="N6474" s="2">
        <f t="shared" si="203"/>
        <v>0</v>
      </c>
    </row>
    <row r="6475" spans="1:14" x14ac:dyDescent="0.2">
      <c r="A6475" s="1">
        <v>31854</v>
      </c>
      <c r="M6475" s="3">
        <f t="shared" si="202"/>
        <v>0</v>
      </c>
      <c r="N6475" s="2">
        <f t="shared" si="203"/>
        <v>0</v>
      </c>
    </row>
    <row r="6476" spans="1:14" x14ac:dyDescent="0.2">
      <c r="A6476" s="1">
        <v>31855</v>
      </c>
      <c r="M6476" s="3">
        <f t="shared" si="202"/>
        <v>0</v>
      </c>
      <c r="N6476" s="2">
        <f t="shared" si="203"/>
        <v>0</v>
      </c>
    </row>
    <row r="6477" spans="1:14" x14ac:dyDescent="0.2">
      <c r="A6477" s="1">
        <v>31856</v>
      </c>
      <c r="M6477" s="3">
        <f t="shared" si="202"/>
        <v>0</v>
      </c>
      <c r="N6477" s="2">
        <f t="shared" si="203"/>
        <v>0</v>
      </c>
    </row>
    <row r="6478" spans="1:14" x14ac:dyDescent="0.2">
      <c r="A6478" s="1">
        <v>31857</v>
      </c>
      <c r="M6478" s="3">
        <f t="shared" si="202"/>
        <v>0</v>
      </c>
      <c r="N6478" s="2">
        <f t="shared" si="203"/>
        <v>0</v>
      </c>
    </row>
    <row r="6479" spans="1:14" x14ac:dyDescent="0.2">
      <c r="A6479" s="1">
        <v>31858</v>
      </c>
      <c r="M6479" s="3">
        <f t="shared" si="202"/>
        <v>0</v>
      </c>
      <c r="N6479" s="2">
        <f t="shared" si="203"/>
        <v>0</v>
      </c>
    </row>
    <row r="6480" spans="1:14" x14ac:dyDescent="0.2">
      <c r="A6480" s="1">
        <v>31859</v>
      </c>
      <c r="M6480" s="3">
        <f t="shared" si="202"/>
        <v>0</v>
      </c>
      <c r="N6480" s="2">
        <f t="shared" si="203"/>
        <v>0</v>
      </c>
    </row>
    <row r="6481" spans="1:14" x14ac:dyDescent="0.2">
      <c r="A6481" s="1">
        <v>31860</v>
      </c>
      <c r="M6481" s="3">
        <f t="shared" si="202"/>
        <v>0</v>
      </c>
      <c r="N6481" s="2">
        <f t="shared" si="203"/>
        <v>0</v>
      </c>
    </row>
    <row r="6482" spans="1:14" x14ac:dyDescent="0.2">
      <c r="A6482" s="1">
        <v>31861</v>
      </c>
      <c r="M6482" s="3">
        <f t="shared" si="202"/>
        <v>0</v>
      </c>
      <c r="N6482" s="2">
        <f t="shared" si="203"/>
        <v>0</v>
      </c>
    </row>
    <row r="6483" spans="1:14" x14ac:dyDescent="0.2">
      <c r="A6483" s="1">
        <v>31862</v>
      </c>
      <c r="M6483" s="3">
        <f t="shared" si="202"/>
        <v>0</v>
      </c>
      <c r="N6483" s="2">
        <f t="shared" si="203"/>
        <v>0</v>
      </c>
    </row>
    <row r="6484" spans="1:14" x14ac:dyDescent="0.2">
      <c r="A6484" s="1">
        <v>31863</v>
      </c>
      <c r="M6484" s="3">
        <f t="shared" si="202"/>
        <v>0</v>
      </c>
      <c r="N6484" s="2">
        <f t="shared" si="203"/>
        <v>0</v>
      </c>
    </row>
    <row r="6485" spans="1:14" x14ac:dyDescent="0.2">
      <c r="A6485" s="1">
        <v>31864</v>
      </c>
      <c r="M6485" s="3">
        <f t="shared" si="202"/>
        <v>0</v>
      </c>
      <c r="N6485" s="2">
        <f t="shared" si="203"/>
        <v>0</v>
      </c>
    </row>
    <row r="6486" spans="1:14" x14ac:dyDescent="0.2">
      <c r="A6486" s="1">
        <v>31865</v>
      </c>
      <c r="M6486" s="3">
        <f t="shared" si="202"/>
        <v>0</v>
      </c>
      <c r="N6486" s="2">
        <f t="shared" si="203"/>
        <v>0</v>
      </c>
    </row>
    <row r="6487" spans="1:14" x14ac:dyDescent="0.2">
      <c r="A6487" s="1">
        <v>31866</v>
      </c>
      <c r="M6487" s="3">
        <f t="shared" si="202"/>
        <v>0</v>
      </c>
      <c r="N6487" s="2">
        <f t="shared" si="203"/>
        <v>0</v>
      </c>
    </row>
    <row r="6488" spans="1:14" x14ac:dyDescent="0.2">
      <c r="A6488" s="1">
        <v>31867</v>
      </c>
      <c r="M6488" s="3">
        <f t="shared" si="202"/>
        <v>0</v>
      </c>
      <c r="N6488" s="2">
        <f t="shared" si="203"/>
        <v>0</v>
      </c>
    </row>
    <row r="6489" spans="1:14" x14ac:dyDescent="0.2">
      <c r="A6489" s="1">
        <v>31868</v>
      </c>
      <c r="M6489" s="3">
        <f t="shared" si="202"/>
        <v>0</v>
      </c>
      <c r="N6489" s="2">
        <f t="shared" si="203"/>
        <v>0</v>
      </c>
    </row>
    <row r="6490" spans="1:14" x14ac:dyDescent="0.2">
      <c r="A6490" s="1">
        <v>31869</v>
      </c>
      <c r="M6490" s="3">
        <f t="shared" si="202"/>
        <v>0</v>
      </c>
      <c r="N6490" s="2">
        <f t="shared" si="203"/>
        <v>0</v>
      </c>
    </row>
    <row r="6491" spans="1:14" x14ac:dyDescent="0.2">
      <c r="A6491" s="1">
        <v>31870</v>
      </c>
      <c r="M6491" s="3">
        <f t="shared" si="202"/>
        <v>0</v>
      </c>
      <c r="N6491" s="2">
        <f t="shared" si="203"/>
        <v>0</v>
      </c>
    </row>
    <row r="6492" spans="1:14" x14ac:dyDescent="0.2">
      <c r="A6492" s="1">
        <v>31871</v>
      </c>
      <c r="M6492" s="3">
        <f t="shared" si="202"/>
        <v>0</v>
      </c>
      <c r="N6492" s="2">
        <f t="shared" si="203"/>
        <v>0</v>
      </c>
    </row>
    <row r="6493" spans="1:14" x14ac:dyDescent="0.2">
      <c r="A6493" s="1">
        <v>31872</v>
      </c>
      <c r="M6493" s="3">
        <f t="shared" si="202"/>
        <v>0</v>
      </c>
      <c r="N6493" s="2">
        <f t="shared" si="203"/>
        <v>0</v>
      </c>
    </row>
    <row r="6494" spans="1:14" x14ac:dyDescent="0.2">
      <c r="A6494" s="1">
        <v>31873</v>
      </c>
      <c r="M6494" s="3">
        <f t="shared" si="202"/>
        <v>0</v>
      </c>
      <c r="N6494" s="2">
        <f t="shared" si="203"/>
        <v>0</v>
      </c>
    </row>
    <row r="6495" spans="1:14" x14ac:dyDescent="0.2">
      <c r="A6495" s="1">
        <v>31874</v>
      </c>
      <c r="M6495" s="3">
        <f t="shared" si="202"/>
        <v>0</v>
      </c>
      <c r="N6495" s="2">
        <f t="shared" si="203"/>
        <v>0</v>
      </c>
    </row>
    <row r="6496" spans="1:14" x14ac:dyDescent="0.2">
      <c r="A6496" s="1">
        <v>31875</v>
      </c>
      <c r="M6496" s="3">
        <f t="shared" si="202"/>
        <v>0</v>
      </c>
      <c r="N6496" s="2">
        <f t="shared" si="203"/>
        <v>0</v>
      </c>
    </row>
    <row r="6497" spans="1:14" x14ac:dyDescent="0.2">
      <c r="A6497" s="1">
        <v>31876</v>
      </c>
      <c r="M6497" s="3">
        <f t="shared" si="202"/>
        <v>0</v>
      </c>
      <c r="N6497" s="2">
        <f t="shared" si="203"/>
        <v>0</v>
      </c>
    </row>
    <row r="6498" spans="1:14" x14ac:dyDescent="0.2">
      <c r="A6498" s="1">
        <v>31877</v>
      </c>
      <c r="M6498" s="3">
        <f t="shared" si="202"/>
        <v>0</v>
      </c>
      <c r="N6498" s="2">
        <f t="shared" si="203"/>
        <v>0</v>
      </c>
    </row>
    <row r="6499" spans="1:14" x14ac:dyDescent="0.2">
      <c r="A6499" s="1">
        <v>31878</v>
      </c>
      <c r="M6499" s="3">
        <f t="shared" si="202"/>
        <v>0</v>
      </c>
      <c r="N6499" s="2">
        <f t="shared" si="203"/>
        <v>0</v>
      </c>
    </row>
    <row r="6500" spans="1:14" x14ac:dyDescent="0.2">
      <c r="A6500" s="1">
        <v>31879</v>
      </c>
      <c r="M6500" s="3">
        <f t="shared" si="202"/>
        <v>0</v>
      </c>
      <c r="N6500" s="2">
        <f t="shared" si="203"/>
        <v>0</v>
      </c>
    </row>
    <row r="6501" spans="1:14" x14ac:dyDescent="0.2">
      <c r="A6501" s="1">
        <v>31880</v>
      </c>
      <c r="M6501" s="3">
        <f t="shared" si="202"/>
        <v>0</v>
      </c>
      <c r="N6501" s="2">
        <f t="shared" si="203"/>
        <v>0</v>
      </c>
    </row>
    <row r="6502" spans="1:14" x14ac:dyDescent="0.2">
      <c r="A6502" s="1">
        <v>31881</v>
      </c>
      <c r="M6502" s="3">
        <f t="shared" si="202"/>
        <v>0</v>
      </c>
      <c r="N6502" s="2">
        <f t="shared" si="203"/>
        <v>0</v>
      </c>
    </row>
    <row r="6503" spans="1:14" x14ac:dyDescent="0.2">
      <c r="A6503" s="1">
        <v>31882</v>
      </c>
      <c r="M6503" s="3">
        <f t="shared" si="202"/>
        <v>0</v>
      </c>
      <c r="N6503" s="2">
        <f t="shared" si="203"/>
        <v>0</v>
      </c>
    </row>
    <row r="6504" spans="1:14" x14ac:dyDescent="0.2">
      <c r="A6504" s="1">
        <v>31883</v>
      </c>
      <c r="M6504" s="3">
        <f t="shared" si="202"/>
        <v>0</v>
      </c>
      <c r="N6504" s="2">
        <f t="shared" si="203"/>
        <v>0</v>
      </c>
    </row>
    <row r="6505" spans="1:14" x14ac:dyDescent="0.2">
      <c r="A6505" s="1">
        <v>31884</v>
      </c>
      <c r="M6505" s="3">
        <f t="shared" si="202"/>
        <v>0</v>
      </c>
      <c r="N6505" s="2">
        <f t="shared" si="203"/>
        <v>0</v>
      </c>
    </row>
    <row r="6506" spans="1:14" x14ac:dyDescent="0.2">
      <c r="A6506" s="1">
        <v>31885</v>
      </c>
      <c r="M6506" s="3">
        <f t="shared" si="202"/>
        <v>0</v>
      </c>
      <c r="N6506" s="2">
        <f t="shared" si="203"/>
        <v>0</v>
      </c>
    </row>
    <row r="6507" spans="1:14" x14ac:dyDescent="0.2">
      <c r="A6507" s="1">
        <v>31886</v>
      </c>
      <c r="M6507" s="3">
        <f t="shared" si="202"/>
        <v>0</v>
      </c>
      <c r="N6507" s="2">
        <f t="shared" si="203"/>
        <v>0</v>
      </c>
    </row>
    <row r="6508" spans="1:14" x14ac:dyDescent="0.2">
      <c r="A6508" s="1">
        <v>31887</v>
      </c>
      <c r="M6508" s="3">
        <f t="shared" si="202"/>
        <v>0</v>
      </c>
      <c r="N6508" s="2">
        <f t="shared" si="203"/>
        <v>0</v>
      </c>
    </row>
    <row r="6509" spans="1:14" x14ac:dyDescent="0.2">
      <c r="A6509" s="1">
        <v>31888</v>
      </c>
      <c r="M6509" s="3">
        <f t="shared" si="202"/>
        <v>0</v>
      </c>
      <c r="N6509" s="2">
        <f t="shared" si="203"/>
        <v>0</v>
      </c>
    </row>
    <row r="6510" spans="1:14" x14ac:dyDescent="0.2">
      <c r="A6510" s="1">
        <v>31889</v>
      </c>
      <c r="M6510" s="3">
        <f t="shared" si="202"/>
        <v>0</v>
      </c>
      <c r="N6510" s="2">
        <f t="shared" si="203"/>
        <v>0</v>
      </c>
    </row>
    <row r="6511" spans="1:14" x14ac:dyDescent="0.2">
      <c r="A6511" s="1">
        <v>31890</v>
      </c>
      <c r="M6511" s="3">
        <f t="shared" si="202"/>
        <v>0</v>
      </c>
      <c r="N6511" s="2">
        <f t="shared" si="203"/>
        <v>0</v>
      </c>
    </row>
    <row r="6512" spans="1:14" x14ac:dyDescent="0.2">
      <c r="A6512" s="1">
        <v>31891</v>
      </c>
      <c r="M6512" s="3">
        <f t="shared" si="202"/>
        <v>0</v>
      </c>
      <c r="N6512" s="2">
        <f t="shared" si="203"/>
        <v>0</v>
      </c>
    </row>
    <row r="6513" spans="1:14" x14ac:dyDescent="0.2">
      <c r="A6513" s="1">
        <v>31892</v>
      </c>
      <c r="M6513" s="3">
        <f t="shared" si="202"/>
        <v>0</v>
      </c>
      <c r="N6513" s="2">
        <f t="shared" si="203"/>
        <v>0</v>
      </c>
    </row>
    <row r="6514" spans="1:14" x14ac:dyDescent="0.2">
      <c r="A6514" s="1">
        <v>31893</v>
      </c>
      <c r="M6514" s="3">
        <f t="shared" si="202"/>
        <v>0</v>
      </c>
      <c r="N6514" s="2">
        <f t="shared" si="203"/>
        <v>0</v>
      </c>
    </row>
    <row r="6515" spans="1:14" x14ac:dyDescent="0.2">
      <c r="A6515" s="1">
        <v>31894</v>
      </c>
      <c r="M6515" s="3">
        <f t="shared" si="202"/>
        <v>0</v>
      </c>
      <c r="N6515" s="2">
        <f t="shared" si="203"/>
        <v>0</v>
      </c>
    </row>
    <row r="6516" spans="1:14" x14ac:dyDescent="0.2">
      <c r="A6516" s="1">
        <v>31895</v>
      </c>
      <c r="M6516" s="3">
        <f t="shared" si="202"/>
        <v>0</v>
      </c>
      <c r="N6516" s="2">
        <f t="shared" si="203"/>
        <v>0</v>
      </c>
    </row>
    <row r="6517" spans="1:14" x14ac:dyDescent="0.2">
      <c r="A6517" s="1">
        <v>31896</v>
      </c>
      <c r="M6517" s="3">
        <f t="shared" si="202"/>
        <v>0</v>
      </c>
      <c r="N6517" s="2">
        <f t="shared" si="203"/>
        <v>0</v>
      </c>
    </row>
    <row r="6518" spans="1:14" x14ac:dyDescent="0.2">
      <c r="A6518" s="1">
        <v>31897</v>
      </c>
      <c r="M6518" s="3">
        <f t="shared" si="202"/>
        <v>0</v>
      </c>
      <c r="N6518" s="2">
        <f t="shared" si="203"/>
        <v>0</v>
      </c>
    </row>
    <row r="6519" spans="1:14" x14ac:dyDescent="0.2">
      <c r="A6519" s="1">
        <v>31898</v>
      </c>
      <c r="M6519" s="3">
        <f t="shared" si="202"/>
        <v>0</v>
      </c>
      <c r="N6519" s="2">
        <f t="shared" si="203"/>
        <v>0</v>
      </c>
    </row>
    <row r="6520" spans="1:14" x14ac:dyDescent="0.2">
      <c r="A6520" s="1">
        <v>31899</v>
      </c>
      <c r="M6520" s="3">
        <f t="shared" si="202"/>
        <v>0</v>
      </c>
      <c r="N6520" s="2">
        <f t="shared" si="203"/>
        <v>0</v>
      </c>
    </row>
    <row r="6521" spans="1:14" x14ac:dyDescent="0.2">
      <c r="A6521" s="1">
        <v>31900</v>
      </c>
      <c r="M6521" s="3">
        <f t="shared" si="202"/>
        <v>0</v>
      </c>
      <c r="N6521" s="2">
        <f t="shared" si="203"/>
        <v>0</v>
      </c>
    </row>
    <row r="6522" spans="1:14" x14ac:dyDescent="0.2">
      <c r="A6522" s="1">
        <v>31901</v>
      </c>
      <c r="M6522" s="3">
        <f t="shared" si="202"/>
        <v>0</v>
      </c>
      <c r="N6522" s="2">
        <f t="shared" si="203"/>
        <v>0</v>
      </c>
    </row>
    <row r="6523" spans="1:14" x14ac:dyDescent="0.2">
      <c r="A6523" s="1">
        <v>31902</v>
      </c>
      <c r="B6523" t="s">
        <v>19</v>
      </c>
      <c r="C6523" t="s">
        <v>30</v>
      </c>
      <c r="D6523" t="s">
        <v>31</v>
      </c>
      <c r="E6523" t="s">
        <v>28</v>
      </c>
      <c r="F6523" t="s">
        <v>29</v>
      </c>
      <c r="G6523">
        <v>98.15</v>
      </c>
      <c r="I6523">
        <v>34</v>
      </c>
      <c r="J6523" t="s">
        <v>24</v>
      </c>
      <c r="K6523">
        <v>33.369999999999997</v>
      </c>
      <c r="L6523" t="s">
        <v>24</v>
      </c>
      <c r="M6523" s="3">
        <f t="shared" si="202"/>
        <v>5.5008083303918109</v>
      </c>
      <c r="N6523" s="2">
        <f t="shared" si="203"/>
        <v>5500808.3303918112</v>
      </c>
    </row>
    <row r="6524" spans="1:14" x14ac:dyDescent="0.2">
      <c r="A6524" s="1">
        <v>31903</v>
      </c>
      <c r="M6524" s="3">
        <f t="shared" si="202"/>
        <v>0</v>
      </c>
      <c r="N6524" s="2">
        <f t="shared" si="203"/>
        <v>0</v>
      </c>
    </row>
    <row r="6525" spans="1:14" x14ac:dyDescent="0.2">
      <c r="A6525" s="1">
        <v>31904</v>
      </c>
      <c r="M6525" s="3">
        <f t="shared" si="202"/>
        <v>0</v>
      </c>
      <c r="N6525" s="2">
        <f t="shared" si="203"/>
        <v>0</v>
      </c>
    </row>
    <row r="6526" spans="1:14" x14ac:dyDescent="0.2">
      <c r="A6526" s="1">
        <v>31905</v>
      </c>
      <c r="M6526" s="3">
        <f t="shared" si="202"/>
        <v>0</v>
      </c>
      <c r="N6526" s="2">
        <f t="shared" si="203"/>
        <v>0</v>
      </c>
    </row>
    <row r="6527" spans="1:14" x14ac:dyDescent="0.2">
      <c r="A6527" s="1">
        <v>31906</v>
      </c>
      <c r="M6527" s="3">
        <f t="shared" si="202"/>
        <v>0</v>
      </c>
      <c r="N6527" s="2">
        <f t="shared" si="203"/>
        <v>0</v>
      </c>
    </row>
    <row r="6528" spans="1:14" x14ac:dyDescent="0.2">
      <c r="A6528" s="1">
        <v>31907</v>
      </c>
      <c r="M6528" s="3">
        <f t="shared" si="202"/>
        <v>0</v>
      </c>
      <c r="N6528" s="2">
        <f t="shared" si="203"/>
        <v>0</v>
      </c>
    </row>
    <row r="6529" spans="1:14" x14ac:dyDescent="0.2">
      <c r="A6529" s="1">
        <v>31908</v>
      </c>
      <c r="M6529" s="3">
        <f t="shared" si="202"/>
        <v>0</v>
      </c>
      <c r="N6529" s="2">
        <f t="shared" si="203"/>
        <v>0</v>
      </c>
    </row>
    <row r="6530" spans="1:14" x14ac:dyDescent="0.2">
      <c r="A6530" s="1">
        <v>31909</v>
      </c>
      <c r="B6530" t="s">
        <v>19</v>
      </c>
      <c r="C6530" t="s">
        <v>30</v>
      </c>
      <c r="D6530" t="s">
        <v>31</v>
      </c>
      <c r="E6530" t="s">
        <v>28</v>
      </c>
      <c r="F6530" t="s">
        <v>29</v>
      </c>
      <c r="G6530">
        <v>98.15</v>
      </c>
      <c r="I6530">
        <v>34</v>
      </c>
      <c r="J6530" t="s">
        <v>24</v>
      </c>
      <c r="K6530">
        <v>33.369999999999997</v>
      </c>
      <c r="L6530" t="s">
        <v>24</v>
      </c>
      <c r="M6530" s="3">
        <f t="shared" ref="M6530:M6593" si="204">K6530*14.01/84.99</f>
        <v>5.5008083303918109</v>
      </c>
      <c r="N6530" s="2">
        <f t="shared" ref="N6530:N6593" si="205">M6530*1000000</f>
        <v>5500808.3303918112</v>
      </c>
    </row>
    <row r="6531" spans="1:14" x14ac:dyDescent="0.2">
      <c r="A6531" s="1">
        <v>31910</v>
      </c>
      <c r="M6531" s="3">
        <f t="shared" si="204"/>
        <v>0</v>
      </c>
      <c r="N6531" s="2">
        <f t="shared" si="205"/>
        <v>0</v>
      </c>
    </row>
    <row r="6532" spans="1:14" x14ac:dyDescent="0.2">
      <c r="A6532" s="1">
        <v>31911</v>
      </c>
      <c r="M6532" s="3">
        <f t="shared" si="204"/>
        <v>0</v>
      </c>
      <c r="N6532" s="2">
        <f t="shared" si="205"/>
        <v>0</v>
      </c>
    </row>
    <row r="6533" spans="1:14" x14ac:dyDescent="0.2">
      <c r="A6533" s="1">
        <v>31912</v>
      </c>
      <c r="M6533" s="3">
        <f t="shared" si="204"/>
        <v>0</v>
      </c>
      <c r="N6533" s="2">
        <f t="shared" si="205"/>
        <v>0</v>
      </c>
    </row>
    <row r="6534" spans="1:14" x14ac:dyDescent="0.2">
      <c r="A6534" s="1">
        <v>31913</v>
      </c>
      <c r="M6534" s="3">
        <f t="shared" si="204"/>
        <v>0</v>
      </c>
      <c r="N6534" s="2">
        <f t="shared" si="205"/>
        <v>0</v>
      </c>
    </row>
    <row r="6535" spans="1:14" x14ac:dyDescent="0.2">
      <c r="A6535" s="1">
        <v>31914</v>
      </c>
      <c r="M6535" s="3">
        <f t="shared" si="204"/>
        <v>0</v>
      </c>
      <c r="N6535" s="2">
        <f t="shared" si="205"/>
        <v>0</v>
      </c>
    </row>
    <row r="6536" spans="1:14" x14ac:dyDescent="0.2">
      <c r="A6536" s="1">
        <v>31915</v>
      </c>
      <c r="M6536" s="3">
        <f t="shared" si="204"/>
        <v>0</v>
      </c>
      <c r="N6536" s="2">
        <f t="shared" si="205"/>
        <v>0</v>
      </c>
    </row>
    <row r="6537" spans="1:14" x14ac:dyDescent="0.2">
      <c r="A6537" s="1">
        <v>31916</v>
      </c>
      <c r="B6537" t="s">
        <v>19</v>
      </c>
      <c r="C6537" t="s">
        <v>30</v>
      </c>
      <c r="D6537" t="s">
        <v>31</v>
      </c>
      <c r="E6537" t="s">
        <v>28</v>
      </c>
      <c r="F6537" t="s">
        <v>29</v>
      </c>
      <c r="G6537">
        <v>98.15</v>
      </c>
      <c r="I6537">
        <v>34</v>
      </c>
      <c r="J6537" t="s">
        <v>24</v>
      </c>
      <c r="K6537">
        <v>33.369999999999997</v>
      </c>
      <c r="L6537" t="s">
        <v>24</v>
      </c>
      <c r="M6537" s="3">
        <f t="shared" si="204"/>
        <v>5.5008083303918109</v>
      </c>
      <c r="N6537" s="2">
        <f t="shared" si="205"/>
        <v>5500808.3303918112</v>
      </c>
    </row>
    <row r="6538" spans="1:14" x14ac:dyDescent="0.2">
      <c r="A6538" s="1">
        <v>31917</v>
      </c>
      <c r="M6538" s="3">
        <f t="shared" si="204"/>
        <v>0</v>
      </c>
      <c r="N6538" s="2">
        <f t="shared" si="205"/>
        <v>0</v>
      </c>
    </row>
    <row r="6539" spans="1:14" x14ac:dyDescent="0.2">
      <c r="A6539" s="1">
        <v>31918</v>
      </c>
      <c r="M6539" s="3">
        <f t="shared" si="204"/>
        <v>0</v>
      </c>
      <c r="N6539" s="2">
        <f t="shared" si="205"/>
        <v>0</v>
      </c>
    </row>
    <row r="6540" spans="1:14" x14ac:dyDescent="0.2">
      <c r="A6540" s="1">
        <v>31919</v>
      </c>
      <c r="M6540" s="3">
        <f t="shared" si="204"/>
        <v>0</v>
      </c>
      <c r="N6540" s="2">
        <f t="shared" si="205"/>
        <v>0</v>
      </c>
    </row>
    <row r="6541" spans="1:14" x14ac:dyDescent="0.2">
      <c r="A6541" s="1">
        <v>31920</v>
      </c>
      <c r="M6541" s="3">
        <f t="shared" si="204"/>
        <v>0</v>
      </c>
      <c r="N6541" s="2">
        <f t="shared" si="205"/>
        <v>0</v>
      </c>
    </row>
    <row r="6542" spans="1:14" x14ac:dyDescent="0.2">
      <c r="A6542" s="1">
        <v>31921</v>
      </c>
      <c r="M6542" s="3">
        <f t="shared" si="204"/>
        <v>0</v>
      </c>
      <c r="N6542" s="2">
        <f t="shared" si="205"/>
        <v>0</v>
      </c>
    </row>
    <row r="6543" spans="1:14" x14ac:dyDescent="0.2">
      <c r="A6543" s="1">
        <v>31922</v>
      </c>
      <c r="M6543" s="3">
        <f t="shared" si="204"/>
        <v>0</v>
      </c>
      <c r="N6543" s="2">
        <f t="shared" si="205"/>
        <v>0</v>
      </c>
    </row>
    <row r="6544" spans="1:14" x14ac:dyDescent="0.2">
      <c r="A6544" s="1">
        <v>31923</v>
      </c>
      <c r="B6544" t="s">
        <v>19</v>
      </c>
      <c r="C6544" t="s">
        <v>30</v>
      </c>
      <c r="D6544" t="s">
        <v>31</v>
      </c>
      <c r="E6544" t="s">
        <v>28</v>
      </c>
      <c r="F6544" t="s">
        <v>29</v>
      </c>
      <c r="G6544">
        <v>98.15</v>
      </c>
      <c r="I6544">
        <v>34</v>
      </c>
      <c r="J6544" t="s">
        <v>24</v>
      </c>
      <c r="K6544">
        <v>33.369999999999997</v>
      </c>
      <c r="L6544" t="s">
        <v>24</v>
      </c>
      <c r="M6544" s="3">
        <f t="shared" si="204"/>
        <v>5.5008083303918109</v>
      </c>
      <c r="N6544" s="2">
        <f t="shared" si="205"/>
        <v>5500808.3303918112</v>
      </c>
    </row>
    <row r="6545" spans="1:14" x14ac:dyDescent="0.2">
      <c r="A6545" s="1">
        <v>31924</v>
      </c>
      <c r="M6545" s="3">
        <f t="shared" si="204"/>
        <v>0</v>
      </c>
      <c r="N6545" s="2">
        <f t="shared" si="205"/>
        <v>0</v>
      </c>
    </row>
    <row r="6546" spans="1:14" x14ac:dyDescent="0.2">
      <c r="A6546" s="1">
        <v>31925</v>
      </c>
      <c r="M6546" s="3">
        <f t="shared" si="204"/>
        <v>0</v>
      </c>
      <c r="N6546" s="2">
        <f t="shared" si="205"/>
        <v>0</v>
      </c>
    </row>
    <row r="6547" spans="1:14" x14ac:dyDescent="0.2">
      <c r="A6547" s="1">
        <v>31926</v>
      </c>
      <c r="M6547" s="3">
        <f t="shared" si="204"/>
        <v>0</v>
      </c>
      <c r="N6547" s="2">
        <f t="shared" si="205"/>
        <v>0</v>
      </c>
    </row>
    <row r="6548" spans="1:14" x14ac:dyDescent="0.2">
      <c r="A6548" s="1">
        <v>31927</v>
      </c>
      <c r="M6548" s="3">
        <f t="shared" si="204"/>
        <v>0</v>
      </c>
      <c r="N6548" s="2">
        <f t="shared" si="205"/>
        <v>0</v>
      </c>
    </row>
    <row r="6549" spans="1:14" x14ac:dyDescent="0.2">
      <c r="A6549" s="1">
        <v>31928</v>
      </c>
      <c r="M6549" s="3">
        <f t="shared" si="204"/>
        <v>0</v>
      </c>
      <c r="N6549" s="2">
        <f t="shared" si="205"/>
        <v>0</v>
      </c>
    </row>
    <row r="6550" spans="1:14" x14ac:dyDescent="0.2">
      <c r="A6550" s="1">
        <v>31929</v>
      </c>
      <c r="M6550" s="3">
        <f t="shared" si="204"/>
        <v>0</v>
      </c>
      <c r="N6550" s="2">
        <f t="shared" si="205"/>
        <v>0</v>
      </c>
    </row>
    <row r="6551" spans="1:14" x14ac:dyDescent="0.2">
      <c r="A6551" s="1">
        <v>31930</v>
      </c>
      <c r="B6551" t="s">
        <v>19</v>
      </c>
      <c r="C6551" t="s">
        <v>30</v>
      </c>
      <c r="D6551" t="s">
        <v>31</v>
      </c>
      <c r="E6551" t="s">
        <v>28</v>
      </c>
      <c r="F6551" t="s">
        <v>29</v>
      </c>
      <c r="G6551">
        <v>98.15</v>
      </c>
      <c r="I6551">
        <v>34</v>
      </c>
      <c r="J6551" t="s">
        <v>24</v>
      </c>
      <c r="K6551">
        <v>33.369999999999997</v>
      </c>
      <c r="L6551" t="s">
        <v>24</v>
      </c>
      <c r="M6551" s="3">
        <f t="shared" si="204"/>
        <v>5.5008083303918109</v>
      </c>
      <c r="N6551" s="2">
        <f t="shared" si="205"/>
        <v>5500808.3303918112</v>
      </c>
    </row>
    <row r="6552" spans="1:14" x14ac:dyDescent="0.2">
      <c r="A6552" s="1">
        <v>31931</v>
      </c>
      <c r="M6552" s="3">
        <f t="shared" si="204"/>
        <v>0</v>
      </c>
      <c r="N6552" s="2">
        <f t="shared" si="205"/>
        <v>0</v>
      </c>
    </row>
    <row r="6553" spans="1:14" x14ac:dyDescent="0.2">
      <c r="A6553" s="1">
        <v>31932</v>
      </c>
      <c r="M6553" s="3">
        <f t="shared" si="204"/>
        <v>0</v>
      </c>
      <c r="N6553" s="2">
        <f t="shared" si="205"/>
        <v>0</v>
      </c>
    </row>
    <row r="6554" spans="1:14" x14ac:dyDescent="0.2">
      <c r="A6554" s="1">
        <v>31933</v>
      </c>
      <c r="M6554" s="3">
        <f t="shared" si="204"/>
        <v>0</v>
      </c>
      <c r="N6554" s="2">
        <f t="shared" si="205"/>
        <v>0</v>
      </c>
    </row>
    <row r="6555" spans="1:14" x14ac:dyDescent="0.2">
      <c r="A6555" s="1">
        <v>31934</v>
      </c>
      <c r="M6555" s="3">
        <f t="shared" si="204"/>
        <v>0</v>
      </c>
      <c r="N6555" s="2">
        <f t="shared" si="205"/>
        <v>0</v>
      </c>
    </row>
    <row r="6556" spans="1:14" x14ac:dyDescent="0.2">
      <c r="A6556" s="1">
        <v>31935</v>
      </c>
      <c r="M6556" s="3">
        <f t="shared" si="204"/>
        <v>0</v>
      </c>
      <c r="N6556" s="2">
        <f t="shared" si="205"/>
        <v>0</v>
      </c>
    </row>
    <row r="6557" spans="1:14" x14ac:dyDescent="0.2">
      <c r="A6557" s="1">
        <v>31936</v>
      </c>
      <c r="M6557" s="3">
        <f t="shared" si="204"/>
        <v>0</v>
      </c>
      <c r="N6557" s="2">
        <f t="shared" si="205"/>
        <v>0</v>
      </c>
    </row>
    <row r="6558" spans="1:14" x14ac:dyDescent="0.2">
      <c r="A6558" s="1">
        <v>31937</v>
      </c>
      <c r="B6558" t="s">
        <v>19</v>
      </c>
      <c r="C6558" t="s">
        <v>30</v>
      </c>
      <c r="D6558" t="s">
        <v>31</v>
      </c>
      <c r="E6558" t="s">
        <v>28</v>
      </c>
      <c r="F6558" t="s">
        <v>29</v>
      </c>
      <c r="G6558">
        <v>98.15</v>
      </c>
      <c r="I6558">
        <v>34</v>
      </c>
      <c r="J6558" t="s">
        <v>24</v>
      </c>
      <c r="K6558">
        <v>33.369999999999997</v>
      </c>
      <c r="L6558" t="s">
        <v>24</v>
      </c>
      <c r="M6558" s="3">
        <f t="shared" si="204"/>
        <v>5.5008083303918109</v>
      </c>
      <c r="N6558" s="2">
        <f t="shared" si="205"/>
        <v>5500808.3303918112</v>
      </c>
    </row>
    <row r="6559" spans="1:14" x14ac:dyDescent="0.2">
      <c r="A6559" s="1">
        <v>31938</v>
      </c>
      <c r="M6559" s="3">
        <f t="shared" si="204"/>
        <v>0</v>
      </c>
      <c r="N6559" s="2">
        <f t="shared" si="205"/>
        <v>0</v>
      </c>
    </row>
    <row r="6560" spans="1:14" x14ac:dyDescent="0.2">
      <c r="A6560" s="1">
        <v>31939</v>
      </c>
      <c r="M6560" s="3">
        <f t="shared" si="204"/>
        <v>0</v>
      </c>
      <c r="N6560" s="2">
        <f t="shared" si="205"/>
        <v>0</v>
      </c>
    </row>
    <row r="6561" spans="1:14" x14ac:dyDescent="0.2">
      <c r="A6561" s="1">
        <v>31940</v>
      </c>
      <c r="M6561" s="3">
        <f t="shared" si="204"/>
        <v>0</v>
      </c>
      <c r="N6561" s="2">
        <f t="shared" si="205"/>
        <v>0</v>
      </c>
    </row>
    <row r="6562" spans="1:14" x14ac:dyDescent="0.2">
      <c r="A6562" s="1">
        <v>31941</v>
      </c>
      <c r="M6562" s="3">
        <f t="shared" si="204"/>
        <v>0</v>
      </c>
      <c r="N6562" s="2">
        <f t="shared" si="205"/>
        <v>0</v>
      </c>
    </row>
    <row r="6563" spans="1:14" x14ac:dyDescent="0.2">
      <c r="A6563" s="1">
        <v>31942</v>
      </c>
      <c r="M6563" s="3">
        <f t="shared" si="204"/>
        <v>0</v>
      </c>
      <c r="N6563" s="2">
        <f t="shared" si="205"/>
        <v>0</v>
      </c>
    </row>
    <row r="6564" spans="1:14" x14ac:dyDescent="0.2">
      <c r="A6564" s="1">
        <v>31943</v>
      </c>
      <c r="M6564" s="3">
        <f t="shared" si="204"/>
        <v>0</v>
      </c>
      <c r="N6564" s="2">
        <f t="shared" si="205"/>
        <v>0</v>
      </c>
    </row>
    <row r="6565" spans="1:14" x14ac:dyDescent="0.2">
      <c r="A6565" s="1">
        <v>31944</v>
      </c>
      <c r="B6565" t="s">
        <v>19</v>
      </c>
      <c r="C6565" t="s">
        <v>30</v>
      </c>
      <c r="D6565" t="s">
        <v>31</v>
      </c>
      <c r="E6565" t="s">
        <v>28</v>
      </c>
      <c r="F6565" t="s">
        <v>29</v>
      </c>
      <c r="G6565">
        <v>98.15</v>
      </c>
      <c r="I6565">
        <v>34</v>
      </c>
      <c r="J6565" t="s">
        <v>24</v>
      </c>
      <c r="K6565">
        <v>33.369999999999997</v>
      </c>
      <c r="L6565" t="s">
        <v>24</v>
      </c>
      <c r="M6565" s="3">
        <f t="shared" si="204"/>
        <v>5.5008083303918109</v>
      </c>
      <c r="N6565" s="2">
        <f t="shared" si="205"/>
        <v>5500808.3303918112</v>
      </c>
    </row>
    <row r="6566" spans="1:14" x14ac:dyDescent="0.2">
      <c r="A6566" s="1">
        <v>31945</v>
      </c>
      <c r="M6566" s="3">
        <f t="shared" si="204"/>
        <v>0</v>
      </c>
      <c r="N6566" s="2">
        <f t="shared" si="205"/>
        <v>0</v>
      </c>
    </row>
    <row r="6567" spans="1:14" x14ac:dyDescent="0.2">
      <c r="A6567" s="1">
        <v>31946</v>
      </c>
      <c r="M6567" s="3">
        <f t="shared" si="204"/>
        <v>0</v>
      </c>
      <c r="N6567" s="2">
        <f t="shared" si="205"/>
        <v>0</v>
      </c>
    </row>
    <row r="6568" spans="1:14" x14ac:dyDescent="0.2">
      <c r="A6568" s="1">
        <v>31947</v>
      </c>
      <c r="M6568" s="3">
        <f t="shared" si="204"/>
        <v>0</v>
      </c>
      <c r="N6568" s="2">
        <f t="shared" si="205"/>
        <v>0</v>
      </c>
    </row>
    <row r="6569" spans="1:14" x14ac:dyDescent="0.2">
      <c r="A6569" s="1">
        <v>31948</v>
      </c>
      <c r="M6569" s="3">
        <f t="shared" si="204"/>
        <v>0</v>
      </c>
      <c r="N6569" s="2">
        <f t="shared" si="205"/>
        <v>0</v>
      </c>
    </row>
    <row r="6570" spans="1:14" x14ac:dyDescent="0.2">
      <c r="A6570" s="1">
        <v>31949</v>
      </c>
      <c r="M6570" s="3">
        <f t="shared" si="204"/>
        <v>0</v>
      </c>
      <c r="N6570" s="2">
        <f t="shared" si="205"/>
        <v>0</v>
      </c>
    </row>
    <row r="6571" spans="1:14" x14ac:dyDescent="0.2">
      <c r="A6571" s="1">
        <v>31950</v>
      </c>
      <c r="M6571" s="3">
        <f t="shared" si="204"/>
        <v>0</v>
      </c>
      <c r="N6571" s="2">
        <f t="shared" si="205"/>
        <v>0</v>
      </c>
    </row>
    <row r="6572" spans="1:14" x14ac:dyDescent="0.2">
      <c r="A6572" s="1">
        <v>31951</v>
      </c>
      <c r="B6572" t="s">
        <v>19</v>
      </c>
      <c r="C6572" t="s">
        <v>30</v>
      </c>
      <c r="D6572" t="s">
        <v>31</v>
      </c>
      <c r="E6572" t="s">
        <v>28</v>
      </c>
      <c r="F6572" t="s">
        <v>29</v>
      </c>
      <c r="G6572">
        <v>98.15</v>
      </c>
      <c r="I6572">
        <v>34</v>
      </c>
      <c r="J6572" t="s">
        <v>24</v>
      </c>
      <c r="K6572">
        <v>33.369999999999997</v>
      </c>
      <c r="L6572" t="s">
        <v>24</v>
      </c>
      <c r="M6572" s="3">
        <f t="shared" si="204"/>
        <v>5.5008083303918109</v>
      </c>
      <c r="N6572" s="2">
        <f t="shared" si="205"/>
        <v>5500808.3303918112</v>
      </c>
    </row>
    <row r="6573" spans="1:14" x14ac:dyDescent="0.2">
      <c r="A6573" s="1">
        <v>31952</v>
      </c>
      <c r="M6573" s="3">
        <f t="shared" si="204"/>
        <v>0</v>
      </c>
      <c r="N6573" s="2">
        <f t="shared" si="205"/>
        <v>0</v>
      </c>
    </row>
    <row r="6574" spans="1:14" x14ac:dyDescent="0.2">
      <c r="A6574" s="1">
        <v>31953</v>
      </c>
      <c r="M6574" s="3">
        <f t="shared" si="204"/>
        <v>0</v>
      </c>
      <c r="N6574" s="2">
        <f t="shared" si="205"/>
        <v>0</v>
      </c>
    </row>
    <row r="6575" spans="1:14" x14ac:dyDescent="0.2">
      <c r="A6575" s="1">
        <v>31954</v>
      </c>
      <c r="M6575" s="3">
        <f t="shared" si="204"/>
        <v>0</v>
      </c>
      <c r="N6575" s="2">
        <f t="shared" si="205"/>
        <v>0</v>
      </c>
    </row>
    <row r="6576" spans="1:14" x14ac:dyDescent="0.2">
      <c r="A6576" s="1">
        <v>31955</v>
      </c>
      <c r="M6576" s="3">
        <f t="shared" si="204"/>
        <v>0</v>
      </c>
      <c r="N6576" s="2">
        <f t="shared" si="205"/>
        <v>0</v>
      </c>
    </row>
    <row r="6577" spans="1:14" x14ac:dyDescent="0.2">
      <c r="A6577" s="1">
        <v>31956</v>
      </c>
      <c r="M6577" s="3">
        <f t="shared" si="204"/>
        <v>0</v>
      </c>
      <c r="N6577" s="2">
        <f t="shared" si="205"/>
        <v>0</v>
      </c>
    </row>
    <row r="6578" spans="1:14" x14ac:dyDescent="0.2">
      <c r="A6578" s="1">
        <v>31957</v>
      </c>
      <c r="M6578" s="3">
        <f t="shared" si="204"/>
        <v>0</v>
      </c>
      <c r="N6578" s="2">
        <f t="shared" si="205"/>
        <v>0</v>
      </c>
    </row>
    <row r="6579" spans="1:14" x14ac:dyDescent="0.2">
      <c r="A6579" s="1">
        <v>31958</v>
      </c>
      <c r="B6579" t="s">
        <v>19</v>
      </c>
      <c r="C6579" t="s">
        <v>30</v>
      </c>
      <c r="D6579" t="s">
        <v>31</v>
      </c>
      <c r="E6579" t="s">
        <v>28</v>
      </c>
      <c r="F6579" t="s">
        <v>29</v>
      </c>
      <c r="G6579">
        <v>98.15</v>
      </c>
      <c r="I6579">
        <v>34</v>
      </c>
      <c r="J6579" t="s">
        <v>24</v>
      </c>
      <c r="K6579">
        <v>33.369999999999997</v>
      </c>
      <c r="L6579" t="s">
        <v>24</v>
      </c>
      <c r="M6579" s="3">
        <f t="shared" si="204"/>
        <v>5.5008083303918109</v>
      </c>
      <c r="N6579" s="2">
        <f t="shared" si="205"/>
        <v>5500808.3303918112</v>
      </c>
    </row>
    <row r="6580" spans="1:14" x14ac:dyDescent="0.2">
      <c r="A6580" s="1">
        <v>31959</v>
      </c>
      <c r="M6580" s="3">
        <f t="shared" si="204"/>
        <v>0</v>
      </c>
      <c r="N6580" s="2">
        <f t="shared" si="205"/>
        <v>0</v>
      </c>
    </row>
    <row r="6581" spans="1:14" x14ac:dyDescent="0.2">
      <c r="A6581" s="1">
        <v>31960</v>
      </c>
      <c r="M6581" s="3">
        <f t="shared" si="204"/>
        <v>0</v>
      </c>
      <c r="N6581" s="2">
        <f t="shared" si="205"/>
        <v>0</v>
      </c>
    </row>
    <row r="6582" spans="1:14" x14ac:dyDescent="0.2">
      <c r="A6582" s="1">
        <v>31961</v>
      </c>
      <c r="M6582" s="3">
        <f t="shared" si="204"/>
        <v>0</v>
      </c>
      <c r="N6582" s="2">
        <f t="shared" si="205"/>
        <v>0</v>
      </c>
    </row>
    <row r="6583" spans="1:14" x14ac:dyDescent="0.2">
      <c r="A6583" s="1">
        <v>31962</v>
      </c>
      <c r="M6583" s="3">
        <f t="shared" si="204"/>
        <v>0</v>
      </c>
      <c r="N6583" s="2">
        <f t="shared" si="205"/>
        <v>0</v>
      </c>
    </row>
    <row r="6584" spans="1:14" x14ac:dyDescent="0.2">
      <c r="A6584" s="1">
        <v>31963</v>
      </c>
      <c r="M6584" s="3">
        <f t="shared" si="204"/>
        <v>0</v>
      </c>
      <c r="N6584" s="2">
        <f t="shared" si="205"/>
        <v>0</v>
      </c>
    </row>
    <row r="6585" spans="1:14" x14ac:dyDescent="0.2">
      <c r="A6585" s="1">
        <v>31964</v>
      </c>
      <c r="M6585" s="3">
        <f t="shared" si="204"/>
        <v>0</v>
      </c>
      <c r="N6585" s="2">
        <f t="shared" si="205"/>
        <v>0</v>
      </c>
    </row>
    <row r="6586" spans="1:14" x14ac:dyDescent="0.2">
      <c r="A6586" s="1">
        <v>31965</v>
      </c>
      <c r="B6586" t="s">
        <v>19</v>
      </c>
      <c r="C6586" t="s">
        <v>30</v>
      </c>
      <c r="D6586" t="s">
        <v>31</v>
      </c>
      <c r="E6586" t="s">
        <v>28</v>
      </c>
      <c r="F6586" t="s">
        <v>29</v>
      </c>
      <c r="G6586">
        <v>98.15</v>
      </c>
      <c r="I6586">
        <v>34</v>
      </c>
      <c r="J6586" t="s">
        <v>24</v>
      </c>
      <c r="K6586">
        <v>33.369999999999997</v>
      </c>
      <c r="L6586" t="s">
        <v>24</v>
      </c>
      <c r="M6586" s="3">
        <f t="shared" si="204"/>
        <v>5.5008083303918109</v>
      </c>
      <c r="N6586" s="2">
        <f t="shared" si="205"/>
        <v>5500808.3303918112</v>
      </c>
    </row>
    <row r="6587" spans="1:14" x14ac:dyDescent="0.2">
      <c r="A6587" s="1">
        <v>31966</v>
      </c>
      <c r="M6587" s="3">
        <f t="shared" si="204"/>
        <v>0</v>
      </c>
      <c r="N6587" s="2">
        <f t="shared" si="205"/>
        <v>0</v>
      </c>
    </row>
    <row r="6588" spans="1:14" x14ac:dyDescent="0.2">
      <c r="A6588" s="1">
        <v>31967</v>
      </c>
      <c r="M6588" s="3">
        <f t="shared" si="204"/>
        <v>0</v>
      </c>
      <c r="N6588" s="2">
        <f t="shared" si="205"/>
        <v>0</v>
      </c>
    </row>
    <row r="6589" spans="1:14" x14ac:dyDescent="0.2">
      <c r="A6589" s="1">
        <v>31968</v>
      </c>
      <c r="M6589" s="3">
        <f t="shared" si="204"/>
        <v>0</v>
      </c>
      <c r="N6589" s="2">
        <f t="shared" si="205"/>
        <v>0</v>
      </c>
    </row>
    <row r="6590" spans="1:14" x14ac:dyDescent="0.2">
      <c r="A6590" s="1">
        <v>31969</v>
      </c>
      <c r="M6590" s="3">
        <f t="shared" si="204"/>
        <v>0</v>
      </c>
      <c r="N6590" s="2">
        <f t="shared" si="205"/>
        <v>0</v>
      </c>
    </row>
    <row r="6591" spans="1:14" x14ac:dyDescent="0.2">
      <c r="A6591" s="1">
        <v>31970</v>
      </c>
      <c r="M6591" s="3">
        <f t="shared" si="204"/>
        <v>0</v>
      </c>
      <c r="N6591" s="2">
        <f t="shared" si="205"/>
        <v>0</v>
      </c>
    </row>
    <row r="6592" spans="1:14" x14ac:dyDescent="0.2">
      <c r="A6592" s="1">
        <v>31971</v>
      </c>
      <c r="M6592" s="3">
        <f t="shared" si="204"/>
        <v>0</v>
      </c>
      <c r="N6592" s="2">
        <f t="shared" si="205"/>
        <v>0</v>
      </c>
    </row>
    <row r="6593" spans="1:14" x14ac:dyDescent="0.2">
      <c r="A6593" s="1">
        <v>31972</v>
      </c>
      <c r="B6593" t="s">
        <v>19</v>
      </c>
      <c r="C6593" t="s">
        <v>30</v>
      </c>
      <c r="D6593" t="s">
        <v>31</v>
      </c>
      <c r="E6593" t="s">
        <v>28</v>
      </c>
      <c r="F6593" t="s">
        <v>29</v>
      </c>
      <c r="G6593">
        <v>98.15</v>
      </c>
      <c r="I6593">
        <v>34</v>
      </c>
      <c r="J6593" t="s">
        <v>24</v>
      </c>
      <c r="K6593">
        <v>33.369999999999997</v>
      </c>
      <c r="L6593" t="s">
        <v>24</v>
      </c>
      <c r="M6593" s="3">
        <f t="shared" si="204"/>
        <v>5.5008083303918109</v>
      </c>
      <c r="N6593" s="2">
        <f t="shared" si="205"/>
        <v>5500808.3303918112</v>
      </c>
    </row>
    <row r="6594" spans="1:14" x14ac:dyDescent="0.2">
      <c r="A6594" s="1">
        <v>31973</v>
      </c>
      <c r="M6594" s="3">
        <f t="shared" ref="M6594:M6657" si="206">K6594*14.01/84.99</f>
        <v>0</v>
      </c>
      <c r="N6594" s="2">
        <f t="shared" ref="N6594:N6657" si="207">M6594*1000000</f>
        <v>0</v>
      </c>
    </row>
    <row r="6595" spans="1:14" x14ac:dyDescent="0.2">
      <c r="A6595" s="1">
        <v>31974</v>
      </c>
      <c r="M6595" s="3">
        <f t="shared" si="206"/>
        <v>0</v>
      </c>
      <c r="N6595" s="2">
        <f t="shared" si="207"/>
        <v>0</v>
      </c>
    </row>
    <row r="6596" spans="1:14" x14ac:dyDescent="0.2">
      <c r="A6596" s="1">
        <v>31975</v>
      </c>
      <c r="M6596" s="3">
        <f t="shared" si="206"/>
        <v>0</v>
      </c>
      <c r="N6596" s="2">
        <f t="shared" si="207"/>
        <v>0</v>
      </c>
    </row>
    <row r="6597" spans="1:14" x14ac:dyDescent="0.2">
      <c r="A6597" s="1">
        <v>31976</v>
      </c>
      <c r="M6597" s="3">
        <f t="shared" si="206"/>
        <v>0</v>
      </c>
      <c r="N6597" s="2">
        <f t="shared" si="207"/>
        <v>0</v>
      </c>
    </row>
    <row r="6598" spans="1:14" x14ac:dyDescent="0.2">
      <c r="A6598" s="1">
        <v>31977</v>
      </c>
      <c r="M6598" s="3">
        <f t="shared" si="206"/>
        <v>0</v>
      </c>
      <c r="N6598" s="2">
        <f t="shared" si="207"/>
        <v>0</v>
      </c>
    </row>
    <row r="6599" spans="1:14" x14ac:dyDescent="0.2">
      <c r="A6599" s="1">
        <v>31978</v>
      </c>
      <c r="M6599" s="3">
        <f t="shared" si="206"/>
        <v>0</v>
      </c>
      <c r="N6599" s="2">
        <f t="shared" si="207"/>
        <v>0</v>
      </c>
    </row>
    <row r="6600" spans="1:14" x14ac:dyDescent="0.2">
      <c r="A6600" s="1">
        <v>31979</v>
      </c>
      <c r="B6600" t="s">
        <v>19</v>
      </c>
      <c r="C6600" t="s">
        <v>30</v>
      </c>
      <c r="D6600" t="s">
        <v>31</v>
      </c>
      <c r="E6600" t="s">
        <v>28</v>
      </c>
      <c r="F6600" t="s">
        <v>29</v>
      </c>
      <c r="G6600">
        <v>98.15</v>
      </c>
      <c r="I6600">
        <v>34</v>
      </c>
      <c r="J6600" t="s">
        <v>24</v>
      </c>
      <c r="K6600">
        <v>33.369999999999997</v>
      </c>
      <c r="L6600" t="s">
        <v>24</v>
      </c>
      <c r="M6600" s="3">
        <f t="shared" si="206"/>
        <v>5.5008083303918109</v>
      </c>
      <c r="N6600" s="2">
        <f t="shared" si="207"/>
        <v>5500808.3303918112</v>
      </c>
    </row>
    <row r="6601" spans="1:14" x14ac:dyDescent="0.2">
      <c r="A6601" s="1">
        <v>31980</v>
      </c>
      <c r="M6601" s="3">
        <f t="shared" si="206"/>
        <v>0</v>
      </c>
      <c r="N6601" s="2">
        <f t="shared" si="207"/>
        <v>0</v>
      </c>
    </row>
    <row r="6602" spans="1:14" x14ac:dyDescent="0.2">
      <c r="A6602" s="1">
        <v>31981</v>
      </c>
      <c r="M6602" s="3">
        <f t="shared" si="206"/>
        <v>0</v>
      </c>
      <c r="N6602" s="2">
        <f t="shared" si="207"/>
        <v>0</v>
      </c>
    </row>
    <row r="6603" spans="1:14" x14ac:dyDescent="0.2">
      <c r="A6603" s="1">
        <v>31982</v>
      </c>
      <c r="M6603" s="3">
        <f t="shared" si="206"/>
        <v>0</v>
      </c>
      <c r="N6603" s="2">
        <f t="shared" si="207"/>
        <v>0</v>
      </c>
    </row>
    <row r="6604" spans="1:14" x14ac:dyDescent="0.2">
      <c r="A6604" s="1">
        <v>31983</v>
      </c>
      <c r="M6604" s="3">
        <f t="shared" si="206"/>
        <v>0</v>
      </c>
      <c r="N6604" s="2">
        <f t="shared" si="207"/>
        <v>0</v>
      </c>
    </row>
    <row r="6605" spans="1:14" x14ac:dyDescent="0.2">
      <c r="A6605" s="1">
        <v>31984</v>
      </c>
      <c r="M6605" s="3">
        <f t="shared" si="206"/>
        <v>0</v>
      </c>
      <c r="N6605" s="2">
        <f t="shared" si="207"/>
        <v>0</v>
      </c>
    </row>
    <row r="6606" spans="1:14" x14ac:dyDescent="0.2">
      <c r="A6606" s="1">
        <v>31985</v>
      </c>
      <c r="M6606" s="3">
        <f t="shared" si="206"/>
        <v>0</v>
      </c>
      <c r="N6606" s="2">
        <f t="shared" si="207"/>
        <v>0</v>
      </c>
    </row>
    <row r="6607" spans="1:14" x14ac:dyDescent="0.2">
      <c r="A6607" s="1">
        <v>31986</v>
      </c>
      <c r="B6607" t="s">
        <v>19</v>
      </c>
      <c r="C6607" t="s">
        <v>30</v>
      </c>
      <c r="D6607" t="s">
        <v>31</v>
      </c>
      <c r="E6607" t="s">
        <v>28</v>
      </c>
      <c r="F6607" t="s">
        <v>29</v>
      </c>
      <c r="G6607">
        <v>98.15</v>
      </c>
      <c r="I6607">
        <v>34</v>
      </c>
      <c r="J6607" t="s">
        <v>24</v>
      </c>
      <c r="K6607">
        <v>33.369999999999997</v>
      </c>
      <c r="L6607" t="s">
        <v>24</v>
      </c>
      <c r="M6607" s="3">
        <f t="shared" si="206"/>
        <v>5.5008083303918109</v>
      </c>
      <c r="N6607" s="2">
        <f t="shared" si="207"/>
        <v>5500808.3303918112</v>
      </c>
    </row>
    <row r="6608" spans="1:14" x14ac:dyDescent="0.2">
      <c r="A6608" s="1">
        <v>31987</v>
      </c>
      <c r="M6608" s="3">
        <f t="shared" si="206"/>
        <v>0</v>
      </c>
      <c r="N6608" s="2">
        <f t="shared" si="207"/>
        <v>0</v>
      </c>
    </row>
    <row r="6609" spans="1:14" x14ac:dyDescent="0.2">
      <c r="A6609" s="1">
        <v>31988</v>
      </c>
      <c r="M6609" s="3">
        <f t="shared" si="206"/>
        <v>0</v>
      </c>
      <c r="N6609" s="2">
        <f t="shared" si="207"/>
        <v>0</v>
      </c>
    </row>
    <row r="6610" spans="1:14" x14ac:dyDescent="0.2">
      <c r="A6610" s="1">
        <v>31989</v>
      </c>
      <c r="M6610" s="3">
        <f t="shared" si="206"/>
        <v>0</v>
      </c>
      <c r="N6610" s="2">
        <f t="shared" si="207"/>
        <v>0</v>
      </c>
    </row>
    <row r="6611" spans="1:14" x14ac:dyDescent="0.2">
      <c r="A6611" s="1">
        <v>31990</v>
      </c>
      <c r="M6611" s="3">
        <f t="shared" si="206"/>
        <v>0</v>
      </c>
      <c r="N6611" s="2">
        <f t="shared" si="207"/>
        <v>0</v>
      </c>
    </row>
    <row r="6612" spans="1:14" x14ac:dyDescent="0.2">
      <c r="A6612" s="1">
        <v>31991</v>
      </c>
      <c r="M6612" s="3">
        <f t="shared" si="206"/>
        <v>0</v>
      </c>
      <c r="N6612" s="2">
        <f t="shared" si="207"/>
        <v>0</v>
      </c>
    </row>
    <row r="6613" spans="1:14" x14ac:dyDescent="0.2">
      <c r="A6613" s="1">
        <v>31992</v>
      </c>
      <c r="M6613" s="3">
        <f t="shared" si="206"/>
        <v>0</v>
      </c>
      <c r="N6613" s="2">
        <f t="shared" si="207"/>
        <v>0</v>
      </c>
    </row>
    <row r="6614" spans="1:14" x14ac:dyDescent="0.2">
      <c r="A6614" s="1">
        <v>31993</v>
      </c>
      <c r="B6614" t="s">
        <v>19</v>
      </c>
      <c r="C6614" t="s">
        <v>30</v>
      </c>
      <c r="D6614" t="s">
        <v>31</v>
      </c>
      <c r="E6614" t="s">
        <v>28</v>
      </c>
      <c r="F6614" t="s">
        <v>29</v>
      </c>
      <c r="G6614">
        <v>98.15</v>
      </c>
      <c r="I6614">
        <v>34</v>
      </c>
      <c r="J6614" t="s">
        <v>24</v>
      </c>
      <c r="K6614">
        <v>33.369999999999997</v>
      </c>
      <c r="L6614" t="s">
        <v>24</v>
      </c>
      <c r="M6614" s="3">
        <f t="shared" si="206"/>
        <v>5.5008083303918109</v>
      </c>
      <c r="N6614" s="2">
        <f t="shared" si="207"/>
        <v>5500808.3303918112</v>
      </c>
    </row>
    <row r="6615" spans="1:14" x14ac:dyDescent="0.2">
      <c r="A6615" s="1">
        <v>31994</v>
      </c>
      <c r="M6615" s="3">
        <f t="shared" si="206"/>
        <v>0</v>
      </c>
      <c r="N6615" s="2">
        <f t="shared" si="207"/>
        <v>0</v>
      </c>
    </row>
    <row r="6616" spans="1:14" x14ac:dyDescent="0.2">
      <c r="A6616" s="1">
        <v>31995</v>
      </c>
      <c r="M6616" s="3">
        <f t="shared" si="206"/>
        <v>0</v>
      </c>
      <c r="N6616" s="2">
        <f t="shared" si="207"/>
        <v>0</v>
      </c>
    </row>
    <row r="6617" spans="1:14" x14ac:dyDescent="0.2">
      <c r="A6617" s="1">
        <v>31996</v>
      </c>
      <c r="M6617" s="3">
        <f t="shared" si="206"/>
        <v>0</v>
      </c>
      <c r="N6617" s="2">
        <f t="shared" si="207"/>
        <v>0</v>
      </c>
    </row>
    <row r="6618" spans="1:14" x14ac:dyDescent="0.2">
      <c r="A6618" s="1">
        <v>31997</v>
      </c>
      <c r="M6618" s="3">
        <f t="shared" si="206"/>
        <v>0</v>
      </c>
      <c r="N6618" s="2">
        <f t="shared" si="207"/>
        <v>0</v>
      </c>
    </row>
    <row r="6619" spans="1:14" x14ac:dyDescent="0.2">
      <c r="A6619" s="1">
        <v>31998</v>
      </c>
      <c r="M6619" s="3">
        <f t="shared" si="206"/>
        <v>0</v>
      </c>
      <c r="N6619" s="2">
        <f t="shared" si="207"/>
        <v>0</v>
      </c>
    </row>
    <row r="6620" spans="1:14" x14ac:dyDescent="0.2">
      <c r="A6620" s="1">
        <v>31999</v>
      </c>
      <c r="M6620" s="3">
        <f t="shared" si="206"/>
        <v>0</v>
      </c>
      <c r="N6620" s="2">
        <f t="shared" si="207"/>
        <v>0</v>
      </c>
    </row>
    <row r="6621" spans="1:14" x14ac:dyDescent="0.2">
      <c r="A6621" s="1">
        <v>32000</v>
      </c>
      <c r="B6621" t="s">
        <v>19</v>
      </c>
      <c r="C6621" t="s">
        <v>30</v>
      </c>
      <c r="D6621" t="s">
        <v>31</v>
      </c>
      <c r="E6621" t="s">
        <v>28</v>
      </c>
      <c r="F6621" t="s">
        <v>29</v>
      </c>
      <c r="G6621">
        <v>98.15</v>
      </c>
      <c r="I6621">
        <v>34</v>
      </c>
      <c r="J6621" t="s">
        <v>24</v>
      </c>
      <c r="K6621">
        <v>33.369999999999997</v>
      </c>
      <c r="L6621" t="s">
        <v>24</v>
      </c>
      <c r="M6621" s="3">
        <f t="shared" si="206"/>
        <v>5.5008083303918109</v>
      </c>
      <c r="N6621" s="2">
        <f t="shared" si="207"/>
        <v>5500808.3303918112</v>
      </c>
    </row>
    <row r="6622" spans="1:14" x14ac:dyDescent="0.2">
      <c r="A6622" s="1">
        <v>32001</v>
      </c>
      <c r="M6622" s="3">
        <f t="shared" si="206"/>
        <v>0</v>
      </c>
      <c r="N6622" s="2">
        <f t="shared" si="207"/>
        <v>0</v>
      </c>
    </row>
    <row r="6623" spans="1:14" x14ac:dyDescent="0.2">
      <c r="A6623" s="1">
        <v>32002</v>
      </c>
      <c r="M6623" s="3">
        <f t="shared" si="206"/>
        <v>0</v>
      </c>
      <c r="N6623" s="2">
        <f t="shared" si="207"/>
        <v>0</v>
      </c>
    </row>
    <row r="6624" spans="1:14" x14ac:dyDescent="0.2">
      <c r="A6624" s="1">
        <v>32003</v>
      </c>
      <c r="M6624" s="3">
        <f t="shared" si="206"/>
        <v>0</v>
      </c>
      <c r="N6624" s="2">
        <f t="shared" si="207"/>
        <v>0</v>
      </c>
    </row>
    <row r="6625" spans="1:14" x14ac:dyDescent="0.2">
      <c r="A6625" s="1">
        <v>32004</v>
      </c>
      <c r="M6625" s="3">
        <f t="shared" si="206"/>
        <v>0</v>
      </c>
      <c r="N6625" s="2">
        <f t="shared" si="207"/>
        <v>0</v>
      </c>
    </row>
    <row r="6626" spans="1:14" x14ac:dyDescent="0.2">
      <c r="A6626" s="1">
        <v>32005</v>
      </c>
      <c r="M6626" s="3">
        <f t="shared" si="206"/>
        <v>0</v>
      </c>
      <c r="N6626" s="2">
        <f t="shared" si="207"/>
        <v>0</v>
      </c>
    </row>
    <row r="6627" spans="1:14" x14ac:dyDescent="0.2">
      <c r="A6627" s="1">
        <v>32006</v>
      </c>
      <c r="M6627" s="3">
        <f t="shared" si="206"/>
        <v>0</v>
      </c>
      <c r="N6627" s="2">
        <f t="shared" si="207"/>
        <v>0</v>
      </c>
    </row>
    <row r="6628" spans="1:14" x14ac:dyDescent="0.2">
      <c r="A6628" s="1">
        <v>32007</v>
      </c>
      <c r="B6628" t="s">
        <v>19</v>
      </c>
      <c r="C6628" t="s">
        <v>30</v>
      </c>
      <c r="D6628" t="s">
        <v>31</v>
      </c>
      <c r="E6628" t="s">
        <v>28</v>
      </c>
      <c r="F6628" t="s">
        <v>29</v>
      </c>
      <c r="G6628">
        <v>98.15</v>
      </c>
      <c r="I6628">
        <v>34</v>
      </c>
      <c r="J6628" t="s">
        <v>24</v>
      </c>
      <c r="K6628">
        <v>33.369999999999997</v>
      </c>
      <c r="L6628" t="s">
        <v>24</v>
      </c>
      <c r="M6628" s="3">
        <f t="shared" si="206"/>
        <v>5.5008083303918109</v>
      </c>
      <c r="N6628" s="2">
        <f t="shared" si="207"/>
        <v>5500808.3303918112</v>
      </c>
    </row>
    <row r="6629" spans="1:14" x14ac:dyDescent="0.2">
      <c r="A6629" s="1">
        <v>32008</v>
      </c>
      <c r="M6629" s="3">
        <f t="shared" si="206"/>
        <v>0</v>
      </c>
      <c r="N6629" s="2">
        <f t="shared" si="207"/>
        <v>0</v>
      </c>
    </row>
    <row r="6630" spans="1:14" x14ac:dyDescent="0.2">
      <c r="A6630" s="1">
        <v>32009</v>
      </c>
      <c r="M6630" s="3">
        <f t="shared" si="206"/>
        <v>0</v>
      </c>
      <c r="N6630" s="2">
        <f t="shared" si="207"/>
        <v>0</v>
      </c>
    </row>
    <row r="6631" spans="1:14" x14ac:dyDescent="0.2">
      <c r="A6631" s="1">
        <v>32010</v>
      </c>
      <c r="M6631" s="3">
        <f t="shared" si="206"/>
        <v>0</v>
      </c>
      <c r="N6631" s="2">
        <f t="shared" si="207"/>
        <v>0</v>
      </c>
    </row>
    <row r="6632" spans="1:14" x14ac:dyDescent="0.2">
      <c r="A6632" s="1">
        <v>32011</v>
      </c>
      <c r="M6632" s="3">
        <f t="shared" si="206"/>
        <v>0</v>
      </c>
      <c r="N6632" s="2">
        <f t="shared" si="207"/>
        <v>0</v>
      </c>
    </row>
    <row r="6633" spans="1:14" x14ac:dyDescent="0.2">
      <c r="A6633" s="1">
        <v>32012</v>
      </c>
      <c r="M6633" s="3">
        <f t="shared" si="206"/>
        <v>0</v>
      </c>
      <c r="N6633" s="2">
        <f t="shared" si="207"/>
        <v>0</v>
      </c>
    </row>
    <row r="6634" spans="1:14" x14ac:dyDescent="0.2">
      <c r="A6634" s="1">
        <v>32013</v>
      </c>
      <c r="M6634" s="3">
        <f t="shared" si="206"/>
        <v>0</v>
      </c>
      <c r="N6634" s="2">
        <f t="shared" si="207"/>
        <v>0</v>
      </c>
    </row>
    <row r="6635" spans="1:14" x14ac:dyDescent="0.2">
      <c r="A6635" s="1">
        <v>32014</v>
      </c>
      <c r="B6635" t="s">
        <v>19</v>
      </c>
      <c r="C6635" t="s">
        <v>30</v>
      </c>
      <c r="D6635" t="s">
        <v>31</v>
      </c>
      <c r="E6635" t="s">
        <v>28</v>
      </c>
      <c r="F6635" t="s">
        <v>29</v>
      </c>
      <c r="G6635">
        <v>98.15</v>
      </c>
      <c r="I6635">
        <v>34</v>
      </c>
      <c r="J6635" t="s">
        <v>24</v>
      </c>
      <c r="K6635">
        <v>33.369999999999997</v>
      </c>
      <c r="L6635" t="s">
        <v>24</v>
      </c>
      <c r="M6635" s="3">
        <f t="shared" si="206"/>
        <v>5.5008083303918109</v>
      </c>
      <c r="N6635" s="2">
        <f t="shared" si="207"/>
        <v>5500808.3303918112</v>
      </c>
    </row>
    <row r="6636" spans="1:14" x14ac:dyDescent="0.2">
      <c r="A6636" s="1">
        <v>32015</v>
      </c>
      <c r="M6636" s="3">
        <f t="shared" si="206"/>
        <v>0</v>
      </c>
      <c r="N6636" s="2">
        <f t="shared" si="207"/>
        <v>0</v>
      </c>
    </row>
    <row r="6637" spans="1:14" x14ac:dyDescent="0.2">
      <c r="A6637" s="1">
        <v>32016</v>
      </c>
      <c r="M6637" s="3">
        <f t="shared" si="206"/>
        <v>0</v>
      </c>
      <c r="N6637" s="2">
        <f t="shared" si="207"/>
        <v>0</v>
      </c>
    </row>
    <row r="6638" spans="1:14" x14ac:dyDescent="0.2">
      <c r="A6638" s="1">
        <v>32017</v>
      </c>
      <c r="M6638" s="3">
        <f t="shared" si="206"/>
        <v>0</v>
      </c>
      <c r="N6638" s="2">
        <f t="shared" si="207"/>
        <v>0</v>
      </c>
    </row>
    <row r="6639" spans="1:14" x14ac:dyDescent="0.2">
      <c r="A6639" s="1">
        <v>32018</v>
      </c>
      <c r="M6639" s="3">
        <f t="shared" si="206"/>
        <v>0</v>
      </c>
      <c r="N6639" s="2">
        <f t="shared" si="207"/>
        <v>0</v>
      </c>
    </row>
    <row r="6640" spans="1:14" x14ac:dyDescent="0.2">
      <c r="A6640" s="1">
        <v>32019</v>
      </c>
      <c r="M6640" s="3">
        <f t="shared" si="206"/>
        <v>0</v>
      </c>
      <c r="N6640" s="2">
        <f t="shared" si="207"/>
        <v>0</v>
      </c>
    </row>
    <row r="6641" spans="1:14" x14ac:dyDescent="0.2">
      <c r="A6641" s="1">
        <v>32020</v>
      </c>
      <c r="M6641" s="3">
        <f t="shared" si="206"/>
        <v>0</v>
      </c>
      <c r="N6641" s="2">
        <f t="shared" si="207"/>
        <v>0</v>
      </c>
    </row>
    <row r="6642" spans="1:14" x14ac:dyDescent="0.2">
      <c r="A6642" s="1">
        <v>32021</v>
      </c>
      <c r="B6642" t="s">
        <v>19</v>
      </c>
      <c r="C6642" t="s">
        <v>30</v>
      </c>
      <c r="D6642" t="s">
        <v>31</v>
      </c>
      <c r="E6642" t="s">
        <v>28</v>
      </c>
      <c r="F6642" t="s">
        <v>29</v>
      </c>
      <c r="G6642">
        <v>98.15</v>
      </c>
      <c r="I6642">
        <v>34</v>
      </c>
      <c r="J6642" t="s">
        <v>24</v>
      </c>
      <c r="K6642">
        <v>33.369999999999997</v>
      </c>
      <c r="L6642" t="s">
        <v>24</v>
      </c>
      <c r="M6642" s="3">
        <f t="shared" si="206"/>
        <v>5.5008083303918109</v>
      </c>
      <c r="N6642" s="2">
        <f t="shared" si="207"/>
        <v>5500808.3303918112</v>
      </c>
    </row>
    <row r="6643" spans="1:14" x14ac:dyDescent="0.2">
      <c r="A6643" s="1">
        <v>32022</v>
      </c>
      <c r="M6643" s="3">
        <f t="shared" si="206"/>
        <v>0</v>
      </c>
      <c r="N6643" s="2">
        <f t="shared" si="207"/>
        <v>0</v>
      </c>
    </row>
    <row r="6644" spans="1:14" x14ac:dyDescent="0.2">
      <c r="A6644" s="1">
        <v>32023</v>
      </c>
      <c r="M6644" s="3">
        <f t="shared" si="206"/>
        <v>0</v>
      </c>
      <c r="N6644" s="2">
        <f t="shared" si="207"/>
        <v>0</v>
      </c>
    </row>
    <row r="6645" spans="1:14" x14ac:dyDescent="0.2">
      <c r="A6645" s="1">
        <v>32024</v>
      </c>
      <c r="M6645" s="3">
        <f t="shared" si="206"/>
        <v>0</v>
      </c>
      <c r="N6645" s="2">
        <f t="shared" si="207"/>
        <v>0</v>
      </c>
    </row>
    <row r="6646" spans="1:14" x14ac:dyDescent="0.2">
      <c r="A6646" s="1">
        <v>32025</v>
      </c>
      <c r="M6646" s="3">
        <f t="shared" si="206"/>
        <v>0</v>
      </c>
      <c r="N6646" s="2">
        <f t="shared" si="207"/>
        <v>0</v>
      </c>
    </row>
    <row r="6647" spans="1:14" x14ac:dyDescent="0.2">
      <c r="A6647" s="1">
        <v>32026</v>
      </c>
      <c r="M6647" s="3">
        <f t="shared" si="206"/>
        <v>0</v>
      </c>
      <c r="N6647" s="2">
        <f t="shared" si="207"/>
        <v>0</v>
      </c>
    </row>
    <row r="6648" spans="1:14" x14ac:dyDescent="0.2">
      <c r="A6648" s="1">
        <v>32027</v>
      </c>
      <c r="M6648" s="3">
        <f t="shared" si="206"/>
        <v>0</v>
      </c>
      <c r="N6648" s="2">
        <f t="shared" si="207"/>
        <v>0</v>
      </c>
    </row>
    <row r="6649" spans="1:14" x14ac:dyDescent="0.2">
      <c r="A6649" s="1">
        <v>32028</v>
      </c>
      <c r="B6649" t="s">
        <v>19</v>
      </c>
      <c r="C6649" t="s">
        <v>30</v>
      </c>
      <c r="D6649" t="s">
        <v>31</v>
      </c>
      <c r="E6649" t="s">
        <v>28</v>
      </c>
      <c r="F6649" t="s">
        <v>29</v>
      </c>
      <c r="G6649">
        <v>98.15</v>
      </c>
      <c r="I6649">
        <v>34</v>
      </c>
      <c r="J6649" t="s">
        <v>24</v>
      </c>
      <c r="K6649">
        <v>33.369999999999997</v>
      </c>
      <c r="L6649" t="s">
        <v>24</v>
      </c>
      <c r="M6649" s="3">
        <f t="shared" si="206"/>
        <v>5.5008083303918109</v>
      </c>
      <c r="N6649" s="2">
        <f t="shared" si="207"/>
        <v>5500808.3303918112</v>
      </c>
    </row>
    <row r="6650" spans="1:14" x14ac:dyDescent="0.2">
      <c r="A6650" s="1">
        <v>32029</v>
      </c>
      <c r="M6650" s="3">
        <f t="shared" si="206"/>
        <v>0</v>
      </c>
      <c r="N6650" s="2">
        <f t="shared" si="207"/>
        <v>0</v>
      </c>
    </row>
    <row r="6651" spans="1:14" x14ac:dyDescent="0.2">
      <c r="A6651" s="1">
        <v>32030</v>
      </c>
      <c r="M6651" s="3">
        <f t="shared" si="206"/>
        <v>0</v>
      </c>
      <c r="N6651" s="2">
        <f t="shared" si="207"/>
        <v>0</v>
      </c>
    </row>
    <row r="6652" spans="1:14" x14ac:dyDescent="0.2">
      <c r="A6652" s="1">
        <v>32031</v>
      </c>
      <c r="M6652" s="3">
        <f t="shared" si="206"/>
        <v>0</v>
      </c>
      <c r="N6652" s="2">
        <f t="shared" si="207"/>
        <v>0</v>
      </c>
    </row>
    <row r="6653" spans="1:14" x14ac:dyDescent="0.2">
      <c r="A6653" s="1">
        <v>32032</v>
      </c>
      <c r="M6653" s="3">
        <f t="shared" si="206"/>
        <v>0</v>
      </c>
      <c r="N6653" s="2">
        <f t="shared" si="207"/>
        <v>0</v>
      </c>
    </row>
    <row r="6654" spans="1:14" x14ac:dyDescent="0.2">
      <c r="A6654" s="1">
        <v>32033</v>
      </c>
      <c r="M6654" s="3">
        <f t="shared" si="206"/>
        <v>0</v>
      </c>
      <c r="N6654" s="2">
        <f t="shared" si="207"/>
        <v>0</v>
      </c>
    </row>
    <row r="6655" spans="1:14" x14ac:dyDescent="0.2">
      <c r="A6655" s="1">
        <v>32034</v>
      </c>
      <c r="M6655" s="3">
        <f t="shared" si="206"/>
        <v>0</v>
      </c>
      <c r="N6655" s="2">
        <f t="shared" si="207"/>
        <v>0</v>
      </c>
    </row>
    <row r="6656" spans="1:14" x14ac:dyDescent="0.2">
      <c r="A6656" s="1">
        <v>32035</v>
      </c>
      <c r="B6656" t="s">
        <v>19</v>
      </c>
      <c r="C6656" t="s">
        <v>30</v>
      </c>
      <c r="D6656" t="s">
        <v>31</v>
      </c>
      <c r="E6656" t="s">
        <v>28</v>
      </c>
      <c r="F6656" t="s">
        <v>29</v>
      </c>
      <c r="G6656">
        <v>98.15</v>
      </c>
      <c r="I6656">
        <v>34</v>
      </c>
      <c r="J6656" t="s">
        <v>24</v>
      </c>
      <c r="K6656">
        <v>33.369999999999997</v>
      </c>
      <c r="L6656" t="s">
        <v>24</v>
      </c>
      <c r="M6656" s="3">
        <f t="shared" si="206"/>
        <v>5.5008083303918109</v>
      </c>
      <c r="N6656" s="2">
        <f t="shared" si="207"/>
        <v>5500808.3303918112</v>
      </c>
    </row>
    <row r="6657" spans="1:14" x14ac:dyDescent="0.2">
      <c r="A6657" s="1">
        <v>32036</v>
      </c>
      <c r="M6657" s="3">
        <f t="shared" si="206"/>
        <v>0</v>
      </c>
      <c r="N6657" s="2">
        <f t="shared" si="207"/>
        <v>0</v>
      </c>
    </row>
    <row r="6658" spans="1:14" x14ac:dyDescent="0.2">
      <c r="A6658" s="1">
        <v>32037</v>
      </c>
      <c r="M6658" s="3">
        <f t="shared" ref="M6658:M6721" si="208">K6658*14.01/84.99</f>
        <v>0</v>
      </c>
      <c r="N6658" s="2">
        <f t="shared" ref="N6658:N6721" si="209">M6658*1000000</f>
        <v>0</v>
      </c>
    </row>
    <row r="6659" spans="1:14" x14ac:dyDescent="0.2">
      <c r="A6659" s="1">
        <v>32038</v>
      </c>
      <c r="M6659" s="3">
        <f t="shared" si="208"/>
        <v>0</v>
      </c>
      <c r="N6659" s="2">
        <f t="shared" si="209"/>
        <v>0</v>
      </c>
    </row>
    <row r="6660" spans="1:14" x14ac:dyDescent="0.2">
      <c r="A6660" s="1">
        <v>32039</v>
      </c>
      <c r="M6660" s="3">
        <f t="shared" si="208"/>
        <v>0</v>
      </c>
      <c r="N6660" s="2">
        <f t="shared" si="209"/>
        <v>0</v>
      </c>
    </row>
    <row r="6661" spans="1:14" x14ac:dyDescent="0.2">
      <c r="A6661" s="1">
        <v>32040</v>
      </c>
      <c r="M6661" s="3">
        <f t="shared" si="208"/>
        <v>0</v>
      </c>
      <c r="N6661" s="2">
        <f t="shared" si="209"/>
        <v>0</v>
      </c>
    </row>
    <row r="6662" spans="1:14" x14ac:dyDescent="0.2">
      <c r="A6662" s="1">
        <v>32041</v>
      </c>
      <c r="M6662" s="3">
        <f t="shared" si="208"/>
        <v>0</v>
      </c>
      <c r="N6662" s="2">
        <f t="shared" si="209"/>
        <v>0</v>
      </c>
    </row>
    <row r="6663" spans="1:14" x14ac:dyDescent="0.2">
      <c r="A6663" s="1">
        <v>32042</v>
      </c>
      <c r="M6663" s="3">
        <f t="shared" si="208"/>
        <v>0</v>
      </c>
      <c r="N6663" s="2">
        <f t="shared" si="209"/>
        <v>0</v>
      </c>
    </row>
    <row r="6664" spans="1:14" x14ac:dyDescent="0.2">
      <c r="A6664" s="1">
        <v>32043</v>
      </c>
      <c r="M6664" s="3">
        <f t="shared" si="208"/>
        <v>0</v>
      </c>
      <c r="N6664" s="2">
        <f t="shared" si="209"/>
        <v>0</v>
      </c>
    </row>
    <row r="6665" spans="1:14" x14ac:dyDescent="0.2">
      <c r="A6665" s="1">
        <v>32044</v>
      </c>
      <c r="M6665" s="3">
        <f t="shared" si="208"/>
        <v>0</v>
      </c>
      <c r="N6665" s="2">
        <f t="shared" si="209"/>
        <v>0</v>
      </c>
    </row>
    <row r="6666" spans="1:14" x14ac:dyDescent="0.2">
      <c r="A6666" s="1">
        <v>32045</v>
      </c>
      <c r="M6666" s="3">
        <f t="shared" si="208"/>
        <v>0</v>
      </c>
      <c r="N6666" s="2">
        <f t="shared" si="209"/>
        <v>0</v>
      </c>
    </row>
    <row r="6667" spans="1:14" x14ac:dyDescent="0.2">
      <c r="A6667" s="1">
        <v>32046</v>
      </c>
      <c r="M6667" s="3">
        <f t="shared" si="208"/>
        <v>0</v>
      </c>
      <c r="N6667" s="2">
        <f t="shared" si="209"/>
        <v>0</v>
      </c>
    </row>
    <row r="6668" spans="1:14" x14ac:dyDescent="0.2">
      <c r="A6668" s="1">
        <v>32047</v>
      </c>
      <c r="M6668" s="3">
        <f t="shared" si="208"/>
        <v>0</v>
      </c>
      <c r="N6668" s="2">
        <f t="shared" si="209"/>
        <v>0</v>
      </c>
    </row>
    <row r="6669" spans="1:14" x14ac:dyDescent="0.2">
      <c r="A6669" s="1">
        <v>32048</v>
      </c>
      <c r="M6669" s="3">
        <f t="shared" si="208"/>
        <v>0</v>
      </c>
      <c r="N6669" s="2">
        <f t="shared" si="209"/>
        <v>0</v>
      </c>
    </row>
    <row r="6670" spans="1:14" x14ac:dyDescent="0.2">
      <c r="A6670" s="1">
        <v>32049</v>
      </c>
      <c r="M6670" s="3">
        <f t="shared" si="208"/>
        <v>0</v>
      </c>
      <c r="N6670" s="2">
        <f t="shared" si="209"/>
        <v>0</v>
      </c>
    </row>
    <row r="6671" spans="1:14" x14ac:dyDescent="0.2">
      <c r="A6671" s="1">
        <v>32050</v>
      </c>
      <c r="M6671" s="3">
        <f t="shared" si="208"/>
        <v>0</v>
      </c>
      <c r="N6671" s="2">
        <f t="shared" si="209"/>
        <v>0</v>
      </c>
    </row>
    <row r="6672" spans="1:14" x14ac:dyDescent="0.2">
      <c r="A6672" s="1">
        <v>32051</v>
      </c>
      <c r="M6672" s="3">
        <f t="shared" si="208"/>
        <v>0</v>
      </c>
      <c r="N6672" s="2">
        <f t="shared" si="209"/>
        <v>0</v>
      </c>
    </row>
    <row r="6673" spans="1:14" x14ac:dyDescent="0.2">
      <c r="A6673" s="1">
        <v>32052</v>
      </c>
      <c r="M6673" s="3">
        <f t="shared" si="208"/>
        <v>0</v>
      </c>
      <c r="N6673" s="2">
        <f t="shared" si="209"/>
        <v>0</v>
      </c>
    </row>
    <row r="6674" spans="1:14" x14ac:dyDescent="0.2">
      <c r="A6674" s="1">
        <v>32053</v>
      </c>
      <c r="M6674" s="3">
        <f t="shared" si="208"/>
        <v>0</v>
      </c>
      <c r="N6674" s="2">
        <f t="shared" si="209"/>
        <v>0</v>
      </c>
    </row>
    <row r="6675" spans="1:14" x14ac:dyDescent="0.2">
      <c r="A6675" s="1">
        <v>32054</v>
      </c>
      <c r="M6675" s="3">
        <f t="shared" si="208"/>
        <v>0</v>
      </c>
      <c r="N6675" s="2">
        <f t="shared" si="209"/>
        <v>0</v>
      </c>
    </row>
    <row r="6676" spans="1:14" x14ac:dyDescent="0.2">
      <c r="A6676" s="1">
        <v>32055</v>
      </c>
      <c r="M6676" s="3">
        <f t="shared" si="208"/>
        <v>0</v>
      </c>
      <c r="N6676" s="2">
        <f t="shared" si="209"/>
        <v>0</v>
      </c>
    </row>
    <row r="6677" spans="1:14" x14ac:dyDescent="0.2">
      <c r="A6677" s="1">
        <v>32056</v>
      </c>
      <c r="M6677" s="3">
        <f t="shared" si="208"/>
        <v>0</v>
      </c>
      <c r="N6677" s="2">
        <f t="shared" si="209"/>
        <v>0</v>
      </c>
    </row>
    <row r="6678" spans="1:14" x14ac:dyDescent="0.2">
      <c r="A6678" s="1">
        <v>32057</v>
      </c>
      <c r="M6678" s="3">
        <f t="shared" si="208"/>
        <v>0</v>
      </c>
      <c r="N6678" s="2">
        <f t="shared" si="209"/>
        <v>0</v>
      </c>
    </row>
    <row r="6679" spans="1:14" x14ac:dyDescent="0.2">
      <c r="A6679" s="1">
        <v>32058</v>
      </c>
      <c r="M6679" s="3">
        <f t="shared" si="208"/>
        <v>0</v>
      </c>
      <c r="N6679" s="2">
        <f t="shared" si="209"/>
        <v>0</v>
      </c>
    </row>
    <row r="6680" spans="1:14" x14ac:dyDescent="0.2">
      <c r="A6680" s="1">
        <v>32059</v>
      </c>
      <c r="M6680" s="3">
        <f t="shared" si="208"/>
        <v>0</v>
      </c>
      <c r="N6680" s="2">
        <f t="shared" si="209"/>
        <v>0</v>
      </c>
    </row>
    <row r="6681" spans="1:14" x14ac:dyDescent="0.2">
      <c r="A6681" s="1">
        <v>32060</v>
      </c>
      <c r="M6681" s="3">
        <f t="shared" si="208"/>
        <v>0</v>
      </c>
      <c r="N6681" s="2">
        <f t="shared" si="209"/>
        <v>0</v>
      </c>
    </row>
    <row r="6682" spans="1:14" x14ac:dyDescent="0.2">
      <c r="A6682" s="1">
        <v>32061</v>
      </c>
      <c r="M6682" s="3">
        <f t="shared" si="208"/>
        <v>0</v>
      </c>
      <c r="N6682" s="2">
        <f t="shared" si="209"/>
        <v>0</v>
      </c>
    </row>
    <row r="6683" spans="1:14" x14ac:dyDescent="0.2">
      <c r="A6683" s="1">
        <v>32062</v>
      </c>
      <c r="M6683" s="3">
        <f t="shared" si="208"/>
        <v>0</v>
      </c>
      <c r="N6683" s="2">
        <f t="shared" si="209"/>
        <v>0</v>
      </c>
    </row>
    <row r="6684" spans="1:14" x14ac:dyDescent="0.2">
      <c r="A6684" s="1">
        <v>32063</v>
      </c>
      <c r="M6684" s="3">
        <f t="shared" si="208"/>
        <v>0</v>
      </c>
      <c r="N6684" s="2">
        <f t="shared" si="209"/>
        <v>0</v>
      </c>
    </row>
    <row r="6685" spans="1:14" x14ac:dyDescent="0.2">
      <c r="A6685" s="1">
        <v>32064</v>
      </c>
      <c r="M6685" s="3">
        <f t="shared" si="208"/>
        <v>0</v>
      </c>
      <c r="N6685" s="2">
        <f t="shared" si="209"/>
        <v>0</v>
      </c>
    </row>
    <row r="6686" spans="1:14" x14ac:dyDescent="0.2">
      <c r="A6686" s="1">
        <v>32065</v>
      </c>
      <c r="M6686" s="3">
        <f t="shared" si="208"/>
        <v>0</v>
      </c>
      <c r="N6686" s="2">
        <f t="shared" si="209"/>
        <v>0</v>
      </c>
    </row>
    <row r="6687" spans="1:14" x14ac:dyDescent="0.2">
      <c r="A6687" s="1">
        <v>32066</v>
      </c>
      <c r="M6687" s="3">
        <f t="shared" si="208"/>
        <v>0</v>
      </c>
      <c r="N6687" s="2">
        <f t="shared" si="209"/>
        <v>0</v>
      </c>
    </row>
    <row r="6688" spans="1:14" x14ac:dyDescent="0.2">
      <c r="A6688" s="1">
        <v>32067</v>
      </c>
      <c r="M6688" s="3">
        <f t="shared" si="208"/>
        <v>0</v>
      </c>
      <c r="N6688" s="2">
        <f t="shared" si="209"/>
        <v>0</v>
      </c>
    </row>
    <row r="6689" spans="1:14" x14ac:dyDescent="0.2">
      <c r="A6689" s="1">
        <v>32068</v>
      </c>
      <c r="M6689" s="3">
        <f t="shared" si="208"/>
        <v>0</v>
      </c>
      <c r="N6689" s="2">
        <f t="shared" si="209"/>
        <v>0</v>
      </c>
    </row>
    <row r="6690" spans="1:14" x14ac:dyDescent="0.2">
      <c r="A6690" s="1">
        <v>32069</v>
      </c>
      <c r="M6690" s="3">
        <f t="shared" si="208"/>
        <v>0</v>
      </c>
      <c r="N6690" s="2">
        <f t="shared" si="209"/>
        <v>0</v>
      </c>
    </row>
    <row r="6691" spans="1:14" x14ac:dyDescent="0.2">
      <c r="A6691" s="1">
        <v>32070</v>
      </c>
      <c r="M6691" s="3">
        <f t="shared" si="208"/>
        <v>0</v>
      </c>
      <c r="N6691" s="2">
        <f t="shared" si="209"/>
        <v>0</v>
      </c>
    </row>
    <row r="6692" spans="1:14" x14ac:dyDescent="0.2">
      <c r="A6692" s="1">
        <v>32071</v>
      </c>
      <c r="M6692" s="3">
        <f t="shared" si="208"/>
        <v>0</v>
      </c>
      <c r="N6692" s="2">
        <f t="shared" si="209"/>
        <v>0</v>
      </c>
    </row>
    <row r="6693" spans="1:14" x14ac:dyDescent="0.2">
      <c r="A6693" s="1">
        <v>32072</v>
      </c>
      <c r="M6693" s="3">
        <f t="shared" si="208"/>
        <v>0</v>
      </c>
      <c r="N6693" s="2">
        <f t="shared" si="209"/>
        <v>0</v>
      </c>
    </row>
    <row r="6694" spans="1:14" x14ac:dyDescent="0.2">
      <c r="A6694" s="1">
        <v>32073</v>
      </c>
      <c r="M6694" s="3">
        <f t="shared" si="208"/>
        <v>0</v>
      </c>
      <c r="N6694" s="2">
        <f t="shared" si="209"/>
        <v>0</v>
      </c>
    </row>
    <row r="6695" spans="1:14" x14ac:dyDescent="0.2">
      <c r="A6695" s="1">
        <v>32074</v>
      </c>
      <c r="M6695" s="3">
        <f t="shared" si="208"/>
        <v>0</v>
      </c>
      <c r="N6695" s="2">
        <f t="shared" si="209"/>
        <v>0</v>
      </c>
    </row>
    <row r="6696" spans="1:14" x14ac:dyDescent="0.2">
      <c r="A6696" s="1">
        <v>32075</v>
      </c>
      <c r="M6696" s="3">
        <f t="shared" si="208"/>
        <v>0</v>
      </c>
      <c r="N6696" s="2">
        <f t="shared" si="209"/>
        <v>0</v>
      </c>
    </row>
    <row r="6697" spans="1:14" x14ac:dyDescent="0.2">
      <c r="A6697" s="1">
        <v>32076</v>
      </c>
      <c r="M6697" s="3">
        <f t="shared" si="208"/>
        <v>0</v>
      </c>
      <c r="N6697" s="2">
        <f t="shared" si="209"/>
        <v>0</v>
      </c>
    </row>
    <row r="6698" spans="1:14" x14ac:dyDescent="0.2">
      <c r="A6698" s="1">
        <v>32077</v>
      </c>
      <c r="M6698" s="3">
        <f t="shared" si="208"/>
        <v>0</v>
      </c>
      <c r="N6698" s="2">
        <f t="shared" si="209"/>
        <v>0</v>
      </c>
    </row>
    <row r="6699" spans="1:14" x14ac:dyDescent="0.2">
      <c r="A6699" s="1">
        <v>32078</v>
      </c>
      <c r="M6699" s="3">
        <f t="shared" si="208"/>
        <v>0</v>
      </c>
      <c r="N6699" s="2">
        <f t="shared" si="209"/>
        <v>0</v>
      </c>
    </row>
    <row r="6700" spans="1:14" x14ac:dyDescent="0.2">
      <c r="A6700" s="1">
        <v>32079</v>
      </c>
      <c r="M6700" s="3">
        <f t="shared" si="208"/>
        <v>0</v>
      </c>
      <c r="N6700" s="2">
        <f t="shared" si="209"/>
        <v>0</v>
      </c>
    </row>
    <row r="6701" spans="1:14" x14ac:dyDescent="0.2">
      <c r="A6701" s="1">
        <v>32080</v>
      </c>
      <c r="M6701" s="3">
        <f t="shared" si="208"/>
        <v>0</v>
      </c>
      <c r="N6701" s="2">
        <f t="shared" si="209"/>
        <v>0</v>
      </c>
    </row>
    <row r="6702" spans="1:14" x14ac:dyDescent="0.2">
      <c r="A6702" s="1">
        <v>32081</v>
      </c>
      <c r="M6702" s="3">
        <f t="shared" si="208"/>
        <v>0</v>
      </c>
      <c r="N6702" s="2">
        <f t="shared" si="209"/>
        <v>0</v>
      </c>
    </row>
    <row r="6703" spans="1:14" x14ac:dyDescent="0.2">
      <c r="A6703" s="1">
        <v>32082</v>
      </c>
      <c r="M6703" s="3">
        <f t="shared" si="208"/>
        <v>0</v>
      </c>
      <c r="N6703" s="2">
        <f t="shared" si="209"/>
        <v>0</v>
      </c>
    </row>
    <row r="6704" spans="1:14" x14ac:dyDescent="0.2">
      <c r="A6704" s="1">
        <v>32083</v>
      </c>
      <c r="M6704" s="3">
        <f t="shared" si="208"/>
        <v>0</v>
      </c>
      <c r="N6704" s="2">
        <f t="shared" si="209"/>
        <v>0</v>
      </c>
    </row>
    <row r="6705" spans="1:14" x14ac:dyDescent="0.2">
      <c r="A6705" s="1">
        <v>32084</v>
      </c>
      <c r="M6705" s="3">
        <f t="shared" si="208"/>
        <v>0</v>
      </c>
      <c r="N6705" s="2">
        <f t="shared" si="209"/>
        <v>0</v>
      </c>
    </row>
    <row r="6706" spans="1:14" x14ac:dyDescent="0.2">
      <c r="A6706" s="1">
        <v>32085</v>
      </c>
      <c r="M6706" s="3">
        <f t="shared" si="208"/>
        <v>0</v>
      </c>
      <c r="N6706" s="2">
        <f t="shared" si="209"/>
        <v>0</v>
      </c>
    </row>
    <row r="6707" spans="1:14" x14ac:dyDescent="0.2">
      <c r="A6707" s="1">
        <v>32086</v>
      </c>
      <c r="M6707" s="3">
        <f t="shared" si="208"/>
        <v>0</v>
      </c>
      <c r="N6707" s="2">
        <f t="shared" si="209"/>
        <v>0</v>
      </c>
    </row>
    <row r="6708" spans="1:14" x14ac:dyDescent="0.2">
      <c r="A6708" s="1">
        <v>32087</v>
      </c>
      <c r="M6708" s="3">
        <f t="shared" si="208"/>
        <v>0</v>
      </c>
      <c r="N6708" s="2">
        <f t="shared" si="209"/>
        <v>0</v>
      </c>
    </row>
    <row r="6709" spans="1:14" x14ac:dyDescent="0.2">
      <c r="A6709" s="1">
        <v>32088</v>
      </c>
      <c r="M6709" s="3">
        <f t="shared" si="208"/>
        <v>0</v>
      </c>
      <c r="N6709" s="2">
        <f t="shared" si="209"/>
        <v>0</v>
      </c>
    </row>
    <row r="6710" spans="1:14" x14ac:dyDescent="0.2">
      <c r="A6710" s="1">
        <v>32089</v>
      </c>
      <c r="M6710" s="3">
        <f t="shared" si="208"/>
        <v>0</v>
      </c>
      <c r="N6710" s="2">
        <f t="shared" si="209"/>
        <v>0</v>
      </c>
    </row>
    <row r="6711" spans="1:14" x14ac:dyDescent="0.2">
      <c r="A6711" s="1">
        <v>32090</v>
      </c>
      <c r="M6711" s="3">
        <f t="shared" si="208"/>
        <v>0</v>
      </c>
      <c r="N6711" s="2">
        <f t="shared" si="209"/>
        <v>0</v>
      </c>
    </row>
    <row r="6712" spans="1:14" x14ac:dyDescent="0.2">
      <c r="A6712" s="1">
        <v>32091</v>
      </c>
      <c r="M6712" s="3">
        <f t="shared" si="208"/>
        <v>0</v>
      </c>
      <c r="N6712" s="2">
        <f t="shared" si="209"/>
        <v>0</v>
      </c>
    </row>
    <row r="6713" spans="1:14" x14ac:dyDescent="0.2">
      <c r="A6713" s="1">
        <v>32092</v>
      </c>
      <c r="M6713" s="3">
        <f t="shared" si="208"/>
        <v>0</v>
      </c>
      <c r="N6713" s="2">
        <f t="shared" si="209"/>
        <v>0</v>
      </c>
    </row>
    <row r="6714" spans="1:14" x14ac:dyDescent="0.2">
      <c r="A6714" s="1">
        <v>32093</v>
      </c>
      <c r="M6714" s="3">
        <f t="shared" si="208"/>
        <v>0</v>
      </c>
      <c r="N6714" s="2">
        <f t="shared" si="209"/>
        <v>0</v>
      </c>
    </row>
    <row r="6715" spans="1:14" x14ac:dyDescent="0.2">
      <c r="A6715" s="1">
        <v>32094</v>
      </c>
      <c r="M6715" s="3">
        <f t="shared" si="208"/>
        <v>0</v>
      </c>
      <c r="N6715" s="2">
        <f t="shared" si="209"/>
        <v>0</v>
      </c>
    </row>
    <row r="6716" spans="1:14" x14ac:dyDescent="0.2">
      <c r="A6716" s="1">
        <v>32095</v>
      </c>
      <c r="M6716" s="3">
        <f t="shared" si="208"/>
        <v>0</v>
      </c>
      <c r="N6716" s="2">
        <f t="shared" si="209"/>
        <v>0</v>
      </c>
    </row>
    <row r="6717" spans="1:14" x14ac:dyDescent="0.2">
      <c r="A6717" s="1">
        <v>32096</v>
      </c>
      <c r="M6717" s="3">
        <f t="shared" si="208"/>
        <v>0</v>
      </c>
      <c r="N6717" s="2">
        <f t="shared" si="209"/>
        <v>0</v>
      </c>
    </row>
    <row r="6718" spans="1:14" x14ac:dyDescent="0.2">
      <c r="A6718" s="1">
        <v>32097</v>
      </c>
      <c r="M6718" s="3">
        <f t="shared" si="208"/>
        <v>0</v>
      </c>
      <c r="N6718" s="2">
        <f t="shared" si="209"/>
        <v>0</v>
      </c>
    </row>
    <row r="6719" spans="1:14" x14ac:dyDescent="0.2">
      <c r="A6719" s="1">
        <v>32098</v>
      </c>
      <c r="M6719" s="3">
        <f t="shared" si="208"/>
        <v>0</v>
      </c>
      <c r="N6719" s="2">
        <f t="shared" si="209"/>
        <v>0</v>
      </c>
    </row>
    <row r="6720" spans="1:14" x14ac:dyDescent="0.2">
      <c r="A6720" s="1">
        <v>32099</v>
      </c>
      <c r="M6720" s="3">
        <f t="shared" si="208"/>
        <v>0</v>
      </c>
      <c r="N6720" s="2">
        <f t="shared" si="209"/>
        <v>0</v>
      </c>
    </row>
    <row r="6721" spans="1:14" x14ac:dyDescent="0.2">
      <c r="A6721" s="1">
        <v>32100</v>
      </c>
      <c r="M6721" s="3">
        <f t="shared" si="208"/>
        <v>0</v>
      </c>
      <c r="N6721" s="2">
        <f t="shared" si="209"/>
        <v>0</v>
      </c>
    </row>
    <row r="6722" spans="1:14" x14ac:dyDescent="0.2">
      <c r="A6722" s="1">
        <v>32101</v>
      </c>
      <c r="M6722" s="3">
        <f t="shared" ref="M6722:M6785" si="210">K6722*14.01/84.99</f>
        <v>0</v>
      </c>
      <c r="N6722" s="2">
        <f t="shared" ref="N6722:N6785" si="211">M6722*1000000</f>
        <v>0</v>
      </c>
    </row>
    <row r="6723" spans="1:14" x14ac:dyDescent="0.2">
      <c r="A6723" s="1">
        <v>32102</v>
      </c>
      <c r="M6723" s="3">
        <f t="shared" si="210"/>
        <v>0</v>
      </c>
      <c r="N6723" s="2">
        <f t="shared" si="211"/>
        <v>0</v>
      </c>
    </row>
    <row r="6724" spans="1:14" x14ac:dyDescent="0.2">
      <c r="A6724" s="1">
        <v>32103</v>
      </c>
      <c r="M6724" s="3">
        <f t="shared" si="210"/>
        <v>0</v>
      </c>
      <c r="N6724" s="2">
        <f t="shared" si="211"/>
        <v>0</v>
      </c>
    </row>
    <row r="6725" spans="1:14" x14ac:dyDescent="0.2">
      <c r="A6725" s="1">
        <v>32104</v>
      </c>
      <c r="M6725" s="3">
        <f t="shared" si="210"/>
        <v>0</v>
      </c>
      <c r="N6725" s="2">
        <f t="shared" si="211"/>
        <v>0</v>
      </c>
    </row>
    <row r="6726" spans="1:14" x14ac:dyDescent="0.2">
      <c r="A6726" s="1">
        <v>32105</v>
      </c>
      <c r="M6726" s="3">
        <f t="shared" si="210"/>
        <v>0</v>
      </c>
      <c r="N6726" s="2">
        <f t="shared" si="211"/>
        <v>0</v>
      </c>
    </row>
    <row r="6727" spans="1:14" x14ac:dyDescent="0.2">
      <c r="A6727" s="1">
        <v>32106</v>
      </c>
      <c r="M6727" s="3">
        <f t="shared" si="210"/>
        <v>0</v>
      </c>
      <c r="N6727" s="2">
        <f t="shared" si="211"/>
        <v>0</v>
      </c>
    </row>
    <row r="6728" spans="1:14" x14ac:dyDescent="0.2">
      <c r="A6728" s="1">
        <v>32107</v>
      </c>
      <c r="M6728" s="3">
        <f t="shared" si="210"/>
        <v>0</v>
      </c>
      <c r="N6728" s="2">
        <f t="shared" si="211"/>
        <v>0</v>
      </c>
    </row>
    <row r="6729" spans="1:14" x14ac:dyDescent="0.2">
      <c r="A6729" s="1">
        <v>32108</v>
      </c>
      <c r="M6729" s="3">
        <f t="shared" si="210"/>
        <v>0</v>
      </c>
      <c r="N6729" s="2">
        <f t="shared" si="211"/>
        <v>0</v>
      </c>
    </row>
    <row r="6730" spans="1:14" x14ac:dyDescent="0.2">
      <c r="A6730" s="1">
        <v>32109</v>
      </c>
      <c r="M6730" s="3">
        <f t="shared" si="210"/>
        <v>0</v>
      </c>
      <c r="N6730" s="2">
        <f t="shared" si="211"/>
        <v>0</v>
      </c>
    </row>
    <row r="6731" spans="1:14" x14ac:dyDescent="0.2">
      <c r="A6731" s="1">
        <v>32110</v>
      </c>
      <c r="M6731" s="3">
        <f t="shared" si="210"/>
        <v>0</v>
      </c>
      <c r="N6731" s="2">
        <f t="shared" si="211"/>
        <v>0</v>
      </c>
    </row>
    <row r="6732" spans="1:14" x14ac:dyDescent="0.2">
      <c r="A6732" s="1">
        <v>32111</v>
      </c>
      <c r="M6732" s="3">
        <f t="shared" si="210"/>
        <v>0</v>
      </c>
      <c r="N6732" s="2">
        <f t="shared" si="211"/>
        <v>0</v>
      </c>
    </row>
    <row r="6733" spans="1:14" x14ac:dyDescent="0.2">
      <c r="A6733" s="1">
        <v>32112</v>
      </c>
      <c r="M6733" s="3">
        <f t="shared" si="210"/>
        <v>0</v>
      </c>
      <c r="N6733" s="2">
        <f t="shared" si="211"/>
        <v>0</v>
      </c>
    </row>
    <row r="6734" spans="1:14" x14ac:dyDescent="0.2">
      <c r="A6734" s="1">
        <v>32113</v>
      </c>
      <c r="M6734" s="3">
        <f t="shared" si="210"/>
        <v>0</v>
      </c>
      <c r="N6734" s="2">
        <f t="shared" si="211"/>
        <v>0</v>
      </c>
    </row>
    <row r="6735" spans="1:14" x14ac:dyDescent="0.2">
      <c r="A6735" s="1">
        <v>32114</v>
      </c>
      <c r="M6735" s="3">
        <f t="shared" si="210"/>
        <v>0</v>
      </c>
      <c r="N6735" s="2">
        <f t="shared" si="211"/>
        <v>0</v>
      </c>
    </row>
    <row r="6736" spans="1:14" x14ac:dyDescent="0.2">
      <c r="A6736" s="1">
        <v>32115</v>
      </c>
      <c r="M6736" s="3">
        <f t="shared" si="210"/>
        <v>0</v>
      </c>
      <c r="N6736" s="2">
        <f t="shared" si="211"/>
        <v>0</v>
      </c>
    </row>
    <row r="6737" spans="1:14" x14ac:dyDescent="0.2">
      <c r="A6737" s="1">
        <v>32116</v>
      </c>
      <c r="M6737" s="3">
        <f t="shared" si="210"/>
        <v>0</v>
      </c>
      <c r="N6737" s="2">
        <f t="shared" si="211"/>
        <v>0</v>
      </c>
    </row>
    <row r="6738" spans="1:14" x14ac:dyDescent="0.2">
      <c r="A6738" s="1">
        <v>32117</v>
      </c>
      <c r="M6738" s="3">
        <f t="shared" si="210"/>
        <v>0</v>
      </c>
      <c r="N6738" s="2">
        <f t="shared" si="211"/>
        <v>0</v>
      </c>
    </row>
    <row r="6739" spans="1:14" x14ac:dyDescent="0.2">
      <c r="A6739" s="1">
        <v>32118</v>
      </c>
      <c r="M6739" s="3">
        <f t="shared" si="210"/>
        <v>0</v>
      </c>
      <c r="N6739" s="2">
        <f t="shared" si="211"/>
        <v>0</v>
      </c>
    </row>
    <row r="6740" spans="1:14" x14ac:dyDescent="0.2">
      <c r="A6740" s="1">
        <v>32119</v>
      </c>
      <c r="M6740" s="3">
        <f t="shared" si="210"/>
        <v>0</v>
      </c>
      <c r="N6740" s="2">
        <f t="shared" si="211"/>
        <v>0</v>
      </c>
    </row>
    <row r="6741" spans="1:14" x14ac:dyDescent="0.2">
      <c r="A6741" s="1">
        <v>32120</v>
      </c>
      <c r="M6741" s="3">
        <f t="shared" si="210"/>
        <v>0</v>
      </c>
      <c r="N6741" s="2">
        <f t="shared" si="211"/>
        <v>0</v>
      </c>
    </row>
    <row r="6742" spans="1:14" x14ac:dyDescent="0.2">
      <c r="A6742" s="1">
        <v>32121</v>
      </c>
      <c r="M6742" s="3">
        <f t="shared" si="210"/>
        <v>0</v>
      </c>
      <c r="N6742" s="2">
        <f t="shared" si="211"/>
        <v>0</v>
      </c>
    </row>
    <row r="6743" spans="1:14" x14ac:dyDescent="0.2">
      <c r="A6743" s="1">
        <v>32122</v>
      </c>
      <c r="M6743" s="3">
        <f t="shared" si="210"/>
        <v>0</v>
      </c>
      <c r="N6743" s="2">
        <f t="shared" si="211"/>
        <v>0</v>
      </c>
    </row>
    <row r="6744" spans="1:14" x14ac:dyDescent="0.2">
      <c r="A6744" s="1">
        <v>32123</v>
      </c>
      <c r="M6744" s="3">
        <f t="shared" si="210"/>
        <v>0</v>
      </c>
      <c r="N6744" s="2">
        <f t="shared" si="211"/>
        <v>0</v>
      </c>
    </row>
    <row r="6745" spans="1:14" x14ac:dyDescent="0.2">
      <c r="A6745" s="1">
        <v>32124</v>
      </c>
      <c r="M6745" s="3">
        <f t="shared" si="210"/>
        <v>0</v>
      </c>
      <c r="N6745" s="2">
        <f t="shared" si="211"/>
        <v>0</v>
      </c>
    </row>
    <row r="6746" spans="1:14" x14ac:dyDescent="0.2">
      <c r="A6746" s="1">
        <v>32125</v>
      </c>
      <c r="M6746" s="3">
        <f t="shared" si="210"/>
        <v>0</v>
      </c>
      <c r="N6746" s="2">
        <f t="shared" si="211"/>
        <v>0</v>
      </c>
    </row>
    <row r="6747" spans="1:14" x14ac:dyDescent="0.2">
      <c r="A6747" s="1">
        <v>32126</v>
      </c>
      <c r="M6747" s="3">
        <f t="shared" si="210"/>
        <v>0</v>
      </c>
      <c r="N6747" s="2">
        <f t="shared" si="211"/>
        <v>0</v>
      </c>
    </row>
    <row r="6748" spans="1:14" x14ac:dyDescent="0.2">
      <c r="A6748" s="1">
        <v>32127</v>
      </c>
      <c r="M6748" s="3">
        <f t="shared" si="210"/>
        <v>0</v>
      </c>
      <c r="N6748" s="2">
        <f t="shared" si="211"/>
        <v>0</v>
      </c>
    </row>
    <row r="6749" spans="1:14" x14ac:dyDescent="0.2">
      <c r="A6749" s="1">
        <v>32128</v>
      </c>
      <c r="M6749" s="3">
        <f t="shared" si="210"/>
        <v>0</v>
      </c>
      <c r="N6749" s="2">
        <f t="shared" si="211"/>
        <v>0</v>
      </c>
    </row>
    <row r="6750" spans="1:14" x14ac:dyDescent="0.2">
      <c r="A6750" s="1">
        <v>32129</v>
      </c>
      <c r="M6750" s="3">
        <f t="shared" si="210"/>
        <v>0</v>
      </c>
      <c r="N6750" s="2">
        <f t="shared" si="211"/>
        <v>0</v>
      </c>
    </row>
    <row r="6751" spans="1:14" x14ac:dyDescent="0.2">
      <c r="A6751" s="1">
        <v>32130</v>
      </c>
      <c r="M6751" s="3">
        <f t="shared" si="210"/>
        <v>0</v>
      </c>
      <c r="N6751" s="2">
        <f t="shared" si="211"/>
        <v>0</v>
      </c>
    </row>
    <row r="6752" spans="1:14" x14ac:dyDescent="0.2">
      <c r="A6752" s="1">
        <v>32131</v>
      </c>
      <c r="M6752" s="3">
        <f t="shared" si="210"/>
        <v>0</v>
      </c>
      <c r="N6752" s="2">
        <f t="shared" si="211"/>
        <v>0</v>
      </c>
    </row>
    <row r="6753" spans="1:14" x14ac:dyDescent="0.2">
      <c r="A6753" s="1">
        <v>32132</v>
      </c>
      <c r="M6753" s="3">
        <f t="shared" si="210"/>
        <v>0</v>
      </c>
      <c r="N6753" s="2">
        <f t="shared" si="211"/>
        <v>0</v>
      </c>
    </row>
    <row r="6754" spans="1:14" x14ac:dyDescent="0.2">
      <c r="A6754" s="1">
        <v>32133</v>
      </c>
      <c r="M6754" s="3">
        <f t="shared" si="210"/>
        <v>0</v>
      </c>
      <c r="N6754" s="2">
        <f t="shared" si="211"/>
        <v>0</v>
      </c>
    </row>
    <row r="6755" spans="1:14" x14ac:dyDescent="0.2">
      <c r="A6755" s="1">
        <v>32134</v>
      </c>
      <c r="M6755" s="3">
        <f t="shared" si="210"/>
        <v>0</v>
      </c>
      <c r="N6755" s="2">
        <f t="shared" si="211"/>
        <v>0</v>
      </c>
    </row>
    <row r="6756" spans="1:14" x14ac:dyDescent="0.2">
      <c r="A6756" s="1">
        <v>32135</v>
      </c>
      <c r="M6756" s="3">
        <f t="shared" si="210"/>
        <v>0</v>
      </c>
      <c r="N6756" s="2">
        <f t="shared" si="211"/>
        <v>0</v>
      </c>
    </row>
    <row r="6757" spans="1:14" x14ac:dyDescent="0.2">
      <c r="A6757" s="1">
        <v>32136</v>
      </c>
      <c r="M6757" s="3">
        <f t="shared" si="210"/>
        <v>0</v>
      </c>
      <c r="N6757" s="2">
        <f t="shared" si="211"/>
        <v>0</v>
      </c>
    </row>
    <row r="6758" spans="1:14" x14ac:dyDescent="0.2">
      <c r="A6758" s="1">
        <v>32137</v>
      </c>
      <c r="M6758" s="3">
        <f t="shared" si="210"/>
        <v>0</v>
      </c>
      <c r="N6758" s="2">
        <f t="shared" si="211"/>
        <v>0</v>
      </c>
    </row>
    <row r="6759" spans="1:14" x14ac:dyDescent="0.2">
      <c r="A6759" s="1">
        <v>32138</v>
      </c>
      <c r="M6759" s="3">
        <f t="shared" si="210"/>
        <v>0</v>
      </c>
      <c r="N6759" s="2">
        <f t="shared" si="211"/>
        <v>0</v>
      </c>
    </row>
    <row r="6760" spans="1:14" x14ac:dyDescent="0.2">
      <c r="A6760" s="1">
        <v>32139</v>
      </c>
      <c r="M6760" s="3">
        <f t="shared" si="210"/>
        <v>0</v>
      </c>
      <c r="N6760" s="2">
        <f t="shared" si="211"/>
        <v>0</v>
      </c>
    </row>
    <row r="6761" spans="1:14" x14ac:dyDescent="0.2">
      <c r="A6761" s="1">
        <v>32140</v>
      </c>
      <c r="M6761" s="3">
        <f t="shared" si="210"/>
        <v>0</v>
      </c>
      <c r="N6761" s="2">
        <f t="shared" si="211"/>
        <v>0</v>
      </c>
    </row>
    <row r="6762" spans="1:14" x14ac:dyDescent="0.2">
      <c r="A6762" s="1">
        <v>32141</v>
      </c>
      <c r="M6762" s="3">
        <f t="shared" si="210"/>
        <v>0</v>
      </c>
      <c r="N6762" s="2">
        <f t="shared" si="211"/>
        <v>0</v>
      </c>
    </row>
    <row r="6763" spans="1:14" x14ac:dyDescent="0.2">
      <c r="A6763" s="1">
        <v>32142</v>
      </c>
      <c r="M6763" s="3">
        <f t="shared" si="210"/>
        <v>0</v>
      </c>
      <c r="N6763" s="2">
        <f t="shared" si="211"/>
        <v>0</v>
      </c>
    </row>
    <row r="6764" spans="1:14" x14ac:dyDescent="0.2">
      <c r="A6764" s="1">
        <v>32143</v>
      </c>
      <c r="M6764" s="3">
        <f t="shared" si="210"/>
        <v>0</v>
      </c>
      <c r="N6764" s="2">
        <f t="shared" si="211"/>
        <v>0</v>
      </c>
    </row>
    <row r="6765" spans="1:14" x14ac:dyDescent="0.2">
      <c r="A6765" s="1">
        <v>32144</v>
      </c>
      <c r="M6765" s="3">
        <f t="shared" si="210"/>
        <v>0</v>
      </c>
      <c r="N6765" s="2">
        <f t="shared" si="211"/>
        <v>0</v>
      </c>
    </row>
    <row r="6766" spans="1:14" x14ac:dyDescent="0.2">
      <c r="A6766" s="1">
        <v>32145</v>
      </c>
      <c r="M6766" s="3">
        <f t="shared" si="210"/>
        <v>0</v>
      </c>
      <c r="N6766" s="2">
        <f t="shared" si="211"/>
        <v>0</v>
      </c>
    </row>
    <row r="6767" spans="1:14" x14ac:dyDescent="0.2">
      <c r="A6767" s="1">
        <v>32146</v>
      </c>
      <c r="M6767" s="3">
        <f t="shared" si="210"/>
        <v>0</v>
      </c>
      <c r="N6767" s="2">
        <f t="shared" si="211"/>
        <v>0</v>
      </c>
    </row>
    <row r="6768" spans="1:14" x14ac:dyDescent="0.2">
      <c r="A6768" s="1">
        <v>32147</v>
      </c>
      <c r="M6768" s="3">
        <f t="shared" si="210"/>
        <v>0</v>
      </c>
      <c r="N6768" s="2">
        <f t="shared" si="211"/>
        <v>0</v>
      </c>
    </row>
    <row r="6769" spans="1:14" x14ac:dyDescent="0.2">
      <c r="A6769" s="1">
        <v>32148</v>
      </c>
      <c r="M6769" s="3">
        <f t="shared" si="210"/>
        <v>0</v>
      </c>
      <c r="N6769" s="2">
        <f t="shared" si="211"/>
        <v>0</v>
      </c>
    </row>
    <row r="6770" spans="1:14" x14ac:dyDescent="0.2">
      <c r="A6770" s="1">
        <v>32149</v>
      </c>
      <c r="M6770" s="3">
        <f t="shared" si="210"/>
        <v>0</v>
      </c>
      <c r="N6770" s="2">
        <f t="shared" si="211"/>
        <v>0</v>
      </c>
    </row>
    <row r="6771" spans="1:14" x14ac:dyDescent="0.2">
      <c r="A6771" s="1">
        <v>32150</v>
      </c>
      <c r="M6771" s="3">
        <f t="shared" si="210"/>
        <v>0</v>
      </c>
      <c r="N6771" s="2">
        <f t="shared" si="211"/>
        <v>0</v>
      </c>
    </row>
    <row r="6772" spans="1:14" x14ac:dyDescent="0.2">
      <c r="A6772" s="1">
        <v>32151</v>
      </c>
      <c r="M6772" s="3">
        <f t="shared" si="210"/>
        <v>0</v>
      </c>
      <c r="N6772" s="2">
        <f t="shared" si="211"/>
        <v>0</v>
      </c>
    </row>
    <row r="6773" spans="1:14" x14ac:dyDescent="0.2">
      <c r="A6773" s="1">
        <v>32152</v>
      </c>
      <c r="M6773" s="3">
        <f t="shared" si="210"/>
        <v>0</v>
      </c>
      <c r="N6773" s="2">
        <f t="shared" si="211"/>
        <v>0</v>
      </c>
    </row>
    <row r="6774" spans="1:14" x14ac:dyDescent="0.2">
      <c r="A6774" s="1">
        <v>32153</v>
      </c>
      <c r="M6774" s="3">
        <f t="shared" si="210"/>
        <v>0</v>
      </c>
      <c r="N6774" s="2">
        <f t="shared" si="211"/>
        <v>0</v>
      </c>
    </row>
    <row r="6775" spans="1:14" x14ac:dyDescent="0.2">
      <c r="A6775" s="1">
        <v>32154</v>
      </c>
      <c r="M6775" s="3">
        <f t="shared" si="210"/>
        <v>0</v>
      </c>
      <c r="N6775" s="2">
        <f t="shared" si="211"/>
        <v>0</v>
      </c>
    </row>
    <row r="6776" spans="1:14" x14ac:dyDescent="0.2">
      <c r="A6776" s="1">
        <v>32155</v>
      </c>
      <c r="M6776" s="3">
        <f t="shared" si="210"/>
        <v>0</v>
      </c>
      <c r="N6776" s="2">
        <f t="shared" si="211"/>
        <v>0</v>
      </c>
    </row>
    <row r="6777" spans="1:14" x14ac:dyDescent="0.2">
      <c r="A6777" s="1">
        <v>32156</v>
      </c>
      <c r="M6777" s="3">
        <f t="shared" si="210"/>
        <v>0</v>
      </c>
      <c r="N6777" s="2">
        <f t="shared" si="211"/>
        <v>0</v>
      </c>
    </row>
    <row r="6778" spans="1:14" x14ac:dyDescent="0.2">
      <c r="A6778" s="1">
        <v>32157</v>
      </c>
      <c r="M6778" s="3">
        <f t="shared" si="210"/>
        <v>0</v>
      </c>
      <c r="N6778" s="2">
        <f t="shared" si="211"/>
        <v>0</v>
      </c>
    </row>
    <row r="6779" spans="1:14" x14ac:dyDescent="0.2">
      <c r="A6779" s="1">
        <v>32158</v>
      </c>
      <c r="M6779" s="3">
        <f t="shared" si="210"/>
        <v>0</v>
      </c>
      <c r="N6779" s="2">
        <f t="shared" si="211"/>
        <v>0</v>
      </c>
    </row>
    <row r="6780" spans="1:14" x14ac:dyDescent="0.2">
      <c r="A6780" s="1">
        <v>32159</v>
      </c>
      <c r="M6780" s="3">
        <f t="shared" si="210"/>
        <v>0</v>
      </c>
      <c r="N6780" s="2">
        <f t="shared" si="211"/>
        <v>0</v>
      </c>
    </row>
    <row r="6781" spans="1:14" x14ac:dyDescent="0.2">
      <c r="A6781" s="1">
        <v>32160</v>
      </c>
      <c r="M6781" s="3">
        <f t="shared" si="210"/>
        <v>0</v>
      </c>
      <c r="N6781" s="2">
        <f t="shared" si="211"/>
        <v>0</v>
      </c>
    </row>
    <row r="6782" spans="1:14" x14ac:dyDescent="0.2">
      <c r="A6782" s="1">
        <v>32161</v>
      </c>
      <c r="M6782" s="3">
        <f t="shared" si="210"/>
        <v>0</v>
      </c>
      <c r="N6782" s="2">
        <f t="shared" si="211"/>
        <v>0</v>
      </c>
    </row>
    <row r="6783" spans="1:14" x14ac:dyDescent="0.2">
      <c r="A6783" s="1">
        <v>32162</v>
      </c>
      <c r="M6783" s="3">
        <f t="shared" si="210"/>
        <v>0</v>
      </c>
      <c r="N6783" s="2">
        <f t="shared" si="211"/>
        <v>0</v>
      </c>
    </row>
    <row r="6784" spans="1:14" x14ac:dyDescent="0.2">
      <c r="A6784" s="1">
        <v>32163</v>
      </c>
      <c r="M6784" s="3">
        <f t="shared" si="210"/>
        <v>0</v>
      </c>
      <c r="N6784" s="2">
        <f t="shared" si="211"/>
        <v>0</v>
      </c>
    </row>
    <row r="6785" spans="1:14" x14ac:dyDescent="0.2">
      <c r="A6785" s="1">
        <v>32164</v>
      </c>
      <c r="M6785" s="3">
        <f t="shared" si="210"/>
        <v>0</v>
      </c>
      <c r="N6785" s="2">
        <f t="shared" si="211"/>
        <v>0</v>
      </c>
    </row>
    <row r="6786" spans="1:14" x14ac:dyDescent="0.2">
      <c r="A6786" s="1">
        <v>32165</v>
      </c>
      <c r="M6786" s="3">
        <f t="shared" ref="M6786:M6849" si="212">K6786*14.01/84.99</f>
        <v>0</v>
      </c>
      <c r="N6786" s="2">
        <f t="shared" ref="N6786:N6849" si="213">M6786*1000000</f>
        <v>0</v>
      </c>
    </row>
    <row r="6787" spans="1:14" x14ac:dyDescent="0.2">
      <c r="A6787" s="1">
        <v>32166</v>
      </c>
      <c r="M6787" s="3">
        <f t="shared" si="212"/>
        <v>0</v>
      </c>
      <c r="N6787" s="2">
        <f t="shared" si="213"/>
        <v>0</v>
      </c>
    </row>
    <row r="6788" spans="1:14" x14ac:dyDescent="0.2">
      <c r="A6788" s="1">
        <v>32167</v>
      </c>
      <c r="M6788" s="3">
        <f t="shared" si="212"/>
        <v>0</v>
      </c>
      <c r="N6788" s="2">
        <f t="shared" si="213"/>
        <v>0</v>
      </c>
    </row>
    <row r="6789" spans="1:14" x14ac:dyDescent="0.2">
      <c r="A6789" s="1">
        <v>32168</v>
      </c>
      <c r="M6789" s="3">
        <f t="shared" si="212"/>
        <v>0</v>
      </c>
      <c r="N6789" s="2">
        <f t="shared" si="213"/>
        <v>0</v>
      </c>
    </row>
    <row r="6790" spans="1:14" x14ac:dyDescent="0.2">
      <c r="A6790" s="1">
        <v>32169</v>
      </c>
      <c r="M6790" s="3">
        <f t="shared" si="212"/>
        <v>0</v>
      </c>
      <c r="N6790" s="2">
        <f t="shared" si="213"/>
        <v>0</v>
      </c>
    </row>
    <row r="6791" spans="1:14" x14ac:dyDescent="0.2">
      <c r="A6791" s="1">
        <v>32170</v>
      </c>
      <c r="M6791" s="3">
        <f t="shared" si="212"/>
        <v>0</v>
      </c>
      <c r="N6791" s="2">
        <f t="shared" si="213"/>
        <v>0</v>
      </c>
    </row>
    <row r="6792" spans="1:14" x14ac:dyDescent="0.2">
      <c r="A6792" s="1">
        <v>32171</v>
      </c>
      <c r="M6792" s="3">
        <f t="shared" si="212"/>
        <v>0</v>
      </c>
      <c r="N6792" s="2">
        <f t="shared" si="213"/>
        <v>0</v>
      </c>
    </row>
    <row r="6793" spans="1:14" x14ac:dyDescent="0.2">
      <c r="A6793" s="1">
        <v>32172</v>
      </c>
      <c r="M6793" s="3">
        <f t="shared" si="212"/>
        <v>0</v>
      </c>
      <c r="N6793" s="2">
        <f t="shared" si="213"/>
        <v>0</v>
      </c>
    </row>
    <row r="6794" spans="1:14" x14ac:dyDescent="0.2">
      <c r="A6794" s="1">
        <v>32173</v>
      </c>
      <c r="M6794" s="3">
        <f t="shared" si="212"/>
        <v>0</v>
      </c>
      <c r="N6794" s="2">
        <f t="shared" si="213"/>
        <v>0</v>
      </c>
    </row>
    <row r="6795" spans="1:14" x14ac:dyDescent="0.2">
      <c r="A6795" s="1">
        <v>32174</v>
      </c>
      <c r="M6795" s="3">
        <f t="shared" si="212"/>
        <v>0</v>
      </c>
      <c r="N6795" s="2">
        <f t="shared" si="213"/>
        <v>0</v>
      </c>
    </row>
    <row r="6796" spans="1:14" x14ac:dyDescent="0.2">
      <c r="A6796" s="1">
        <v>32175</v>
      </c>
      <c r="M6796" s="3">
        <f t="shared" si="212"/>
        <v>0</v>
      </c>
      <c r="N6796" s="2">
        <f t="shared" si="213"/>
        <v>0</v>
      </c>
    </row>
    <row r="6797" spans="1:14" x14ac:dyDescent="0.2">
      <c r="A6797" s="1">
        <v>32176</v>
      </c>
      <c r="M6797" s="3">
        <f t="shared" si="212"/>
        <v>0</v>
      </c>
      <c r="N6797" s="2">
        <f t="shared" si="213"/>
        <v>0</v>
      </c>
    </row>
    <row r="6798" spans="1:14" x14ac:dyDescent="0.2">
      <c r="A6798" s="1">
        <v>32177</v>
      </c>
      <c r="M6798" s="3">
        <f t="shared" si="212"/>
        <v>0</v>
      </c>
      <c r="N6798" s="2">
        <f t="shared" si="213"/>
        <v>0</v>
      </c>
    </row>
    <row r="6799" spans="1:14" x14ac:dyDescent="0.2">
      <c r="A6799" s="1">
        <v>32178</v>
      </c>
      <c r="M6799" s="3">
        <f t="shared" si="212"/>
        <v>0</v>
      </c>
      <c r="N6799" s="2">
        <f t="shared" si="213"/>
        <v>0</v>
      </c>
    </row>
    <row r="6800" spans="1:14" x14ac:dyDescent="0.2">
      <c r="A6800" s="1">
        <v>32179</v>
      </c>
      <c r="M6800" s="3">
        <f t="shared" si="212"/>
        <v>0</v>
      </c>
      <c r="N6800" s="2">
        <f t="shared" si="213"/>
        <v>0</v>
      </c>
    </row>
    <row r="6801" spans="1:14" x14ac:dyDescent="0.2">
      <c r="A6801" s="1">
        <v>32180</v>
      </c>
      <c r="M6801" s="3">
        <f t="shared" si="212"/>
        <v>0</v>
      </c>
      <c r="N6801" s="2">
        <f t="shared" si="213"/>
        <v>0</v>
      </c>
    </row>
    <row r="6802" spans="1:14" x14ac:dyDescent="0.2">
      <c r="A6802" s="1">
        <v>32181</v>
      </c>
      <c r="M6802" s="3">
        <f t="shared" si="212"/>
        <v>0</v>
      </c>
      <c r="N6802" s="2">
        <f t="shared" si="213"/>
        <v>0</v>
      </c>
    </row>
    <row r="6803" spans="1:14" x14ac:dyDescent="0.2">
      <c r="A6803" s="1">
        <v>32182</v>
      </c>
      <c r="M6803" s="3">
        <f t="shared" si="212"/>
        <v>0</v>
      </c>
      <c r="N6803" s="2">
        <f t="shared" si="213"/>
        <v>0</v>
      </c>
    </row>
    <row r="6804" spans="1:14" x14ac:dyDescent="0.2">
      <c r="A6804" s="1">
        <v>32183</v>
      </c>
      <c r="M6804" s="3">
        <f t="shared" si="212"/>
        <v>0</v>
      </c>
      <c r="N6804" s="2">
        <f t="shared" si="213"/>
        <v>0</v>
      </c>
    </row>
    <row r="6805" spans="1:14" x14ac:dyDescent="0.2">
      <c r="A6805" s="1">
        <v>32184</v>
      </c>
      <c r="M6805" s="3">
        <f t="shared" si="212"/>
        <v>0</v>
      </c>
      <c r="N6805" s="2">
        <f t="shared" si="213"/>
        <v>0</v>
      </c>
    </row>
    <row r="6806" spans="1:14" x14ac:dyDescent="0.2">
      <c r="A6806" s="1">
        <v>32185</v>
      </c>
      <c r="M6806" s="3">
        <f t="shared" si="212"/>
        <v>0</v>
      </c>
      <c r="N6806" s="2">
        <f t="shared" si="213"/>
        <v>0</v>
      </c>
    </row>
    <row r="6807" spans="1:14" x14ac:dyDescent="0.2">
      <c r="A6807" s="1">
        <v>32186</v>
      </c>
      <c r="M6807" s="3">
        <f t="shared" si="212"/>
        <v>0</v>
      </c>
      <c r="N6807" s="2">
        <f t="shared" si="213"/>
        <v>0</v>
      </c>
    </row>
    <row r="6808" spans="1:14" x14ac:dyDescent="0.2">
      <c r="A6808" s="1">
        <v>32187</v>
      </c>
      <c r="M6808" s="3">
        <f t="shared" si="212"/>
        <v>0</v>
      </c>
      <c r="N6808" s="2">
        <f t="shared" si="213"/>
        <v>0</v>
      </c>
    </row>
    <row r="6809" spans="1:14" x14ac:dyDescent="0.2">
      <c r="A6809" s="1">
        <v>32188</v>
      </c>
      <c r="M6809" s="3">
        <f t="shared" si="212"/>
        <v>0</v>
      </c>
      <c r="N6809" s="2">
        <f t="shared" si="213"/>
        <v>0</v>
      </c>
    </row>
    <row r="6810" spans="1:14" x14ac:dyDescent="0.2">
      <c r="A6810" s="1">
        <v>32189</v>
      </c>
      <c r="M6810" s="3">
        <f t="shared" si="212"/>
        <v>0</v>
      </c>
      <c r="N6810" s="2">
        <f t="shared" si="213"/>
        <v>0</v>
      </c>
    </row>
    <row r="6811" spans="1:14" x14ac:dyDescent="0.2">
      <c r="A6811" s="1">
        <v>32190</v>
      </c>
      <c r="M6811" s="3">
        <f t="shared" si="212"/>
        <v>0</v>
      </c>
      <c r="N6811" s="2">
        <f t="shared" si="213"/>
        <v>0</v>
      </c>
    </row>
    <row r="6812" spans="1:14" x14ac:dyDescent="0.2">
      <c r="A6812" s="1">
        <v>32191</v>
      </c>
      <c r="M6812" s="3">
        <f t="shared" si="212"/>
        <v>0</v>
      </c>
      <c r="N6812" s="2">
        <f t="shared" si="213"/>
        <v>0</v>
      </c>
    </row>
    <row r="6813" spans="1:14" x14ac:dyDescent="0.2">
      <c r="A6813" s="1">
        <v>32192</v>
      </c>
      <c r="M6813" s="3">
        <f t="shared" si="212"/>
        <v>0</v>
      </c>
      <c r="N6813" s="2">
        <f t="shared" si="213"/>
        <v>0</v>
      </c>
    </row>
    <row r="6814" spans="1:14" x14ac:dyDescent="0.2">
      <c r="A6814" s="1">
        <v>32193</v>
      </c>
      <c r="M6814" s="3">
        <f t="shared" si="212"/>
        <v>0</v>
      </c>
      <c r="N6814" s="2">
        <f t="shared" si="213"/>
        <v>0</v>
      </c>
    </row>
    <row r="6815" spans="1:14" x14ac:dyDescent="0.2">
      <c r="A6815" s="1">
        <v>32194</v>
      </c>
      <c r="M6815" s="3">
        <f t="shared" si="212"/>
        <v>0</v>
      </c>
      <c r="N6815" s="2">
        <f t="shared" si="213"/>
        <v>0</v>
      </c>
    </row>
    <row r="6816" spans="1:14" x14ac:dyDescent="0.2">
      <c r="A6816" s="1">
        <v>32195</v>
      </c>
      <c r="M6816" s="3">
        <f t="shared" si="212"/>
        <v>0</v>
      </c>
      <c r="N6816" s="2">
        <f t="shared" si="213"/>
        <v>0</v>
      </c>
    </row>
    <row r="6817" spans="1:14" x14ac:dyDescent="0.2">
      <c r="A6817" s="1">
        <v>32196</v>
      </c>
      <c r="M6817" s="3">
        <f t="shared" si="212"/>
        <v>0</v>
      </c>
      <c r="N6817" s="2">
        <f t="shared" si="213"/>
        <v>0</v>
      </c>
    </row>
    <row r="6818" spans="1:14" x14ac:dyDescent="0.2">
      <c r="A6818" s="1">
        <v>32197</v>
      </c>
      <c r="M6818" s="3">
        <f t="shared" si="212"/>
        <v>0</v>
      </c>
      <c r="N6818" s="2">
        <f t="shared" si="213"/>
        <v>0</v>
      </c>
    </row>
    <row r="6819" spans="1:14" x14ac:dyDescent="0.2">
      <c r="A6819" s="1">
        <v>32198</v>
      </c>
      <c r="M6819" s="3">
        <f t="shared" si="212"/>
        <v>0</v>
      </c>
      <c r="N6819" s="2">
        <f t="shared" si="213"/>
        <v>0</v>
      </c>
    </row>
    <row r="6820" spans="1:14" x14ac:dyDescent="0.2">
      <c r="A6820" s="1">
        <v>32199</v>
      </c>
      <c r="M6820" s="3">
        <f t="shared" si="212"/>
        <v>0</v>
      </c>
      <c r="N6820" s="2">
        <f t="shared" si="213"/>
        <v>0</v>
      </c>
    </row>
    <row r="6821" spans="1:14" x14ac:dyDescent="0.2">
      <c r="A6821" s="1">
        <v>32200</v>
      </c>
      <c r="M6821" s="3">
        <f t="shared" si="212"/>
        <v>0</v>
      </c>
      <c r="N6821" s="2">
        <f t="shared" si="213"/>
        <v>0</v>
      </c>
    </row>
    <row r="6822" spans="1:14" x14ac:dyDescent="0.2">
      <c r="A6822" s="1">
        <v>32201</v>
      </c>
      <c r="M6822" s="3">
        <f t="shared" si="212"/>
        <v>0</v>
      </c>
      <c r="N6822" s="2">
        <f t="shared" si="213"/>
        <v>0</v>
      </c>
    </row>
    <row r="6823" spans="1:14" x14ac:dyDescent="0.2">
      <c r="A6823" s="1">
        <v>32202</v>
      </c>
      <c r="M6823" s="3">
        <f t="shared" si="212"/>
        <v>0</v>
      </c>
      <c r="N6823" s="2">
        <f t="shared" si="213"/>
        <v>0</v>
      </c>
    </row>
    <row r="6824" spans="1:14" x14ac:dyDescent="0.2">
      <c r="A6824" s="1">
        <v>32203</v>
      </c>
      <c r="M6824" s="3">
        <f t="shared" si="212"/>
        <v>0</v>
      </c>
      <c r="N6824" s="2">
        <f t="shared" si="213"/>
        <v>0</v>
      </c>
    </row>
    <row r="6825" spans="1:14" x14ac:dyDescent="0.2">
      <c r="A6825" s="1">
        <v>32204</v>
      </c>
      <c r="M6825" s="3">
        <f t="shared" si="212"/>
        <v>0</v>
      </c>
      <c r="N6825" s="2">
        <f t="shared" si="213"/>
        <v>0</v>
      </c>
    </row>
    <row r="6826" spans="1:14" x14ac:dyDescent="0.2">
      <c r="A6826" s="1">
        <v>32205</v>
      </c>
      <c r="M6826" s="3">
        <f t="shared" si="212"/>
        <v>0</v>
      </c>
      <c r="N6826" s="2">
        <f t="shared" si="213"/>
        <v>0</v>
      </c>
    </row>
    <row r="6827" spans="1:14" x14ac:dyDescent="0.2">
      <c r="A6827" s="1">
        <v>32206</v>
      </c>
      <c r="M6827" s="3">
        <f t="shared" si="212"/>
        <v>0</v>
      </c>
      <c r="N6827" s="2">
        <f t="shared" si="213"/>
        <v>0</v>
      </c>
    </row>
    <row r="6828" spans="1:14" x14ac:dyDescent="0.2">
      <c r="A6828" s="1">
        <v>32207</v>
      </c>
      <c r="M6828" s="3">
        <f t="shared" si="212"/>
        <v>0</v>
      </c>
      <c r="N6828" s="2">
        <f t="shared" si="213"/>
        <v>0</v>
      </c>
    </row>
    <row r="6829" spans="1:14" x14ac:dyDescent="0.2">
      <c r="A6829" s="1">
        <v>32208</v>
      </c>
      <c r="M6829" s="3">
        <f t="shared" si="212"/>
        <v>0</v>
      </c>
      <c r="N6829" s="2">
        <f t="shared" si="213"/>
        <v>0</v>
      </c>
    </row>
    <row r="6830" spans="1:14" x14ac:dyDescent="0.2">
      <c r="A6830" s="1">
        <v>32209</v>
      </c>
      <c r="M6830" s="3">
        <f t="shared" si="212"/>
        <v>0</v>
      </c>
      <c r="N6830" s="2">
        <f t="shared" si="213"/>
        <v>0</v>
      </c>
    </row>
    <row r="6831" spans="1:14" x14ac:dyDescent="0.2">
      <c r="A6831" s="1">
        <v>32210</v>
      </c>
      <c r="M6831" s="3">
        <f t="shared" si="212"/>
        <v>0</v>
      </c>
      <c r="N6831" s="2">
        <f t="shared" si="213"/>
        <v>0</v>
      </c>
    </row>
    <row r="6832" spans="1:14" x14ac:dyDescent="0.2">
      <c r="A6832" s="1">
        <v>32211</v>
      </c>
      <c r="M6832" s="3">
        <f t="shared" si="212"/>
        <v>0</v>
      </c>
      <c r="N6832" s="2">
        <f t="shared" si="213"/>
        <v>0</v>
      </c>
    </row>
    <row r="6833" spans="1:14" x14ac:dyDescent="0.2">
      <c r="A6833" s="1">
        <v>32212</v>
      </c>
      <c r="M6833" s="3">
        <f t="shared" si="212"/>
        <v>0</v>
      </c>
      <c r="N6833" s="2">
        <f t="shared" si="213"/>
        <v>0</v>
      </c>
    </row>
    <row r="6834" spans="1:14" x14ac:dyDescent="0.2">
      <c r="A6834" s="1">
        <v>32213</v>
      </c>
      <c r="M6834" s="3">
        <f t="shared" si="212"/>
        <v>0</v>
      </c>
      <c r="N6834" s="2">
        <f t="shared" si="213"/>
        <v>0</v>
      </c>
    </row>
    <row r="6835" spans="1:14" x14ac:dyDescent="0.2">
      <c r="A6835" s="1">
        <v>32214</v>
      </c>
      <c r="M6835" s="3">
        <f t="shared" si="212"/>
        <v>0</v>
      </c>
      <c r="N6835" s="2">
        <f t="shared" si="213"/>
        <v>0</v>
      </c>
    </row>
    <row r="6836" spans="1:14" x14ac:dyDescent="0.2">
      <c r="A6836" s="1">
        <v>32215</v>
      </c>
      <c r="M6836" s="3">
        <f t="shared" si="212"/>
        <v>0</v>
      </c>
      <c r="N6836" s="2">
        <f t="shared" si="213"/>
        <v>0</v>
      </c>
    </row>
    <row r="6837" spans="1:14" x14ac:dyDescent="0.2">
      <c r="A6837" s="1">
        <v>32216</v>
      </c>
      <c r="M6837" s="3">
        <f t="shared" si="212"/>
        <v>0</v>
      </c>
      <c r="N6837" s="2">
        <f t="shared" si="213"/>
        <v>0</v>
      </c>
    </row>
    <row r="6838" spans="1:14" x14ac:dyDescent="0.2">
      <c r="A6838" s="1">
        <v>32217</v>
      </c>
      <c r="M6838" s="3">
        <f t="shared" si="212"/>
        <v>0</v>
      </c>
      <c r="N6838" s="2">
        <f t="shared" si="213"/>
        <v>0</v>
      </c>
    </row>
    <row r="6839" spans="1:14" x14ac:dyDescent="0.2">
      <c r="A6839" s="1">
        <v>32218</v>
      </c>
      <c r="M6839" s="3">
        <f t="shared" si="212"/>
        <v>0</v>
      </c>
      <c r="N6839" s="2">
        <f t="shared" si="213"/>
        <v>0</v>
      </c>
    </row>
    <row r="6840" spans="1:14" x14ac:dyDescent="0.2">
      <c r="A6840" s="1">
        <v>32219</v>
      </c>
      <c r="M6840" s="3">
        <f t="shared" si="212"/>
        <v>0</v>
      </c>
      <c r="N6840" s="2">
        <f t="shared" si="213"/>
        <v>0</v>
      </c>
    </row>
    <row r="6841" spans="1:14" x14ac:dyDescent="0.2">
      <c r="A6841" s="1">
        <v>32220</v>
      </c>
      <c r="M6841" s="3">
        <f t="shared" si="212"/>
        <v>0</v>
      </c>
      <c r="N6841" s="2">
        <f t="shared" si="213"/>
        <v>0</v>
      </c>
    </row>
    <row r="6842" spans="1:14" x14ac:dyDescent="0.2">
      <c r="A6842" s="1">
        <v>32221</v>
      </c>
      <c r="M6842" s="3">
        <f t="shared" si="212"/>
        <v>0</v>
      </c>
      <c r="N6842" s="2">
        <f t="shared" si="213"/>
        <v>0</v>
      </c>
    </row>
    <row r="6843" spans="1:14" x14ac:dyDescent="0.2">
      <c r="A6843" s="1">
        <v>32222</v>
      </c>
      <c r="M6843" s="3">
        <f t="shared" si="212"/>
        <v>0</v>
      </c>
      <c r="N6843" s="2">
        <f t="shared" si="213"/>
        <v>0</v>
      </c>
    </row>
    <row r="6844" spans="1:14" x14ac:dyDescent="0.2">
      <c r="A6844" s="1">
        <v>32223</v>
      </c>
      <c r="M6844" s="3">
        <f t="shared" si="212"/>
        <v>0</v>
      </c>
      <c r="N6844" s="2">
        <f t="shared" si="213"/>
        <v>0</v>
      </c>
    </row>
    <row r="6845" spans="1:14" x14ac:dyDescent="0.2">
      <c r="A6845" s="1">
        <v>32224</v>
      </c>
      <c r="M6845" s="3">
        <f t="shared" si="212"/>
        <v>0</v>
      </c>
      <c r="N6845" s="2">
        <f t="shared" si="213"/>
        <v>0</v>
      </c>
    </row>
    <row r="6846" spans="1:14" x14ac:dyDescent="0.2">
      <c r="A6846" s="1">
        <v>32225</v>
      </c>
      <c r="M6846" s="3">
        <f t="shared" si="212"/>
        <v>0</v>
      </c>
      <c r="N6846" s="2">
        <f t="shared" si="213"/>
        <v>0</v>
      </c>
    </row>
    <row r="6847" spans="1:14" x14ac:dyDescent="0.2">
      <c r="A6847" s="1">
        <v>32226</v>
      </c>
      <c r="M6847" s="3">
        <f t="shared" si="212"/>
        <v>0</v>
      </c>
      <c r="N6847" s="2">
        <f t="shared" si="213"/>
        <v>0</v>
      </c>
    </row>
    <row r="6848" spans="1:14" x14ac:dyDescent="0.2">
      <c r="A6848" s="1">
        <v>32227</v>
      </c>
      <c r="M6848" s="3">
        <f t="shared" si="212"/>
        <v>0</v>
      </c>
      <c r="N6848" s="2">
        <f t="shared" si="213"/>
        <v>0</v>
      </c>
    </row>
    <row r="6849" spans="1:14" x14ac:dyDescent="0.2">
      <c r="A6849" s="1">
        <v>32228</v>
      </c>
      <c r="M6849" s="3">
        <f t="shared" si="212"/>
        <v>0</v>
      </c>
      <c r="N6849" s="2">
        <f t="shared" si="213"/>
        <v>0</v>
      </c>
    </row>
    <row r="6850" spans="1:14" x14ac:dyDescent="0.2">
      <c r="A6850" s="1">
        <v>32229</v>
      </c>
      <c r="M6850" s="3">
        <f t="shared" ref="M6850:M6913" si="214">K6850*14.01/84.99</f>
        <v>0</v>
      </c>
      <c r="N6850" s="2">
        <f t="shared" ref="N6850:N6913" si="215">M6850*1000000</f>
        <v>0</v>
      </c>
    </row>
    <row r="6851" spans="1:14" x14ac:dyDescent="0.2">
      <c r="A6851" s="1">
        <v>32230</v>
      </c>
      <c r="M6851" s="3">
        <f t="shared" si="214"/>
        <v>0</v>
      </c>
      <c r="N6851" s="2">
        <f t="shared" si="215"/>
        <v>0</v>
      </c>
    </row>
    <row r="6852" spans="1:14" x14ac:dyDescent="0.2">
      <c r="A6852" s="1">
        <v>32231</v>
      </c>
      <c r="M6852" s="3">
        <f t="shared" si="214"/>
        <v>0</v>
      </c>
      <c r="N6852" s="2">
        <f t="shared" si="215"/>
        <v>0</v>
      </c>
    </row>
    <row r="6853" spans="1:14" x14ac:dyDescent="0.2">
      <c r="A6853" s="1">
        <v>32232</v>
      </c>
      <c r="M6853" s="3">
        <f t="shared" si="214"/>
        <v>0</v>
      </c>
      <c r="N6853" s="2">
        <f t="shared" si="215"/>
        <v>0</v>
      </c>
    </row>
    <row r="6854" spans="1:14" x14ac:dyDescent="0.2">
      <c r="A6854" s="1">
        <v>32233</v>
      </c>
      <c r="M6854" s="3">
        <f t="shared" si="214"/>
        <v>0</v>
      </c>
      <c r="N6854" s="2">
        <f t="shared" si="215"/>
        <v>0</v>
      </c>
    </row>
    <row r="6855" spans="1:14" x14ac:dyDescent="0.2">
      <c r="A6855" s="1">
        <v>32234</v>
      </c>
      <c r="M6855" s="3">
        <f t="shared" si="214"/>
        <v>0</v>
      </c>
      <c r="N6855" s="2">
        <f t="shared" si="215"/>
        <v>0</v>
      </c>
    </row>
    <row r="6856" spans="1:14" x14ac:dyDescent="0.2">
      <c r="A6856" s="1">
        <v>32235</v>
      </c>
      <c r="M6856" s="3">
        <f t="shared" si="214"/>
        <v>0</v>
      </c>
      <c r="N6856" s="2">
        <f t="shared" si="215"/>
        <v>0</v>
      </c>
    </row>
    <row r="6857" spans="1:14" x14ac:dyDescent="0.2">
      <c r="A6857" s="1">
        <v>32236</v>
      </c>
      <c r="M6857" s="3">
        <f t="shared" si="214"/>
        <v>0</v>
      </c>
      <c r="N6857" s="2">
        <f t="shared" si="215"/>
        <v>0</v>
      </c>
    </row>
    <row r="6858" spans="1:14" x14ac:dyDescent="0.2">
      <c r="A6858" s="1">
        <v>32237</v>
      </c>
      <c r="M6858" s="3">
        <f t="shared" si="214"/>
        <v>0</v>
      </c>
      <c r="N6858" s="2">
        <f t="shared" si="215"/>
        <v>0</v>
      </c>
    </row>
    <row r="6859" spans="1:14" x14ac:dyDescent="0.2">
      <c r="A6859" s="1">
        <v>32238</v>
      </c>
      <c r="M6859" s="3">
        <f t="shared" si="214"/>
        <v>0</v>
      </c>
      <c r="N6859" s="2">
        <f t="shared" si="215"/>
        <v>0</v>
      </c>
    </row>
    <row r="6860" spans="1:14" x14ac:dyDescent="0.2">
      <c r="A6860" s="1">
        <v>32239</v>
      </c>
      <c r="M6860" s="3">
        <f t="shared" si="214"/>
        <v>0</v>
      </c>
      <c r="N6860" s="2">
        <f t="shared" si="215"/>
        <v>0</v>
      </c>
    </row>
    <row r="6861" spans="1:14" x14ac:dyDescent="0.2">
      <c r="A6861" s="1">
        <v>32240</v>
      </c>
      <c r="M6861" s="3">
        <f t="shared" si="214"/>
        <v>0</v>
      </c>
      <c r="N6861" s="2">
        <f t="shared" si="215"/>
        <v>0</v>
      </c>
    </row>
    <row r="6862" spans="1:14" x14ac:dyDescent="0.2">
      <c r="A6862" s="1">
        <v>32241</v>
      </c>
      <c r="M6862" s="3">
        <f t="shared" si="214"/>
        <v>0</v>
      </c>
      <c r="N6862" s="2">
        <f t="shared" si="215"/>
        <v>0</v>
      </c>
    </row>
    <row r="6863" spans="1:14" x14ac:dyDescent="0.2">
      <c r="A6863" s="1">
        <v>32242</v>
      </c>
      <c r="M6863" s="3">
        <f t="shared" si="214"/>
        <v>0</v>
      </c>
      <c r="N6863" s="2">
        <f t="shared" si="215"/>
        <v>0</v>
      </c>
    </row>
    <row r="6864" spans="1:14" x14ac:dyDescent="0.2">
      <c r="A6864" s="1">
        <v>32243</v>
      </c>
      <c r="M6864" s="3">
        <f t="shared" si="214"/>
        <v>0</v>
      </c>
      <c r="N6864" s="2">
        <f t="shared" si="215"/>
        <v>0</v>
      </c>
    </row>
    <row r="6865" spans="1:14" x14ac:dyDescent="0.2">
      <c r="A6865" s="1">
        <v>32244</v>
      </c>
      <c r="M6865" s="3">
        <f t="shared" si="214"/>
        <v>0</v>
      </c>
      <c r="N6865" s="2">
        <f t="shared" si="215"/>
        <v>0</v>
      </c>
    </row>
    <row r="6866" spans="1:14" x14ac:dyDescent="0.2">
      <c r="A6866" s="1">
        <v>32245</v>
      </c>
      <c r="M6866" s="3">
        <f t="shared" si="214"/>
        <v>0</v>
      </c>
      <c r="N6866" s="2">
        <f t="shared" si="215"/>
        <v>0</v>
      </c>
    </row>
    <row r="6867" spans="1:14" x14ac:dyDescent="0.2">
      <c r="A6867" s="1">
        <v>32246</v>
      </c>
      <c r="M6867" s="3">
        <f t="shared" si="214"/>
        <v>0</v>
      </c>
      <c r="N6867" s="2">
        <f t="shared" si="215"/>
        <v>0</v>
      </c>
    </row>
    <row r="6868" spans="1:14" x14ac:dyDescent="0.2">
      <c r="A6868" s="1">
        <v>32247</v>
      </c>
      <c r="M6868" s="3">
        <f t="shared" si="214"/>
        <v>0</v>
      </c>
      <c r="N6868" s="2">
        <f t="shared" si="215"/>
        <v>0</v>
      </c>
    </row>
    <row r="6869" spans="1:14" x14ac:dyDescent="0.2">
      <c r="A6869" s="1">
        <v>32248</v>
      </c>
      <c r="M6869" s="3">
        <f t="shared" si="214"/>
        <v>0</v>
      </c>
      <c r="N6869" s="2">
        <f t="shared" si="215"/>
        <v>0</v>
      </c>
    </row>
    <row r="6870" spans="1:14" x14ac:dyDescent="0.2">
      <c r="A6870" s="1">
        <v>32249</v>
      </c>
      <c r="M6870" s="3">
        <f t="shared" si="214"/>
        <v>0</v>
      </c>
      <c r="N6870" s="2">
        <f t="shared" si="215"/>
        <v>0</v>
      </c>
    </row>
    <row r="6871" spans="1:14" x14ac:dyDescent="0.2">
      <c r="A6871" s="1">
        <v>32250</v>
      </c>
      <c r="M6871" s="3">
        <f t="shared" si="214"/>
        <v>0</v>
      </c>
      <c r="N6871" s="2">
        <f t="shared" si="215"/>
        <v>0</v>
      </c>
    </row>
    <row r="6872" spans="1:14" x14ac:dyDescent="0.2">
      <c r="A6872" s="1">
        <v>32251</v>
      </c>
      <c r="M6872" s="3">
        <f t="shared" si="214"/>
        <v>0</v>
      </c>
      <c r="N6872" s="2">
        <f t="shared" si="215"/>
        <v>0</v>
      </c>
    </row>
    <row r="6873" spans="1:14" x14ac:dyDescent="0.2">
      <c r="A6873" s="1">
        <v>32252</v>
      </c>
      <c r="M6873" s="3">
        <f t="shared" si="214"/>
        <v>0</v>
      </c>
      <c r="N6873" s="2">
        <f t="shared" si="215"/>
        <v>0</v>
      </c>
    </row>
    <row r="6874" spans="1:14" x14ac:dyDescent="0.2">
      <c r="A6874" s="1">
        <v>32253</v>
      </c>
      <c r="M6874" s="3">
        <f t="shared" si="214"/>
        <v>0</v>
      </c>
      <c r="N6874" s="2">
        <f t="shared" si="215"/>
        <v>0</v>
      </c>
    </row>
    <row r="6875" spans="1:14" x14ac:dyDescent="0.2">
      <c r="A6875" s="1">
        <v>32254</v>
      </c>
      <c r="M6875" s="3">
        <f t="shared" si="214"/>
        <v>0</v>
      </c>
      <c r="N6875" s="2">
        <f t="shared" si="215"/>
        <v>0</v>
      </c>
    </row>
    <row r="6876" spans="1:14" x14ac:dyDescent="0.2">
      <c r="A6876" s="1">
        <v>32255</v>
      </c>
      <c r="M6876" s="3">
        <f t="shared" si="214"/>
        <v>0</v>
      </c>
      <c r="N6876" s="2">
        <f t="shared" si="215"/>
        <v>0</v>
      </c>
    </row>
    <row r="6877" spans="1:14" x14ac:dyDescent="0.2">
      <c r="A6877" s="1">
        <v>32256</v>
      </c>
      <c r="M6877" s="3">
        <f t="shared" si="214"/>
        <v>0</v>
      </c>
      <c r="N6877" s="2">
        <f t="shared" si="215"/>
        <v>0</v>
      </c>
    </row>
    <row r="6878" spans="1:14" x14ac:dyDescent="0.2">
      <c r="A6878" s="1">
        <v>32257</v>
      </c>
      <c r="M6878" s="3">
        <f t="shared" si="214"/>
        <v>0</v>
      </c>
      <c r="N6878" s="2">
        <f t="shared" si="215"/>
        <v>0</v>
      </c>
    </row>
    <row r="6879" spans="1:14" x14ac:dyDescent="0.2">
      <c r="A6879" s="1">
        <v>32258</v>
      </c>
      <c r="M6879" s="3">
        <f t="shared" si="214"/>
        <v>0</v>
      </c>
      <c r="N6879" s="2">
        <f t="shared" si="215"/>
        <v>0</v>
      </c>
    </row>
    <row r="6880" spans="1:14" x14ac:dyDescent="0.2">
      <c r="A6880" s="1">
        <v>32259</v>
      </c>
      <c r="M6880" s="3">
        <f t="shared" si="214"/>
        <v>0</v>
      </c>
      <c r="N6880" s="2">
        <f t="shared" si="215"/>
        <v>0</v>
      </c>
    </row>
    <row r="6881" spans="1:14" x14ac:dyDescent="0.2">
      <c r="A6881" s="1">
        <v>32260</v>
      </c>
      <c r="M6881" s="3">
        <f t="shared" si="214"/>
        <v>0</v>
      </c>
      <c r="N6881" s="2">
        <f t="shared" si="215"/>
        <v>0</v>
      </c>
    </row>
    <row r="6882" spans="1:14" x14ac:dyDescent="0.2">
      <c r="A6882" s="1">
        <v>32261</v>
      </c>
      <c r="M6882" s="3">
        <f t="shared" si="214"/>
        <v>0</v>
      </c>
      <c r="N6882" s="2">
        <f t="shared" si="215"/>
        <v>0</v>
      </c>
    </row>
    <row r="6883" spans="1:14" x14ac:dyDescent="0.2">
      <c r="A6883" s="1">
        <v>32262</v>
      </c>
      <c r="M6883" s="3">
        <f t="shared" si="214"/>
        <v>0</v>
      </c>
      <c r="N6883" s="2">
        <f t="shared" si="215"/>
        <v>0</v>
      </c>
    </row>
    <row r="6884" spans="1:14" x14ac:dyDescent="0.2">
      <c r="A6884" s="1">
        <v>32263</v>
      </c>
      <c r="M6884" s="3">
        <f t="shared" si="214"/>
        <v>0</v>
      </c>
      <c r="N6884" s="2">
        <f t="shared" si="215"/>
        <v>0</v>
      </c>
    </row>
    <row r="6885" spans="1:14" x14ac:dyDescent="0.2">
      <c r="A6885" s="1">
        <v>32264</v>
      </c>
      <c r="M6885" s="3">
        <f t="shared" si="214"/>
        <v>0</v>
      </c>
      <c r="N6885" s="2">
        <f t="shared" si="215"/>
        <v>0</v>
      </c>
    </row>
    <row r="6886" spans="1:14" x14ac:dyDescent="0.2">
      <c r="A6886" s="1">
        <v>32265</v>
      </c>
      <c r="M6886" s="3">
        <f t="shared" si="214"/>
        <v>0</v>
      </c>
      <c r="N6886" s="2">
        <f t="shared" si="215"/>
        <v>0</v>
      </c>
    </row>
    <row r="6887" spans="1:14" x14ac:dyDescent="0.2">
      <c r="A6887" s="1">
        <v>32266</v>
      </c>
      <c r="M6887" s="3">
        <f t="shared" si="214"/>
        <v>0</v>
      </c>
      <c r="N6887" s="2">
        <f t="shared" si="215"/>
        <v>0</v>
      </c>
    </row>
    <row r="6888" spans="1:14" x14ac:dyDescent="0.2">
      <c r="A6888" s="1">
        <v>32267</v>
      </c>
      <c r="M6888" s="3">
        <f t="shared" si="214"/>
        <v>0</v>
      </c>
      <c r="N6888" s="2">
        <f t="shared" si="215"/>
        <v>0</v>
      </c>
    </row>
    <row r="6889" spans="1:14" x14ac:dyDescent="0.2">
      <c r="A6889" s="1">
        <v>32268</v>
      </c>
      <c r="M6889" s="3">
        <f t="shared" si="214"/>
        <v>0</v>
      </c>
      <c r="N6889" s="2">
        <f t="shared" si="215"/>
        <v>0</v>
      </c>
    </row>
    <row r="6890" spans="1:14" x14ac:dyDescent="0.2">
      <c r="A6890" s="1">
        <v>32269</v>
      </c>
      <c r="M6890" s="3">
        <f t="shared" si="214"/>
        <v>0</v>
      </c>
      <c r="N6890" s="2">
        <f t="shared" si="215"/>
        <v>0</v>
      </c>
    </row>
    <row r="6891" spans="1:14" x14ac:dyDescent="0.2">
      <c r="A6891" s="1">
        <v>32270</v>
      </c>
      <c r="M6891" s="3">
        <f t="shared" si="214"/>
        <v>0</v>
      </c>
      <c r="N6891" s="2">
        <f t="shared" si="215"/>
        <v>0</v>
      </c>
    </row>
    <row r="6892" spans="1:14" x14ac:dyDescent="0.2">
      <c r="A6892" s="1">
        <v>32271</v>
      </c>
      <c r="M6892" s="3">
        <f t="shared" si="214"/>
        <v>0</v>
      </c>
      <c r="N6892" s="2">
        <f t="shared" si="215"/>
        <v>0</v>
      </c>
    </row>
    <row r="6893" spans="1:14" x14ac:dyDescent="0.2">
      <c r="A6893" s="1">
        <v>32272</v>
      </c>
      <c r="M6893" s="3">
        <f t="shared" si="214"/>
        <v>0</v>
      </c>
      <c r="N6893" s="2">
        <f t="shared" si="215"/>
        <v>0</v>
      </c>
    </row>
    <row r="6894" spans="1:14" x14ac:dyDescent="0.2">
      <c r="A6894" s="1">
        <v>32273</v>
      </c>
      <c r="B6894" t="s">
        <v>19</v>
      </c>
      <c r="C6894" t="s">
        <v>30</v>
      </c>
      <c r="D6894" t="s">
        <v>31</v>
      </c>
      <c r="E6894" t="s">
        <v>28</v>
      </c>
      <c r="F6894" t="s">
        <v>29</v>
      </c>
      <c r="G6894">
        <v>98.15</v>
      </c>
      <c r="I6894">
        <v>34</v>
      </c>
      <c r="J6894" t="s">
        <v>24</v>
      </c>
      <c r="K6894">
        <v>33.369999999999997</v>
      </c>
      <c r="L6894" t="s">
        <v>24</v>
      </c>
      <c r="M6894" s="3">
        <f t="shared" si="214"/>
        <v>5.5008083303918109</v>
      </c>
      <c r="N6894" s="2">
        <f t="shared" si="215"/>
        <v>5500808.3303918112</v>
      </c>
    </row>
    <row r="6895" spans="1:14" x14ac:dyDescent="0.2">
      <c r="A6895" s="1">
        <v>32274</v>
      </c>
      <c r="M6895" s="3">
        <f t="shared" si="214"/>
        <v>0</v>
      </c>
      <c r="N6895" s="2">
        <f t="shared" si="215"/>
        <v>0</v>
      </c>
    </row>
    <row r="6896" spans="1:14" x14ac:dyDescent="0.2">
      <c r="A6896" s="1">
        <v>32275</v>
      </c>
      <c r="M6896" s="3">
        <f t="shared" si="214"/>
        <v>0</v>
      </c>
      <c r="N6896" s="2">
        <f t="shared" si="215"/>
        <v>0</v>
      </c>
    </row>
    <row r="6897" spans="1:14" x14ac:dyDescent="0.2">
      <c r="A6897" s="1">
        <v>32276</v>
      </c>
      <c r="M6897" s="3">
        <f t="shared" si="214"/>
        <v>0</v>
      </c>
      <c r="N6897" s="2">
        <f t="shared" si="215"/>
        <v>0</v>
      </c>
    </row>
    <row r="6898" spans="1:14" x14ac:dyDescent="0.2">
      <c r="A6898" s="1">
        <v>32277</v>
      </c>
      <c r="M6898" s="3">
        <f t="shared" si="214"/>
        <v>0</v>
      </c>
      <c r="N6898" s="2">
        <f t="shared" si="215"/>
        <v>0</v>
      </c>
    </row>
    <row r="6899" spans="1:14" x14ac:dyDescent="0.2">
      <c r="A6899" s="1">
        <v>32278</v>
      </c>
      <c r="M6899" s="3">
        <f t="shared" si="214"/>
        <v>0</v>
      </c>
      <c r="N6899" s="2">
        <f t="shared" si="215"/>
        <v>0</v>
      </c>
    </row>
    <row r="6900" spans="1:14" x14ac:dyDescent="0.2">
      <c r="A6900" s="1">
        <v>32279</v>
      </c>
      <c r="M6900" s="3">
        <f t="shared" si="214"/>
        <v>0</v>
      </c>
      <c r="N6900" s="2">
        <f t="shared" si="215"/>
        <v>0</v>
      </c>
    </row>
    <row r="6901" spans="1:14" x14ac:dyDescent="0.2">
      <c r="A6901" s="1">
        <v>32280</v>
      </c>
      <c r="B6901" t="s">
        <v>19</v>
      </c>
      <c r="C6901" t="s">
        <v>30</v>
      </c>
      <c r="D6901" t="s">
        <v>31</v>
      </c>
      <c r="E6901" t="s">
        <v>28</v>
      </c>
      <c r="F6901" t="s">
        <v>29</v>
      </c>
      <c r="G6901">
        <v>98.15</v>
      </c>
      <c r="I6901">
        <v>34</v>
      </c>
      <c r="J6901" t="s">
        <v>24</v>
      </c>
      <c r="K6901">
        <v>33.369999999999997</v>
      </c>
      <c r="L6901" t="s">
        <v>24</v>
      </c>
      <c r="M6901" s="3">
        <f t="shared" si="214"/>
        <v>5.5008083303918109</v>
      </c>
      <c r="N6901" s="2">
        <f t="shared" si="215"/>
        <v>5500808.3303918112</v>
      </c>
    </row>
    <row r="6902" spans="1:14" x14ac:dyDescent="0.2">
      <c r="A6902" s="1">
        <v>32281</v>
      </c>
      <c r="M6902" s="3">
        <f t="shared" si="214"/>
        <v>0</v>
      </c>
      <c r="N6902" s="2">
        <f t="shared" si="215"/>
        <v>0</v>
      </c>
    </row>
    <row r="6903" spans="1:14" x14ac:dyDescent="0.2">
      <c r="A6903" s="1">
        <v>32282</v>
      </c>
      <c r="M6903" s="3">
        <f t="shared" si="214"/>
        <v>0</v>
      </c>
      <c r="N6903" s="2">
        <f t="shared" si="215"/>
        <v>0</v>
      </c>
    </row>
    <row r="6904" spans="1:14" x14ac:dyDescent="0.2">
      <c r="A6904" s="1">
        <v>32283</v>
      </c>
      <c r="M6904" s="3">
        <f t="shared" si="214"/>
        <v>0</v>
      </c>
      <c r="N6904" s="2">
        <f t="shared" si="215"/>
        <v>0</v>
      </c>
    </row>
    <row r="6905" spans="1:14" x14ac:dyDescent="0.2">
      <c r="A6905" s="1">
        <v>32284</v>
      </c>
      <c r="M6905" s="3">
        <f t="shared" si="214"/>
        <v>0</v>
      </c>
      <c r="N6905" s="2">
        <f t="shared" si="215"/>
        <v>0</v>
      </c>
    </row>
    <row r="6906" spans="1:14" x14ac:dyDescent="0.2">
      <c r="A6906" s="1">
        <v>32285</v>
      </c>
      <c r="M6906" s="3">
        <f t="shared" si="214"/>
        <v>0</v>
      </c>
      <c r="N6906" s="2">
        <f t="shared" si="215"/>
        <v>0</v>
      </c>
    </row>
    <row r="6907" spans="1:14" x14ac:dyDescent="0.2">
      <c r="A6907" s="1">
        <v>32286</v>
      </c>
      <c r="M6907" s="3">
        <f t="shared" si="214"/>
        <v>0</v>
      </c>
      <c r="N6907" s="2">
        <f t="shared" si="215"/>
        <v>0</v>
      </c>
    </row>
    <row r="6908" spans="1:14" x14ac:dyDescent="0.2">
      <c r="A6908" s="1">
        <v>32287</v>
      </c>
      <c r="B6908" t="s">
        <v>19</v>
      </c>
      <c r="C6908" t="s">
        <v>30</v>
      </c>
      <c r="D6908" t="s">
        <v>31</v>
      </c>
      <c r="E6908" t="s">
        <v>28</v>
      </c>
      <c r="F6908" t="s">
        <v>29</v>
      </c>
      <c r="G6908">
        <v>98.15</v>
      </c>
      <c r="I6908">
        <v>34</v>
      </c>
      <c r="J6908" t="s">
        <v>24</v>
      </c>
      <c r="K6908">
        <v>33.369999999999997</v>
      </c>
      <c r="L6908" t="s">
        <v>24</v>
      </c>
      <c r="M6908" s="3">
        <f t="shared" si="214"/>
        <v>5.5008083303918109</v>
      </c>
      <c r="N6908" s="2">
        <f t="shared" si="215"/>
        <v>5500808.3303918112</v>
      </c>
    </row>
    <row r="6909" spans="1:14" x14ac:dyDescent="0.2">
      <c r="A6909" s="1">
        <v>32288</v>
      </c>
      <c r="M6909" s="3">
        <f t="shared" si="214"/>
        <v>0</v>
      </c>
      <c r="N6909" s="2">
        <f t="shared" si="215"/>
        <v>0</v>
      </c>
    </row>
    <row r="6910" spans="1:14" x14ac:dyDescent="0.2">
      <c r="A6910" s="1">
        <v>32289</v>
      </c>
      <c r="M6910" s="3">
        <f t="shared" si="214"/>
        <v>0</v>
      </c>
      <c r="N6910" s="2">
        <f t="shared" si="215"/>
        <v>0</v>
      </c>
    </row>
    <row r="6911" spans="1:14" x14ac:dyDescent="0.2">
      <c r="A6911" s="1">
        <v>32290</v>
      </c>
      <c r="M6911" s="3">
        <f t="shared" si="214"/>
        <v>0</v>
      </c>
      <c r="N6911" s="2">
        <f t="shared" si="215"/>
        <v>0</v>
      </c>
    </row>
    <row r="6912" spans="1:14" x14ac:dyDescent="0.2">
      <c r="A6912" s="1">
        <v>32291</v>
      </c>
      <c r="M6912" s="3">
        <f t="shared" si="214"/>
        <v>0</v>
      </c>
      <c r="N6912" s="2">
        <f t="shared" si="215"/>
        <v>0</v>
      </c>
    </row>
    <row r="6913" spans="1:14" x14ac:dyDescent="0.2">
      <c r="A6913" s="1">
        <v>32292</v>
      </c>
      <c r="M6913" s="3">
        <f t="shared" si="214"/>
        <v>0</v>
      </c>
      <c r="N6913" s="2">
        <f t="shared" si="215"/>
        <v>0</v>
      </c>
    </row>
    <row r="6914" spans="1:14" x14ac:dyDescent="0.2">
      <c r="A6914" s="1">
        <v>32293</v>
      </c>
      <c r="M6914" s="3">
        <f t="shared" ref="M6914:M6977" si="216">K6914*14.01/84.99</f>
        <v>0</v>
      </c>
      <c r="N6914" s="2">
        <f t="shared" ref="N6914:N6977" si="217">M6914*1000000</f>
        <v>0</v>
      </c>
    </row>
    <row r="6915" spans="1:14" x14ac:dyDescent="0.2">
      <c r="A6915" s="1">
        <v>32294</v>
      </c>
      <c r="B6915" t="s">
        <v>19</v>
      </c>
      <c r="C6915" t="s">
        <v>30</v>
      </c>
      <c r="D6915" t="s">
        <v>31</v>
      </c>
      <c r="E6915" t="s">
        <v>28</v>
      </c>
      <c r="F6915" t="s">
        <v>29</v>
      </c>
      <c r="G6915">
        <v>98.15</v>
      </c>
      <c r="I6915">
        <v>34</v>
      </c>
      <c r="J6915" t="s">
        <v>24</v>
      </c>
      <c r="K6915">
        <v>33.369999999999997</v>
      </c>
      <c r="L6915" t="s">
        <v>24</v>
      </c>
      <c r="M6915" s="3">
        <f t="shared" si="216"/>
        <v>5.5008083303918109</v>
      </c>
      <c r="N6915" s="2">
        <f t="shared" si="217"/>
        <v>5500808.3303918112</v>
      </c>
    </row>
    <row r="6916" spans="1:14" x14ac:dyDescent="0.2">
      <c r="A6916" s="1">
        <v>32295</v>
      </c>
      <c r="M6916" s="3">
        <f t="shared" si="216"/>
        <v>0</v>
      </c>
      <c r="N6916" s="2">
        <f t="shared" si="217"/>
        <v>0</v>
      </c>
    </row>
    <row r="6917" spans="1:14" x14ac:dyDescent="0.2">
      <c r="A6917" s="1">
        <v>32296</v>
      </c>
      <c r="M6917" s="3">
        <f t="shared" si="216"/>
        <v>0</v>
      </c>
      <c r="N6917" s="2">
        <f t="shared" si="217"/>
        <v>0</v>
      </c>
    </row>
    <row r="6918" spans="1:14" x14ac:dyDescent="0.2">
      <c r="A6918" s="1">
        <v>32297</v>
      </c>
      <c r="M6918" s="3">
        <f t="shared" si="216"/>
        <v>0</v>
      </c>
      <c r="N6918" s="2">
        <f t="shared" si="217"/>
        <v>0</v>
      </c>
    </row>
    <row r="6919" spans="1:14" x14ac:dyDescent="0.2">
      <c r="A6919" s="1">
        <v>32298</v>
      </c>
      <c r="M6919" s="3">
        <f t="shared" si="216"/>
        <v>0</v>
      </c>
      <c r="N6919" s="2">
        <f t="shared" si="217"/>
        <v>0</v>
      </c>
    </row>
    <row r="6920" spans="1:14" x14ac:dyDescent="0.2">
      <c r="A6920" s="1">
        <v>32299</v>
      </c>
      <c r="M6920" s="3">
        <f t="shared" si="216"/>
        <v>0</v>
      </c>
      <c r="N6920" s="2">
        <f t="shared" si="217"/>
        <v>0</v>
      </c>
    </row>
    <row r="6921" spans="1:14" x14ac:dyDescent="0.2">
      <c r="A6921" s="1">
        <v>32300</v>
      </c>
      <c r="M6921" s="3">
        <f t="shared" si="216"/>
        <v>0</v>
      </c>
      <c r="N6921" s="2">
        <f t="shared" si="217"/>
        <v>0</v>
      </c>
    </row>
    <row r="6922" spans="1:14" x14ac:dyDescent="0.2">
      <c r="A6922" s="1">
        <v>32301</v>
      </c>
      <c r="B6922" t="s">
        <v>19</v>
      </c>
      <c r="C6922" t="s">
        <v>30</v>
      </c>
      <c r="D6922" t="s">
        <v>31</v>
      </c>
      <c r="E6922" t="s">
        <v>28</v>
      </c>
      <c r="F6922" t="s">
        <v>29</v>
      </c>
      <c r="G6922">
        <v>98.15</v>
      </c>
      <c r="I6922">
        <v>34</v>
      </c>
      <c r="J6922" t="s">
        <v>24</v>
      </c>
      <c r="K6922">
        <v>33.369999999999997</v>
      </c>
      <c r="L6922" t="s">
        <v>24</v>
      </c>
      <c r="M6922" s="3">
        <f t="shared" si="216"/>
        <v>5.5008083303918109</v>
      </c>
      <c r="N6922" s="2">
        <f t="shared" si="217"/>
        <v>5500808.3303918112</v>
      </c>
    </row>
    <row r="6923" spans="1:14" x14ac:dyDescent="0.2">
      <c r="A6923" s="1">
        <v>32302</v>
      </c>
      <c r="M6923" s="3">
        <f t="shared" si="216"/>
        <v>0</v>
      </c>
      <c r="N6923" s="2">
        <f t="shared" si="217"/>
        <v>0</v>
      </c>
    </row>
    <row r="6924" spans="1:14" x14ac:dyDescent="0.2">
      <c r="A6924" s="1">
        <v>32303</v>
      </c>
      <c r="M6924" s="3">
        <f t="shared" si="216"/>
        <v>0</v>
      </c>
      <c r="N6924" s="2">
        <f t="shared" si="217"/>
        <v>0</v>
      </c>
    </row>
    <row r="6925" spans="1:14" x14ac:dyDescent="0.2">
      <c r="A6925" s="1">
        <v>32304</v>
      </c>
      <c r="M6925" s="3">
        <f t="shared" si="216"/>
        <v>0</v>
      </c>
      <c r="N6925" s="2">
        <f t="shared" si="217"/>
        <v>0</v>
      </c>
    </row>
    <row r="6926" spans="1:14" x14ac:dyDescent="0.2">
      <c r="A6926" s="1">
        <v>32305</v>
      </c>
      <c r="M6926" s="3">
        <f t="shared" si="216"/>
        <v>0</v>
      </c>
      <c r="N6926" s="2">
        <f t="shared" si="217"/>
        <v>0</v>
      </c>
    </row>
    <row r="6927" spans="1:14" x14ac:dyDescent="0.2">
      <c r="A6927" s="1">
        <v>32306</v>
      </c>
      <c r="M6927" s="3">
        <f t="shared" si="216"/>
        <v>0</v>
      </c>
      <c r="N6927" s="2">
        <f t="shared" si="217"/>
        <v>0</v>
      </c>
    </row>
    <row r="6928" spans="1:14" x14ac:dyDescent="0.2">
      <c r="A6928" s="1">
        <v>32307</v>
      </c>
      <c r="M6928" s="3">
        <f t="shared" si="216"/>
        <v>0</v>
      </c>
      <c r="N6928" s="2">
        <f t="shared" si="217"/>
        <v>0</v>
      </c>
    </row>
    <row r="6929" spans="1:14" x14ac:dyDescent="0.2">
      <c r="A6929" s="1">
        <v>32308</v>
      </c>
      <c r="B6929" t="s">
        <v>19</v>
      </c>
      <c r="C6929" t="s">
        <v>30</v>
      </c>
      <c r="D6929" t="s">
        <v>31</v>
      </c>
      <c r="E6929" t="s">
        <v>28</v>
      </c>
      <c r="F6929" t="s">
        <v>29</v>
      </c>
      <c r="G6929">
        <v>98.15</v>
      </c>
      <c r="I6929">
        <v>34</v>
      </c>
      <c r="J6929" t="s">
        <v>24</v>
      </c>
      <c r="K6929">
        <v>33.369999999999997</v>
      </c>
      <c r="L6929" t="s">
        <v>24</v>
      </c>
      <c r="M6929" s="3">
        <f t="shared" si="216"/>
        <v>5.5008083303918109</v>
      </c>
      <c r="N6929" s="2">
        <f t="shared" si="217"/>
        <v>5500808.3303918112</v>
      </c>
    </row>
    <row r="6930" spans="1:14" x14ac:dyDescent="0.2">
      <c r="A6930" s="1">
        <v>32309</v>
      </c>
      <c r="M6930" s="3">
        <f t="shared" si="216"/>
        <v>0</v>
      </c>
      <c r="N6930" s="2">
        <f t="shared" si="217"/>
        <v>0</v>
      </c>
    </row>
    <row r="6931" spans="1:14" x14ac:dyDescent="0.2">
      <c r="A6931" s="1">
        <v>32310</v>
      </c>
      <c r="M6931" s="3">
        <f t="shared" si="216"/>
        <v>0</v>
      </c>
      <c r="N6931" s="2">
        <f t="shared" si="217"/>
        <v>0</v>
      </c>
    </row>
    <row r="6932" spans="1:14" x14ac:dyDescent="0.2">
      <c r="A6932" s="1">
        <v>32311</v>
      </c>
      <c r="M6932" s="3">
        <f t="shared" si="216"/>
        <v>0</v>
      </c>
      <c r="N6932" s="2">
        <f t="shared" si="217"/>
        <v>0</v>
      </c>
    </row>
    <row r="6933" spans="1:14" x14ac:dyDescent="0.2">
      <c r="A6933" s="1">
        <v>32312</v>
      </c>
      <c r="M6933" s="3">
        <f t="shared" si="216"/>
        <v>0</v>
      </c>
      <c r="N6933" s="2">
        <f t="shared" si="217"/>
        <v>0</v>
      </c>
    </row>
    <row r="6934" spans="1:14" x14ac:dyDescent="0.2">
      <c r="A6934" s="1">
        <v>32313</v>
      </c>
      <c r="M6934" s="3">
        <f t="shared" si="216"/>
        <v>0</v>
      </c>
      <c r="N6934" s="2">
        <f t="shared" si="217"/>
        <v>0</v>
      </c>
    </row>
    <row r="6935" spans="1:14" x14ac:dyDescent="0.2">
      <c r="A6935" s="1">
        <v>32314</v>
      </c>
      <c r="M6935" s="3">
        <f t="shared" si="216"/>
        <v>0</v>
      </c>
      <c r="N6935" s="2">
        <f t="shared" si="217"/>
        <v>0</v>
      </c>
    </row>
    <row r="6936" spans="1:14" x14ac:dyDescent="0.2">
      <c r="A6936" s="1">
        <v>32315</v>
      </c>
      <c r="B6936" t="s">
        <v>19</v>
      </c>
      <c r="C6936" t="s">
        <v>30</v>
      </c>
      <c r="D6936" t="s">
        <v>31</v>
      </c>
      <c r="E6936" t="s">
        <v>28</v>
      </c>
      <c r="F6936" t="s">
        <v>29</v>
      </c>
      <c r="G6936">
        <v>98.15</v>
      </c>
      <c r="I6936">
        <v>34</v>
      </c>
      <c r="J6936" t="s">
        <v>24</v>
      </c>
      <c r="K6936">
        <v>33.369999999999997</v>
      </c>
      <c r="L6936" t="s">
        <v>24</v>
      </c>
      <c r="M6936" s="3">
        <f t="shared" si="216"/>
        <v>5.5008083303918109</v>
      </c>
      <c r="N6936" s="2">
        <f t="shared" si="217"/>
        <v>5500808.3303918112</v>
      </c>
    </row>
    <row r="6937" spans="1:14" x14ac:dyDescent="0.2">
      <c r="A6937" s="1">
        <v>32316</v>
      </c>
      <c r="M6937" s="3">
        <f t="shared" si="216"/>
        <v>0</v>
      </c>
      <c r="N6937" s="2">
        <f t="shared" si="217"/>
        <v>0</v>
      </c>
    </row>
    <row r="6938" spans="1:14" x14ac:dyDescent="0.2">
      <c r="A6938" s="1">
        <v>32317</v>
      </c>
      <c r="M6938" s="3">
        <f t="shared" si="216"/>
        <v>0</v>
      </c>
      <c r="N6938" s="2">
        <f t="shared" si="217"/>
        <v>0</v>
      </c>
    </row>
    <row r="6939" spans="1:14" x14ac:dyDescent="0.2">
      <c r="A6939" s="1">
        <v>32318</v>
      </c>
      <c r="M6939" s="3">
        <f t="shared" si="216"/>
        <v>0</v>
      </c>
      <c r="N6939" s="2">
        <f t="shared" si="217"/>
        <v>0</v>
      </c>
    </row>
    <row r="6940" spans="1:14" x14ac:dyDescent="0.2">
      <c r="A6940" s="1">
        <v>32319</v>
      </c>
      <c r="M6940" s="3">
        <f t="shared" si="216"/>
        <v>0</v>
      </c>
      <c r="N6940" s="2">
        <f t="shared" si="217"/>
        <v>0</v>
      </c>
    </row>
    <row r="6941" spans="1:14" x14ac:dyDescent="0.2">
      <c r="A6941" s="1">
        <v>32320</v>
      </c>
      <c r="M6941" s="3">
        <f t="shared" si="216"/>
        <v>0</v>
      </c>
      <c r="N6941" s="2">
        <f t="shared" si="217"/>
        <v>0</v>
      </c>
    </row>
    <row r="6942" spans="1:14" x14ac:dyDescent="0.2">
      <c r="A6942" s="1">
        <v>32321</v>
      </c>
      <c r="M6942" s="3">
        <f t="shared" si="216"/>
        <v>0</v>
      </c>
      <c r="N6942" s="2">
        <f t="shared" si="217"/>
        <v>0</v>
      </c>
    </row>
    <row r="6943" spans="1:14" x14ac:dyDescent="0.2">
      <c r="A6943" s="1">
        <v>32322</v>
      </c>
      <c r="B6943" t="s">
        <v>19</v>
      </c>
      <c r="C6943" t="s">
        <v>30</v>
      </c>
      <c r="D6943" t="s">
        <v>31</v>
      </c>
      <c r="E6943" t="s">
        <v>28</v>
      </c>
      <c r="F6943" t="s">
        <v>29</v>
      </c>
      <c r="G6943">
        <v>98.15</v>
      </c>
      <c r="I6943">
        <v>34</v>
      </c>
      <c r="J6943" t="s">
        <v>24</v>
      </c>
      <c r="K6943">
        <v>33.369999999999997</v>
      </c>
      <c r="L6943" t="s">
        <v>24</v>
      </c>
      <c r="M6943" s="3">
        <f t="shared" si="216"/>
        <v>5.5008083303918109</v>
      </c>
      <c r="N6943" s="2">
        <f t="shared" si="217"/>
        <v>5500808.3303918112</v>
      </c>
    </row>
    <row r="6944" spans="1:14" x14ac:dyDescent="0.2">
      <c r="A6944" s="1">
        <v>32323</v>
      </c>
      <c r="M6944" s="3">
        <f t="shared" si="216"/>
        <v>0</v>
      </c>
      <c r="N6944" s="2">
        <f t="shared" si="217"/>
        <v>0</v>
      </c>
    </row>
    <row r="6945" spans="1:14" x14ac:dyDescent="0.2">
      <c r="A6945" s="1">
        <v>32324</v>
      </c>
      <c r="M6945" s="3">
        <f t="shared" si="216"/>
        <v>0</v>
      </c>
      <c r="N6945" s="2">
        <f t="shared" si="217"/>
        <v>0</v>
      </c>
    </row>
    <row r="6946" spans="1:14" x14ac:dyDescent="0.2">
      <c r="A6946" s="1">
        <v>32325</v>
      </c>
      <c r="M6946" s="3">
        <f t="shared" si="216"/>
        <v>0</v>
      </c>
      <c r="N6946" s="2">
        <f t="shared" si="217"/>
        <v>0</v>
      </c>
    </row>
    <row r="6947" spans="1:14" x14ac:dyDescent="0.2">
      <c r="A6947" s="1">
        <v>32326</v>
      </c>
      <c r="M6947" s="3">
        <f t="shared" si="216"/>
        <v>0</v>
      </c>
      <c r="N6947" s="2">
        <f t="shared" si="217"/>
        <v>0</v>
      </c>
    </row>
    <row r="6948" spans="1:14" x14ac:dyDescent="0.2">
      <c r="A6948" s="1">
        <v>32327</v>
      </c>
      <c r="M6948" s="3">
        <f t="shared" si="216"/>
        <v>0</v>
      </c>
      <c r="N6948" s="2">
        <f t="shared" si="217"/>
        <v>0</v>
      </c>
    </row>
    <row r="6949" spans="1:14" x14ac:dyDescent="0.2">
      <c r="A6949" s="1">
        <v>32328</v>
      </c>
      <c r="M6949" s="3">
        <f t="shared" si="216"/>
        <v>0</v>
      </c>
      <c r="N6949" s="2">
        <f t="shared" si="217"/>
        <v>0</v>
      </c>
    </row>
    <row r="6950" spans="1:14" x14ac:dyDescent="0.2">
      <c r="A6950" s="1">
        <v>32329</v>
      </c>
      <c r="B6950" t="s">
        <v>19</v>
      </c>
      <c r="C6950" t="s">
        <v>30</v>
      </c>
      <c r="D6950" t="s">
        <v>31</v>
      </c>
      <c r="E6950" t="s">
        <v>28</v>
      </c>
      <c r="F6950" t="s">
        <v>29</v>
      </c>
      <c r="G6950">
        <v>98.15</v>
      </c>
      <c r="I6950">
        <v>34</v>
      </c>
      <c r="J6950" t="s">
        <v>24</v>
      </c>
      <c r="K6950">
        <v>33.369999999999997</v>
      </c>
      <c r="L6950" t="s">
        <v>24</v>
      </c>
      <c r="M6950" s="3">
        <f t="shared" si="216"/>
        <v>5.5008083303918109</v>
      </c>
      <c r="N6950" s="2">
        <f t="shared" si="217"/>
        <v>5500808.3303918112</v>
      </c>
    </row>
    <row r="6951" spans="1:14" x14ac:dyDescent="0.2">
      <c r="A6951" s="1">
        <v>32330</v>
      </c>
      <c r="M6951" s="3">
        <f t="shared" si="216"/>
        <v>0</v>
      </c>
      <c r="N6951" s="2">
        <f t="shared" si="217"/>
        <v>0</v>
      </c>
    </row>
    <row r="6952" spans="1:14" x14ac:dyDescent="0.2">
      <c r="A6952" s="1">
        <v>32331</v>
      </c>
      <c r="M6952" s="3">
        <f t="shared" si="216"/>
        <v>0</v>
      </c>
      <c r="N6952" s="2">
        <f t="shared" si="217"/>
        <v>0</v>
      </c>
    </row>
    <row r="6953" spans="1:14" x14ac:dyDescent="0.2">
      <c r="A6953" s="1">
        <v>32332</v>
      </c>
      <c r="M6953" s="3">
        <f t="shared" si="216"/>
        <v>0</v>
      </c>
      <c r="N6953" s="2">
        <f t="shared" si="217"/>
        <v>0</v>
      </c>
    </row>
    <row r="6954" spans="1:14" x14ac:dyDescent="0.2">
      <c r="A6954" s="1">
        <v>32333</v>
      </c>
      <c r="M6954" s="3">
        <f t="shared" si="216"/>
        <v>0</v>
      </c>
      <c r="N6954" s="2">
        <f t="shared" si="217"/>
        <v>0</v>
      </c>
    </row>
    <row r="6955" spans="1:14" x14ac:dyDescent="0.2">
      <c r="A6955" s="1">
        <v>32334</v>
      </c>
      <c r="M6955" s="3">
        <f t="shared" si="216"/>
        <v>0</v>
      </c>
      <c r="N6955" s="2">
        <f t="shared" si="217"/>
        <v>0</v>
      </c>
    </row>
    <row r="6956" spans="1:14" x14ac:dyDescent="0.2">
      <c r="A6956" s="1">
        <v>32335</v>
      </c>
      <c r="M6956" s="3">
        <f t="shared" si="216"/>
        <v>0</v>
      </c>
      <c r="N6956" s="2">
        <f t="shared" si="217"/>
        <v>0</v>
      </c>
    </row>
    <row r="6957" spans="1:14" x14ac:dyDescent="0.2">
      <c r="A6957" s="1">
        <v>32336</v>
      </c>
      <c r="B6957" t="s">
        <v>19</v>
      </c>
      <c r="C6957" t="s">
        <v>30</v>
      </c>
      <c r="D6957" t="s">
        <v>31</v>
      </c>
      <c r="E6957" t="s">
        <v>28</v>
      </c>
      <c r="F6957" t="s">
        <v>29</v>
      </c>
      <c r="G6957">
        <v>98.15</v>
      </c>
      <c r="I6957">
        <v>34</v>
      </c>
      <c r="J6957" t="s">
        <v>24</v>
      </c>
      <c r="K6957">
        <v>33.369999999999997</v>
      </c>
      <c r="L6957" t="s">
        <v>24</v>
      </c>
      <c r="M6957" s="3">
        <f t="shared" si="216"/>
        <v>5.5008083303918109</v>
      </c>
      <c r="N6957" s="2">
        <f t="shared" si="217"/>
        <v>5500808.3303918112</v>
      </c>
    </row>
    <row r="6958" spans="1:14" x14ac:dyDescent="0.2">
      <c r="A6958" s="1">
        <v>32337</v>
      </c>
      <c r="M6958" s="3">
        <f t="shared" si="216"/>
        <v>0</v>
      </c>
      <c r="N6958" s="2">
        <f t="shared" si="217"/>
        <v>0</v>
      </c>
    </row>
    <row r="6959" spans="1:14" x14ac:dyDescent="0.2">
      <c r="A6959" s="1">
        <v>32338</v>
      </c>
      <c r="M6959" s="3">
        <f t="shared" si="216"/>
        <v>0</v>
      </c>
      <c r="N6959" s="2">
        <f t="shared" si="217"/>
        <v>0</v>
      </c>
    </row>
    <row r="6960" spans="1:14" x14ac:dyDescent="0.2">
      <c r="A6960" s="1">
        <v>32339</v>
      </c>
      <c r="M6960" s="3">
        <f t="shared" si="216"/>
        <v>0</v>
      </c>
      <c r="N6960" s="2">
        <f t="shared" si="217"/>
        <v>0</v>
      </c>
    </row>
    <row r="6961" spans="1:14" x14ac:dyDescent="0.2">
      <c r="A6961" s="1">
        <v>32340</v>
      </c>
      <c r="M6961" s="3">
        <f t="shared" si="216"/>
        <v>0</v>
      </c>
      <c r="N6961" s="2">
        <f t="shared" si="217"/>
        <v>0</v>
      </c>
    </row>
    <row r="6962" spans="1:14" x14ac:dyDescent="0.2">
      <c r="A6962" s="1">
        <v>32341</v>
      </c>
      <c r="M6962" s="3">
        <f t="shared" si="216"/>
        <v>0</v>
      </c>
      <c r="N6962" s="2">
        <f t="shared" si="217"/>
        <v>0</v>
      </c>
    </row>
    <row r="6963" spans="1:14" x14ac:dyDescent="0.2">
      <c r="A6963" s="1">
        <v>32342</v>
      </c>
      <c r="M6963" s="3">
        <f t="shared" si="216"/>
        <v>0</v>
      </c>
      <c r="N6963" s="2">
        <f t="shared" si="217"/>
        <v>0</v>
      </c>
    </row>
    <row r="6964" spans="1:14" x14ac:dyDescent="0.2">
      <c r="A6964" s="1">
        <v>32343</v>
      </c>
      <c r="B6964" t="s">
        <v>19</v>
      </c>
      <c r="C6964" t="s">
        <v>30</v>
      </c>
      <c r="D6964" t="s">
        <v>31</v>
      </c>
      <c r="E6964" t="s">
        <v>28</v>
      </c>
      <c r="F6964" t="s">
        <v>29</v>
      </c>
      <c r="G6964">
        <v>98.15</v>
      </c>
      <c r="I6964">
        <v>34</v>
      </c>
      <c r="J6964" t="s">
        <v>24</v>
      </c>
      <c r="K6964">
        <v>33.369999999999997</v>
      </c>
      <c r="L6964" t="s">
        <v>24</v>
      </c>
      <c r="M6964" s="3">
        <f t="shared" si="216"/>
        <v>5.5008083303918109</v>
      </c>
      <c r="N6964" s="2">
        <f t="shared" si="217"/>
        <v>5500808.3303918112</v>
      </c>
    </row>
    <row r="6965" spans="1:14" x14ac:dyDescent="0.2">
      <c r="A6965" s="1">
        <v>32344</v>
      </c>
      <c r="M6965" s="3">
        <f t="shared" si="216"/>
        <v>0</v>
      </c>
      <c r="N6965" s="2">
        <f t="shared" si="217"/>
        <v>0</v>
      </c>
    </row>
    <row r="6966" spans="1:14" x14ac:dyDescent="0.2">
      <c r="A6966" s="1">
        <v>32345</v>
      </c>
      <c r="M6966" s="3">
        <f t="shared" si="216"/>
        <v>0</v>
      </c>
      <c r="N6966" s="2">
        <f t="shared" si="217"/>
        <v>0</v>
      </c>
    </row>
    <row r="6967" spans="1:14" x14ac:dyDescent="0.2">
      <c r="A6967" s="1">
        <v>32346</v>
      </c>
      <c r="M6967" s="3">
        <f t="shared" si="216"/>
        <v>0</v>
      </c>
      <c r="N6967" s="2">
        <f t="shared" si="217"/>
        <v>0</v>
      </c>
    </row>
    <row r="6968" spans="1:14" x14ac:dyDescent="0.2">
      <c r="A6968" s="1">
        <v>32347</v>
      </c>
      <c r="M6968" s="3">
        <f t="shared" si="216"/>
        <v>0</v>
      </c>
      <c r="N6968" s="2">
        <f t="shared" si="217"/>
        <v>0</v>
      </c>
    </row>
    <row r="6969" spans="1:14" x14ac:dyDescent="0.2">
      <c r="A6969" s="1">
        <v>32348</v>
      </c>
      <c r="M6969" s="3">
        <f t="shared" si="216"/>
        <v>0</v>
      </c>
      <c r="N6969" s="2">
        <f t="shared" si="217"/>
        <v>0</v>
      </c>
    </row>
    <row r="6970" spans="1:14" x14ac:dyDescent="0.2">
      <c r="A6970" s="1">
        <v>32349</v>
      </c>
      <c r="M6970" s="3">
        <f t="shared" si="216"/>
        <v>0</v>
      </c>
      <c r="N6970" s="2">
        <f t="shared" si="217"/>
        <v>0</v>
      </c>
    </row>
    <row r="6971" spans="1:14" x14ac:dyDescent="0.2">
      <c r="A6971" s="1">
        <v>32350</v>
      </c>
      <c r="B6971" t="s">
        <v>19</v>
      </c>
      <c r="C6971" t="s">
        <v>30</v>
      </c>
      <c r="D6971" t="s">
        <v>31</v>
      </c>
      <c r="E6971" t="s">
        <v>28</v>
      </c>
      <c r="F6971" t="s">
        <v>29</v>
      </c>
      <c r="G6971">
        <v>98.15</v>
      </c>
      <c r="I6971">
        <v>34</v>
      </c>
      <c r="J6971" t="s">
        <v>24</v>
      </c>
      <c r="K6971">
        <v>33.369999999999997</v>
      </c>
      <c r="L6971" t="s">
        <v>24</v>
      </c>
      <c r="M6971" s="3">
        <f t="shared" si="216"/>
        <v>5.5008083303918109</v>
      </c>
      <c r="N6971" s="2">
        <f t="shared" si="217"/>
        <v>5500808.3303918112</v>
      </c>
    </row>
    <row r="6972" spans="1:14" x14ac:dyDescent="0.2">
      <c r="A6972" s="1">
        <v>32351</v>
      </c>
      <c r="M6972" s="3">
        <f t="shared" si="216"/>
        <v>0</v>
      </c>
      <c r="N6972" s="2">
        <f t="shared" si="217"/>
        <v>0</v>
      </c>
    </row>
    <row r="6973" spans="1:14" x14ac:dyDescent="0.2">
      <c r="A6973" s="1">
        <v>32352</v>
      </c>
      <c r="M6973" s="3">
        <f t="shared" si="216"/>
        <v>0</v>
      </c>
      <c r="N6973" s="2">
        <f t="shared" si="217"/>
        <v>0</v>
      </c>
    </row>
    <row r="6974" spans="1:14" x14ac:dyDescent="0.2">
      <c r="A6974" s="1">
        <v>32353</v>
      </c>
      <c r="M6974" s="3">
        <f t="shared" si="216"/>
        <v>0</v>
      </c>
      <c r="N6974" s="2">
        <f t="shared" si="217"/>
        <v>0</v>
      </c>
    </row>
    <row r="6975" spans="1:14" x14ac:dyDescent="0.2">
      <c r="A6975" s="1">
        <v>32354</v>
      </c>
      <c r="M6975" s="3">
        <f t="shared" si="216"/>
        <v>0</v>
      </c>
      <c r="N6975" s="2">
        <f t="shared" si="217"/>
        <v>0</v>
      </c>
    </row>
    <row r="6976" spans="1:14" x14ac:dyDescent="0.2">
      <c r="A6976" s="1">
        <v>32355</v>
      </c>
      <c r="M6976" s="3">
        <f t="shared" si="216"/>
        <v>0</v>
      </c>
      <c r="N6976" s="2">
        <f t="shared" si="217"/>
        <v>0</v>
      </c>
    </row>
    <row r="6977" spans="1:14" x14ac:dyDescent="0.2">
      <c r="A6977" s="1">
        <v>32356</v>
      </c>
      <c r="M6977" s="3">
        <f t="shared" si="216"/>
        <v>0</v>
      </c>
      <c r="N6977" s="2">
        <f t="shared" si="217"/>
        <v>0</v>
      </c>
    </row>
    <row r="6978" spans="1:14" x14ac:dyDescent="0.2">
      <c r="A6978" s="1">
        <v>32357</v>
      </c>
      <c r="B6978" t="s">
        <v>19</v>
      </c>
      <c r="C6978" t="s">
        <v>30</v>
      </c>
      <c r="D6978" t="s">
        <v>31</v>
      </c>
      <c r="E6978" t="s">
        <v>28</v>
      </c>
      <c r="F6978" t="s">
        <v>29</v>
      </c>
      <c r="G6978">
        <v>98.15</v>
      </c>
      <c r="I6978">
        <v>34</v>
      </c>
      <c r="J6978" t="s">
        <v>24</v>
      </c>
      <c r="K6978">
        <v>33.369999999999997</v>
      </c>
      <c r="L6978" t="s">
        <v>24</v>
      </c>
      <c r="M6978" s="3">
        <f t="shared" ref="M6978:M7041" si="218">K6978*14.01/84.99</f>
        <v>5.5008083303918109</v>
      </c>
      <c r="N6978" s="2">
        <f t="shared" ref="N6978:N7041" si="219">M6978*1000000</f>
        <v>5500808.3303918112</v>
      </c>
    </row>
    <row r="6979" spans="1:14" x14ac:dyDescent="0.2">
      <c r="A6979" s="1">
        <v>32358</v>
      </c>
      <c r="M6979" s="3">
        <f t="shared" si="218"/>
        <v>0</v>
      </c>
      <c r="N6979" s="2">
        <f t="shared" si="219"/>
        <v>0</v>
      </c>
    </row>
    <row r="6980" spans="1:14" x14ac:dyDescent="0.2">
      <c r="A6980" s="1">
        <v>32359</v>
      </c>
      <c r="M6980" s="3">
        <f t="shared" si="218"/>
        <v>0</v>
      </c>
      <c r="N6980" s="2">
        <f t="shared" si="219"/>
        <v>0</v>
      </c>
    </row>
    <row r="6981" spans="1:14" x14ac:dyDescent="0.2">
      <c r="A6981" s="1">
        <v>32360</v>
      </c>
      <c r="M6981" s="3">
        <f t="shared" si="218"/>
        <v>0</v>
      </c>
      <c r="N6981" s="2">
        <f t="shared" si="219"/>
        <v>0</v>
      </c>
    </row>
    <row r="6982" spans="1:14" x14ac:dyDescent="0.2">
      <c r="A6982" s="1">
        <v>32361</v>
      </c>
      <c r="M6982" s="3">
        <f t="shared" si="218"/>
        <v>0</v>
      </c>
      <c r="N6982" s="2">
        <f t="shared" si="219"/>
        <v>0</v>
      </c>
    </row>
    <row r="6983" spans="1:14" x14ac:dyDescent="0.2">
      <c r="A6983" s="1">
        <v>32362</v>
      </c>
      <c r="M6983" s="3">
        <f t="shared" si="218"/>
        <v>0</v>
      </c>
      <c r="N6983" s="2">
        <f t="shared" si="219"/>
        <v>0</v>
      </c>
    </row>
    <row r="6984" spans="1:14" x14ac:dyDescent="0.2">
      <c r="A6984" s="1">
        <v>32363</v>
      </c>
      <c r="M6984" s="3">
        <f t="shared" si="218"/>
        <v>0</v>
      </c>
      <c r="N6984" s="2">
        <f t="shared" si="219"/>
        <v>0</v>
      </c>
    </row>
    <row r="6985" spans="1:14" x14ac:dyDescent="0.2">
      <c r="A6985" s="1">
        <v>32364</v>
      </c>
      <c r="B6985" t="s">
        <v>19</v>
      </c>
      <c r="C6985" t="s">
        <v>30</v>
      </c>
      <c r="D6985" t="s">
        <v>31</v>
      </c>
      <c r="E6985" t="s">
        <v>28</v>
      </c>
      <c r="F6985" t="s">
        <v>29</v>
      </c>
      <c r="G6985">
        <v>98.15</v>
      </c>
      <c r="I6985">
        <v>34</v>
      </c>
      <c r="J6985" t="s">
        <v>24</v>
      </c>
      <c r="K6985">
        <v>33.369999999999997</v>
      </c>
      <c r="L6985" t="s">
        <v>24</v>
      </c>
      <c r="M6985" s="3">
        <f t="shared" si="218"/>
        <v>5.5008083303918109</v>
      </c>
      <c r="N6985" s="2">
        <f t="shared" si="219"/>
        <v>5500808.3303918112</v>
      </c>
    </row>
    <row r="6986" spans="1:14" x14ac:dyDescent="0.2">
      <c r="A6986" s="1">
        <v>32365</v>
      </c>
      <c r="M6986" s="3">
        <f t="shared" si="218"/>
        <v>0</v>
      </c>
      <c r="N6986" s="2">
        <f t="shared" si="219"/>
        <v>0</v>
      </c>
    </row>
    <row r="6987" spans="1:14" x14ac:dyDescent="0.2">
      <c r="A6987" s="1">
        <v>32366</v>
      </c>
      <c r="M6987" s="3">
        <f t="shared" si="218"/>
        <v>0</v>
      </c>
      <c r="N6987" s="2">
        <f t="shared" si="219"/>
        <v>0</v>
      </c>
    </row>
    <row r="6988" spans="1:14" x14ac:dyDescent="0.2">
      <c r="A6988" s="1">
        <v>32367</v>
      </c>
      <c r="M6988" s="3">
        <f t="shared" si="218"/>
        <v>0</v>
      </c>
      <c r="N6988" s="2">
        <f t="shared" si="219"/>
        <v>0</v>
      </c>
    </row>
    <row r="6989" spans="1:14" x14ac:dyDescent="0.2">
      <c r="A6989" s="1">
        <v>32368</v>
      </c>
      <c r="M6989" s="3">
        <f t="shared" si="218"/>
        <v>0</v>
      </c>
      <c r="N6989" s="2">
        <f t="shared" si="219"/>
        <v>0</v>
      </c>
    </row>
    <row r="6990" spans="1:14" x14ac:dyDescent="0.2">
      <c r="A6990" s="1">
        <v>32369</v>
      </c>
      <c r="M6990" s="3">
        <f t="shared" si="218"/>
        <v>0</v>
      </c>
      <c r="N6990" s="2">
        <f t="shared" si="219"/>
        <v>0</v>
      </c>
    </row>
    <row r="6991" spans="1:14" x14ac:dyDescent="0.2">
      <c r="A6991" s="1">
        <v>32370</v>
      </c>
      <c r="M6991" s="3">
        <f t="shared" si="218"/>
        <v>0</v>
      </c>
      <c r="N6991" s="2">
        <f t="shared" si="219"/>
        <v>0</v>
      </c>
    </row>
    <row r="6992" spans="1:14" x14ac:dyDescent="0.2">
      <c r="A6992" s="1">
        <v>32371</v>
      </c>
      <c r="B6992" t="s">
        <v>19</v>
      </c>
      <c r="C6992" t="s">
        <v>30</v>
      </c>
      <c r="D6992" t="s">
        <v>31</v>
      </c>
      <c r="E6992" t="s">
        <v>28</v>
      </c>
      <c r="F6992" t="s">
        <v>29</v>
      </c>
      <c r="G6992">
        <v>98.15</v>
      </c>
      <c r="I6992">
        <v>34</v>
      </c>
      <c r="J6992" t="s">
        <v>24</v>
      </c>
      <c r="K6992">
        <v>33.369999999999997</v>
      </c>
      <c r="L6992" t="s">
        <v>24</v>
      </c>
      <c r="M6992" s="3">
        <f t="shared" si="218"/>
        <v>5.5008083303918109</v>
      </c>
      <c r="N6992" s="2">
        <f t="shared" si="219"/>
        <v>5500808.3303918112</v>
      </c>
    </row>
    <row r="6993" spans="1:14" x14ac:dyDescent="0.2">
      <c r="A6993" s="1">
        <v>32372</v>
      </c>
      <c r="M6993" s="3">
        <f t="shared" si="218"/>
        <v>0</v>
      </c>
      <c r="N6993" s="2">
        <f t="shared" si="219"/>
        <v>0</v>
      </c>
    </row>
    <row r="6994" spans="1:14" x14ac:dyDescent="0.2">
      <c r="A6994" s="1">
        <v>32373</v>
      </c>
      <c r="M6994" s="3">
        <f t="shared" si="218"/>
        <v>0</v>
      </c>
      <c r="N6994" s="2">
        <f t="shared" si="219"/>
        <v>0</v>
      </c>
    </row>
    <row r="6995" spans="1:14" x14ac:dyDescent="0.2">
      <c r="A6995" s="1">
        <v>32374</v>
      </c>
      <c r="M6995" s="3">
        <f t="shared" si="218"/>
        <v>0</v>
      </c>
      <c r="N6995" s="2">
        <f t="shared" si="219"/>
        <v>0</v>
      </c>
    </row>
    <row r="6996" spans="1:14" x14ac:dyDescent="0.2">
      <c r="A6996" s="1">
        <v>32375</v>
      </c>
      <c r="M6996" s="3">
        <f t="shared" si="218"/>
        <v>0</v>
      </c>
      <c r="N6996" s="2">
        <f t="shared" si="219"/>
        <v>0</v>
      </c>
    </row>
    <row r="6997" spans="1:14" x14ac:dyDescent="0.2">
      <c r="A6997" s="1">
        <v>32376</v>
      </c>
      <c r="M6997" s="3">
        <f t="shared" si="218"/>
        <v>0</v>
      </c>
      <c r="N6997" s="2">
        <f t="shared" si="219"/>
        <v>0</v>
      </c>
    </row>
    <row r="6998" spans="1:14" x14ac:dyDescent="0.2">
      <c r="A6998" s="1">
        <v>32377</v>
      </c>
      <c r="M6998" s="3">
        <f t="shared" si="218"/>
        <v>0</v>
      </c>
      <c r="N6998" s="2">
        <f t="shared" si="219"/>
        <v>0</v>
      </c>
    </row>
    <row r="6999" spans="1:14" x14ac:dyDescent="0.2">
      <c r="A6999" s="1">
        <v>32378</v>
      </c>
      <c r="M6999" s="3">
        <f t="shared" si="218"/>
        <v>0</v>
      </c>
      <c r="N6999" s="2">
        <f t="shared" si="219"/>
        <v>0</v>
      </c>
    </row>
    <row r="7000" spans="1:14" x14ac:dyDescent="0.2">
      <c r="A7000" s="1">
        <v>32379</v>
      </c>
      <c r="B7000" t="s">
        <v>19</v>
      </c>
      <c r="C7000" t="s">
        <v>30</v>
      </c>
      <c r="D7000" t="s">
        <v>31</v>
      </c>
      <c r="E7000" t="s">
        <v>28</v>
      </c>
      <c r="F7000" t="s">
        <v>29</v>
      </c>
      <c r="G7000">
        <v>98.15</v>
      </c>
      <c r="I7000">
        <v>34</v>
      </c>
      <c r="J7000" t="s">
        <v>24</v>
      </c>
      <c r="K7000">
        <v>33.369999999999997</v>
      </c>
      <c r="L7000" t="s">
        <v>24</v>
      </c>
      <c r="M7000" s="3">
        <f t="shared" si="218"/>
        <v>5.5008083303918109</v>
      </c>
      <c r="N7000" s="2">
        <f t="shared" si="219"/>
        <v>5500808.3303918112</v>
      </c>
    </row>
    <row r="7001" spans="1:14" x14ac:dyDescent="0.2">
      <c r="A7001" s="1">
        <v>32380</v>
      </c>
      <c r="M7001" s="3">
        <f t="shared" si="218"/>
        <v>0</v>
      </c>
      <c r="N7001" s="2">
        <f t="shared" si="219"/>
        <v>0</v>
      </c>
    </row>
    <row r="7002" spans="1:14" x14ac:dyDescent="0.2">
      <c r="A7002" s="1">
        <v>32381</v>
      </c>
      <c r="M7002" s="3">
        <f t="shared" si="218"/>
        <v>0</v>
      </c>
      <c r="N7002" s="2">
        <f t="shared" si="219"/>
        <v>0</v>
      </c>
    </row>
    <row r="7003" spans="1:14" x14ac:dyDescent="0.2">
      <c r="A7003" s="1">
        <v>32382</v>
      </c>
      <c r="M7003" s="3">
        <f t="shared" si="218"/>
        <v>0</v>
      </c>
      <c r="N7003" s="2">
        <f t="shared" si="219"/>
        <v>0</v>
      </c>
    </row>
    <row r="7004" spans="1:14" x14ac:dyDescent="0.2">
      <c r="A7004" s="1">
        <v>32383</v>
      </c>
      <c r="M7004" s="3">
        <f t="shared" si="218"/>
        <v>0</v>
      </c>
      <c r="N7004" s="2">
        <f t="shared" si="219"/>
        <v>0</v>
      </c>
    </row>
    <row r="7005" spans="1:14" x14ac:dyDescent="0.2">
      <c r="A7005" s="1">
        <v>32384</v>
      </c>
      <c r="M7005" s="3">
        <f t="shared" si="218"/>
        <v>0</v>
      </c>
      <c r="N7005" s="2">
        <f t="shared" si="219"/>
        <v>0</v>
      </c>
    </row>
    <row r="7006" spans="1:14" x14ac:dyDescent="0.2">
      <c r="A7006" s="1">
        <v>32385</v>
      </c>
      <c r="B7006" t="s">
        <v>19</v>
      </c>
      <c r="C7006" t="s">
        <v>30</v>
      </c>
      <c r="D7006" t="s">
        <v>31</v>
      </c>
      <c r="E7006" t="s">
        <v>28</v>
      </c>
      <c r="F7006" t="s">
        <v>29</v>
      </c>
      <c r="G7006">
        <v>98.15</v>
      </c>
      <c r="I7006">
        <v>34</v>
      </c>
      <c r="J7006" t="s">
        <v>24</v>
      </c>
      <c r="K7006">
        <v>33.369999999999997</v>
      </c>
      <c r="L7006" t="s">
        <v>24</v>
      </c>
      <c r="M7006" s="3">
        <f t="shared" si="218"/>
        <v>5.5008083303918109</v>
      </c>
      <c r="N7006" s="2">
        <f t="shared" si="219"/>
        <v>5500808.3303918112</v>
      </c>
    </row>
    <row r="7007" spans="1:14" x14ac:dyDescent="0.2">
      <c r="A7007" s="1">
        <v>32386</v>
      </c>
      <c r="M7007" s="3">
        <f t="shared" si="218"/>
        <v>0</v>
      </c>
      <c r="N7007" s="2">
        <f t="shared" si="219"/>
        <v>0</v>
      </c>
    </row>
    <row r="7008" spans="1:14" x14ac:dyDescent="0.2">
      <c r="A7008" s="1">
        <v>32387</v>
      </c>
      <c r="M7008" s="3">
        <f t="shared" si="218"/>
        <v>0</v>
      </c>
      <c r="N7008" s="2">
        <f t="shared" si="219"/>
        <v>0</v>
      </c>
    </row>
    <row r="7009" spans="1:14" x14ac:dyDescent="0.2">
      <c r="A7009" s="1">
        <v>32388</v>
      </c>
      <c r="M7009" s="3">
        <f t="shared" si="218"/>
        <v>0</v>
      </c>
      <c r="N7009" s="2">
        <f t="shared" si="219"/>
        <v>0</v>
      </c>
    </row>
    <row r="7010" spans="1:14" x14ac:dyDescent="0.2">
      <c r="A7010" s="1">
        <v>32389</v>
      </c>
      <c r="M7010" s="3">
        <f t="shared" si="218"/>
        <v>0</v>
      </c>
      <c r="N7010" s="2">
        <f t="shared" si="219"/>
        <v>0</v>
      </c>
    </row>
    <row r="7011" spans="1:14" x14ac:dyDescent="0.2">
      <c r="A7011" s="1">
        <v>32390</v>
      </c>
      <c r="M7011" s="3">
        <f t="shared" si="218"/>
        <v>0</v>
      </c>
      <c r="N7011" s="2">
        <f t="shared" si="219"/>
        <v>0</v>
      </c>
    </row>
    <row r="7012" spans="1:14" x14ac:dyDescent="0.2">
      <c r="A7012" s="1">
        <v>32391</v>
      </c>
      <c r="M7012" s="3">
        <f t="shared" si="218"/>
        <v>0</v>
      </c>
      <c r="N7012" s="2">
        <f t="shared" si="219"/>
        <v>0</v>
      </c>
    </row>
    <row r="7013" spans="1:14" x14ac:dyDescent="0.2">
      <c r="A7013" s="1">
        <v>32392</v>
      </c>
      <c r="B7013" t="s">
        <v>19</v>
      </c>
      <c r="C7013" t="s">
        <v>30</v>
      </c>
      <c r="D7013" t="s">
        <v>31</v>
      </c>
      <c r="E7013" t="s">
        <v>28</v>
      </c>
      <c r="F7013" t="s">
        <v>29</v>
      </c>
      <c r="G7013">
        <v>98.15</v>
      </c>
      <c r="I7013">
        <v>34</v>
      </c>
      <c r="J7013" t="s">
        <v>24</v>
      </c>
      <c r="K7013">
        <v>33.369999999999997</v>
      </c>
      <c r="L7013" t="s">
        <v>24</v>
      </c>
      <c r="M7013" s="3">
        <f t="shared" si="218"/>
        <v>5.5008083303918109</v>
      </c>
      <c r="N7013" s="2">
        <f t="shared" si="219"/>
        <v>5500808.3303918112</v>
      </c>
    </row>
    <row r="7014" spans="1:14" x14ac:dyDescent="0.2">
      <c r="A7014" s="1">
        <v>32393</v>
      </c>
      <c r="M7014" s="3">
        <f t="shared" si="218"/>
        <v>0</v>
      </c>
      <c r="N7014" s="2">
        <f t="shared" si="219"/>
        <v>0</v>
      </c>
    </row>
    <row r="7015" spans="1:14" x14ac:dyDescent="0.2">
      <c r="A7015" s="1">
        <v>32394</v>
      </c>
      <c r="M7015" s="3">
        <f t="shared" si="218"/>
        <v>0</v>
      </c>
      <c r="N7015" s="2">
        <f t="shared" si="219"/>
        <v>0</v>
      </c>
    </row>
    <row r="7016" spans="1:14" x14ac:dyDescent="0.2">
      <c r="A7016" s="1">
        <v>32395</v>
      </c>
      <c r="M7016" s="3">
        <f t="shared" si="218"/>
        <v>0</v>
      </c>
      <c r="N7016" s="2">
        <f t="shared" si="219"/>
        <v>0</v>
      </c>
    </row>
    <row r="7017" spans="1:14" x14ac:dyDescent="0.2">
      <c r="A7017" s="1">
        <v>32396</v>
      </c>
      <c r="M7017" s="3">
        <f t="shared" si="218"/>
        <v>0</v>
      </c>
      <c r="N7017" s="2">
        <f t="shared" si="219"/>
        <v>0</v>
      </c>
    </row>
    <row r="7018" spans="1:14" x14ac:dyDescent="0.2">
      <c r="A7018" s="1">
        <v>32397</v>
      </c>
      <c r="M7018" s="3">
        <f t="shared" si="218"/>
        <v>0</v>
      </c>
      <c r="N7018" s="2">
        <f t="shared" si="219"/>
        <v>0</v>
      </c>
    </row>
    <row r="7019" spans="1:14" x14ac:dyDescent="0.2">
      <c r="A7019" s="1">
        <v>32398</v>
      </c>
      <c r="M7019" s="3">
        <f t="shared" si="218"/>
        <v>0</v>
      </c>
      <c r="N7019" s="2">
        <f t="shared" si="219"/>
        <v>0</v>
      </c>
    </row>
    <row r="7020" spans="1:14" x14ac:dyDescent="0.2">
      <c r="A7020" s="1">
        <v>32399</v>
      </c>
      <c r="B7020" t="s">
        <v>19</v>
      </c>
      <c r="C7020" t="s">
        <v>30</v>
      </c>
      <c r="D7020" t="s">
        <v>31</v>
      </c>
      <c r="E7020" t="s">
        <v>28</v>
      </c>
      <c r="F7020" t="s">
        <v>29</v>
      </c>
      <c r="G7020">
        <v>98.15</v>
      </c>
      <c r="I7020">
        <v>34</v>
      </c>
      <c r="J7020" t="s">
        <v>24</v>
      </c>
      <c r="K7020">
        <v>33.369999999999997</v>
      </c>
      <c r="L7020" t="s">
        <v>24</v>
      </c>
      <c r="M7020" s="3">
        <f t="shared" si="218"/>
        <v>5.5008083303918109</v>
      </c>
      <c r="N7020" s="2">
        <f t="shared" si="219"/>
        <v>5500808.3303918112</v>
      </c>
    </row>
    <row r="7021" spans="1:14" x14ac:dyDescent="0.2">
      <c r="A7021" s="1">
        <v>32400</v>
      </c>
      <c r="M7021" s="3">
        <f t="shared" si="218"/>
        <v>0</v>
      </c>
      <c r="N7021" s="2">
        <f t="shared" si="219"/>
        <v>0</v>
      </c>
    </row>
    <row r="7022" spans="1:14" x14ac:dyDescent="0.2">
      <c r="A7022" s="1">
        <v>32401</v>
      </c>
      <c r="M7022" s="3">
        <f t="shared" si="218"/>
        <v>0</v>
      </c>
      <c r="N7022" s="2">
        <f t="shared" si="219"/>
        <v>0</v>
      </c>
    </row>
    <row r="7023" spans="1:14" x14ac:dyDescent="0.2">
      <c r="A7023" s="1">
        <v>32402</v>
      </c>
      <c r="M7023" s="3">
        <f t="shared" si="218"/>
        <v>0</v>
      </c>
      <c r="N7023" s="2">
        <f t="shared" si="219"/>
        <v>0</v>
      </c>
    </row>
    <row r="7024" spans="1:14" x14ac:dyDescent="0.2">
      <c r="A7024" s="1">
        <v>32403</v>
      </c>
      <c r="M7024" s="3">
        <f t="shared" si="218"/>
        <v>0</v>
      </c>
      <c r="N7024" s="2">
        <f t="shared" si="219"/>
        <v>0</v>
      </c>
    </row>
    <row r="7025" spans="1:14" x14ac:dyDescent="0.2">
      <c r="A7025" s="1">
        <v>32404</v>
      </c>
      <c r="M7025" s="3">
        <f t="shared" si="218"/>
        <v>0</v>
      </c>
      <c r="N7025" s="2">
        <f t="shared" si="219"/>
        <v>0</v>
      </c>
    </row>
    <row r="7026" spans="1:14" x14ac:dyDescent="0.2">
      <c r="A7026" s="1">
        <v>32405</v>
      </c>
      <c r="M7026" s="3">
        <f t="shared" si="218"/>
        <v>0</v>
      </c>
      <c r="N7026" s="2">
        <f t="shared" si="219"/>
        <v>0</v>
      </c>
    </row>
    <row r="7027" spans="1:14" x14ac:dyDescent="0.2">
      <c r="A7027" s="1">
        <v>32406</v>
      </c>
      <c r="B7027" t="s">
        <v>19</v>
      </c>
      <c r="C7027" t="s">
        <v>30</v>
      </c>
      <c r="D7027" t="s">
        <v>31</v>
      </c>
      <c r="E7027" t="s">
        <v>28</v>
      </c>
      <c r="F7027" t="s">
        <v>29</v>
      </c>
      <c r="G7027">
        <v>98.15</v>
      </c>
      <c r="I7027">
        <v>34</v>
      </c>
      <c r="J7027" t="s">
        <v>24</v>
      </c>
      <c r="K7027">
        <v>33.369999999999997</v>
      </c>
      <c r="L7027" t="s">
        <v>24</v>
      </c>
      <c r="M7027" s="3">
        <f t="shared" si="218"/>
        <v>5.5008083303918109</v>
      </c>
      <c r="N7027" s="2">
        <f t="shared" si="219"/>
        <v>5500808.3303918112</v>
      </c>
    </row>
    <row r="7028" spans="1:14" x14ac:dyDescent="0.2">
      <c r="A7028" s="1">
        <v>32407</v>
      </c>
      <c r="M7028" s="3">
        <f t="shared" si="218"/>
        <v>0</v>
      </c>
      <c r="N7028" s="2">
        <f t="shared" si="219"/>
        <v>0</v>
      </c>
    </row>
    <row r="7029" spans="1:14" x14ac:dyDescent="0.2">
      <c r="A7029" s="1">
        <v>32408</v>
      </c>
      <c r="M7029" s="3">
        <f t="shared" si="218"/>
        <v>0</v>
      </c>
      <c r="N7029" s="2">
        <f t="shared" si="219"/>
        <v>0</v>
      </c>
    </row>
    <row r="7030" spans="1:14" x14ac:dyDescent="0.2">
      <c r="A7030" s="1">
        <v>32409</v>
      </c>
      <c r="M7030" s="3">
        <f t="shared" si="218"/>
        <v>0</v>
      </c>
      <c r="N7030" s="2">
        <f t="shared" si="219"/>
        <v>0</v>
      </c>
    </row>
    <row r="7031" spans="1:14" x14ac:dyDescent="0.2">
      <c r="A7031" s="1">
        <v>32410</v>
      </c>
      <c r="M7031" s="3">
        <f t="shared" si="218"/>
        <v>0</v>
      </c>
      <c r="N7031" s="2">
        <f t="shared" si="219"/>
        <v>0</v>
      </c>
    </row>
    <row r="7032" spans="1:14" x14ac:dyDescent="0.2">
      <c r="A7032" s="1">
        <v>32411</v>
      </c>
      <c r="M7032" s="3">
        <f t="shared" si="218"/>
        <v>0</v>
      </c>
      <c r="N7032" s="2">
        <f t="shared" si="219"/>
        <v>0</v>
      </c>
    </row>
    <row r="7033" spans="1:14" x14ac:dyDescent="0.2">
      <c r="A7033" s="1">
        <v>32412</v>
      </c>
      <c r="M7033" s="3">
        <f t="shared" si="218"/>
        <v>0</v>
      </c>
      <c r="N7033" s="2">
        <f t="shared" si="219"/>
        <v>0</v>
      </c>
    </row>
    <row r="7034" spans="1:14" x14ac:dyDescent="0.2">
      <c r="A7034" s="1">
        <v>32413</v>
      </c>
      <c r="M7034" s="3">
        <f t="shared" si="218"/>
        <v>0</v>
      </c>
      <c r="N7034" s="2">
        <f t="shared" si="219"/>
        <v>0</v>
      </c>
    </row>
    <row r="7035" spans="1:14" x14ac:dyDescent="0.2">
      <c r="A7035" s="1">
        <v>32414</v>
      </c>
      <c r="M7035" s="3">
        <f t="shared" si="218"/>
        <v>0</v>
      </c>
      <c r="N7035" s="2">
        <f t="shared" si="219"/>
        <v>0</v>
      </c>
    </row>
    <row r="7036" spans="1:14" x14ac:dyDescent="0.2">
      <c r="A7036" s="1">
        <v>32415</v>
      </c>
      <c r="M7036" s="3">
        <f t="shared" si="218"/>
        <v>0</v>
      </c>
      <c r="N7036" s="2">
        <f t="shared" si="219"/>
        <v>0</v>
      </c>
    </row>
    <row r="7037" spans="1:14" x14ac:dyDescent="0.2">
      <c r="A7037" s="1">
        <v>32416</v>
      </c>
      <c r="M7037" s="3">
        <f t="shared" si="218"/>
        <v>0</v>
      </c>
      <c r="N7037" s="2">
        <f t="shared" si="219"/>
        <v>0</v>
      </c>
    </row>
    <row r="7038" spans="1:14" x14ac:dyDescent="0.2">
      <c r="A7038" s="1">
        <v>32417</v>
      </c>
      <c r="M7038" s="3">
        <f t="shared" si="218"/>
        <v>0</v>
      </c>
      <c r="N7038" s="2">
        <f t="shared" si="219"/>
        <v>0</v>
      </c>
    </row>
    <row r="7039" spans="1:14" x14ac:dyDescent="0.2">
      <c r="A7039" s="1">
        <v>32418</v>
      </c>
      <c r="M7039" s="3">
        <f t="shared" si="218"/>
        <v>0</v>
      </c>
      <c r="N7039" s="2">
        <f t="shared" si="219"/>
        <v>0</v>
      </c>
    </row>
    <row r="7040" spans="1:14" x14ac:dyDescent="0.2">
      <c r="A7040" s="1">
        <v>32419</v>
      </c>
      <c r="M7040" s="3">
        <f t="shared" si="218"/>
        <v>0</v>
      </c>
      <c r="N7040" s="2">
        <f t="shared" si="219"/>
        <v>0</v>
      </c>
    </row>
    <row r="7041" spans="1:14" x14ac:dyDescent="0.2">
      <c r="A7041" s="1">
        <v>32420</v>
      </c>
      <c r="M7041" s="3">
        <f t="shared" si="218"/>
        <v>0</v>
      </c>
      <c r="N7041" s="2">
        <f t="shared" si="219"/>
        <v>0</v>
      </c>
    </row>
    <row r="7042" spans="1:14" x14ac:dyDescent="0.2">
      <c r="A7042" s="1">
        <v>32421</v>
      </c>
      <c r="M7042" s="3">
        <f t="shared" ref="M7042:M7105" si="220">K7042*14.01/84.99</f>
        <v>0</v>
      </c>
      <c r="N7042" s="2">
        <f t="shared" ref="N7042:N7105" si="221">M7042*1000000</f>
        <v>0</v>
      </c>
    </row>
    <row r="7043" spans="1:14" x14ac:dyDescent="0.2">
      <c r="A7043" s="1">
        <v>32422</v>
      </c>
      <c r="M7043" s="3">
        <f t="shared" si="220"/>
        <v>0</v>
      </c>
      <c r="N7043" s="2">
        <f t="shared" si="221"/>
        <v>0</v>
      </c>
    </row>
    <row r="7044" spans="1:14" x14ac:dyDescent="0.2">
      <c r="A7044" s="1">
        <v>32423</v>
      </c>
      <c r="M7044" s="3">
        <f t="shared" si="220"/>
        <v>0</v>
      </c>
      <c r="N7044" s="2">
        <f t="shared" si="221"/>
        <v>0</v>
      </c>
    </row>
    <row r="7045" spans="1:14" x14ac:dyDescent="0.2">
      <c r="A7045" s="1">
        <v>32424</v>
      </c>
      <c r="M7045" s="3">
        <f t="shared" si="220"/>
        <v>0</v>
      </c>
      <c r="N7045" s="2">
        <f t="shared" si="221"/>
        <v>0</v>
      </c>
    </row>
    <row r="7046" spans="1:14" x14ac:dyDescent="0.2">
      <c r="A7046" s="1">
        <v>32425</v>
      </c>
      <c r="M7046" s="3">
        <f t="shared" si="220"/>
        <v>0</v>
      </c>
      <c r="N7046" s="2">
        <f t="shared" si="221"/>
        <v>0</v>
      </c>
    </row>
    <row r="7047" spans="1:14" x14ac:dyDescent="0.2">
      <c r="A7047" s="1">
        <v>32426</v>
      </c>
      <c r="M7047" s="3">
        <f t="shared" si="220"/>
        <v>0</v>
      </c>
      <c r="N7047" s="2">
        <f t="shared" si="221"/>
        <v>0</v>
      </c>
    </row>
    <row r="7048" spans="1:14" x14ac:dyDescent="0.2">
      <c r="A7048" s="1">
        <v>32427</v>
      </c>
      <c r="M7048" s="3">
        <f t="shared" si="220"/>
        <v>0</v>
      </c>
      <c r="N7048" s="2">
        <f t="shared" si="221"/>
        <v>0</v>
      </c>
    </row>
    <row r="7049" spans="1:14" x14ac:dyDescent="0.2">
      <c r="A7049" s="1">
        <v>32428</v>
      </c>
      <c r="M7049" s="3">
        <f t="shared" si="220"/>
        <v>0</v>
      </c>
      <c r="N7049" s="2">
        <f t="shared" si="221"/>
        <v>0</v>
      </c>
    </row>
    <row r="7050" spans="1:14" x14ac:dyDescent="0.2">
      <c r="A7050" s="1">
        <v>32429</v>
      </c>
      <c r="M7050" s="3">
        <f t="shared" si="220"/>
        <v>0</v>
      </c>
      <c r="N7050" s="2">
        <f t="shared" si="221"/>
        <v>0</v>
      </c>
    </row>
    <row r="7051" spans="1:14" x14ac:dyDescent="0.2">
      <c r="A7051" s="1">
        <v>32430</v>
      </c>
      <c r="M7051" s="3">
        <f t="shared" si="220"/>
        <v>0</v>
      </c>
      <c r="N7051" s="2">
        <f t="shared" si="221"/>
        <v>0</v>
      </c>
    </row>
    <row r="7052" spans="1:14" x14ac:dyDescent="0.2">
      <c r="A7052" s="1">
        <v>32431</v>
      </c>
      <c r="M7052" s="3">
        <f t="shared" si="220"/>
        <v>0</v>
      </c>
      <c r="N7052" s="2">
        <f t="shared" si="221"/>
        <v>0</v>
      </c>
    </row>
    <row r="7053" spans="1:14" x14ac:dyDescent="0.2">
      <c r="A7053" s="1">
        <v>32432</v>
      </c>
      <c r="M7053" s="3">
        <f t="shared" si="220"/>
        <v>0</v>
      </c>
      <c r="N7053" s="2">
        <f t="shared" si="221"/>
        <v>0</v>
      </c>
    </row>
    <row r="7054" spans="1:14" x14ac:dyDescent="0.2">
      <c r="A7054" s="1">
        <v>32433</v>
      </c>
      <c r="M7054" s="3">
        <f t="shared" si="220"/>
        <v>0</v>
      </c>
      <c r="N7054" s="2">
        <f t="shared" si="221"/>
        <v>0</v>
      </c>
    </row>
    <row r="7055" spans="1:14" x14ac:dyDescent="0.2">
      <c r="A7055" s="1">
        <v>32434</v>
      </c>
      <c r="M7055" s="3">
        <f t="shared" si="220"/>
        <v>0</v>
      </c>
      <c r="N7055" s="2">
        <f t="shared" si="221"/>
        <v>0</v>
      </c>
    </row>
    <row r="7056" spans="1:14" x14ac:dyDescent="0.2">
      <c r="A7056" s="1">
        <v>32435</v>
      </c>
      <c r="M7056" s="3">
        <f t="shared" si="220"/>
        <v>0</v>
      </c>
      <c r="N7056" s="2">
        <f t="shared" si="221"/>
        <v>0</v>
      </c>
    </row>
    <row r="7057" spans="1:14" x14ac:dyDescent="0.2">
      <c r="A7057" s="1">
        <v>32436</v>
      </c>
      <c r="M7057" s="3">
        <f t="shared" si="220"/>
        <v>0</v>
      </c>
      <c r="N7057" s="2">
        <f t="shared" si="221"/>
        <v>0</v>
      </c>
    </row>
    <row r="7058" spans="1:14" x14ac:dyDescent="0.2">
      <c r="A7058" s="1">
        <v>32437</v>
      </c>
      <c r="M7058" s="3">
        <f t="shared" si="220"/>
        <v>0</v>
      </c>
      <c r="N7058" s="2">
        <f t="shared" si="221"/>
        <v>0</v>
      </c>
    </row>
    <row r="7059" spans="1:14" x14ac:dyDescent="0.2">
      <c r="A7059" s="1">
        <v>32438</v>
      </c>
      <c r="M7059" s="3">
        <f t="shared" si="220"/>
        <v>0</v>
      </c>
      <c r="N7059" s="2">
        <f t="shared" si="221"/>
        <v>0</v>
      </c>
    </row>
    <row r="7060" spans="1:14" x14ac:dyDescent="0.2">
      <c r="A7060" s="1">
        <v>32439</v>
      </c>
      <c r="M7060" s="3">
        <f t="shared" si="220"/>
        <v>0</v>
      </c>
      <c r="N7060" s="2">
        <f t="shared" si="221"/>
        <v>0</v>
      </c>
    </row>
    <row r="7061" spans="1:14" x14ac:dyDescent="0.2">
      <c r="A7061" s="1">
        <v>32440</v>
      </c>
      <c r="M7061" s="3">
        <f t="shared" si="220"/>
        <v>0</v>
      </c>
      <c r="N7061" s="2">
        <f t="shared" si="221"/>
        <v>0</v>
      </c>
    </row>
    <row r="7062" spans="1:14" x14ac:dyDescent="0.2">
      <c r="A7062" s="1">
        <v>32441</v>
      </c>
      <c r="M7062" s="3">
        <f t="shared" si="220"/>
        <v>0</v>
      </c>
      <c r="N7062" s="2">
        <f t="shared" si="221"/>
        <v>0</v>
      </c>
    </row>
    <row r="7063" spans="1:14" x14ac:dyDescent="0.2">
      <c r="A7063" s="1">
        <v>32442</v>
      </c>
      <c r="M7063" s="3">
        <f t="shared" si="220"/>
        <v>0</v>
      </c>
      <c r="N7063" s="2">
        <f t="shared" si="221"/>
        <v>0</v>
      </c>
    </row>
    <row r="7064" spans="1:14" x14ac:dyDescent="0.2">
      <c r="A7064" s="1">
        <v>32443</v>
      </c>
      <c r="M7064" s="3">
        <f t="shared" si="220"/>
        <v>0</v>
      </c>
      <c r="N7064" s="2">
        <f t="shared" si="221"/>
        <v>0</v>
      </c>
    </row>
    <row r="7065" spans="1:14" x14ac:dyDescent="0.2">
      <c r="A7065" s="1">
        <v>32444</v>
      </c>
      <c r="M7065" s="3">
        <f t="shared" si="220"/>
        <v>0</v>
      </c>
      <c r="N7065" s="2">
        <f t="shared" si="221"/>
        <v>0</v>
      </c>
    </row>
    <row r="7066" spans="1:14" x14ac:dyDescent="0.2">
      <c r="A7066" s="1">
        <v>32445</v>
      </c>
      <c r="M7066" s="3">
        <f t="shared" si="220"/>
        <v>0</v>
      </c>
      <c r="N7066" s="2">
        <f t="shared" si="221"/>
        <v>0</v>
      </c>
    </row>
    <row r="7067" spans="1:14" x14ac:dyDescent="0.2">
      <c r="A7067" s="1">
        <v>32446</v>
      </c>
      <c r="M7067" s="3">
        <f t="shared" si="220"/>
        <v>0</v>
      </c>
      <c r="N7067" s="2">
        <f t="shared" si="221"/>
        <v>0</v>
      </c>
    </row>
    <row r="7068" spans="1:14" x14ac:dyDescent="0.2">
      <c r="A7068" s="1">
        <v>32447</v>
      </c>
      <c r="M7068" s="3">
        <f t="shared" si="220"/>
        <v>0</v>
      </c>
      <c r="N7068" s="2">
        <f t="shared" si="221"/>
        <v>0</v>
      </c>
    </row>
    <row r="7069" spans="1:14" x14ac:dyDescent="0.2">
      <c r="A7069" s="1">
        <v>32448</v>
      </c>
      <c r="M7069" s="3">
        <f t="shared" si="220"/>
        <v>0</v>
      </c>
      <c r="N7069" s="2">
        <f t="shared" si="221"/>
        <v>0</v>
      </c>
    </row>
    <row r="7070" spans="1:14" x14ac:dyDescent="0.2">
      <c r="A7070" s="1">
        <v>32449</v>
      </c>
      <c r="M7070" s="3">
        <f t="shared" si="220"/>
        <v>0</v>
      </c>
      <c r="N7070" s="2">
        <f t="shared" si="221"/>
        <v>0</v>
      </c>
    </row>
    <row r="7071" spans="1:14" x14ac:dyDescent="0.2">
      <c r="A7071" s="1">
        <v>32450</v>
      </c>
      <c r="M7071" s="3">
        <f t="shared" si="220"/>
        <v>0</v>
      </c>
      <c r="N7071" s="2">
        <f t="shared" si="221"/>
        <v>0</v>
      </c>
    </row>
    <row r="7072" spans="1:14" x14ac:dyDescent="0.2">
      <c r="A7072" s="1">
        <v>32451</v>
      </c>
      <c r="M7072" s="3">
        <f t="shared" si="220"/>
        <v>0</v>
      </c>
      <c r="N7072" s="2">
        <f t="shared" si="221"/>
        <v>0</v>
      </c>
    </row>
    <row r="7073" spans="1:14" x14ac:dyDescent="0.2">
      <c r="A7073" s="1">
        <v>32452</v>
      </c>
      <c r="M7073" s="3">
        <f t="shared" si="220"/>
        <v>0</v>
      </c>
      <c r="N7073" s="2">
        <f t="shared" si="221"/>
        <v>0</v>
      </c>
    </row>
    <row r="7074" spans="1:14" x14ac:dyDescent="0.2">
      <c r="A7074" s="1">
        <v>32453</v>
      </c>
      <c r="M7074" s="3">
        <f t="shared" si="220"/>
        <v>0</v>
      </c>
      <c r="N7074" s="2">
        <f t="shared" si="221"/>
        <v>0</v>
      </c>
    </row>
    <row r="7075" spans="1:14" x14ac:dyDescent="0.2">
      <c r="A7075" s="1">
        <v>32454</v>
      </c>
      <c r="M7075" s="3">
        <f t="shared" si="220"/>
        <v>0</v>
      </c>
      <c r="N7075" s="2">
        <f t="shared" si="221"/>
        <v>0</v>
      </c>
    </row>
    <row r="7076" spans="1:14" x14ac:dyDescent="0.2">
      <c r="A7076" s="1">
        <v>32455</v>
      </c>
      <c r="M7076" s="3">
        <f t="shared" si="220"/>
        <v>0</v>
      </c>
      <c r="N7076" s="2">
        <f t="shared" si="221"/>
        <v>0</v>
      </c>
    </row>
    <row r="7077" spans="1:14" x14ac:dyDescent="0.2">
      <c r="A7077" s="1">
        <v>32456</v>
      </c>
      <c r="M7077" s="3">
        <f t="shared" si="220"/>
        <v>0</v>
      </c>
      <c r="N7077" s="2">
        <f t="shared" si="221"/>
        <v>0</v>
      </c>
    </row>
    <row r="7078" spans="1:14" x14ac:dyDescent="0.2">
      <c r="A7078" s="1">
        <v>32457</v>
      </c>
      <c r="M7078" s="3">
        <f t="shared" si="220"/>
        <v>0</v>
      </c>
      <c r="N7078" s="2">
        <f t="shared" si="221"/>
        <v>0</v>
      </c>
    </row>
    <row r="7079" spans="1:14" x14ac:dyDescent="0.2">
      <c r="A7079" s="1">
        <v>32458</v>
      </c>
      <c r="M7079" s="3">
        <f t="shared" si="220"/>
        <v>0</v>
      </c>
      <c r="N7079" s="2">
        <f t="shared" si="221"/>
        <v>0</v>
      </c>
    </row>
    <row r="7080" spans="1:14" x14ac:dyDescent="0.2">
      <c r="A7080" s="1">
        <v>32459</v>
      </c>
      <c r="M7080" s="3">
        <f t="shared" si="220"/>
        <v>0</v>
      </c>
      <c r="N7080" s="2">
        <f t="shared" si="221"/>
        <v>0</v>
      </c>
    </row>
    <row r="7081" spans="1:14" x14ac:dyDescent="0.2">
      <c r="A7081" s="1">
        <v>32460</v>
      </c>
      <c r="M7081" s="3">
        <f t="shared" si="220"/>
        <v>0</v>
      </c>
      <c r="N7081" s="2">
        <f t="shared" si="221"/>
        <v>0</v>
      </c>
    </row>
    <row r="7082" spans="1:14" x14ac:dyDescent="0.2">
      <c r="A7082" s="1">
        <v>32461</v>
      </c>
      <c r="M7082" s="3">
        <f t="shared" si="220"/>
        <v>0</v>
      </c>
      <c r="N7082" s="2">
        <f t="shared" si="221"/>
        <v>0</v>
      </c>
    </row>
    <row r="7083" spans="1:14" x14ac:dyDescent="0.2">
      <c r="A7083" s="1">
        <v>32462</v>
      </c>
      <c r="M7083" s="3">
        <f t="shared" si="220"/>
        <v>0</v>
      </c>
      <c r="N7083" s="2">
        <f t="shared" si="221"/>
        <v>0</v>
      </c>
    </row>
    <row r="7084" spans="1:14" x14ac:dyDescent="0.2">
      <c r="A7084" s="1">
        <v>32463</v>
      </c>
      <c r="M7084" s="3">
        <f t="shared" si="220"/>
        <v>0</v>
      </c>
      <c r="N7084" s="2">
        <f t="shared" si="221"/>
        <v>0</v>
      </c>
    </row>
    <row r="7085" spans="1:14" x14ac:dyDescent="0.2">
      <c r="A7085" s="1">
        <v>32464</v>
      </c>
      <c r="M7085" s="3">
        <f t="shared" si="220"/>
        <v>0</v>
      </c>
      <c r="N7085" s="2">
        <f t="shared" si="221"/>
        <v>0</v>
      </c>
    </row>
    <row r="7086" spans="1:14" x14ac:dyDescent="0.2">
      <c r="A7086" s="1">
        <v>32465</v>
      </c>
      <c r="M7086" s="3">
        <f t="shared" si="220"/>
        <v>0</v>
      </c>
      <c r="N7086" s="2">
        <f t="shared" si="221"/>
        <v>0</v>
      </c>
    </row>
    <row r="7087" spans="1:14" x14ac:dyDescent="0.2">
      <c r="A7087" s="1">
        <v>32466</v>
      </c>
      <c r="M7087" s="3">
        <f t="shared" si="220"/>
        <v>0</v>
      </c>
      <c r="N7087" s="2">
        <f t="shared" si="221"/>
        <v>0</v>
      </c>
    </row>
    <row r="7088" spans="1:14" x14ac:dyDescent="0.2">
      <c r="A7088" s="1">
        <v>32467</v>
      </c>
      <c r="M7088" s="3">
        <f t="shared" si="220"/>
        <v>0</v>
      </c>
      <c r="N7088" s="2">
        <f t="shared" si="221"/>
        <v>0</v>
      </c>
    </row>
    <row r="7089" spans="1:14" x14ac:dyDescent="0.2">
      <c r="A7089" s="1">
        <v>32468</v>
      </c>
      <c r="M7089" s="3">
        <f t="shared" si="220"/>
        <v>0</v>
      </c>
      <c r="N7089" s="2">
        <f t="shared" si="221"/>
        <v>0</v>
      </c>
    </row>
    <row r="7090" spans="1:14" x14ac:dyDescent="0.2">
      <c r="A7090" s="1">
        <v>32469</v>
      </c>
      <c r="M7090" s="3">
        <f t="shared" si="220"/>
        <v>0</v>
      </c>
      <c r="N7090" s="2">
        <f t="shared" si="221"/>
        <v>0</v>
      </c>
    </row>
    <row r="7091" spans="1:14" x14ac:dyDescent="0.2">
      <c r="A7091" s="1">
        <v>32470</v>
      </c>
      <c r="M7091" s="3">
        <f t="shared" si="220"/>
        <v>0</v>
      </c>
      <c r="N7091" s="2">
        <f t="shared" si="221"/>
        <v>0</v>
      </c>
    </row>
    <row r="7092" spans="1:14" x14ac:dyDescent="0.2">
      <c r="A7092" s="1">
        <v>32471</v>
      </c>
      <c r="M7092" s="3">
        <f t="shared" si="220"/>
        <v>0</v>
      </c>
      <c r="N7092" s="2">
        <f t="shared" si="221"/>
        <v>0</v>
      </c>
    </row>
    <row r="7093" spans="1:14" x14ac:dyDescent="0.2">
      <c r="A7093" s="1">
        <v>32472</v>
      </c>
      <c r="M7093" s="3">
        <f t="shared" si="220"/>
        <v>0</v>
      </c>
      <c r="N7093" s="2">
        <f t="shared" si="221"/>
        <v>0</v>
      </c>
    </row>
    <row r="7094" spans="1:14" x14ac:dyDescent="0.2">
      <c r="A7094" s="1">
        <v>32473</v>
      </c>
      <c r="M7094" s="3">
        <f t="shared" si="220"/>
        <v>0</v>
      </c>
      <c r="N7094" s="2">
        <f t="shared" si="221"/>
        <v>0</v>
      </c>
    </row>
    <row r="7095" spans="1:14" x14ac:dyDescent="0.2">
      <c r="A7095" s="1">
        <v>32474</v>
      </c>
      <c r="M7095" s="3">
        <f t="shared" si="220"/>
        <v>0</v>
      </c>
      <c r="N7095" s="2">
        <f t="shared" si="221"/>
        <v>0</v>
      </c>
    </row>
    <row r="7096" spans="1:14" x14ac:dyDescent="0.2">
      <c r="A7096" s="1">
        <v>32475</v>
      </c>
      <c r="M7096" s="3">
        <f t="shared" si="220"/>
        <v>0</v>
      </c>
      <c r="N7096" s="2">
        <f t="shared" si="221"/>
        <v>0</v>
      </c>
    </row>
    <row r="7097" spans="1:14" x14ac:dyDescent="0.2">
      <c r="A7097" s="1">
        <v>32476</v>
      </c>
      <c r="M7097" s="3">
        <f t="shared" si="220"/>
        <v>0</v>
      </c>
      <c r="N7097" s="2">
        <f t="shared" si="221"/>
        <v>0</v>
      </c>
    </row>
    <row r="7098" spans="1:14" x14ac:dyDescent="0.2">
      <c r="A7098" s="1">
        <v>32477</v>
      </c>
      <c r="M7098" s="3">
        <f t="shared" si="220"/>
        <v>0</v>
      </c>
      <c r="N7098" s="2">
        <f t="shared" si="221"/>
        <v>0</v>
      </c>
    </row>
    <row r="7099" spans="1:14" x14ac:dyDescent="0.2">
      <c r="A7099" s="1">
        <v>32478</v>
      </c>
      <c r="M7099" s="3">
        <f t="shared" si="220"/>
        <v>0</v>
      </c>
      <c r="N7099" s="2">
        <f t="shared" si="221"/>
        <v>0</v>
      </c>
    </row>
    <row r="7100" spans="1:14" x14ac:dyDescent="0.2">
      <c r="A7100" s="1">
        <v>32479</v>
      </c>
      <c r="M7100" s="3">
        <f t="shared" si="220"/>
        <v>0</v>
      </c>
      <c r="N7100" s="2">
        <f t="shared" si="221"/>
        <v>0</v>
      </c>
    </row>
    <row r="7101" spans="1:14" x14ac:dyDescent="0.2">
      <c r="A7101" s="1">
        <v>32480</v>
      </c>
      <c r="M7101" s="3">
        <f t="shared" si="220"/>
        <v>0</v>
      </c>
      <c r="N7101" s="2">
        <f t="shared" si="221"/>
        <v>0</v>
      </c>
    </row>
    <row r="7102" spans="1:14" x14ac:dyDescent="0.2">
      <c r="A7102" s="1">
        <v>32481</v>
      </c>
      <c r="M7102" s="3">
        <f t="shared" si="220"/>
        <v>0</v>
      </c>
      <c r="N7102" s="2">
        <f t="shared" si="221"/>
        <v>0</v>
      </c>
    </row>
    <row r="7103" spans="1:14" x14ac:dyDescent="0.2">
      <c r="A7103" s="1">
        <v>32482</v>
      </c>
      <c r="M7103" s="3">
        <f t="shared" si="220"/>
        <v>0</v>
      </c>
      <c r="N7103" s="2">
        <f t="shared" si="221"/>
        <v>0</v>
      </c>
    </row>
    <row r="7104" spans="1:14" x14ac:dyDescent="0.2">
      <c r="A7104" s="1">
        <v>32483</v>
      </c>
      <c r="M7104" s="3">
        <f t="shared" si="220"/>
        <v>0</v>
      </c>
      <c r="N7104" s="2">
        <f t="shared" si="221"/>
        <v>0</v>
      </c>
    </row>
    <row r="7105" spans="1:14" x14ac:dyDescent="0.2">
      <c r="A7105" s="1">
        <v>32484</v>
      </c>
      <c r="M7105" s="3">
        <f t="shared" si="220"/>
        <v>0</v>
      </c>
      <c r="N7105" s="2">
        <f t="shared" si="221"/>
        <v>0</v>
      </c>
    </row>
    <row r="7106" spans="1:14" x14ac:dyDescent="0.2">
      <c r="A7106" s="1">
        <v>32485</v>
      </c>
      <c r="M7106" s="3">
        <f t="shared" ref="M7106:M7169" si="222">K7106*14.01/84.99</f>
        <v>0</v>
      </c>
      <c r="N7106" s="2">
        <f t="shared" ref="N7106:N7169" si="223">M7106*1000000</f>
        <v>0</v>
      </c>
    </row>
    <row r="7107" spans="1:14" x14ac:dyDescent="0.2">
      <c r="A7107" s="1">
        <v>32486</v>
      </c>
      <c r="M7107" s="3">
        <f t="shared" si="222"/>
        <v>0</v>
      </c>
      <c r="N7107" s="2">
        <f t="shared" si="223"/>
        <v>0</v>
      </c>
    </row>
    <row r="7108" spans="1:14" x14ac:dyDescent="0.2">
      <c r="A7108" s="1">
        <v>32487</v>
      </c>
      <c r="M7108" s="3">
        <f t="shared" si="222"/>
        <v>0</v>
      </c>
      <c r="N7108" s="2">
        <f t="shared" si="223"/>
        <v>0</v>
      </c>
    </row>
    <row r="7109" spans="1:14" x14ac:dyDescent="0.2">
      <c r="A7109" s="1">
        <v>32488</v>
      </c>
      <c r="M7109" s="3">
        <f t="shared" si="222"/>
        <v>0</v>
      </c>
      <c r="N7109" s="2">
        <f t="shared" si="223"/>
        <v>0</v>
      </c>
    </row>
    <row r="7110" spans="1:14" x14ac:dyDescent="0.2">
      <c r="A7110" s="1">
        <v>32489</v>
      </c>
      <c r="M7110" s="3">
        <f t="shared" si="222"/>
        <v>0</v>
      </c>
      <c r="N7110" s="2">
        <f t="shared" si="223"/>
        <v>0</v>
      </c>
    </row>
    <row r="7111" spans="1:14" x14ac:dyDescent="0.2">
      <c r="A7111" s="1">
        <v>32490</v>
      </c>
      <c r="M7111" s="3">
        <f t="shared" si="222"/>
        <v>0</v>
      </c>
      <c r="N7111" s="2">
        <f t="shared" si="223"/>
        <v>0</v>
      </c>
    </row>
    <row r="7112" spans="1:14" x14ac:dyDescent="0.2">
      <c r="A7112" s="1">
        <v>32491</v>
      </c>
      <c r="M7112" s="3">
        <f t="shared" si="222"/>
        <v>0</v>
      </c>
      <c r="N7112" s="2">
        <f t="shared" si="223"/>
        <v>0</v>
      </c>
    </row>
    <row r="7113" spans="1:14" x14ac:dyDescent="0.2">
      <c r="A7113" s="1">
        <v>32492</v>
      </c>
      <c r="M7113" s="3">
        <f t="shared" si="222"/>
        <v>0</v>
      </c>
      <c r="N7113" s="2">
        <f t="shared" si="223"/>
        <v>0</v>
      </c>
    </row>
    <row r="7114" spans="1:14" x14ac:dyDescent="0.2">
      <c r="A7114" s="1">
        <v>32493</v>
      </c>
      <c r="M7114" s="3">
        <f t="shared" si="222"/>
        <v>0</v>
      </c>
      <c r="N7114" s="2">
        <f t="shared" si="223"/>
        <v>0</v>
      </c>
    </row>
    <row r="7115" spans="1:14" x14ac:dyDescent="0.2">
      <c r="A7115" s="1">
        <v>32494</v>
      </c>
      <c r="M7115" s="3">
        <f t="shared" si="222"/>
        <v>0</v>
      </c>
      <c r="N7115" s="2">
        <f t="shared" si="223"/>
        <v>0</v>
      </c>
    </row>
    <row r="7116" spans="1:14" x14ac:dyDescent="0.2">
      <c r="A7116" s="1">
        <v>32495</v>
      </c>
      <c r="M7116" s="3">
        <f t="shared" si="222"/>
        <v>0</v>
      </c>
      <c r="N7116" s="2">
        <f t="shared" si="223"/>
        <v>0</v>
      </c>
    </row>
    <row r="7117" spans="1:14" x14ac:dyDescent="0.2">
      <c r="A7117" s="1">
        <v>32496</v>
      </c>
      <c r="M7117" s="3">
        <f t="shared" si="222"/>
        <v>0</v>
      </c>
      <c r="N7117" s="2">
        <f t="shared" si="223"/>
        <v>0</v>
      </c>
    </row>
    <row r="7118" spans="1:14" x14ac:dyDescent="0.2">
      <c r="A7118" s="1">
        <v>32497</v>
      </c>
      <c r="M7118" s="3">
        <f t="shared" si="222"/>
        <v>0</v>
      </c>
      <c r="N7118" s="2">
        <f t="shared" si="223"/>
        <v>0</v>
      </c>
    </row>
    <row r="7119" spans="1:14" x14ac:dyDescent="0.2">
      <c r="A7119" s="1">
        <v>32498</v>
      </c>
      <c r="M7119" s="3">
        <f t="shared" si="222"/>
        <v>0</v>
      </c>
      <c r="N7119" s="2">
        <f t="shared" si="223"/>
        <v>0</v>
      </c>
    </row>
    <row r="7120" spans="1:14" x14ac:dyDescent="0.2">
      <c r="A7120" s="1">
        <v>32499</v>
      </c>
      <c r="M7120" s="3">
        <f t="shared" si="222"/>
        <v>0</v>
      </c>
      <c r="N7120" s="2">
        <f t="shared" si="223"/>
        <v>0</v>
      </c>
    </row>
    <row r="7121" spans="1:14" x14ac:dyDescent="0.2">
      <c r="A7121" s="1">
        <v>32500</v>
      </c>
      <c r="M7121" s="3">
        <f t="shared" si="222"/>
        <v>0</v>
      </c>
      <c r="N7121" s="2">
        <f t="shared" si="223"/>
        <v>0</v>
      </c>
    </row>
    <row r="7122" spans="1:14" x14ac:dyDescent="0.2">
      <c r="A7122" s="1">
        <v>32501</v>
      </c>
      <c r="M7122" s="3">
        <f t="shared" si="222"/>
        <v>0</v>
      </c>
      <c r="N7122" s="2">
        <f t="shared" si="223"/>
        <v>0</v>
      </c>
    </row>
    <row r="7123" spans="1:14" x14ac:dyDescent="0.2">
      <c r="A7123" s="1">
        <v>32502</v>
      </c>
      <c r="M7123" s="3">
        <f t="shared" si="222"/>
        <v>0</v>
      </c>
      <c r="N7123" s="2">
        <f t="shared" si="223"/>
        <v>0</v>
      </c>
    </row>
    <row r="7124" spans="1:14" x14ac:dyDescent="0.2">
      <c r="A7124" s="1">
        <v>32503</v>
      </c>
      <c r="M7124" s="3">
        <f t="shared" si="222"/>
        <v>0</v>
      </c>
      <c r="N7124" s="2">
        <f t="shared" si="223"/>
        <v>0</v>
      </c>
    </row>
    <row r="7125" spans="1:14" x14ac:dyDescent="0.2">
      <c r="A7125" s="1">
        <v>32504</v>
      </c>
      <c r="M7125" s="3">
        <f t="shared" si="222"/>
        <v>0</v>
      </c>
      <c r="N7125" s="2">
        <f t="shared" si="223"/>
        <v>0</v>
      </c>
    </row>
    <row r="7126" spans="1:14" x14ac:dyDescent="0.2">
      <c r="A7126" s="1">
        <v>32505</v>
      </c>
      <c r="M7126" s="3">
        <f t="shared" si="222"/>
        <v>0</v>
      </c>
      <c r="N7126" s="2">
        <f t="shared" si="223"/>
        <v>0</v>
      </c>
    </row>
    <row r="7127" spans="1:14" x14ac:dyDescent="0.2">
      <c r="A7127" s="1">
        <v>32506</v>
      </c>
      <c r="M7127" s="3">
        <f t="shared" si="222"/>
        <v>0</v>
      </c>
      <c r="N7127" s="2">
        <f t="shared" si="223"/>
        <v>0</v>
      </c>
    </row>
    <row r="7128" spans="1:14" x14ac:dyDescent="0.2">
      <c r="A7128" s="1">
        <v>32507</v>
      </c>
      <c r="M7128" s="3">
        <f t="shared" si="222"/>
        <v>0</v>
      </c>
      <c r="N7128" s="2">
        <f t="shared" si="223"/>
        <v>0</v>
      </c>
    </row>
    <row r="7129" spans="1:14" x14ac:dyDescent="0.2">
      <c r="A7129" s="1">
        <v>32508</v>
      </c>
      <c r="M7129" s="3">
        <f t="shared" si="222"/>
        <v>0</v>
      </c>
      <c r="N7129" s="2">
        <f t="shared" si="223"/>
        <v>0</v>
      </c>
    </row>
    <row r="7130" spans="1:14" x14ac:dyDescent="0.2">
      <c r="A7130" s="1">
        <v>32509</v>
      </c>
      <c r="M7130" s="3">
        <f t="shared" si="222"/>
        <v>0</v>
      </c>
      <c r="N7130" s="2">
        <f t="shared" si="223"/>
        <v>0</v>
      </c>
    </row>
    <row r="7131" spans="1:14" x14ac:dyDescent="0.2">
      <c r="A7131" s="1">
        <v>32510</v>
      </c>
      <c r="M7131" s="3">
        <f t="shared" si="222"/>
        <v>0</v>
      </c>
      <c r="N7131" s="2">
        <f t="shared" si="223"/>
        <v>0</v>
      </c>
    </row>
    <row r="7132" spans="1:14" x14ac:dyDescent="0.2">
      <c r="A7132" s="1">
        <v>32511</v>
      </c>
      <c r="M7132" s="3">
        <f t="shared" si="222"/>
        <v>0</v>
      </c>
      <c r="N7132" s="2">
        <f t="shared" si="223"/>
        <v>0</v>
      </c>
    </row>
    <row r="7133" spans="1:14" x14ac:dyDescent="0.2">
      <c r="A7133" s="1">
        <v>32512</v>
      </c>
      <c r="M7133" s="3">
        <f t="shared" si="222"/>
        <v>0</v>
      </c>
      <c r="N7133" s="2">
        <f t="shared" si="223"/>
        <v>0</v>
      </c>
    </row>
    <row r="7134" spans="1:14" x14ac:dyDescent="0.2">
      <c r="A7134" s="1">
        <v>32513</v>
      </c>
      <c r="M7134" s="3">
        <f t="shared" si="222"/>
        <v>0</v>
      </c>
      <c r="N7134" s="2">
        <f t="shared" si="223"/>
        <v>0</v>
      </c>
    </row>
    <row r="7135" spans="1:14" x14ac:dyDescent="0.2">
      <c r="A7135" s="1">
        <v>32514</v>
      </c>
      <c r="M7135" s="3">
        <f t="shared" si="222"/>
        <v>0</v>
      </c>
      <c r="N7135" s="2">
        <f t="shared" si="223"/>
        <v>0</v>
      </c>
    </row>
    <row r="7136" spans="1:14" x14ac:dyDescent="0.2">
      <c r="A7136" s="1">
        <v>32515</v>
      </c>
      <c r="M7136" s="3">
        <f t="shared" si="222"/>
        <v>0</v>
      </c>
      <c r="N7136" s="2">
        <f t="shared" si="223"/>
        <v>0</v>
      </c>
    </row>
    <row r="7137" spans="1:14" x14ac:dyDescent="0.2">
      <c r="A7137" s="1">
        <v>32516</v>
      </c>
      <c r="M7137" s="3">
        <f t="shared" si="222"/>
        <v>0</v>
      </c>
      <c r="N7137" s="2">
        <f t="shared" si="223"/>
        <v>0</v>
      </c>
    </row>
    <row r="7138" spans="1:14" x14ac:dyDescent="0.2">
      <c r="A7138" s="1">
        <v>32517</v>
      </c>
      <c r="M7138" s="3">
        <f t="shared" si="222"/>
        <v>0</v>
      </c>
      <c r="N7138" s="2">
        <f t="shared" si="223"/>
        <v>0</v>
      </c>
    </row>
    <row r="7139" spans="1:14" x14ac:dyDescent="0.2">
      <c r="A7139" s="1">
        <v>32518</v>
      </c>
      <c r="M7139" s="3">
        <f t="shared" si="222"/>
        <v>0</v>
      </c>
      <c r="N7139" s="2">
        <f t="shared" si="223"/>
        <v>0</v>
      </c>
    </row>
    <row r="7140" spans="1:14" x14ac:dyDescent="0.2">
      <c r="A7140" s="1">
        <v>32519</v>
      </c>
      <c r="M7140" s="3">
        <f t="shared" si="222"/>
        <v>0</v>
      </c>
      <c r="N7140" s="2">
        <f t="shared" si="223"/>
        <v>0</v>
      </c>
    </row>
    <row r="7141" spans="1:14" x14ac:dyDescent="0.2">
      <c r="A7141" s="1">
        <v>32520</v>
      </c>
      <c r="M7141" s="3">
        <f t="shared" si="222"/>
        <v>0</v>
      </c>
      <c r="N7141" s="2">
        <f t="shared" si="223"/>
        <v>0</v>
      </c>
    </row>
    <row r="7142" spans="1:14" x14ac:dyDescent="0.2">
      <c r="A7142" s="1">
        <v>32521</v>
      </c>
      <c r="M7142" s="3">
        <f t="shared" si="222"/>
        <v>0</v>
      </c>
      <c r="N7142" s="2">
        <f t="shared" si="223"/>
        <v>0</v>
      </c>
    </row>
    <row r="7143" spans="1:14" x14ac:dyDescent="0.2">
      <c r="A7143" s="1">
        <v>32522</v>
      </c>
      <c r="M7143" s="3">
        <f t="shared" si="222"/>
        <v>0</v>
      </c>
      <c r="N7143" s="2">
        <f t="shared" si="223"/>
        <v>0</v>
      </c>
    </row>
    <row r="7144" spans="1:14" x14ac:dyDescent="0.2">
      <c r="A7144" s="1">
        <v>32523</v>
      </c>
      <c r="M7144" s="3">
        <f t="shared" si="222"/>
        <v>0</v>
      </c>
      <c r="N7144" s="2">
        <f t="shared" si="223"/>
        <v>0</v>
      </c>
    </row>
    <row r="7145" spans="1:14" x14ac:dyDescent="0.2">
      <c r="A7145" s="1">
        <v>32524</v>
      </c>
      <c r="M7145" s="3">
        <f t="shared" si="222"/>
        <v>0</v>
      </c>
      <c r="N7145" s="2">
        <f t="shared" si="223"/>
        <v>0</v>
      </c>
    </row>
    <row r="7146" spans="1:14" x14ac:dyDescent="0.2">
      <c r="A7146" s="1">
        <v>32525</v>
      </c>
      <c r="M7146" s="3">
        <f t="shared" si="222"/>
        <v>0</v>
      </c>
      <c r="N7146" s="2">
        <f t="shared" si="223"/>
        <v>0</v>
      </c>
    </row>
    <row r="7147" spans="1:14" x14ac:dyDescent="0.2">
      <c r="A7147" s="1">
        <v>32526</v>
      </c>
      <c r="M7147" s="3">
        <f t="shared" si="222"/>
        <v>0</v>
      </c>
      <c r="N7147" s="2">
        <f t="shared" si="223"/>
        <v>0</v>
      </c>
    </row>
    <row r="7148" spans="1:14" x14ac:dyDescent="0.2">
      <c r="A7148" s="1">
        <v>32527</v>
      </c>
      <c r="M7148" s="3">
        <f t="shared" si="222"/>
        <v>0</v>
      </c>
      <c r="N7148" s="2">
        <f t="shared" si="223"/>
        <v>0</v>
      </c>
    </row>
    <row r="7149" spans="1:14" x14ac:dyDescent="0.2">
      <c r="A7149" s="1">
        <v>32528</v>
      </c>
      <c r="M7149" s="3">
        <f t="shared" si="222"/>
        <v>0</v>
      </c>
      <c r="N7149" s="2">
        <f t="shared" si="223"/>
        <v>0</v>
      </c>
    </row>
    <row r="7150" spans="1:14" x14ac:dyDescent="0.2">
      <c r="A7150" s="1">
        <v>32529</v>
      </c>
      <c r="M7150" s="3">
        <f t="shared" si="222"/>
        <v>0</v>
      </c>
      <c r="N7150" s="2">
        <f t="shared" si="223"/>
        <v>0</v>
      </c>
    </row>
    <row r="7151" spans="1:14" x14ac:dyDescent="0.2">
      <c r="A7151" s="1">
        <v>32530</v>
      </c>
      <c r="M7151" s="3">
        <f t="shared" si="222"/>
        <v>0</v>
      </c>
      <c r="N7151" s="2">
        <f t="shared" si="223"/>
        <v>0</v>
      </c>
    </row>
    <row r="7152" spans="1:14" x14ac:dyDescent="0.2">
      <c r="A7152" s="1">
        <v>32531</v>
      </c>
      <c r="M7152" s="3">
        <f t="shared" si="222"/>
        <v>0</v>
      </c>
      <c r="N7152" s="2">
        <f t="shared" si="223"/>
        <v>0</v>
      </c>
    </row>
    <row r="7153" spans="1:14" x14ac:dyDescent="0.2">
      <c r="A7153" s="1">
        <v>32532</v>
      </c>
      <c r="M7153" s="3">
        <f t="shared" si="222"/>
        <v>0</v>
      </c>
      <c r="N7153" s="2">
        <f t="shared" si="223"/>
        <v>0</v>
      </c>
    </row>
    <row r="7154" spans="1:14" x14ac:dyDescent="0.2">
      <c r="A7154" s="1">
        <v>32533</v>
      </c>
      <c r="M7154" s="3">
        <f t="shared" si="222"/>
        <v>0</v>
      </c>
      <c r="N7154" s="2">
        <f t="shared" si="223"/>
        <v>0</v>
      </c>
    </row>
    <row r="7155" spans="1:14" x14ac:dyDescent="0.2">
      <c r="A7155" s="1">
        <v>32534</v>
      </c>
      <c r="M7155" s="3">
        <f t="shared" si="222"/>
        <v>0</v>
      </c>
      <c r="N7155" s="2">
        <f t="shared" si="223"/>
        <v>0</v>
      </c>
    </row>
    <row r="7156" spans="1:14" x14ac:dyDescent="0.2">
      <c r="A7156" s="1">
        <v>32535</v>
      </c>
      <c r="M7156" s="3">
        <f t="shared" si="222"/>
        <v>0</v>
      </c>
      <c r="N7156" s="2">
        <f t="shared" si="223"/>
        <v>0</v>
      </c>
    </row>
    <row r="7157" spans="1:14" x14ac:dyDescent="0.2">
      <c r="A7157" s="1">
        <v>32536</v>
      </c>
      <c r="M7157" s="3">
        <f t="shared" si="222"/>
        <v>0</v>
      </c>
      <c r="N7157" s="2">
        <f t="shared" si="223"/>
        <v>0</v>
      </c>
    </row>
    <row r="7158" spans="1:14" x14ac:dyDescent="0.2">
      <c r="A7158" s="1">
        <v>32537</v>
      </c>
      <c r="M7158" s="3">
        <f t="shared" si="222"/>
        <v>0</v>
      </c>
      <c r="N7158" s="2">
        <f t="shared" si="223"/>
        <v>0</v>
      </c>
    </row>
    <row r="7159" spans="1:14" x14ac:dyDescent="0.2">
      <c r="A7159" s="1">
        <v>32538</v>
      </c>
      <c r="M7159" s="3">
        <f t="shared" si="222"/>
        <v>0</v>
      </c>
      <c r="N7159" s="2">
        <f t="shared" si="223"/>
        <v>0</v>
      </c>
    </row>
    <row r="7160" spans="1:14" x14ac:dyDescent="0.2">
      <c r="A7160" s="1">
        <v>32539</v>
      </c>
      <c r="M7160" s="3">
        <f t="shared" si="222"/>
        <v>0</v>
      </c>
      <c r="N7160" s="2">
        <f t="shared" si="223"/>
        <v>0</v>
      </c>
    </row>
    <row r="7161" spans="1:14" x14ac:dyDescent="0.2">
      <c r="A7161" s="1">
        <v>32540</v>
      </c>
      <c r="M7161" s="3">
        <f t="shared" si="222"/>
        <v>0</v>
      </c>
      <c r="N7161" s="2">
        <f t="shared" si="223"/>
        <v>0</v>
      </c>
    </row>
    <row r="7162" spans="1:14" x14ac:dyDescent="0.2">
      <c r="A7162" s="1">
        <v>32541</v>
      </c>
      <c r="M7162" s="3">
        <f t="shared" si="222"/>
        <v>0</v>
      </c>
      <c r="N7162" s="2">
        <f t="shared" si="223"/>
        <v>0</v>
      </c>
    </row>
    <row r="7163" spans="1:14" x14ac:dyDescent="0.2">
      <c r="A7163" s="1">
        <v>32542</v>
      </c>
      <c r="M7163" s="3">
        <f t="shared" si="222"/>
        <v>0</v>
      </c>
      <c r="N7163" s="2">
        <f t="shared" si="223"/>
        <v>0</v>
      </c>
    </row>
    <row r="7164" spans="1:14" x14ac:dyDescent="0.2">
      <c r="A7164" s="1">
        <v>32543</v>
      </c>
      <c r="M7164" s="3">
        <f t="shared" si="222"/>
        <v>0</v>
      </c>
      <c r="N7164" s="2">
        <f t="shared" si="223"/>
        <v>0</v>
      </c>
    </row>
    <row r="7165" spans="1:14" x14ac:dyDescent="0.2">
      <c r="A7165" s="1">
        <v>32544</v>
      </c>
      <c r="M7165" s="3">
        <f t="shared" si="222"/>
        <v>0</v>
      </c>
      <c r="N7165" s="2">
        <f t="shared" si="223"/>
        <v>0</v>
      </c>
    </row>
    <row r="7166" spans="1:14" x14ac:dyDescent="0.2">
      <c r="A7166" s="1">
        <v>32545</v>
      </c>
      <c r="M7166" s="3">
        <f t="shared" si="222"/>
        <v>0</v>
      </c>
      <c r="N7166" s="2">
        <f t="shared" si="223"/>
        <v>0</v>
      </c>
    </row>
    <row r="7167" spans="1:14" x14ac:dyDescent="0.2">
      <c r="A7167" s="1">
        <v>32546</v>
      </c>
      <c r="M7167" s="3">
        <f t="shared" si="222"/>
        <v>0</v>
      </c>
      <c r="N7167" s="2">
        <f t="shared" si="223"/>
        <v>0</v>
      </c>
    </row>
    <row r="7168" spans="1:14" x14ac:dyDescent="0.2">
      <c r="A7168" s="1">
        <v>32547</v>
      </c>
      <c r="M7168" s="3">
        <f t="shared" si="222"/>
        <v>0</v>
      </c>
      <c r="N7168" s="2">
        <f t="shared" si="223"/>
        <v>0</v>
      </c>
    </row>
    <row r="7169" spans="1:14" x14ac:dyDescent="0.2">
      <c r="A7169" s="1">
        <v>32548</v>
      </c>
      <c r="M7169" s="3">
        <f t="shared" si="222"/>
        <v>0</v>
      </c>
      <c r="N7169" s="2">
        <f t="shared" si="223"/>
        <v>0</v>
      </c>
    </row>
    <row r="7170" spans="1:14" x14ac:dyDescent="0.2">
      <c r="A7170" s="1">
        <v>32549</v>
      </c>
      <c r="M7170" s="3">
        <f t="shared" ref="M7170:M7233" si="224">K7170*14.01/84.99</f>
        <v>0</v>
      </c>
      <c r="N7170" s="2">
        <f t="shared" ref="N7170:N7233" si="225">M7170*1000000</f>
        <v>0</v>
      </c>
    </row>
    <row r="7171" spans="1:14" x14ac:dyDescent="0.2">
      <c r="A7171" s="1">
        <v>32550</v>
      </c>
      <c r="M7171" s="3">
        <f t="shared" si="224"/>
        <v>0</v>
      </c>
      <c r="N7171" s="2">
        <f t="shared" si="225"/>
        <v>0</v>
      </c>
    </row>
    <row r="7172" spans="1:14" x14ac:dyDescent="0.2">
      <c r="A7172" s="1">
        <v>32551</v>
      </c>
      <c r="M7172" s="3">
        <f t="shared" si="224"/>
        <v>0</v>
      </c>
      <c r="N7172" s="2">
        <f t="shared" si="225"/>
        <v>0</v>
      </c>
    </row>
    <row r="7173" spans="1:14" x14ac:dyDescent="0.2">
      <c r="A7173" s="1">
        <v>32552</v>
      </c>
      <c r="M7173" s="3">
        <f t="shared" si="224"/>
        <v>0</v>
      </c>
      <c r="N7173" s="2">
        <f t="shared" si="225"/>
        <v>0</v>
      </c>
    </row>
    <row r="7174" spans="1:14" x14ac:dyDescent="0.2">
      <c r="A7174" s="1">
        <v>32553</v>
      </c>
      <c r="M7174" s="3">
        <f t="shared" si="224"/>
        <v>0</v>
      </c>
      <c r="N7174" s="2">
        <f t="shared" si="225"/>
        <v>0</v>
      </c>
    </row>
    <row r="7175" spans="1:14" x14ac:dyDescent="0.2">
      <c r="A7175" s="1">
        <v>32554</v>
      </c>
      <c r="M7175" s="3">
        <f t="shared" si="224"/>
        <v>0</v>
      </c>
      <c r="N7175" s="2">
        <f t="shared" si="225"/>
        <v>0</v>
      </c>
    </row>
    <row r="7176" spans="1:14" x14ac:dyDescent="0.2">
      <c r="A7176" s="1">
        <v>32555</v>
      </c>
      <c r="M7176" s="3">
        <f t="shared" si="224"/>
        <v>0</v>
      </c>
      <c r="N7176" s="2">
        <f t="shared" si="225"/>
        <v>0</v>
      </c>
    </row>
    <row r="7177" spans="1:14" x14ac:dyDescent="0.2">
      <c r="A7177" s="1">
        <v>32556</v>
      </c>
      <c r="M7177" s="3">
        <f t="shared" si="224"/>
        <v>0</v>
      </c>
      <c r="N7177" s="2">
        <f t="shared" si="225"/>
        <v>0</v>
      </c>
    </row>
    <row r="7178" spans="1:14" x14ac:dyDescent="0.2">
      <c r="A7178" s="1">
        <v>32557</v>
      </c>
      <c r="M7178" s="3">
        <f t="shared" si="224"/>
        <v>0</v>
      </c>
      <c r="N7178" s="2">
        <f t="shared" si="225"/>
        <v>0</v>
      </c>
    </row>
    <row r="7179" spans="1:14" x14ac:dyDescent="0.2">
      <c r="A7179" s="1">
        <v>32558</v>
      </c>
      <c r="M7179" s="3">
        <f t="shared" si="224"/>
        <v>0</v>
      </c>
      <c r="N7179" s="2">
        <f t="shared" si="225"/>
        <v>0</v>
      </c>
    </row>
    <row r="7180" spans="1:14" x14ac:dyDescent="0.2">
      <c r="A7180" s="1">
        <v>32559</v>
      </c>
      <c r="M7180" s="3">
        <f t="shared" si="224"/>
        <v>0</v>
      </c>
      <c r="N7180" s="2">
        <f t="shared" si="225"/>
        <v>0</v>
      </c>
    </row>
    <row r="7181" spans="1:14" x14ac:dyDescent="0.2">
      <c r="A7181" s="1">
        <v>32560</v>
      </c>
      <c r="M7181" s="3">
        <f t="shared" si="224"/>
        <v>0</v>
      </c>
      <c r="N7181" s="2">
        <f t="shared" si="225"/>
        <v>0</v>
      </c>
    </row>
    <row r="7182" spans="1:14" x14ac:dyDescent="0.2">
      <c r="A7182" s="1">
        <v>32561</v>
      </c>
      <c r="M7182" s="3">
        <f t="shared" si="224"/>
        <v>0</v>
      </c>
      <c r="N7182" s="2">
        <f t="shared" si="225"/>
        <v>0</v>
      </c>
    </row>
    <row r="7183" spans="1:14" x14ac:dyDescent="0.2">
      <c r="A7183" s="1">
        <v>32562</v>
      </c>
      <c r="M7183" s="3">
        <f t="shared" si="224"/>
        <v>0</v>
      </c>
      <c r="N7183" s="2">
        <f t="shared" si="225"/>
        <v>0</v>
      </c>
    </row>
    <row r="7184" spans="1:14" x14ac:dyDescent="0.2">
      <c r="A7184" s="1">
        <v>32563</v>
      </c>
      <c r="M7184" s="3">
        <f t="shared" si="224"/>
        <v>0</v>
      </c>
      <c r="N7184" s="2">
        <f t="shared" si="225"/>
        <v>0</v>
      </c>
    </row>
    <row r="7185" spans="1:14" x14ac:dyDescent="0.2">
      <c r="A7185" s="1">
        <v>32564</v>
      </c>
      <c r="M7185" s="3">
        <f t="shared" si="224"/>
        <v>0</v>
      </c>
      <c r="N7185" s="2">
        <f t="shared" si="225"/>
        <v>0</v>
      </c>
    </row>
    <row r="7186" spans="1:14" x14ac:dyDescent="0.2">
      <c r="A7186" s="1">
        <v>32565</v>
      </c>
      <c r="M7186" s="3">
        <f t="shared" si="224"/>
        <v>0</v>
      </c>
      <c r="N7186" s="2">
        <f t="shared" si="225"/>
        <v>0</v>
      </c>
    </row>
    <row r="7187" spans="1:14" x14ac:dyDescent="0.2">
      <c r="A7187" s="1">
        <v>32566</v>
      </c>
      <c r="M7187" s="3">
        <f t="shared" si="224"/>
        <v>0</v>
      </c>
      <c r="N7187" s="2">
        <f t="shared" si="225"/>
        <v>0</v>
      </c>
    </row>
    <row r="7188" spans="1:14" x14ac:dyDescent="0.2">
      <c r="A7188" s="1">
        <v>32567</v>
      </c>
      <c r="M7188" s="3">
        <f t="shared" si="224"/>
        <v>0</v>
      </c>
      <c r="N7188" s="2">
        <f t="shared" si="225"/>
        <v>0</v>
      </c>
    </row>
    <row r="7189" spans="1:14" x14ac:dyDescent="0.2">
      <c r="A7189" s="1">
        <v>32568</v>
      </c>
      <c r="M7189" s="3">
        <f t="shared" si="224"/>
        <v>0</v>
      </c>
      <c r="N7189" s="2">
        <f t="shared" si="225"/>
        <v>0</v>
      </c>
    </row>
    <row r="7190" spans="1:14" x14ac:dyDescent="0.2">
      <c r="A7190" s="1">
        <v>32569</v>
      </c>
      <c r="M7190" s="3">
        <f t="shared" si="224"/>
        <v>0</v>
      </c>
      <c r="N7190" s="2">
        <f t="shared" si="225"/>
        <v>0</v>
      </c>
    </row>
    <row r="7191" spans="1:14" x14ac:dyDescent="0.2">
      <c r="A7191" s="1">
        <v>32570</v>
      </c>
      <c r="M7191" s="3">
        <f t="shared" si="224"/>
        <v>0</v>
      </c>
      <c r="N7191" s="2">
        <f t="shared" si="225"/>
        <v>0</v>
      </c>
    </row>
    <row r="7192" spans="1:14" x14ac:dyDescent="0.2">
      <c r="A7192" s="1">
        <v>32571</v>
      </c>
      <c r="M7192" s="3">
        <f t="shared" si="224"/>
        <v>0</v>
      </c>
      <c r="N7192" s="2">
        <f t="shared" si="225"/>
        <v>0</v>
      </c>
    </row>
    <row r="7193" spans="1:14" x14ac:dyDescent="0.2">
      <c r="A7193" s="1">
        <v>32572</v>
      </c>
      <c r="M7193" s="3">
        <f t="shared" si="224"/>
        <v>0</v>
      </c>
      <c r="N7193" s="2">
        <f t="shared" si="225"/>
        <v>0</v>
      </c>
    </row>
    <row r="7194" spans="1:14" x14ac:dyDescent="0.2">
      <c r="A7194" s="1">
        <v>32573</v>
      </c>
      <c r="M7194" s="3">
        <f t="shared" si="224"/>
        <v>0</v>
      </c>
      <c r="N7194" s="2">
        <f t="shared" si="225"/>
        <v>0</v>
      </c>
    </row>
    <row r="7195" spans="1:14" x14ac:dyDescent="0.2">
      <c r="A7195" s="1">
        <v>32574</v>
      </c>
      <c r="M7195" s="3">
        <f t="shared" si="224"/>
        <v>0</v>
      </c>
      <c r="N7195" s="2">
        <f t="shared" si="225"/>
        <v>0</v>
      </c>
    </row>
    <row r="7196" spans="1:14" x14ac:dyDescent="0.2">
      <c r="A7196" s="1">
        <v>32575</v>
      </c>
      <c r="M7196" s="3">
        <f t="shared" si="224"/>
        <v>0</v>
      </c>
      <c r="N7196" s="2">
        <f t="shared" si="225"/>
        <v>0</v>
      </c>
    </row>
    <row r="7197" spans="1:14" x14ac:dyDescent="0.2">
      <c r="A7197" s="1">
        <v>32576</v>
      </c>
      <c r="M7197" s="3">
        <f t="shared" si="224"/>
        <v>0</v>
      </c>
      <c r="N7197" s="2">
        <f t="shared" si="225"/>
        <v>0</v>
      </c>
    </row>
    <row r="7198" spans="1:14" x14ac:dyDescent="0.2">
      <c r="A7198" s="1">
        <v>32577</v>
      </c>
      <c r="M7198" s="3">
        <f t="shared" si="224"/>
        <v>0</v>
      </c>
      <c r="N7198" s="2">
        <f t="shared" si="225"/>
        <v>0</v>
      </c>
    </row>
    <row r="7199" spans="1:14" x14ac:dyDescent="0.2">
      <c r="A7199" s="1">
        <v>32578</v>
      </c>
      <c r="M7199" s="3">
        <f t="shared" si="224"/>
        <v>0</v>
      </c>
      <c r="N7199" s="2">
        <f t="shared" si="225"/>
        <v>0</v>
      </c>
    </row>
    <row r="7200" spans="1:14" x14ac:dyDescent="0.2">
      <c r="A7200" s="1">
        <v>32579</v>
      </c>
      <c r="M7200" s="3">
        <f t="shared" si="224"/>
        <v>0</v>
      </c>
      <c r="N7200" s="2">
        <f t="shared" si="225"/>
        <v>0</v>
      </c>
    </row>
    <row r="7201" spans="1:14" x14ac:dyDescent="0.2">
      <c r="A7201" s="1">
        <v>32580</v>
      </c>
      <c r="M7201" s="3">
        <f t="shared" si="224"/>
        <v>0</v>
      </c>
      <c r="N7201" s="2">
        <f t="shared" si="225"/>
        <v>0</v>
      </c>
    </row>
    <row r="7202" spans="1:14" x14ac:dyDescent="0.2">
      <c r="A7202" s="1">
        <v>32581</v>
      </c>
      <c r="M7202" s="3">
        <f t="shared" si="224"/>
        <v>0</v>
      </c>
      <c r="N7202" s="2">
        <f t="shared" si="225"/>
        <v>0</v>
      </c>
    </row>
    <row r="7203" spans="1:14" x14ac:dyDescent="0.2">
      <c r="A7203" s="1">
        <v>32582</v>
      </c>
      <c r="M7203" s="3">
        <f t="shared" si="224"/>
        <v>0</v>
      </c>
      <c r="N7203" s="2">
        <f t="shared" si="225"/>
        <v>0</v>
      </c>
    </row>
    <row r="7204" spans="1:14" x14ac:dyDescent="0.2">
      <c r="A7204" s="1">
        <v>32583</v>
      </c>
      <c r="M7204" s="3">
        <f t="shared" si="224"/>
        <v>0</v>
      </c>
      <c r="N7204" s="2">
        <f t="shared" si="225"/>
        <v>0</v>
      </c>
    </row>
    <row r="7205" spans="1:14" x14ac:dyDescent="0.2">
      <c r="A7205" s="1">
        <v>32584</v>
      </c>
      <c r="M7205" s="3">
        <f t="shared" si="224"/>
        <v>0</v>
      </c>
      <c r="N7205" s="2">
        <f t="shared" si="225"/>
        <v>0</v>
      </c>
    </row>
    <row r="7206" spans="1:14" x14ac:dyDescent="0.2">
      <c r="A7206" s="1">
        <v>32585</v>
      </c>
      <c r="M7206" s="3">
        <f t="shared" si="224"/>
        <v>0</v>
      </c>
      <c r="N7206" s="2">
        <f t="shared" si="225"/>
        <v>0</v>
      </c>
    </row>
    <row r="7207" spans="1:14" x14ac:dyDescent="0.2">
      <c r="A7207" s="1">
        <v>32586</v>
      </c>
      <c r="M7207" s="3">
        <f t="shared" si="224"/>
        <v>0</v>
      </c>
      <c r="N7207" s="2">
        <f t="shared" si="225"/>
        <v>0</v>
      </c>
    </row>
    <row r="7208" spans="1:14" x14ac:dyDescent="0.2">
      <c r="A7208" s="1">
        <v>32587</v>
      </c>
      <c r="M7208" s="3">
        <f t="shared" si="224"/>
        <v>0</v>
      </c>
      <c r="N7208" s="2">
        <f t="shared" si="225"/>
        <v>0</v>
      </c>
    </row>
    <row r="7209" spans="1:14" x14ac:dyDescent="0.2">
      <c r="A7209" s="1">
        <v>32588</v>
      </c>
      <c r="M7209" s="3">
        <f t="shared" si="224"/>
        <v>0</v>
      </c>
      <c r="N7209" s="2">
        <f t="shared" si="225"/>
        <v>0</v>
      </c>
    </row>
    <row r="7210" spans="1:14" x14ac:dyDescent="0.2">
      <c r="A7210" s="1">
        <v>32589</v>
      </c>
      <c r="M7210" s="3">
        <f t="shared" si="224"/>
        <v>0</v>
      </c>
      <c r="N7210" s="2">
        <f t="shared" si="225"/>
        <v>0</v>
      </c>
    </row>
    <row r="7211" spans="1:14" x14ac:dyDescent="0.2">
      <c r="A7211" s="1">
        <v>32590</v>
      </c>
      <c r="M7211" s="3">
        <f t="shared" si="224"/>
        <v>0</v>
      </c>
      <c r="N7211" s="2">
        <f t="shared" si="225"/>
        <v>0</v>
      </c>
    </row>
    <row r="7212" spans="1:14" x14ac:dyDescent="0.2">
      <c r="A7212" s="1">
        <v>32591</v>
      </c>
      <c r="M7212" s="3">
        <f t="shared" si="224"/>
        <v>0</v>
      </c>
      <c r="N7212" s="2">
        <f t="shared" si="225"/>
        <v>0</v>
      </c>
    </row>
    <row r="7213" spans="1:14" x14ac:dyDescent="0.2">
      <c r="A7213" s="1">
        <v>32592</v>
      </c>
      <c r="M7213" s="3">
        <f t="shared" si="224"/>
        <v>0</v>
      </c>
      <c r="N7213" s="2">
        <f t="shared" si="225"/>
        <v>0</v>
      </c>
    </row>
    <row r="7214" spans="1:14" x14ac:dyDescent="0.2">
      <c r="A7214" s="1">
        <v>32593</v>
      </c>
      <c r="M7214" s="3">
        <f t="shared" si="224"/>
        <v>0</v>
      </c>
      <c r="N7214" s="2">
        <f t="shared" si="225"/>
        <v>0</v>
      </c>
    </row>
    <row r="7215" spans="1:14" x14ac:dyDescent="0.2">
      <c r="A7215" s="1">
        <v>32594</v>
      </c>
      <c r="M7215" s="3">
        <f t="shared" si="224"/>
        <v>0</v>
      </c>
      <c r="N7215" s="2">
        <f t="shared" si="225"/>
        <v>0</v>
      </c>
    </row>
    <row r="7216" spans="1:14" x14ac:dyDescent="0.2">
      <c r="A7216" s="1">
        <v>32595</v>
      </c>
      <c r="M7216" s="3">
        <f t="shared" si="224"/>
        <v>0</v>
      </c>
      <c r="N7216" s="2">
        <f t="shared" si="225"/>
        <v>0</v>
      </c>
    </row>
    <row r="7217" spans="1:14" x14ac:dyDescent="0.2">
      <c r="A7217" s="1">
        <v>32596</v>
      </c>
      <c r="M7217" s="3">
        <f t="shared" si="224"/>
        <v>0</v>
      </c>
      <c r="N7217" s="2">
        <f t="shared" si="225"/>
        <v>0</v>
      </c>
    </row>
    <row r="7218" spans="1:14" x14ac:dyDescent="0.2">
      <c r="A7218" s="1">
        <v>32597</v>
      </c>
      <c r="M7218" s="3">
        <f t="shared" si="224"/>
        <v>0</v>
      </c>
      <c r="N7218" s="2">
        <f t="shared" si="225"/>
        <v>0</v>
      </c>
    </row>
    <row r="7219" spans="1:14" x14ac:dyDescent="0.2">
      <c r="A7219" s="1">
        <v>32598</v>
      </c>
      <c r="M7219" s="3">
        <f t="shared" si="224"/>
        <v>0</v>
      </c>
      <c r="N7219" s="2">
        <f t="shared" si="225"/>
        <v>0</v>
      </c>
    </row>
    <row r="7220" spans="1:14" x14ac:dyDescent="0.2">
      <c r="A7220" s="1">
        <v>32599</v>
      </c>
      <c r="M7220" s="3">
        <f t="shared" si="224"/>
        <v>0</v>
      </c>
      <c r="N7220" s="2">
        <f t="shared" si="225"/>
        <v>0</v>
      </c>
    </row>
    <row r="7221" spans="1:14" x14ac:dyDescent="0.2">
      <c r="A7221" s="1">
        <v>32600</v>
      </c>
      <c r="M7221" s="3">
        <f t="shared" si="224"/>
        <v>0</v>
      </c>
      <c r="N7221" s="2">
        <f t="shared" si="225"/>
        <v>0</v>
      </c>
    </row>
    <row r="7222" spans="1:14" x14ac:dyDescent="0.2">
      <c r="A7222" s="1">
        <v>32601</v>
      </c>
      <c r="M7222" s="3">
        <f t="shared" si="224"/>
        <v>0</v>
      </c>
      <c r="N7222" s="2">
        <f t="shared" si="225"/>
        <v>0</v>
      </c>
    </row>
    <row r="7223" spans="1:14" x14ac:dyDescent="0.2">
      <c r="A7223" s="1">
        <v>32602</v>
      </c>
      <c r="M7223" s="3">
        <f t="shared" si="224"/>
        <v>0</v>
      </c>
      <c r="N7223" s="2">
        <f t="shared" si="225"/>
        <v>0</v>
      </c>
    </row>
    <row r="7224" spans="1:14" x14ac:dyDescent="0.2">
      <c r="A7224" s="1">
        <v>32603</v>
      </c>
      <c r="M7224" s="3">
        <f t="shared" si="224"/>
        <v>0</v>
      </c>
      <c r="N7224" s="2">
        <f t="shared" si="225"/>
        <v>0</v>
      </c>
    </row>
    <row r="7225" spans="1:14" x14ac:dyDescent="0.2">
      <c r="A7225" s="1">
        <v>32604</v>
      </c>
      <c r="M7225" s="3">
        <f t="shared" si="224"/>
        <v>0</v>
      </c>
      <c r="N7225" s="2">
        <f t="shared" si="225"/>
        <v>0</v>
      </c>
    </row>
    <row r="7226" spans="1:14" x14ac:dyDescent="0.2">
      <c r="A7226" s="1">
        <v>32605</v>
      </c>
      <c r="M7226" s="3">
        <f t="shared" si="224"/>
        <v>0</v>
      </c>
      <c r="N7226" s="2">
        <f t="shared" si="225"/>
        <v>0</v>
      </c>
    </row>
    <row r="7227" spans="1:14" x14ac:dyDescent="0.2">
      <c r="A7227" s="1">
        <v>32606</v>
      </c>
      <c r="M7227" s="3">
        <f t="shared" si="224"/>
        <v>0</v>
      </c>
      <c r="N7227" s="2">
        <f t="shared" si="225"/>
        <v>0</v>
      </c>
    </row>
    <row r="7228" spans="1:14" x14ac:dyDescent="0.2">
      <c r="A7228" s="1">
        <v>32607</v>
      </c>
      <c r="M7228" s="3">
        <f t="shared" si="224"/>
        <v>0</v>
      </c>
      <c r="N7228" s="2">
        <f t="shared" si="225"/>
        <v>0</v>
      </c>
    </row>
    <row r="7229" spans="1:14" x14ac:dyDescent="0.2">
      <c r="A7229" s="1">
        <v>32608</v>
      </c>
      <c r="M7229" s="3">
        <f t="shared" si="224"/>
        <v>0</v>
      </c>
      <c r="N7229" s="2">
        <f t="shared" si="225"/>
        <v>0</v>
      </c>
    </row>
    <row r="7230" spans="1:14" x14ac:dyDescent="0.2">
      <c r="A7230" s="1">
        <v>32609</v>
      </c>
      <c r="M7230" s="3">
        <f t="shared" si="224"/>
        <v>0</v>
      </c>
      <c r="N7230" s="2">
        <f t="shared" si="225"/>
        <v>0</v>
      </c>
    </row>
    <row r="7231" spans="1:14" x14ac:dyDescent="0.2">
      <c r="A7231" s="1">
        <v>32610</v>
      </c>
      <c r="M7231" s="3">
        <f t="shared" si="224"/>
        <v>0</v>
      </c>
      <c r="N7231" s="2">
        <f t="shared" si="225"/>
        <v>0</v>
      </c>
    </row>
    <row r="7232" spans="1:14" x14ac:dyDescent="0.2">
      <c r="A7232" s="1">
        <v>32611</v>
      </c>
      <c r="M7232" s="3">
        <f t="shared" si="224"/>
        <v>0</v>
      </c>
      <c r="N7232" s="2">
        <f t="shared" si="225"/>
        <v>0</v>
      </c>
    </row>
    <row r="7233" spans="1:14" x14ac:dyDescent="0.2">
      <c r="A7233" s="1">
        <v>32612</v>
      </c>
      <c r="M7233" s="3">
        <f t="shared" si="224"/>
        <v>0</v>
      </c>
      <c r="N7233" s="2">
        <f t="shared" si="225"/>
        <v>0</v>
      </c>
    </row>
    <row r="7234" spans="1:14" x14ac:dyDescent="0.2">
      <c r="A7234" s="1">
        <v>32613</v>
      </c>
      <c r="M7234" s="3">
        <f t="shared" ref="M7234:M7297" si="226">K7234*14.01/84.99</f>
        <v>0</v>
      </c>
      <c r="N7234" s="2">
        <f t="shared" ref="N7234:N7297" si="227">M7234*1000000</f>
        <v>0</v>
      </c>
    </row>
    <row r="7235" spans="1:14" x14ac:dyDescent="0.2">
      <c r="A7235" s="1">
        <v>32614</v>
      </c>
      <c r="M7235" s="3">
        <f t="shared" si="226"/>
        <v>0</v>
      </c>
      <c r="N7235" s="2">
        <f t="shared" si="227"/>
        <v>0</v>
      </c>
    </row>
    <row r="7236" spans="1:14" x14ac:dyDescent="0.2">
      <c r="A7236" s="1">
        <v>32615</v>
      </c>
      <c r="M7236" s="3">
        <f t="shared" si="226"/>
        <v>0</v>
      </c>
      <c r="N7236" s="2">
        <f t="shared" si="227"/>
        <v>0</v>
      </c>
    </row>
    <row r="7237" spans="1:14" x14ac:dyDescent="0.2">
      <c r="A7237" s="1">
        <v>32616</v>
      </c>
      <c r="M7237" s="3">
        <f t="shared" si="226"/>
        <v>0</v>
      </c>
      <c r="N7237" s="2">
        <f t="shared" si="227"/>
        <v>0</v>
      </c>
    </row>
    <row r="7238" spans="1:14" x14ac:dyDescent="0.2">
      <c r="A7238" s="1">
        <v>32617</v>
      </c>
      <c r="M7238" s="3">
        <f t="shared" si="226"/>
        <v>0</v>
      </c>
      <c r="N7238" s="2">
        <f t="shared" si="227"/>
        <v>0</v>
      </c>
    </row>
    <row r="7239" spans="1:14" x14ac:dyDescent="0.2">
      <c r="A7239" s="1">
        <v>32618</v>
      </c>
      <c r="M7239" s="3">
        <f t="shared" si="226"/>
        <v>0</v>
      </c>
      <c r="N7239" s="2">
        <f t="shared" si="227"/>
        <v>0</v>
      </c>
    </row>
    <row r="7240" spans="1:14" x14ac:dyDescent="0.2">
      <c r="A7240" s="1">
        <v>32619</v>
      </c>
      <c r="M7240" s="3">
        <f t="shared" si="226"/>
        <v>0</v>
      </c>
      <c r="N7240" s="2">
        <f t="shared" si="227"/>
        <v>0</v>
      </c>
    </row>
    <row r="7241" spans="1:14" x14ac:dyDescent="0.2">
      <c r="A7241" s="1">
        <v>32620</v>
      </c>
      <c r="M7241" s="3">
        <f t="shared" si="226"/>
        <v>0</v>
      </c>
      <c r="N7241" s="2">
        <f t="shared" si="227"/>
        <v>0</v>
      </c>
    </row>
    <row r="7242" spans="1:14" x14ac:dyDescent="0.2">
      <c r="A7242" s="1">
        <v>32621</v>
      </c>
      <c r="M7242" s="3">
        <f t="shared" si="226"/>
        <v>0</v>
      </c>
      <c r="N7242" s="2">
        <f t="shared" si="227"/>
        <v>0</v>
      </c>
    </row>
    <row r="7243" spans="1:14" x14ac:dyDescent="0.2">
      <c r="A7243" s="1">
        <v>32622</v>
      </c>
      <c r="M7243" s="3">
        <f t="shared" si="226"/>
        <v>0</v>
      </c>
      <c r="N7243" s="2">
        <f t="shared" si="227"/>
        <v>0</v>
      </c>
    </row>
    <row r="7244" spans="1:14" x14ac:dyDescent="0.2">
      <c r="A7244" s="1">
        <v>32623</v>
      </c>
      <c r="M7244" s="3">
        <f t="shared" si="226"/>
        <v>0</v>
      </c>
      <c r="N7244" s="2">
        <f t="shared" si="227"/>
        <v>0</v>
      </c>
    </row>
    <row r="7245" spans="1:14" x14ac:dyDescent="0.2">
      <c r="A7245" s="1">
        <v>32624</v>
      </c>
      <c r="M7245" s="3">
        <f t="shared" si="226"/>
        <v>0</v>
      </c>
      <c r="N7245" s="2">
        <f t="shared" si="227"/>
        <v>0</v>
      </c>
    </row>
    <row r="7246" spans="1:14" x14ac:dyDescent="0.2">
      <c r="A7246" s="1">
        <v>32625</v>
      </c>
      <c r="M7246" s="3">
        <f t="shared" si="226"/>
        <v>0</v>
      </c>
      <c r="N7246" s="2">
        <f t="shared" si="227"/>
        <v>0</v>
      </c>
    </row>
    <row r="7247" spans="1:14" x14ac:dyDescent="0.2">
      <c r="A7247" s="1">
        <v>32626</v>
      </c>
      <c r="M7247" s="3">
        <f t="shared" si="226"/>
        <v>0</v>
      </c>
      <c r="N7247" s="2">
        <f t="shared" si="227"/>
        <v>0</v>
      </c>
    </row>
    <row r="7248" spans="1:14" x14ac:dyDescent="0.2">
      <c r="A7248" s="1">
        <v>32627</v>
      </c>
      <c r="M7248" s="3">
        <f t="shared" si="226"/>
        <v>0</v>
      </c>
      <c r="N7248" s="2">
        <f t="shared" si="227"/>
        <v>0</v>
      </c>
    </row>
    <row r="7249" spans="1:14" x14ac:dyDescent="0.2">
      <c r="A7249" s="1">
        <v>32628</v>
      </c>
      <c r="M7249" s="3">
        <f t="shared" si="226"/>
        <v>0</v>
      </c>
      <c r="N7249" s="2">
        <f t="shared" si="227"/>
        <v>0</v>
      </c>
    </row>
    <row r="7250" spans="1:14" x14ac:dyDescent="0.2">
      <c r="A7250" s="1">
        <v>32629</v>
      </c>
      <c r="M7250" s="3">
        <f t="shared" si="226"/>
        <v>0</v>
      </c>
      <c r="N7250" s="2">
        <f t="shared" si="227"/>
        <v>0</v>
      </c>
    </row>
    <row r="7251" spans="1:14" x14ac:dyDescent="0.2">
      <c r="A7251" s="1">
        <v>32630</v>
      </c>
      <c r="M7251" s="3">
        <f t="shared" si="226"/>
        <v>0</v>
      </c>
      <c r="N7251" s="2">
        <f t="shared" si="227"/>
        <v>0</v>
      </c>
    </row>
    <row r="7252" spans="1:14" x14ac:dyDescent="0.2">
      <c r="A7252" s="1">
        <v>32631</v>
      </c>
      <c r="M7252" s="3">
        <f t="shared" si="226"/>
        <v>0</v>
      </c>
      <c r="N7252" s="2">
        <f t="shared" si="227"/>
        <v>0</v>
      </c>
    </row>
    <row r="7253" spans="1:14" x14ac:dyDescent="0.2">
      <c r="A7253" s="1">
        <v>32632</v>
      </c>
      <c r="M7253" s="3">
        <f t="shared" si="226"/>
        <v>0</v>
      </c>
      <c r="N7253" s="2">
        <f t="shared" si="227"/>
        <v>0</v>
      </c>
    </row>
    <row r="7254" spans="1:14" x14ac:dyDescent="0.2">
      <c r="A7254" s="1">
        <v>32633</v>
      </c>
      <c r="M7254" s="3">
        <f t="shared" si="226"/>
        <v>0</v>
      </c>
      <c r="N7254" s="2">
        <f t="shared" si="227"/>
        <v>0</v>
      </c>
    </row>
    <row r="7255" spans="1:14" x14ac:dyDescent="0.2">
      <c r="A7255" s="1">
        <v>32634</v>
      </c>
      <c r="M7255" s="3">
        <f t="shared" si="226"/>
        <v>0</v>
      </c>
      <c r="N7255" s="2">
        <f t="shared" si="227"/>
        <v>0</v>
      </c>
    </row>
    <row r="7256" spans="1:14" x14ac:dyDescent="0.2">
      <c r="A7256" s="1">
        <v>32635</v>
      </c>
      <c r="M7256" s="3">
        <f t="shared" si="226"/>
        <v>0</v>
      </c>
      <c r="N7256" s="2">
        <f t="shared" si="227"/>
        <v>0</v>
      </c>
    </row>
    <row r="7257" spans="1:14" x14ac:dyDescent="0.2">
      <c r="A7257" s="1">
        <v>32636</v>
      </c>
      <c r="M7257" s="3">
        <f t="shared" si="226"/>
        <v>0</v>
      </c>
      <c r="N7257" s="2">
        <f t="shared" si="227"/>
        <v>0</v>
      </c>
    </row>
    <row r="7258" spans="1:14" x14ac:dyDescent="0.2">
      <c r="A7258" s="1">
        <v>32637</v>
      </c>
      <c r="M7258" s="3">
        <f t="shared" si="226"/>
        <v>0</v>
      </c>
      <c r="N7258" s="2">
        <f t="shared" si="227"/>
        <v>0</v>
      </c>
    </row>
    <row r="7259" spans="1:14" x14ac:dyDescent="0.2">
      <c r="A7259" s="1">
        <v>32638</v>
      </c>
      <c r="M7259" s="3">
        <f t="shared" si="226"/>
        <v>0</v>
      </c>
      <c r="N7259" s="2">
        <f t="shared" si="227"/>
        <v>0</v>
      </c>
    </row>
    <row r="7260" spans="1:14" x14ac:dyDescent="0.2">
      <c r="A7260" s="1">
        <v>32639</v>
      </c>
      <c r="M7260" s="3">
        <f t="shared" si="226"/>
        <v>0</v>
      </c>
      <c r="N7260" s="2">
        <f t="shared" si="227"/>
        <v>0</v>
      </c>
    </row>
    <row r="7261" spans="1:14" x14ac:dyDescent="0.2">
      <c r="A7261" s="1">
        <v>32640</v>
      </c>
      <c r="M7261" s="3">
        <f t="shared" si="226"/>
        <v>0</v>
      </c>
      <c r="N7261" s="2">
        <f t="shared" si="227"/>
        <v>0</v>
      </c>
    </row>
    <row r="7262" spans="1:14" x14ac:dyDescent="0.2">
      <c r="A7262" s="1">
        <v>32641</v>
      </c>
      <c r="M7262" s="3">
        <f t="shared" si="226"/>
        <v>0</v>
      </c>
      <c r="N7262" s="2">
        <f t="shared" si="227"/>
        <v>0</v>
      </c>
    </row>
    <row r="7263" spans="1:14" x14ac:dyDescent="0.2">
      <c r="A7263" s="1">
        <v>32642</v>
      </c>
      <c r="M7263" s="3">
        <f t="shared" si="226"/>
        <v>0</v>
      </c>
      <c r="N7263" s="2">
        <f t="shared" si="227"/>
        <v>0</v>
      </c>
    </row>
    <row r="7264" spans="1:14" x14ac:dyDescent="0.2">
      <c r="A7264" s="1">
        <v>32643</v>
      </c>
      <c r="M7264" s="3">
        <f t="shared" si="226"/>
        <v>0</v>
      </c>
      <c r="N7264" s="2">
        <f t="shared" si="227"/>
        <v>0</v>
      </c>
    </row>
    <row r="7265" spans="1:14" x14ac:dyDescent="0.2">
      <c r="A7265" s="1">
        <v>32644</v>
      </c>
      <c r="B7265" t="s">
        <v>19</v>
      </c>
      <c r="C7265" t="s">
        <v>30</v>
      </c>
      <c r="D7265" t="s">
        <v>31</v>
      </c>
      <c r="E7265" t="s">
        <v>28</v>
      </c>
      <c r="F7265" t="s">
        <v>29</v>
      </c>
      <c r="G7265">
        <v>98.15</v>
      </c>
      <c r="I7265">
        <v>34</v>
      </c>
      <c r="J7265" t="s">
        <v>24</v>
      </c>
      <c r="K7265">
        <v>33.369999999999997</v>
      </c>
      <c r="L7265" t="s">
        <v>24</v>
      </c>
      <c r="M7265" s="3">
        <f t="shared" si="226"/>
        <v>5.5008083303918109</v>
      </c>
      <c r="N7265" s="2">
        <f t="shared" si="227"/>
        <v>5500808.3303918112</v>
      </c>
    </row>
    <row r="7266" spans="1:14" x14ac:dyDescent="0.2">
      <c r="A7266" s="1">
        <v>32645</v>
      </c>
      <c r="M7266" s="3">
        <f t="shared" si="226"/>
        <v>0</v>
      </c>
      <c r="N7266" s="2">
        <f t="shared" si="227"/>
        <v>0</v>
      </c>
    </row>
    <row r="7267" spans="1:14" x14ac:dyDescent="0.2">
      <c r="A7267" s="1">
        <v>32646</v>
      </c>
      <c r="M7267" s="3">
        <f t="shared" si="226"/>
        <v>0</v>
      </c>
      <c r="N7267" s="2">
        <f t="shared" si="227"/>
        <v>0</v>
      </c>
    </row>
    <row r="7268" spans="1:14" x14ac:dyDescent="0.2">
      <c r="A7268" s="1">
        <v>32647</v>
      </c>
      <c r="M7268" s="3">
        <f t="shared" si="226"/>
        <v>0</v>
      </c>
      <c r="N7268" s="2">
        <f t="shared" si="227"/>
        <v>0</v>
      </c>
    </row>
    <row r="7269" spans="1:14" x14ac:dyDescent="0.2">
      <c r="A7269" s="1">
        <v>32648</v>
      </c>
      <c r="M7269" s="3">
        <f t="shared" si="226"/>
        <v>0</v>
      </c>
      <c r="N7269" s="2">
        <f t="shared" si="227"/>
        <v>0</v>
      </c>
    </row>
    <row r="7270" spans="1:14" x14ac:dyDescent="0.2">
      <c r="A7270" s="1">
        <v>32649</v>
      </c>
      <c r="M7270" s="3">
        <f t="shared" si="226"/>
        <v>0</v>
      </c>
      <c r="N7270" s="2">
        <f t="shared" si="227"/>
        <v>0</v>
      </c>
    </row>
    <row r="7271" spans="1:14" x14ac:dyDescent="0.2">
      <c r="A7271" s="1">
        <v>32650</v>
      </c>
      <c r="M7271" s="3">
        <f t="shared" si="226"/>
        <v>0</v>
      </c>
      <c r="N7271" s="2">
        <f t="shared" si="227"/>
        <v>0</v>
      </c>
    </row>
    <row r="7272" spans="1:14" x14ac:dyDescent="0.2">
      <c r="A7272" s="1">
        <v>32651</v>
      </c>
      <c r="M7272" s="3">
        <f t="shared" si="226"/>
        <v>0</v>
      </c>
      <c r="N7272" s="2">
        <f t="shared" si="227"/>
        <v>0</v>
      </c>
    </row>
    <row r="7273" spans="1:14" x14ac:dyDescent="0.2">
      <c r="A7273" s="1">
        <v>32652</v>
      </c>
      <c r="B7273" t="s">
        <v>19</v>
      </c>
      <c r="C7273" t="s">
        <v>30</v>
      </c>
      <c r="D7273" t="s">
        <v>31</v>
      </c>
      <c r="E7273" t="s">
        <v>28</v>
      </c>
      <c r="F7273" t="s">
        <v>29</v>
      </c>
      <c r="G7273">
        <v>98.15</v>
      </c>
      <c r="I7273">
        <v>34</v>
      </c>
      <c r="J7273" t="s">
        <v>24</v>
      </c>
      <c r="K7273">
        <v>33.369999999999997</v>
      </c>
      <c r="L7273" t="s">
        <v>24</v>
      </c>
      <c r="M7273" s="3">
        <f t="shared" si="226"/>
        <v>5.5008083303918109</v>
      </c>
      <c r="N7273" s="2">
        <f t="shared" si="227"/>
        <v>5500808.3303918112</v>
      </c>
    </row>
    <row r="7274" spans="1:14" x14ac:dyDescent="0.2">
      <c r="A7274" s="1">
        <v>32653</v>
      </c>
      <c r="M7274" s="3">
        <f t="shared" si="226"/>
        <v>0</v>
      </c>
      <c r="N7274" s="2">
        <f t="shared" si="227"/>
        <v>0</v>
      </c>
    </row>
    <row r="7275" spans="1:14" x14ac:dyDescent="0.2">
      <c r="A7275" s="1">
        <v>32654</v>
      </c>
      <c r="M7275" s="3">
        <f t="shared" si="226"/>
        <v>0</v>
      </c>
      <c r="N7275" s="2">
        <f t="shared" si="227"/>
        <v>0</v>
      </c>
    </row>
    <row r="7276" spans="1:14" x14ac:dyDescent="0.2">
      <c r="A7276" s="1">
        <v>32655</v>
      </c>
      <c r="M7276" s="3">
        <f t="shared" si="226"/>
        <v>0</v>
      </c>
      <c r="N7276" s="2">
        <f t="shared" si="227"/>
        <v>0</v>
      </c>
    </row>
    <row r="7277" spans="1:14" x14ac:dyDescent="0.2">
      <c r="A7277" s="1">
        <v>32656</v>
      </c>
      <c r="M7277" s="3">
        <f t="shared" si="226"/>
        <v>0</v>
      </c>
      <c r="N7277" s="2">
        <f t="shared" si="227"/>
        <v>0</v>
      </c>
    </row>
    <row r="7278" spans="1:14" x14ac:dyDescent="0.2">
      <c r="A7278" s="1">
        <v>32657</v>
      </c>
      <c r="M7278" s="3">
        <f t="shared" si="226"/>
        <v>0</v>
      </c>
      <c r="N7278" s="2">
        <f t="shared" si="227"/>
        <v>0</v>
      </c>
    </row>
    <row r="7279" spans="1:14" x14ac:dyDescent="0.2">
      <c r="A7279" s="1">
        <v>32658</v>
      </c>
      <c r="B7279" t="s">
        <v>19</v>
      </c>
      <c r="C7279" t="s">
        <v>30</v>
      </c>
      <c r="D7279" t="s">
        <v>31</v>
      </c>
      <c r="E7279" t="s">
        <v>28</v>
      </c>
      <c r="F7279" t="s">
        <v>29</v>
      </c>
      <c r="G7279">
        <v>98.15</v>
      </c>
      <c r="I7279">
        <v>34</v>
      </c>
      <c r="J7279" t="s">
        <v>24</v>
      </c>
      <c r="K7279">
        <v>33.369999999999997</v>
      </c>
      <c r="L7279" t="s">
        <v>24</v>
      </c>
      <c r="M7279" s="3">
        <f t="shared" si="226"/>
        <v>5.5008083303918109</v>
      </c>
      <c r="N7279" s="2">
        <f t="shared" si="227"/>
        <v>5500808.3303918112</v>
      </c>
    </row>
    <row r="7280" spans="1:14" x14ac:dyDescent="0.2">
      <c r="A7280" s="1">
        <v>32659</v>
      </c>
      <c r="M7280" s="3">
        <f t="shared" si="226"/>
        <v>0</v>
      </c>
      <c r="N7280" s="2">
        <f t="shared" si="227"/>
        <v>0</v>
      </c>
    </row>
    <row r="7281" spans="1:14" x14ac:dyDescent="0.2">
      <c r="A7281" s="1">
        <v>32660</v>
      </c>
      <c r="M7281" s="3">
        <f t="shared" si="226"/>
        <v>0</v>
      </c>
      <c r="N7281" s="2">
        <f t="shared" si="227"/>
        <v>0</v>
      </c>
    </row>
    <row r="7282" spans="1:14" x14ac:dyDescent="0.2">
      <c r="A7282" s="1">
        <v>32661</v>
      </c>
      <c r="M7282" s="3">
        <f t="shared" si="226"/>
        <v>0</v>
      </c>
      <c r="N7282" s="2">
        <f t="shared" si="227"/>
        <v>0</v>
      </c>
    </row>
    <row r="7283" spans="1:14" x14ac:dyDescent="0.2">
      <c r="A7283" s="1">
        <v>32662</v>
      </c>
      <c r="M7283" s="3">
        <f t="shared" si="226"/>
        <v>0</v>
      </c>
      <c r="N7283" s="2">
        <f t="shared" si="227"/>
        <v>0</v>
      </c>
    </row>
    <row r="7284" spans="1:14" x14ac:dyDescent="0.2">
      <c r="A7284" s="1">
        <v>32663</v>
      </c>
      <c r="M7284" s="3">
        <f t="shared" si="226"/>
        <v>0</v>
      </c>
      <c r="N7284" s="2">
        <f t="shared" si="227"/>
        <v>0</v>
      </c>
    </row>
    <row r="7285" spans="1:14" x14ac:dyDescent="0.2">
      <c r="A7285" s="1">
        <v>32664</v>
      </c>
      <c r="M7285" s="3">
        <f t="shared" si="226"/>
        <v>0</v>
      </c>
      <c r="N7285" s="2">
        <f t="shared" si="227"/>
        <v>0</v>
      </c>
    </row>
    <row r="7286" spans="1:14" x14ac:dyDescent="0.2">
      <c r="A7286" s="1">
        <v>32665</v>
      </c>
      <c r="B7286" t="s">
        <v>19</v>
      </c>
      <c r="C7286" t="s">
        <v>30</v>
      </c>
      <c r="D7286" t="s">
        <v>31</v>
      </c>
      <c r="E7286" t="s">
        <v>28</v>
      </c>
      <c r="F7286" t="s">
        <v>29</v>
      </c>
      <c r="G7286">
        <v>98.15</v>
      </c>
      <c r="I7286">
        <v>34</v>
      </c>
      <c r="J7286" t="s">
        <v>24</v>
      </c>
      <c r="K7286">
        <v>33.369999999999997</v>
      </c>
      <c r="L7286" t="s">
        <v>24</v>
      </c>
      <c r="M7286" s="3">
        <f t="shared" si="226"/>
        <v>5.5008083303918109</v>
      </c>
      <c r="N7286" s="2">
        <f t="shared" si="227"/>
        <v>5500808.3303918112</v>
      </c>
    </row>
    <row r="7287" spans="1:14" x14ac:dyDescent="0.2">
      <c r="A7287" s="1">
        <v>32666</v>
      </c>
      <c r="M7287" s="3">
        <f t="shared" si="226"/>
        <v>0</v>
      </c>
      <c r="N7287" s="2">
        <f t="shared" si="227"/>
        <v>0</v>
      </c>
    </row>
    <row r="7288" spans="1:14" x14ac:dyDescent="0.2">
      <c r="A7288" s="1">
        <v>32667</v>
      </c>
      <c r="M7288" s="3">
        <f t="shared" si="226"/>
        <v>0</v>
      </c>
      <c r="N7288" s="2">
        <f t="shared" si="227"/>
        <v>0</v>
      </c>
    </row>
    <row r="7289" spans="1:14" x14ac:dyDescent="0.2">
      <c r="A7289" s="1">
        <v>32668</v>
      </c>
      <c r="M7289" s="3">
        <f t="shared" si="226"/>
        <v>0</v>
      </c>
      <c r="N7289" s="2">
        <f t="shared" si="227"/>
        <v>0</v>
      </c>
    </row>
    <row r="7290" spans="1:14" x14ac:dyDescent="0.2">
      <c r="A7290" s="1">
        <v>32669</v>
      </c>
      <c r="M7290" s="3">
        <f t="shared" si="226"/>
        <v>0</v>
      </c>
      <c r="N7290" s="2">
        <f t="shared" si="227"/>
        <v>0</v>
      </c>
    </row>
    <row r="7291" spans="1:14" x14ac:dyDescent="0.2">
      <c r="A7291" s="1">
        <v>32670</v>
      </c>
      <c r="M7291" s="3">
        <f t="shared" si="226"/>
        <v>0</v>
      </c>
      <c r="N7291" s="2">
        <f t="shared" si="227"/>
        <v>0</v>
      </c>
    </row>
    <row r="7292" spans="1:14" x14ac:dyDescent="0.2">
      <c r="A7292" s="1">
        <v>32671</v>
      </c>
      <c r="M7292" s="3">
        <f t="shared" si="226"/>
        <v>0</v>
      </c>
      <c r="N7292" s="2">
        <f t="shared" si="227"/>
        <v>0</v>
      </c>
    </row>
    <row r="7293" spans="1:14" x14ac:dyDescent="0.2">
      <c r="A7293" s="1">
        <v>32672</v>
      </c>
      <c r="B7293" t="s">
        <v>19</v>
      </c>
      <c r="C7293" t="s">
        <v>30</v>
      </c>
      <c r="D7293" t="s">
        <v>31</v>
      </c>
      <c r="E7293" t="s">
        <v>28</v>
      </c>
      <c r="F7293" t="s">
        <v>29</v>
      </c>
      <c r="G7293">
        <v>98.15</v>
      </c>
      <c r="I7293">
        <v>34</v>
      </c>
      <c r="J7293" t="s">
        <v>24</v>
      </c>
      <c r="K7293">
        <v>33.369999999999997</v>
      </c>
      <c r="L7293" t="s">
        <v>24</v>
      </c>
      <c r="M7293" s="3">
        <f t="shared" si="226"/>
        <v>5.5008083303918109</v>
      </c>
      <c r="N7293" s="2">
        <f t="shared" si="227"/>
        <v>5500808.3303918112</v>
      </c>
    </row>
    <row r="7294" spans="1:14" x14ac:dyDescent="0.2">
      <c r="A7294" s="1">
        <v>32673</v>
      </c>
      <c r="M7294" s="3">
        <f t="shared" si="226"/>
        <v>0</v>
      </c>
      <c r="N7294" s="2">
        <f t="shared" si="227"/>
        <v>0</v>
      </c>
    </row>
    <row r="7295" spans="1:14" x14ac:dyDescent="0.2">
      <c r="A7295" s="1">
        <v>32674</v>
      </c>
      <c r="M7295" s="3">
        <f t="shared" si="226"/>
        <v>0</v>
      </c>
      <c r="N7295" s="2">
        <f t="shared" si="227"/>
        <v>0</v>
      </c>
    </row>
    <row r="7296" spans="1:14" x14ac:dyDescent="0.2">
      <c r="A7296" s="1">
        <v>32675</v>
      </c>
      <c r="M7296" s="3">
        <f t="shared" si="226"/>
        <v>0</v>
      </c>
      <c r="N7296" s="2">
        <f t="shared" si="227"/>
        <v>0</v>
      </c>
    </row>
    <row r="7297" spans="1:14" x14ac:dyDescent="0.2">
      <c r="A7297" s="1">
        <v>32676</v>
      </c>
      <c r="M7297" s="3">
        <f t="shared" si="226"/>
        <v>0</v>
      </c>
      <c r="N7297" s="2">
        <f t="shared" si="227"/>
        <v>0</v>
      </c>
    </row>
    <row r="7298" spans="1:14" x14ac:dyDescent="0.2">
      <c r="A7298" s="1">
        <v>32677</v>
      </c>
      <c r="M7298" s="3">
        <f t="shared" ref="M7298:M7361" si="228">K7298*14.01/84.99</f>
        <v>0</v>
      </c>
      <c r="N7298" s="2">
        <f t="shared" ref="N7298:N7361" si="229">M7298*1000000</f>
        <v>0</v>
      </c>
    </row>
    <row r="7299" spans="1:14" x14ac:dyDescent="0.2">
      <c r="A7299" s="1">
        <v>32678</v>
      </c>
      <c r="M7299" s="3">
        <f t="shared" si="228"/>
        <v>0</v>
      </c>
      <c r="N7299" s="2">
        <f t="shared" si="229"/>
        <v>0</v>
      </c>
    </row>
    <row r="7300" spans="1:14" x14ac:dyDescent="0.2">
      <c r="A7300" s="1">
        <v>32679</v>
      </c>
      <c r="B7300" t="s">
        <v>19</v>
      </c>
      <c r="C7300" t="s">
        <v>30</v>
      </c>
      <c r="D7300" t="s">
        <v>31</v>
      </c>
      <c r="E7300" t="s">
        <v>28</v>
      </c>
      <c r="F7300" t="s">
        <v>29</v>
      </c>
      <c r="G7300">
        <v>98.15</v>
      </c>
      <c r="I7300">
        <v>34</v>
      </c>
      <c r="J7300" t="s">
        <v>24</v>
      </c>
      <c r="K7300">
        <v>33.369999999999997</v>
      </c>
      <c r="L7300" t="s">
        <v>24</v>
      </c>
      <c r="M7300" s="3">
        <f t="shared" si="228"/>
        <v>5.5008083303918109</v>
      </c>
      <c r="N7300" s="2">
        <f t="shared" si="229"/>
        <v>5500808.3303918112</v>
      </c>
    </row>
    <row r="7301" spans="1:14" x14ac:dyDescent="0.2">
      <c r="A7301" s="1">
        <v>32680</v>
      </c>
      <c r="M7301" s="3">
        <f t="shared" si="228"/>
        <v>0</v>
      </c>
      <c r="N7301" s="2">
        <f t="shared" si="229"/>
        <v>0</v>
      </c>
    </row>
    <row r="7302" spans="1:14" x14ac:dyDescent="0.2">
      <c r="A7302" s="1">
        <v>32681</v>
      </c>
      <c r="M7302" s="3">
        <f t="shared" si="228"/>
        <v>0</v>
      </c>
      <c r="N7302" s="2">
        <f t="shared" si="229"/>
        <v>0</v>
      </c>
    </row>
    <row r="7303" spans="1:14" x14ac:dyDescent="0.2">
      <c r="A7303" s="1">
        <v>32682</v>
      </c>
      <c r="M7303" s="3">
        <f t="shared" si="228"/>
        <v>0</v>
      </c>
      <c r="N7303" s="2">
        <f t="shared" si="229"/>
        <v>0</v>
      </c>
    </row>
    <row r="7304" spans="1:14" x14ac:dyDescent="0.2">
      <c r="A7304" s="1">
        <v>32683</v>
      </c>
      <c r="M7304" s="3">
        <f t="shared" si="228"/>
        <v>0</v>
      </c>
      <c r="N7304" s="2">
        <f t="shared" si="229"/>
        <v>0</v>
      </c>
    </row>
    <row r="7305" spans="1:14" x14ac:dyDescent="0.2">
      <c r="A7305" s="1">
        <v>32684</v>
      </c>
      <c r="M7305" s="3">
        <f t="shared" si="228"/>
        <v>0</v>
      </c>
      <c r="N7305" s="2">
        <f t="shared" si="229"/>
        <v>0</v>
      </c>
    </row>
    <row r="7306" spans="1:14" x14ac:dyDescent="0.2">
      <c r="A7306" s="1">
        <v>32685</v>
      </c>
      <c r="M7306" s="3">
        <f t="shared" si="228"/>
        <v>0</v>
      </c>
      <c r="N7306" s="2">
        <f t="shared" si="229"/>
        <v>0</v>
      </c>
    </row>
    <row r="7307" spans="1:14" x14ac:dyDescent="0.2">
      <c r="A7307" s="1">
        <v>32686</v>
      </c>
      <c r="B7307" t="s">
        <v>19</v>
      </c>
      <c r="C7307" t="s">
        <v>30</v>
      </c>
      <c r="D7307" t="s">
        <v>31</v>
      </c>
      <c r="E7307" t="s">
        <v>28</v>
      </c>
      <c r="F7307" t="s">
        <v>29</v>
      </c>
      <c r="G7307">
        <v>98.15</v>
      </c>
      <c r="I7307">
        <v>34</v>
      </c>
      <c r="J7307" t="s">
        <v>24</v>
      </c>
      <c r="K7307">
        <v>33.369999999999997</v>
      </c>
      <c r="L7307" t="s">
        <v>24</v>
      </c>
      <c r="M7307" s="3">
        <f t="shared" si="228"/>
        <v>5.5008083303918109</v>
      </c>
      <c r="N7307" s="2">
        <f t="shared" si="229"/>
        <v>5500808.3303918112</v>
      </c>
    </row>
    <row r="7308" spans="1:14" x14ac:dyDescent="0.2">
      <c r="A7308" s="1">
        <v>32687</v>
      </c>
      <c r="M7308" s="3">
        <f t="shared" si="228"/>
        <v>0</v>
      </c>
      <c r="N7308" s="2">
        <f t="shared" si="229"/>
        <v>0</v>
      </c>
    </row>
    <row r="7309" spans="1:14" x14ac:dyDescent="0.2">
      <c r="A7309" s="1">
        <v>32688</v>
      </c>
      <c r="M7309" s="3">
        <f t="shared" si="228"/>
        <v>0</v>
      </c>
      <c r="N7309" s="2">
        <f t="shared" si="229"/>
        <v>0</v>
      </c>
    </row>
    <row r="7310" spans="1:14" x14ac:dyDescent="0.2">
      <c r="A7310" s="1">
        <v>32689</v>
      </c>
      <c r="M7310" s="3">
        <f t="shared" si="228"/>
        <v>0</v>
      </c>
      <c r="N7310" s="2">
        <f t="shared" si="229"/>
        <v>0</v>
      </c>
    </row>
    <row r="7311" spans="1:14" x14ac:dyDescent="0.2">
      <c r="A7311" s="1">
        <v>32690</v>
      </c>
      <c r="M7311" s="3">
        <f t="shared" si="228"/>
        <v>0</v>
      </c>
      <c r="N7311" s="2">
        <f t="shared" si="229"/>
        <v>0</v>
      </c>
    </row>
    <row r="7312" spans="1:14" x14ac:dyDescent="0.2">
      <c r="A7312" s="1">
        <v>32691</v>
      </c>
      <c r="M7312" s="3">
        <f t="shared" si="228"/>
        <v>0</v>
      </c>
      <c r="N7312" s="2">
        <f t="shared" si="229"/>
        <v>0</v>
      </c>
    </row>
    <row r="7313" spans="1:14" x14ac:dyDescent="0.2">
      <c r="A7313" s="1">
        <v>32692</v>
      </c>
      <c r="M7313" s="3">
        <f t="shared" si="228"/>
        <v>0</v>
      </c>
      <c r="N7313" s="2">
        <f t="shared" si="229"/>
        <v>0</v>
      </c>
    </row>
    <row r="7314" spans="1:14" x14ac:dyDescent="0.2">
      <c r="A7314" s="1">
        <v>32693</v>
      </c>
      <c r="B7314" t="s">
        <v>19</v>
      </c>
      <c r="C7314" t="s">
        <v>30</v>
      </c>
      <c r="D7314" t="s">
        <v>31</v>
      </c>
      <c r="E7314" t="s">
        <v>28</v>
      </c>
      <c r="F7314" t="s">
        <v>29</v>
      </c>
      <c r="G7314">
        <v>98.15</v>
      </c>
      <c r="I7314">
        <v>34</v>
      </c>
      <c r="J7314" t="s">
        <v>24</v>
      </c>
      <c r="K7314">
        <v>33.369999999999997</v>
      </c>
      <c r="L7314" t="s">
        <v>24</v>
      </c>
      <c r="M7314" s="3">
        <f t="shared" si="228"/>
        <v>5.5008083303918109</v>
      </c>
      <c r="N7314" s="2">
        <f t="shared" si="229"/>
        <v>5500808.3303918112</v>
      </c>
    </row>
    <row r="7315" spans="1:14" x14ac:dyDescent="0.2">
      <c r="A7315" s="1">
        <v>32694</v>
      </c>
      <c r="M7315" s="3">
        <f t="shared" si="228"/>
        <v>0</v>
      </c>
      <c r="N7315" s="2">
        <f t="shared" si="229"/>
        <v>0</v>
      </c>
    </row>
    <row r="7316" spans="1:14" x14ac:dyDescent="0.2">
      <c r="A7316" s="1">
        <v>32695</v>
      </c>
      <c r="M7316" s="3">
        <f t="shared" si="228"/>
        <v>0</v>
      </c>
      <c r="N7316" s="2">
        <f t="shared" si="229"/>
        <v>0</v>
      </c>
    </row>
    <row r="7317" spans="1:14" x14ac:dyDescent="0.2">
      <c r="A7317" s="1">
        <v>32696</v>
      </c>
      <c r="M7317" s="3">
        <f t="shared" si="228"/>
        <v>0</v>
      </c>
      <c r="N7317" s="2">
        <f t="shared" si="229"/>
        <v>0</v>
      </c>
    </row>
    <row r="7318" spans="1:14" x14ac:dyDescent="0.2">
      <c r="A7318" s="1">
        <v>32697</v>
      </c>
      <c r="M7318" s="3">
        <f t="shared" si="228"/>
        <v>0</v>
      </c>
      <c r="N7318" s="2">
        <f t="shared" si="229"/>
        <v>0</v>
      </c>
    </row>
    <row r="7319" spans="1:14" x14ac:dyDescent="0.2">
      <c r="A7319" s="1">
        <v>32698</v>
      </c>
      <c r="M7319" s="3">
        <f t="shared" si="228"/>
        <v>0</v>
      </c>
      <c r="N7319" s="2">
        <f t="shared" si="229"/>
        <v>0</v>
      </c>
    </row>
    <row r="7320" spans="1:14" x14ac:dyDescent="0.2">
      <c r="A7320" s="1">
        <v>32699</v>
      </c>
      <c r="M7320" s="3">
        <f t="shared" si="228"/>
        <v>0</v>
      </c>
      <c r="N7320" s="2">
        <f t="shared" si="229"/>
        <v>0</v>
      </c>
    </row>
    <row r="7321" spans="1:14" x14ac:dyDescent="0.2">
      <c r="A7321" s="1">
        <v>32700</v>
      </c>
      <c r="B7321" t="s">
        <v>19</v>
      </c>
      <c r="C7321" t="s">
        <v>30</v>
      </c>
      <c r="D7321" t="s">
        <v>31</v>
      </c>
      <c r="E7321" t="s">
        <v>28</v>
      </c>
      <c r="F7321" t="s">
        <v>29</v>
      </c>
      <c r="G7321">
        <v>98.15</v>
      </c>
      <c r="I7321">
        <v>34</v>
      </c>
      <c r="J7321" t="s">
        <v>24</v>
      </c>
      <c r="K7321">
        <v>33.369999999999997</v>
      </c>
      <c r="L7321" t="s">
        <v>24</v>
      </c>
      <c r="M7321" s="3">
        <f t="shared" si="228"/>
        <v>5.5008083303918109</v>
      </c>
      <c r="N7321" s="2">
        <f t="shared" si="229"/>
        <v>5500808.3303918112</v>
      </c>
    </row>
    <row r="7322" spans="1:14" x14ac:dyDescent="0.2">
      <c r="A7322" s="1">
        <v>32701</v>
      </c>
      <c r="M7322" s="3">
        <f t="shared" si="228"/>
        <v>0</v>
      </c>
      <c r="N7322" s="2">
        <f t="shared" si="229"/>
        <v>0</v>
      </c>
    </row>
    <row r="7323" spans="1:14" x14ac:dyDescent="0.2">
      <c r="A7323" s="1">
        <v>32702</v>
      </c>
      <c r="M7323" s="3">
        <f t="shared" si="228"/>
        <v>0</v>
      </c>
      <c r="N7323" s="2">
        <f t="shared" si="229"/>
        <v>0</v>
      </c>
    </row>
    <row r="7324" spans="1:14" x14ac:dyDescent="0.2">
      <c r="A7324" s="1">
        <v>32703</v>
      </c>
      <c r="M7324" s="3">
        <f t="shared" si="228"/>
        <v>0</v>
      </c>
      <c r="N7324" s="2">
        <f t="shared" si="229"/>
        <v>0</v>
      </c>
    </row>
    <row r="7325" spans="1:14" x14ac:dyDescent="0.2">
      <c r="A7325" s="1">
        <v>32704</v>
      </c>
      <c r="M7325" s="3">
        <f t="shared" si="228"/>
        <v>0</v>
      </c>
      <c r="N7325" s="2">
        <f t="shared" si="229"/>
        <v>0</v>
      </c>
    </row>
    <row r="7326" spans="1:14" x14ac:dyDescent="0.2">
      <c r="A7326" s="1">
        <v>32705</v>
      </c>
      <c r="M7326" s="3">
        <f t="shared" si="228"/>
        <v>0</v>
      </c>
      <c r="N7326" s="2">
        <f t="shared" si="229"/>
        <v>0</v>
      </c>
    </row>
    <row r="7327" spans="1:14" x14ac:dyDescent="0.2">
      <c r="A7327" s="1">
        <v>32706</v>
      </c>
      <c r="M7327" s="3">
        <f t="shared" si="228"/>
        <v>0</v>
      </c>
      <c r="N7327" s="2">
        <f t="shared" si="229"/>
        <v>0</v>
      </c>
    </row>
    <row r="7328" spans="1:14" x14ac:dyDescent="0.2">
      <c r="A7328" s="1">
        <v>32707</v>
      </c>
      <c r="B7328" t="s">
        <v>19</v>
      </c>
      <c r="C7328" t="s">
        <v>30</v>
      </c>
      <c r="D7328" t="s">
        <v>31</v>
      </c>
      <c r="E7328" t="s">
        <v>28</v>
      </c>
      <c r="F7328" t="s">
        <v>29</v>
      </c>
      <c r="G7328">
        <v>98.15</v>
      </c>
      <c r="I7328">
        <v>34</v>
      </c>
      <c r="J7328" t="s">
        <v>24</v>
      </c>
      <c r="K7328">
        <v>33.369999999999997</v>
      </c>
      <c r="L7328" t="s">
        <v>24</v>
      </c>
      <c r="M7328" s="3">
        <f t="shared" si="228"/>
        <v>5.5008083303918109</v>
      </c>
      <c r="N7328" s="2">
        <f t="shared" si="229"/>
        <v>5500808.3303918112</v>
      </c>
    </row>
    <row r="7329" spans="1:14" x14ac:dyDescent="0.2">
      <c r="A7329" s="1">
        <v>32708</v>
      </c>
      <c r="M7329" s="3">
        <f t="shared" si="228"/>
        <v>0</v>
      </c>
      <c r="N7329" s="2">
        <f t="shared" si="229"/>
        <v>0</v>
      </c>
    </row>
    <row r="7330" spans="1:14" x14ac:dyDescent="0.2">
      <c r="A7330" s="1">
        <v>32709</v>
      </c>
      <c r="M7330" s="3">
        <f t="shared" si="228"/>
        <v>0</v>
      </c>
      <c r="N7330" s="2">
        <f t="shared" si="229"/>
        <v>0</v>
      </c>
    </row>
    <row r="7331" spans="1:14" x14ac:dyDescent="0.2">
      <c r="A7331" s="1">
        <v>32710</v>
      </c>
      <c r="M7331" s="3">
        <f t="shared" si="228"/>
        <v>0</v>
      </c>
      <c r="N7331" s="2">
        <f t="shared" si="229"/>
        <v>0</v>
      </c>
    </row>
    <row r="7332" spans="1:14" x14ac:dyDescent="0.2">
      <c r="A7332" s="1">
        <v>32711</v>
      </c>
      <c r="M7332" s="3">
        <f t="shared" si="228"/>
        <v>0</v>
      </c>
      <c r="N7332" s="2">
        <f t="shared" si="229"/>
        <v>0</v>
      </c>
    </row>
    <row r="7333" spans="1:14" x14ac:dyDescent="0.2">
      <c r="A7333" s="1">
        <v>32712</v>
      </c>
      <c r="M7333" s="3">
        <f t="shared" si="228"/>
        <v>0</v>
      </c>
      <c r="N7333" s="2">
        <f t="shared" si="229"/>
        <v>0</v>
      </c>
    </row>
    <row r="7334" spans="1:14" x14ac:dyDescent="0.2">
      <c r="A7334" s="1">
        <v>32713</v>
      </c>
      <c r="M7334" s="3">
        <f t="shared" si="228"/>
        <v>0</v>
      </c>
      <c r="N7334" s="2">
        <f t="shared" si="229"/>
        <v>0</v>
      </c>
    </row>
    <row r="7335" spans="1:14" x14ac:dyDescent="0.2">
      <c r="A7335" s="1">
        <v>32714</v>
      </c>
      <c r="B7335" t="s">
        <v>19</v>
      </c>
      <c r="C7335" t="s">
        <v>30</v>
      </c>
      <c r="D7335" t="s">
        <v>31</v>
      </c>
      <c r="E7335" t="s">
        <v>28</v>
      </c>
      <c r="F7335" t="s">
        <v>29</v>
      </c>
      <c r="G7335">
        <v>98.15</v>
      </c>
      <c r="I7335">
        <v>34</v>
      </c>
      <c r="J7335" t="s">
        <v>24</v>
      </c>
      <c r="K7335">
        <v>33.369999999999997</v>
      </c>
      <c r="L7335" t="s">
        <v>24</v>
      </c>
      <c r="M7335" s="3">
        <f t="shared" si="228"/>
        <v>5.5008083303918109</v>
      </c>
      <c r="N7335" s="2">
        <f t="shared" si="229"/>
        <v>5500808.3303918112</v>
      </c>
    </row>
    <row r="7336" spans="1:14" x14ac:dyDescent="0.2">
      <c r="A7336" s="1">
        <v>32715</v>
      </c>
      <c r="M7336" s="3">
        <f t="shared" si="228"/>
        <v>0</v>
      </c>
      <c r="N7336" s="2">
        <f t="shared" si="229"/>
        <v>0</v>
      </c>
    </row>
    <row r="7337" spans="1:14" x14ac:dyDescent="0.2">
      <c r="A7337" s="1">
        <v>32716</v>
      </c>
      <c r="M7337" s="3">
        <f t="shared" si="228"/>
        <v>0</v>
      </c>
      <c r="N7337" s="2">
        <f t="shared" si="229"/>
        <v>0</v>
      </c>
    </row>
    <row r="7338" spans="1:14" x14ac:dyDescent="0.2">
      <c r="A7338" s="1">
        <v>32717</v>
      </c>
      <c r="M7338" s="3">
        <f t="shared" si="228"/>
        <v>0</v>
      </c>
      <c r="N7338" s="2">
        <f t="shared" si="229"/>
        <v>0</v>
      </c>
    </row>
    <row r="7339" spans="1:14" x14ac:dyDescent="0.2">
      <c r="A7339" s="1">
        <v>32718</v>
      </c>
      <c r="M7339" s="3">
        <f t="shared" si="228"/>
        <v>0</v>
      </c>
      <c r="N7339" s="2">
        <f t="shared" si="229"/>
        <v>0</v>
      </c>
    </row>
    <row r="7340" spans="1:14" x14ac:dyDescent="0.2">
      <c r="A7340" s="1">
        <v>32719</v>
      </c>
      <c r="M7340" s="3">
        <f t="shared" si="228"/>
        <v>0</v>
      </c>
      <c r="N7340" s="2">
        <f t="shared" si="229"/>
        <v>0</v>
      </c>
    </row>
    <row r="7341" spans="1:14" x14ac:dyDescent="0.2">
      <c r="A7341" s="1">
        <v>32720</v>
      </c>
      <c r="M7341" s="3">
        <f t="shared" si="228"/>
        <v>0</v>
      </c>
      <c r="N7341" s="2">
        <f t="shared" si="229"/>
        <v>0</v>
      </c>
    </row>
    <row r="7342" spans="1:14" x14ac:dyDescent="0.2">
      <c r="A7342" s="1">
        <v>32721</v>
      </c>
      <c r="B7342" t="s">
        <v>19</v>
      </c>
      <c r="C7342" t="s">
        <v>30</v>
      </c>
      <c r="D7342" t="s">
        <v>31</v>
      </c>
      <c r="E7342" t="s">
        <v>28</v>
      </c>
      <c r="F7342" t="s">
        <v>29</v>
      </c>
      <c r="G7342">
        <v>98.15</v>
      </c>
      <c r="I7342">
        <v>34</v>
      </c>
      <c r="J7342" t="s">
        <v>24</v>
      </c>
      <c r="K7342">
        <v>33.369999999999997</v>
      </c>
      <c r="L7342" t="s">
        <v>24</v>
      </c>
      <c r="M7342" s="3">
        <f t="shared" si="228"/>
        <v>5.5008083303918109</v>
      </c>
      <c r="N7342" s="2">
        <f t="shared" si="229"/>
        <v>5500808.3303918112</v>
      </c>
    </row>
    <row r="7343" spans="1:14" x14ac:dyDescent="0.2">
      <c r="A7343" s="1">
        <v>32722</v>
      </c>
      <c r="M7343" s="3">
        <f t="shared" si="228"/>
        <v>0</v>
      </c>
      <c r="N7343" s="2">
        <f t="shared" si="229"/>
        <v>0</v>
      </c>
    </row>
    <row r="7344" spans="1:14" x14ac:dyDescent="0.2">
      <c r="A7344" s="1">
        <v>32723</v>
      </c>
      <c r="M7344" s="3">
        <f t="shared" si="228"/>
        <v>0</v>
      </c>
      <c r="N7344" s="2">
        <f t="shared" si="229"/>
        <v>0</v>
      </c>
    </row>
    <row r="7345" spans="1:14" x14ac:dyDescent="0.2">
      <c r="A7345" s="1">
        <v>32724</v>
      </c>
      <c r="M7345" s="3">
        <f t="shared" si="228"/>
        <v>0</v>
      </c>
      <c r="N7345" s="2">
        <f t="shared" si="229"/>
        <v>0</v>
      </c>
    </row>
    <row r="7346" spans="1:14" x14ac:dyDescent="0.2">
      <c r="A7346" s="1">
        <v>32725</v>
      </c>
      <c r="M7346" s="3">
        <f t="shared" si="228"/>
        <v>0</v>
      </c>
      <c r="N7346" s="2">
        <f t="shared" si="229"/>
        <v>0</v>
      </c>
    </row>
    <row r="7347" spans="1:14" x14ac:dyDescent="0.2">
      <c r="A7347" s="1">
        <v>32726</v>
      </c>
      <c r="M7347" s="3">
        <f t="shared" si="228"/>
        <v>0</v>
      </c>
      <c r="N7347" s="2">
        <f t="shared" si="229"/>
        <v>0</v>
      </c>
    </row>
    <row r="7348" spans="1:14" x14ac:dyDescent="0.2">
      <c r="A7348" s="1">
        <v>32727</v>
      </c>
      <c r="M7348" s="3">
        <f t="shared" si="228"/>
        <v>0</v>
      </c>
      <c r="N7348" s="2">
        <f t="shared" si="229"/>
        <v>0</v>
      </c>
    </row>
    <row r="7349" spans="1:14" x14ac:dyDescent="0.2">
      <c r="A7349" s="1">
        <v>32728</v>
      </c>
      <c r="B7349" t="s">
        <v>19</v>
      </c>
      <c r="C7349" t="s">
        <v>30</v>
      </c>
      <c r="D7349" t="s">
        <v>31</v>
      </c>
      <c r="E7349" t="s">
        <v>28</v>
      </c>
      <c r="F7349" t="s">
        <v>29</v>
      </c>
      <c r="G7349">
        <v>98.15</v>
      </c>
      <c r="I7349">
        <v>34</v>
      </c>
      <c r="J7349" t="s">
        <v>24</v>
      </c>
      <c r="K7349">
        <v>33.369999999999997</v>
      </c>
      <c r="L7349" t="s">
        <v>24</v>
      </c>
      <c r="M7349" s="3">
        <f t="shared" si="228"/>
        <v>5.5008083303918109</v>
      </c>
      <c r="N7349" s="2">
        <f t="shared" si="229"/>
        <v>5500808.3303918112</v>
      </c>
    </row>
    <row r="7350" spans="1:14" x14ac:dyDescent="0.2">
      <c r="A7350" s="1">
        <v>32729</v>
      </c>
      <c r="M7350" s="3">
        <f t="shared" si="228"/>
        <v>0</v>
      </c>
      <c r="N7350" s="2">
        <f t="shared" si="229"/>
        <v>0</v>
      </c>
    </row>
    <row r="7351" spans="1:14" x14ac:dyDescent="0.2">
      <c r="A7351" s="1">
        <v>32730</v>
      </c>
      <c r="M7351" s="3">
        <f t="shared" si="228"/>
        <v>0</v>
      </c>
      <c r="N7351" s="2">
        <f t="shared" si="229"/>
        <v>0</v>
      </c>
    </row>
    <row r="7352" spans="1:14" x14ac:dyDescent="0.2">
      <c r="A7352" s="1">
        <v>32731</v>
      </c>
      <c r="M7352" s="3">
        <f t="shared" si="228"/>
        <v>0</v>
      </c>
      <c r="N7352" s="2">
        <f t="shared" si="229"/>
        <v>0</v>
      </c>
    </row>
    <row r="7353" spans="1:14" x14ac:dyDescent="0.2">
      <c r="A7353" s="1">
        <v>32732</v>
      </c>
      <c r="M7353" s="3">
        <f t="shared" si="228"/>
        <v>0</v>
      </c>
      <c r="N7353" s="2">
        <f t="shared" si="229"/>
        <v>0</v>
      </c>
    </row>
    <row r="7354" spans="1:14" x14ac:dyDescent="0.2">
      <c r="A7354" s="1">
        <v>32733</v>
      </c>
      <c r="M7354" s="3">
        <f t="shared" si="228"/>
        <v>0</v>
      </c>
      <c r="N7354" s="2">
        <f t="shared" si="229"/>
        <v>0</v>
      </c>
    </row>
    <row r="7355" spans="1:14" x14ac:dyDescent="0.2">
      <c r="A7355" s="1">
        <v>32734</v>
      </c>
      <c r="M7355" s="3">
        <f t="shared" si="228"/>
        <v>0</v>
      </c>
      <c r="N7355" s="2">
        <f t="shared" si="229"/>
        <v>0</v>
      </c>
    </row>
    <row r="7356" spans="1:14" x14ac:dyDescent="0.2">
      <c r="A7356" s="1">
        <v>32735</v>
      </c>
      <c r="B7356" t="s">
        <v>19</v>
      </c>
      <c r="C7356" t="s">
        <v>30</v>
      </c>
      <c r="D7356" t="s">
        <v>31</v>
      </c>
      <c r="E7356" t="s">
        <v>28</v>
      </c>
      <c r="F7356" t="s">
        <v>29</v>
      </c>
      <c r="G7356">
        <v>98.15</v>
      </c>
      <c r="I7356">
        <v>34</v>
      </c>
      <c r="J7356" t="s">
        <v>24</v>
      </c>
      <c r="K7356">
        <v>33.369999999999997</v>
      </c>
      <c r="L7356" t="s">
        <v>24</v>
      </c>
      <c r="M7356" s="3">
        <f t="shared" si="228"/>
        <v>5.5008083303918109</v>
      </c>
      <c r="N7356" s="2">
        <f t="shared" si="229"/>
        <v>5500808.3303918112</v>
      </c>
    </row>
    <row r="7357" spans="1:14" x14ac:dyDescent="0.2">
      <c r="A7357" s="1">
        <v>32736</v>
      </c>
      <c r="M7357" s="3">
        <f t="shared" si="228"/>
        <v>0</v>
      </c>
      <c r="N7357" s="2">
        <f t="shared" si="229"/>
        <v>0</v>
      </c>
    </row>
    <row r="7358" spans="1:14" x14ac:dyDescent="0.2">
      <c r="A7358" s="1">
        <v>32737</v>
      </c>
      <c r="M7358" s="3">
        <f t="shared" si="228"/>
        <v>0</v>
      </c>
      <c r="N7358" s="2">
        <f t="shared" si="229"/>
        <v>0</v>
      </c>
    </row>
    <row r="7359" spans="1:14" x14ac:dyDescent="0.2">
      <c r="A7359" s="1">
        <v>32738</v>
      </c>
      <c r="M7359" s="3">
        <f t="shared" si="228"/>
        <v>0</v>
      </c>
      <c r="N7359" s="2">
        <f t="shared" si="229"/>
        <v>0</v>
      </c>
    </row>
    <row r="7360" spans="1:14" x14ac:dyDescent="0.2">
      <c r="A7360" s="1">
        <v>32739</v>
      </c>
      <c r="M7360" s="3">
        <f t="shared" si="228"/>
        <v>0</v>
      </c>
      <c r="N7360" s="2">
        <f t="shared" si="229"/>
        <v>0</v>
      </c>
    </row>
    <row r="7361" spans="1:14" x14ac:dyDescent="0.2">
      <c r="A7361" s="1">
        <v>32740</v>
      </c>
      <c r="M7361" s="3">
        <f t="shared" si="228"/>
        <v>0</v>
      </c>
      <c r="N7361" s="2">
        <f t="shared" si="229"/>
        <v>0</v>
      </c>
    </row>
    <row r="7362" spans="1:14" x14ac:dyDescent="0.2">
      <c r="A7362" s="1">
        <v>32741</v>
      </c>
      <c r="M7362" s="3">
        <f t="shared" ref="M7362:M7398" si="230">K7362*14.01/84.99</f>
        <v>0</v>
      </c>
      <c r="N7362" s="2">
        <f t="shared" ref="N7362:N7425" si="231">M7362*1000000</f>
        <v>0</v>
      </c>
    </row>
    <row r="7363" spans="1:14" x14ac:dyDescent="0.2">
      <c r="A7363" s="1">
        <v>32742</v>
      </c>
      <c r="B7363" t="s">
        <v>19</v>
      </c>
      <c r="C7363" t="s">
        <v>30</v>
      </c>
      <c r="D7363" t="s">
        <v>31</v>
      </c>
      <c r="E7363" t="s">
        <v>28</v>
      </c>
      <c r="F7363" t="s">
        <v>29</v>
      </c>
      <c r="G7363">
        <v>98.15</v>
      </c>
      <c r="I7363">
        <v>34</v>
      </c>
      <c r="J7363" t="s">
        <v>24</v>
      </c>
      <c r="K7363">
        <v>33.369999999999997</v>
      </c>
      <c r="L7363" t="s">
        <v>24</v>
      </c>
      <c r="M7363" s="3">
        <f t="shared" si="230"/>
        <v>5.5008083303918109</v>
      </c>
      <c r="N7363" s="2">
        <f t="shared" si="231"/>
        <v>5500808.3303918112</v>
      </c>
    </row>
    <row r="7364" spans="1:14" x14ac:dyDescent="0.2">
      <c r="A7364" s="1">
        <v>32743</v>
      </c>
      <c r="M7364" s="3">
        <f t="shared" si="230"/>
        <v>0</v>
      </c>
      <c r="N7364" s="2">
        <f t="shared" si="231"/>
        <v>0</v>
      </c>
    </row>
    <row r="7365" spans="1:14" x14ac:dyDescent="0.2">
      <c r="A7365" s="1">
        <v>32744</v>
      </c>
      <c r="M7365" s="3">
        <f t="shared" si="230"/>
        <v>0</v>
      </c>
      <c r="N7365" s="2">
        <f t="shared" si="231"/>
        <v>0</v>
      </c>
    </row>
    <row r="7366" spans="1:14" x14ac:dyDescent="0.2">
      <c r="A7366" s="1">
        <v>32745</v>
      </c>
      <c r="M7366" s="3">
        <f t="shared" si="230"/>
        <v>0</v>
      </c>
      <c r="N7366" s="2">
        <f t="shared" si="231"/>
        <v>0</v>
      </c>
    </row>
    <row r="7367" spans="1:14" x14ac:dyDescent="0.2">
      <c r="A7367" s="1">
        <v>32746</v>
      </c>
      <c r="M7367" s="3">
        <f t="shared" si="230"/>
        <v>0</v>
      </c>
      <c r="N7367" s="2">
        <f t="shared" si="231"/>
        <v>0</v>
      </c>
    </row>
    <row r="7368" spans="1:14" x14ac:dyDescent="0.2">
      <c r="A7368" s="1">
        <v>32747</v>
      </c>
      <c r="M7368" s="3">
        <f t="shared" si="230"/>
        <v>0</v>
      </c>
      <c r="N7368" s="2">
        <f t="shared" si="231"/>
        <v>0</v>
      </c>
    </row>
    <row r="7369" spans="1:14" x14ac:dyDescent="0.2">
      <c r="A7369" s="1">
        <v>32748</v>
      </c>
      <c r="M7369" s="3">
        <f t="shared" si="230"/>
        <v>0</v>
      </c>
      <c r="N7369" s="2">
        <f t="shared" si="231"/>
        <v>0</v>
      </c>
    </row>
    <row r="7370" spans="1:14" x14ac:dyDescent="0.2">
      <c r="A7370" s="1">
        <v>32749</v>
      </c>
      <c r="B7370" t="s">
        <v>19</v>
      </c>
      <c r="C7370" t="s">
        <v>30</v>
      </c>
      <c r="D7370" t="s">
        <v>31</v>
      </c>
      <c r="E7370" t="s">
        <v>28</v>
      </c>
      <c r="F7370" t="s">
        <v>29</v>
      </c>
      <c r="G7370">
        <v>98.15</v>
      </c>
      <c r="I7370">
        <v>34</v>
      </c>
      <c r="J7370" t="s">
        <v>24</v>
      </c>
      <c r="K7370">
        <v>33.369999999999997</v>
      </c>
      <c r="L7370" t="s">
        <v>24</v>
      </c>
      <c r="M7370" s="3">
        <f t="shared" si="230"/>
        <v>5.5008083303918109</v>
      </c>
      <c r="N7370" s="2">
        <f t="shared" si="231"/>
        <v>5500808.3303918112</v>
      </c>
    </row>
    <row r="7371" spans="1:14" x14ac:dyDescent="0.2">
      <c r="A7371" s="1">
        <v>32750</v>
      </c>
      <c r="M7371" s="3">
        <f t="shared" si="230"/>
        <v>0</v>
      </c>
      <c r="N7371" s="2">
        <f t="shared" si="231"/>
        <v>0</v>
      </c>
    </row>
    <row r="7372" spans="1:14" x14ac:dyDescent="0.2">
      <c r="A7372" s="1">
        <v>32751</v>
      </c>
      <c r="M7372" s="3">
        <f t="shared" si="230"/>
        <v>0</v>
      </c>
      <c r="N7372" s="2">
        <f t="shared" si="231"/>
        <v>0</v>
      </c>
    </row>
    <row r="7373" spans="1:14" x14ac:dyDescent="0.2">
      <c r="A7373" s="1">
        <v>32752</v>
      </c>
      <c r="M7373" s="3">
        <f t="shared" si="230"/>
        <v>0</v>
      </c>
      <c r="N7373" s="2">
        <f t="shared" si="231"/>
        <v>0</v>
      </c>
    </row>
    <row r="7374" spans="1:14" x14ac:dyDescent="0.2">
      <c r="A7374" s="1">
        <v>32753</v>
      </c>
      <c r="M7374" s="3">
        <f t="shared" si="230"/>
        <v>0</v>
      </c>
      <c r="N7374" s="2">
        <f t="shared" si="231"/>
        <v>0</v>
      </c>
    </row>
    <row r="7375" spans="1:14" x14ac:dyDescent="0.2">
      <c r="A7375" s="1">
        <v>32754</v>
      </c>
      <c r="M7375" s="3">
        <f t="shared" si="230"/>
        <v>0</v>
      </c>
      <c r="N7375" s="2">
        <f t="shared" si="231"/>
        <v>0</v>
      </c>
    </row>
    <row r="7376" spans="1:14" x14ac:dyDescent="0.2">
      <c r="A7376" s="1">
        <v>32755</v>
      </c>
      <c r="M7376" s="3">
        <f t="shared" si="230"/>
        <v>0</v>
      </c>
      <c r="N7376" s="2">
        <f t="shared" si="231"/>
        <v>0</v>
      </c>
    </row>
    <row r="7377" spans="1:14" x14ac:dyDescent="0.2">
      <c r="A7377" s="1">
        <v>32756</v>
      </c>
      <c r="B7377" t="s">
        <v>19</v>
      </c>
      <c r="C7377" t="s">
        <v>30</v>
      </c>
      <c r="D7377" t="s">
        <v>31</v>
      </c>
      <c r="E7377" t="s">
        <v>28</v>
      </c>
      <c r="F7377" t="s">
        <v>29</v>
      </c>
      <c r="G7377">
        <v>98.15</v>
      </c>
      <c r="I7377">
        <v>34</v>
      </c>
      <c r="J7377" t="s">
        <v>24</v>
      </c>
      <c r="K7377">
        <v>33.369999999999997</v>
      </c>
      <c r="L7377" t="s">
        <v>24</v>
      </c>
      <c r="M7377" s="3">
        <f t="shared" si="230"/>
        <v>5.5008083303918109</v>
      </c>
      <c r="N7377" s="2">
        <f t="shared" si="231"/>
        <v>5500808.3303918112</v>
      </c>
    </row>
    <row r="7378" spans="1:14" x14ac:dyDescent="0.2">
      <c r="A7378" s="1">
        <v>32757</v>
      </c>
      <c r="M7378" s="3">
        <f t="shared" si="230"/>
        <v>0</v>
      </c>
      <c r="N7378" s="2">
        <f t="shared" si="231"/>
        <v>0</v>
      </c>
    </row>
    <row r="7379" spans="1:14" x14ac:dyDescent="0.2">
      <c r="A7379" s="1">
        <v>32758</v>
      </c>
      <c r="M7379" s="3">
        <f t="shared" si="230"/>
        <v>0</v>
      </c>
      <c r="N7379" s="2">
        <f t="shared" si="231"/>
        <v>0</v>
      </c>
    </row>
    <row r="7380" spans="1:14" x14ac:dyDescent="0.2">
      <c r="A7380" s="1">
        <v>32759</v>
      </c>
      <c r="M7380" s="3">
        <f t="shared" si="230"/>
        <v>0</v>
      </c>
      <c r="N7380" s="2">
        <f t="shared" si="231"/>
        <v>0</v>
      </c>
    </row>
    <row r="7381" spans="1:14" x14ac:dyDescent="0.2">
      <c r="A7381" s="1">
        <v>32760</v>
      </c>
      <c r="M7381" s="3">
        <f t="shared" si="230"/>
        <v>0</v>
      </c>
      <c r="N7381" s="2">
        <f t="shared" si="231"/>
        <v>0</v>
      </c>
    </row>
    <row r="7382" spans="1:14" x14ac:dyDescent="0.2">
      <c r="A7382" s="1">
        <v>32761</v>
      </c>
      <c r="M7382" s="3">
        <f t="shared" si="230"/>
        <v>0</v>
      </c>
      <c r="N7382" s="2">
        <f t="shared" si="231"/>
        <v>0</v>
      </c>
    </row>
    <row r="7383" spans="1:14" x14ac:dyDescent="0.2">
      <c r="A7383" s="1">
        <v>32762</v>
      </c>
      <c r="M7383" s="3">
        <f t="shared" si="230"/>
        <v>0</v>
      </c>
      <c r="N7383" s="2">
        <f t="shared" si="231"/>
        <v>0</v>
      </c>
    </row>
    <row r="7384" spans="1:14" x14ac:dyDescent="0.2">
      <c r="A7384" s="1">
        <v>32763</v>
      </c>
      <c r="B7384" t="s">
        <v>19</v>
      </c>
      <c r="C7384" t="s">
        <v>30</v>
      </c>
      <c r="D7384" t="s">
        <v>31</v>
      </c>
      <c r="E7384" t="s">
        <v>28</v>
      </c>
      <c r="F7384" t="s">
        <v>29</v>
      </c>
      <c r="G7384">
        <v>98.15</v>
      </c>
      <c r="I7384">
        <v>34</v>
      </c>
      <c r="J7384" t="s">
        <v>24</v>
      </c>
      <c r="K7384">
        <v>33.369999999999997</v>
      </c>
      <c r="L7384" t="s">
        <v>24</v>
      </c>
      <c r="M7384" s="3">
        <f t="shared" si="230"/>
        <v>5.5008083303918109</v>
      </c>
      <c r="N7384" s="2">
        <f t="shared" si="231"/>
        <v>5500808.3303918112</v>
      </c>
    </row>
    <row r="7385" spans="1:14" x14ac:dyDescent="0.2">
      <c r="A7385" s="1">
        <v>32764</v>
      </c>
      <c r="M7385" s="3">
        <f t="shared" si="230"/>
        <v>0</v>
      </c>
      <c r="N7385" s="2">
        <f t="shared" si="231"/>
        <v>0</v>
      </c>
    </row>
    <row r="7386" spans="1:14" x14ac:dyDescent="0.2">
      <c r="A7386" s="1">
        <v>32765</v>
      </c>
      <c r="M7386" s="3">
        <f t="shared" si="230"/>
        <v>0</v>
      </c>
      <c r="N7386" s="2">
        <f t="shared" si="231"/>
        <v>0</v>
      </c>
    </row>
    <row r="7387" spans="1:14" x14ac:dyDescent="0.2">
      <c r="A7387" s="1">
        <v>32766</v>
      </c>
      <c r="M7387" s="3">
        <f t="shared" si="230"/>
        <v>0</v>
      </c>
      <c r="N7387" s="2">
        <f t="shared" si="231"/>
        <v>0</v>
      </c>
    </row>
    <row r="7388" spans="1:14" x14ac:dyDescent="0.2">
      <c r="A7388" s="1">
        <v>32767</v>
      </c>
      <c r="M7388" s="3">
        <f t="shared" si="230"/>
        <v>0</v>
      </c>
      <c r="N7388" s="2">
        <f t="shared" si="231"/>
        <v>0</v>
      </c>
    </row>
    <row r="7389" spans="1:14" x14ac:dyDescent="0.2">
      <c r="A7389" s="1">
        <v>32768</v>
      </c>
      <c r="M7389" s="3">
        <f t="shared" si="230"/>
        <v>0</v>
      </c>
      <c r="N7389" s="2">
        <f t="shared" si="231"/>
        <v>0</v>
      </c>
    </row>
    <row r="7390" spans="1:14" x14ac:dyDescent="0.2">
      <c r="A7390" s="1">
        <v>32769</v>
      </c>
      <c r="M7390" s="3">
        <f t="shared" si="230"/>
        <v>0</v>
      </c>
      <c r="N7390" s="2">
        <f t="shared" si="231"/>
        <v>0</v>
      </c>
    </row>
    <row r="7391" spans="1:14" x14ac:dyDescent="0.2">
      <c r="A7391" s="1">
        <v>32770</v>
      </c>
      <c r="B7391" t="s">
        <v>19</v>
      </c>
      <c r="C7391" t="s">
        <v>30</v>
      </c>
      <c r="D7391" t="s">
        <v>31</v>
      </c>
      <c r="E7391" t="s">
        <v>28</v>
      </c>
      <c r="F7391" t="s">
        <v>29</v>
      </c>
      <c r="G7391">
        <v>98.15</v>
      </c>
      <c r="I7391">
        <v>34</v>
      </c>
      <c r="J7391" t="s">
        <v>24</v>
      </c>
      <c r="K7391">
        <v>33.369999999999997</v>
      </c>
      <c r="L7391" t="s">
        <v>24</v>
      </c>
      <c r="M7391" s="3">
        <f t="shared" si="230"/>
        <v>5.5008083303918109</v>
      </c>
      <c r="N7391" s="2">
        <f t="shared" si="231"/>
        <v>5500808.3303918112</v>
      </c>
    </row>
    <row r="7392" spans="1:14" x14ac:dyDescent="0.2">
      <c r="A7392" s="1">
        <v>32771</v>
      </c>
      <c r="M7392" s="3">
        <f t="shared" si="230"/>
        <v>0</v>
      </c>
      <c r="N7392" s="2">
        <f t="shared" si="231"/>
        <v>0</v>
      </c>
    </row>
    <row r="7393" spans="1:14" x14ac:dyDescent="0.2">
      <c r="A7393" s="1">
        <v>32772</v>
      </c>
      <c r="M7393" s="3">
        <f t="shared" si="230"/>
        <v>0</v>
      </c>
      <c r="N7393" s="2">
        <f t="shared" si="231"/>
        <v>0</v>
      </c>
    </row>
    <row r="7394" spans="1:14" x14ac:dyDescent="0.2">
      <c r="A7394" s="1">
        <v>32773</v>
      </c>
      <c r="M7394" s="3">
        <f t="shared" si="230"/>
        <v>0</v>
      </c>
      <c r="N7394" s="2">
        <f t="shared" si="231"/>
        <v>0</v>
      </c>
    </row>
    <row r="7395" spans="1:14" x14ac:dyDescent="0.2">
      <c r="A7395" s="1">
        <v>32774</v>
      </c>
      <c r="M7395" s="3">
        <f t="shared" si="230"/>
        <v>0</v>
      </c>
      <c r="N7395" s="2">
        <f t="shared" si="231"/>
        <v>0</v>
      </c>
    </row>
    <row r="7396" spans="1:14" x14ac:dyDescent="0.2">
      <c r="A7396" s="1">
        <v>32775</v>
      </c>
      <c r="M7396" s="3">
        <f t="shared" si="230"/>
        <v>0</v>
      </c>
      <c r="N7396" s="2">
        <f t="shared" si="231"/>
        <v>0</v>
      </c>
    </row>
    <row r="7397" spans="1:14" x14ac:dyDescent="0.2">
      <c r="A7397" s="1">
        <v>32776</v>
      </c>
      <c r="M7397" s="3">
        <f t="shared" si="230"/>
        <v>0</v>
      </c>
      <c r="N7397" s="2">
        <f t="shared" si="231"/>
        <v>0</v>
      </c>
    </row>
    <row r="7398" spans="1:14" x14ac:dyDescent="0.2">
      <c r="A7398" s="1">
        <v>32777</v>
      </c>
      <c r="B7398" t="s">
        <v>19</v>
      </c>
      <c r="C7398" t="s">
        <v>30</v>
      </c>
      <c r="D7398" t="s">
        <v>31</v>
      </c>
      <c r="E7398" t="s">
        <v>28</v>
      </c>
      <c r="F7398" t="s">
        <v>29</v>
      </c>
      <c r="G7398">
        <v>98.15</v>
      </c>
      <c r="I7398">
        <v>34</v>
      </c>
      <c r="J7398" t="s">
        <v>24</v>
      </c>
      <c r="K7398">
        <v>33.369999999999997</v>
      </c>
      <c r="L7398" t="s">
        <v>24</v>
      </c>
      <c r="M7398" s="3">
        <f t="shared" si="230"/>
        <v>5.5008083303918109</v>
      </c>
      <c r="N7398" s="2">
        <f t="shared" si="231"/>
        <v>5500808.3303918112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L227_fertilizerAdditions</vt:lpstr>
      <vt:lpstr>Daily P additions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Kateri Salk</cp:lastModifiedBy>
  <dcterms:created xsi:type="dcterms:W3CDTF">2017-11-29T21:45:14Z</dcterms:created>
  <dcterms:modified xsi:type="dcterms:W3CDTF">2018-05-11T20:00:17Z</dcterms:modified>
</cp:coreProperties>
</file>